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quin.rojas\Desktop\Respuesta Final SMA\"/>
    </mc:Choice>
  </mc:AlternateContent>
  <xr:revisionPtr revIDLastSave="0" documentId="13_ncr:1_{4F2E8ADC-AEA7-42BF-86A9-000AA4E95A7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E Ancoa" sheetId="8" r:id="rId1"/>
    <sheet name="BARRAS" sheetId="3" r:id="rId2"/>
    <sheet name="PAÑOS" sheetId="4" r:id="rId3"/>
    <sheet name="Compensadores serie" sheetId="5" r:id="rId4"/>
    <sheet name="Transformadores" sheetId="6" r:id="rId5"/>
    <sheet name="Detalle de equipos desenergizad" sheetId="7" r:id="rId6"/>
  </sheets>
  <definedNames>
    <definedName name="_xlnm._FilterDatabase" localSheetId="1" hidden="1">BARRAS!$G$3:$L$3</definedName>
    <definedName name="_xlnm._FilterDatabase" localSheetId="3" hidden="1">'Compensadores serie'!$A$3:$L$3427</definedName>
    <definedName name="_xlnm._FilterDatabase" localSheetId="2" hidden="1">PAÑOS!$G$3:$L$7538</definedName>
    <definedName name="_xlnm._FilterDatabase" localSheetId="0" hidden="1">'SE Ancoa'!$D$6:$F$537</definedName>
    <definedName name="_xlnm._FilterDatabase" localSheetId="4" hidden="1">Transformadores!$A$3:$L$3</definedName>
  </definedName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" i="6" l="1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L433" i="6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L453" i="6"/>
  <c r="L454" i="6"/>
  <c r="L455" i="6"/>
  <c r="L456" i="6"/>
  <c r="L457" i="6"/>
  <c r="L458" i="6"/>
  <c r="L459" i="6"/>
  <c r="L460" i="6"/>
  <c r="L461" i="6"/>
  <c r="L462" i="6"/>
  <c r="L463" i="6"/>
  <c r="L464" i="6"/>
  <c r="L465" i="6"/>
  <c r="L466" i="6"/>
  <c r="L467" i="6"/>
  <c r="L468" i="6"/>
  <c r="L469" i="6"/>
  <c r="L470" i="6"/>
  <c r="L471" i="6"/>
  <c r="L472" i="6"/>
  <c r="L473" i="6"/>
  <c r="L474" i="6"/>
  <c r="L475" i="6"/>
  <c r="L476" i="6"/>
  <c r="L477" i="6"/>
  <c r="L478" i="6"/>
  <c r="L479" i="6"/>
  <c r="L480" i="6"/>
  <c r="L481" i="6"/>
  <c r="L482" i="6"/>
  <c r="L483" i="6"/>
  <c r="L484" i="6"/>
  <c r="L485" i="6"/>
  <c r="L486" i="6"/>
  <c r="L487" i="6"/>
  <c r="L488" i="6"/>
  <c r="L489" i="6"/>
  <c r="L490" i="6"/>
  <c r="L491" i="6"/>
  <c r="L492" i="6"/>
  <c r="L493" i="6"/>
  <c r="L494" i="6"/>
  <c r="L495" i="6"/>
  <c r="L496" i="6"/>
  <c r="L497" i="6"/>
  <c r="L498" i="6"/>
  <c r="L499" i="6"/>
  <c r="L500" i="6"/>
  <c r="L501" i="6"/>
  <c r="L502" i="6"/>
  <c r="L503" i="6"/>
  <c r="L504" i="6"/>
  <c r="L505" i="6"/>
  <c r="L506" i="6"/>
  <c r="L507" i="6"/>
  <c r="L508" i="6"/>
  <c r="L509" i="6"/>
  <c r="L510" i="6"/>
  <c r="L511" i="6"/>
  <c r="L512" i="6"/>
  <c r="L513" i="6"/>
  <c r="L514" i="6"/>
  <c r="L515" i="6"/>
  <c r="L516" i="6"/>
  <c r="L517" i="6"/>
  <c r="L518" i="6"/>
  <c r="L519" i="6"/>
  <c r="L520" i="6"/>
  <c r="L521" i="6"/>
  <c r="L522" i="6"/>
  <c r="L523" i="6"/>
  <c r="L524" i="6"/>
  <c r="L525" i="6"/>
  <c r="L526" i="6"/>
  <c r="L527" i="6"/>
  <c r="L528" i="6"/>
  <c r="L529" i="6"/>
  <c r="L530" i="6"/>
  <c r="L531" i="6"/>
  <c r="L532" i="6"/>
  <c r="L533" i="6"/>
  <c r="L534" i="6"/>
  <c r="L535" i="6"/>
  <c r="L536" i="6"/>
  <c r="L537" i="6"/>
  <c r="L538" i="6"/>
  <c r="L539" i="6"/>
  <c r="L540" i="6"/>
  <c r="L541" i="6"/>
  <c r="L542" i="6"/>
  <c r="L543" i="6"/>
  <c r="L544" i="6"/>
  <c r="L545" i="6"/>
  <c r="L546" i="6"/>
  <c r="L547" i="6"/>
  <c r="L548" i="6"/>
  <c r="L549" i="6"/>
  <c r="L550" i="6"/>
  <c r="L551" i="6"/>
  <c r="L552" i="6"/>
  <c r="L553" i="6"/>
  <c r="L554" i="6"/>
  <c r="L555" i="6"/>
  <c r="L556" i="6"/>
  <c r="L557" i="6"/>
  <c r="L558" i="6"/>
  <c r="L559" i="6"/>
  <c r="L560" i="6"/>
  <c r="L561" i="6"/>
  <c r="L562" i="6"/>
  <c r="L563" i="6"/>
  <c r="L564" i="6"/>
  <c r="L565" i="6"/>
  <c r="L566" i="6"/>
  <c r="L567" i="6"/>
  <c r="L568" i="6"/>
  <c r="L569" i="6"/>
  <c r="L570" i="6"/>
  <c r="L571" i="6"/>
  <c r="L572" i="6"/>
  <c r="L573" i="6"/>
  <c r="L574" i="6"/>
  <c r="L575" i="6"/>
  <c r="L576" i="6"/>
  <c r="L577" i="6"/>
  <c r="L578" i="6"/>
  <c r="L579" i="6"/>
  <c r="L580" i="6"/>
  <c r="L581" i="6"/>
  <c r="L582" i="6"/>
  <c r="L583" i="6"/>
  <c r="L584" i="6"/>
  <c r="L585" i="6"/>
  <c r="L586" i="6"/>
  <c r="L587" i="6"/>
  <c r="L588" i="6"/>
  <c r="L589" i="6"/>
  <c r="L590" i="6"/>
  <c r="L591" i="6"/>
  <c r="L592" i="6"/>
  <c r="L593" i="6"/>
  <c r="L594" i="6"/>
  <c r="L595" i="6"/>
  <c r="L596" i="6"/>
  <c r="L597" i="6"/>
  <c r="L598" i="6"/>
  <c r="L599" i="6"/>
  <c r="L600" i="6"/>
  <c r="L601" i="6"/>
  <c r="L602" i="6"/>
  <c r="L603" i="6"/>
  <c r="L604" i="6"/>
  <c r="L605" i="6"/>
  <c r="L606" i="6"/>
  <c r="L607" i="6"/>
  <c r="L608" i="6"/>
  <c r="L609" i="6"/>
  <c r="L610" i="6"/>
  <c r="L611" i="6"/>
  <c r="L612" i="6"/>
  <c r="L613" i="6"/>
  <c r="L614" i="6"/>
  <c r="L615" i="6"/>
  <c r="L616" i="6"/>
  <c r="L617" i="6"/>
  <c r="L618" i="6"/>
  <c r="L619" i="6"/>
  <c r="L620" i="6"/>
  <c r="L621" i="6"/>
  <c r="L622" i="6"/>
  <c r="L623" i="6"/>
  <c r="L624" i="6"/>
  <c r="L625" i="6"/>
  <c r="L626" i="6"/>
  <c r="L627" i="6"/>
  <c r="L628" i="6"/>
  <c r="L629" i="6"/>
  <c r="L630" i="6"/>
  <c r="L631" i="6"/>
  <c r="L632" i="6"/>
  <c r="L633" i="6"/>
  <c r="L634" i="6"/>
  <c r="L635" i="6"/>
  <c r="L636" i="6"/>
  <c r="L637" i="6"/>
  <c r="L638" i="6"/>
  <c r="L639" i="6"/>
  <c r="L640" i="6"/>
  <c r="L641" i="6"/>
  <c r="L642" i="6"/>
  <c r="L643" i="6"/>
  <c r="L644" i="6"/>
  <c r="L645" i="6"/>
  <c r="L646" i="6"/>
  <c r="L647" i="6"/>
  <c r="L648" i="6"/>
  <c r="L649" i="6"/>
  <c r="L650" i="6"/>
  <c r="L651" i="6"/>
  <c r="L652" i="6"/>
  <c r="L653" i="6"/>
  <c r="L654" i="6"/>
  <c r="L655" i="6"/>
  <c r="L656" i="6"/>
  <c r="L657" i="6"/>
  <c r="L658" i="6"/>
  <c r="L659" i="6"/>
  <c r="L660" i="6"/>
  <c r="L661" i="6"/>
  <c r="L662" i="6"/>
  <c r="L663" i="6"/>
  <c r="L664" i="6"/>
  <c r="L665" i="6"/>
  <c r="L666" i="6"/>
  <c r="L667" i="6"/>
  <c r="L668" i="6"/>
  <c r="L669" i="6"/>
  <c r="L670" i="6"/>
  <c r="L671" i="6"/>
  <c r="L672" i="6"/>
  <c r="L673" i="6"/>
  <c r="L674" i="6"/>
  <c r="L675" i="6"/>
  <c r="L676" i="6"/>
  <c r="L677" i="6"/>
  <c r="L678" i="6"/>
  <c r="L679" i="6"/>
  <c r="L680" i="6"/>
  <c r="L681" i="6"/>
  <c r="L682" i="6"/>
  <c r="L683" i="6"/>
  <c r="L684" i="6"/>
  <c r="L685" i="6"/>
  <c r="L686" i="6"/>
  <c r="L687" i="6"/>
  <c r="L688" i="6"/>
  <c r="L689" i="6"/>
  <c r="L690" i="6"/>
  <c r="L691" i="6"/>
  <c r="L692" i="6"/>
  <c r="L693" i="6"/>
  <c r="L694" i="6"/>
  <c r="L695" i="6"/>
  <c r="L696" i="6"/>
  <c r="L697" i="6"/>
  <c r="L698" i="6"/>
  <c r="L699" i="6"/>
  <c r="L700" i="6"/>
  <c r="L701" i="6"/>
  <c r="L702" i="6"/>
  <c r="L703" i="6"/>
  <c r="L704" i="6"/>
  <c r="L705" i="6"/>
  <c r="L706" i="6"/>
  <c r="L707" i="6"/>
  <c r="L708" i="6"/>
  <c r="L709" i="6"/>
  <c r="L710" i="6"/>
  <c r="L711" i="6"/>
  <c r="L712" i="6"/>
  <c r="L713" i="6"/>
  <c r="L714" i="6"/>
  <c r="L715" i="6"/>
  <c r="L716" i="6"/>
  <c r="L717" i="6"/>
  <c r="L718" i="6"/>
  <c r="L719" i="6"/>
  <c r="L720" i="6"/>
  <c r="L721" i="6"/>
  <c r="L722" i="6"/>
  <c r="L723" i="6"/>
  <c r="L724" i="6"/>
  <c r="L725" i="6"/>
  <c r="L726" i="6"/>
  <c r="L727" i="6"/>
  <c r="L728" i="6"/>
  <c r="L729" i="6"/>
  <c r="L730" i="6"/>
  <c r="L731" i="6"/>
  <c r="L732" i="6"/>
  <c r="L733" i="6"/>
  <c r="L734" i="6"/>
  <c r="L735" i="6"/>
  <c r="L736" i="6"/>
  <c r="L737" i="6"/>
  <c r="L738" i="6"/>
  <c r="L739" i="6"/>
  <c r="L740" i="6"/>
  <c r="L741" i="6"/>
  <c r="L742" i="6"/>
  <c r="L743" i="6"/>
  <c r="L744" i="6"/>
  <c r="L745" i="6"/>
  <c r="L746" i="6"/>
  <c r="L747" i="6"/>
  <c r="L748" i="6"/>
  <c r="L749" i="6"/>
  <c r="L750" i="6"/>
  <c r="L751" i="6"/>
  <c r="L752" i="6"/>
  <c r="L753" i="6"/>
  <c r="L754" i="6"/>
  <c r="L755" i="6"/>
  <c r="L756" i="6"/>
  <c r="L757" i="6"/>
  <c r="L758" i="6"/>
  <c r="L759" i="6"/>
  <c r="L760" i="6"/>
  <c r="L761" i="6"/>
  <c r="L762" i="6"/>
  <c r="L763" i="6"/>
  <c r="L764" i="6"/>
  <c r="L765" i="6"/>
  <c r="L766" i="6"/>
  <c r="L767" i="6"/>
  <c r="L768" i="6"/>
  <c r="L769" i="6"/>
  <c r="L770" i="6"/>
  <c r="L771" i="6"/>
  <c r="L772" i="6"/>
  <c r="L773" i="6"/>
  <c r="L774" i="6"/>
  <c r="L775" i="6"/>
  <c r="L776" i="6"/>
  <c r="L777" i="6"/>
  <c r="L778" i="6"/>
  <c r="L779" i="6"/>
  <c r="L780" i="6"/>
  <c r="L781" i="6"/>
  <c r="L782" i="6"/>
  <c r="L783" i="6"/>
  <c r="L784" i="6"/>
  <c r="L785" i="6"/>
  <c r="L786" i="6"/>
  <c r="L787" i="6"/>
  <c r="L788" i="6"/>
  <c r="L789" i="6"/>
  <c r="L790" i="6"/>
  <c r="L791" i="6"/>
  <c r="L792" i="6"/>
  <c r="L793" i="6"/>
  <c r="L794" i="6"/>
  <c r="L795" i="6"/>
  <c r="L796" i="6"/>
  <c r="L797" i="6"/>
  <c r="L798" i="6"/>
  <c r="L799" i="6"/>
  <c r="L800" i="6"/>
  <c r="L801" i="6"/>
  <c r="L802" i="6"/>
  <c r="L803" i="6"/>
  <c r="L804" i="6"/>
  <c r="L805" i="6"/>
  <c r="L806" i="6"/>
  <c r="L807" i="6"/>
  <c r="L808" i="6"/>
  <c r="L809" i="6"/>
  <c r="L810" i="6"/>
  <c r="L811" i="6"/>
  <c r="L812" i="6"/>
  <c r="L813" i="6"/>
  <c r="L814" i="6"/>
  <c r="L815" i="6"/>
  <c r="L816" i="6"/>
  <c r="L817" i="6"/>
  <c r="L818" i="6"/>
  <c r="L819" i="6"/>
  <c r="L820" i="6"/>
  <c r="L821" i="6"/>
  <c r="L822" i="6"/>
  <c r="L823" i="6"/>
  <c r="L824" i="6"/>
  <c r="L825" i="6"/>
  <c r="L826" i="6"/>
  <c r="L827" i="6"/>
  <c r="L828" i="6"/>
  <c r="L829" i="6"/>
  <c r="L830" i="6"/>
  <c r="L831" i="6"/>
  <c r="L832" i="6"/>
  <c r="L833" i="6"/>
  <c r="L834" i="6"/>
  <c r="L835" i="6"/>
  <c r="L836" i="6"/>
  <c r="L837" i="6"/>
  <c r="L838" i="6"/>
  <c r="L839" i="6"/>
  <c r="L840" i="6"/>
  <c r="L841" i="6"/>
  <c r="L842" i="6"/>
  <c r="L843" i="6"/>
  <c r="L844" i="6"/>
  <c r="L845" i="6"/>
  <c r="L846" i="6"/>
  <c r="L847" i="6"/>
  <c r="L848" i="6"/>
  <c r="L849" i="6"/>
  <c r="L850" i="6"/>
  <c r="L851" i="6"/>
  <c r="L852" i="6"/>
  <c r="L853" i="6"/>
  <c r="L854" i="6"/>
  <c r="L855" i="6"/>
  <c r="L856" i="6"/>
  <c r="L857" i="6"/>
  <c r="L858" i="6"/>
  <c r="L859" i="6"/>
  <c r="L860" i="6"/>
  <c r="L861" i="6"/>
  <c r="L862" i="6"/>
  <c r="L863" i="6"/>
  <c r="L864" i="6"/>
  <c r="L865" i="6"/>
  <c r="L866" i="6"/>
  <c r="L867" i="6"/>
  <c r="L868" i="6"/>
  <c r="L869" i="6"/>
  <c r="L870" i="6"/>
  <c r="L871" i="6"/>
  <c r="L872" i="6"/>
  <c r="L873" i="6"/>
  <c r="L874" i="6"/>
  <c r="L875" i="6"/>
  <c r="L876" i="6"/>
  <c r="L877" i="6"/>
  <c r="L878" i="6"/>
  <c r="L879" i="6"/>
  <c r="L880" i="6"/>
  <c r="L881" i="6"/>
  <c r="L882" i="6"/>
  <c r="L883" i="6"/>
  <c r="L884" i="6"/>
  <c r="L885" i="6"/>
  <c r="L886" i="6"/>
  <c r="L887" i="6"/>
  <c r="L888" i="6"/>
  <c r="L889" i="6"/>
  <c r="L890" i="6"/>
  <c r="L891" i="6"/>
  <c r="L892" i="6"/>
  <c r="L893" i="6"/>
  <c r="L894" i="6"/>
  <c r="L895" i="6"/>
  <c r="L896" i="6"/>
  <c r="L897" i="6"/>
  <c r="L898" i="6"/>
  <c r="L899" i="6"/>
  <c r="L900" i="6"/>
  <c r="L901" i="6"/>
  <c r="L902" i="6"/>
  <c r="L903" i="6"/>
  <c r="L904" i="6"/>
  <c r="L905" i="6"/>
  <c r="L906" i="6"/>
  <c r="L907" i="6"/>
  <c r="L908" i="6"/>
  <c r="L909" i="6"/>
  <c r="L910" i="6"/>
  <c r="L911" i="6"/>
  <c r="L912" i="6"/>
  <c r="L913" i="6"/>
  <c r="L914" i="6"/>
  <c r="L915" i="6"/>
  <c r="L916" i="6"/>
  <c r="L917" i="6"/>
  <c r="L918" i="6"/>
  <c r="L919" i="6"/>
  <c r="L920" i="6"/>
  <c r="L921" i="6"/>
  <c r="L922" i="6"/>
  <c r="L923" i="6"/>
  <c r="L924" i="6"/>
  <c r="L925" i="6"/>
  <c r="L926" i="6"/>
  <c r="L927" i="6"/>
  <c r="L928" i="6"/>
  <c r="L929" i="6"/>
  <c r="L930" i="6"/>
  <c r="L931" i="6"/>
  <c r="L932" i="6"/>
  <c r="L933" i="6"/>
  <c r="L934" i="6"/>
  <c r="L935" i="6"/>
  <c r="L936" i="6"/>
  <c r="L937" i="6"/>
  <c r="L938" i="6"/>
  <c r="L939" i="6"/>
  <c r="L940" i="6"/>
  <c r="L941" i="6"/>
  <c r="L942" i="6"/>
  <c r="L943" i="6"/>
  <c r="L944" i="6"/>
  <c r="L945" i="6"/>
  <c r="L946" i="6"/>
  <c r="L947" i="6"/>
  <c r="L948" i="6"/>
  <c r="L949" i="6"/>
  <c r="L950" i="6"/>
  <c r="L951" i="6"/>
  <c r="L952" i="6"/>
  <c r="L953" i="6"/>
  <c r="L954" i="6"/>
  <c r="L955" i="6"/>
  <c r="L956" i="6"/>
  <c r="L957" i="6"/>
  <c r="L958" i="6"/>
  <c r="L959" i="6"/>
  <c r="L960" i="6"/>
  <c r="L961" i="6"/>
  <c r="L962" i="6"/>
  <c r="L963" i="6"/>
  <c r="L964" i="6"/>
  <c r="L965" i="6"/>
  <c r="L966" i="6"/>
  <c r="L967" i="6"/>
  <c r="L968" i="6"/>
  <c r="L969" i="6"/>
  <c r="L970" i="6"/>
  <c r="L971" i="6"/>
  <c r="L972" i="6"/>
  <c r="L973" i="6"/>
  <c r="L974" i="6"/>
  <c r="L975" i="6"/>
  <c r="L976" i="6"/>
  <c r="L977" i="6"/>
  <c r="L978" i="6"/>
  <c r="L979" i="6"/>
  <c r="L980" i="6"/>
  <c r="L981" i="6"/>
  <c r="L982" i="6"/>
  <c r="L983" i="6"/>
  <c r="L984" i="6"/>
  <c r="L985" i="6"/>
  <c r="L986" i="6"/>
  <c r="L987" i="6"/>
  <c r="L988" i="6"/>
  <c r="L989" i="6"/>
  <c r="L990" i="6"/>
  <c r="L991" i="6"/>
  <c r="L992" i="6"/>
  <c r="L993" i="6"/>
  <c r="L994" i="6"/>
  <c r="L995" i="6"/>
  <c r="L996" i="6"/>
  <c r="L997" i="6"/>
  <c r="L998" i="6"/>
  <c r="L999" i="6"/>
  <c r="L1000" i="6"/>
  <c r="L1001" i="6"/>
  <c r="L1002" i="6"/>
  <c r="L1003" i="6"/>
  <c r="L1004" i="6"/>
  <c r="L1005" i="6"/>
  <c r="L1006" i="6"/>
  <c r="L1007" i="6"/>
  <c r="L1008" i="6"/>
  <c r="L1009" i="6"/>
  <c r="L1010" i="6"/>
  <c r="L1011" i="6"/>
  <c r="L1012" i="6"/>
  <c r="L1013" i="6"/>
  <c r="L1014" i="6"/>
  <c r="L1015" i="6"/>
  <c r="L1016" i="6"/>
  <c r="L1017" i="6"/>
  <c r="L1018" i="6"/>
  <c r="L1019" i="6"/>
  <c r="L1020" i="6"/>
  <c r="L1021" i="6"/>
  <c r="L1022" i="6"/>
  <c r="L1023" i="6"/>
  <c r="L1024" i="6"/>
  <c r="L1025" i="6"/>
  <c r="L1026" i="6"/>
  <c r="L1027" i="6"/>
  <c r="L1028" i="6"/>
  <c r="L1029" i="6"/>
  <c r="L1030" i="6"/>
  <c r="L1031" i="6"/>
  <c r="L1032" i="6"/>
  <c r="L1033" i="6"/>
  <c r="L1034" i="6"/>
  <c r="L1035" i="6"/>
  <c r="L1036" i="6"/>
  <c r="L1037" i="6"/>
  <c r="L1038" i="6"/>
  <c r="L1039" i="6"/>
  <c r="L1040" i="6"/>
  <c r="L1041" i="6"/>
  <c r="L1042" i="6"/>
  <c r="L1043" i="6"/>
  <c r="L1044" i="6"/>
  <c r="L1045" i="6"/>
  <c r="L1046" i="6"/>
  <c r="L1047" i="6"/>
  <c r="L1048" i="6"/>
  <c r="L1049" i="6"/>
  <c r="L1050" i="6"/>
  <c r="L1051" i="6"/>
  <c r="L1052" i="6"/>
  <c r="L1053" i="6"/>
  <c r="L1054" i="6"/>
  <c r="L1055" i="6"/>
  <c r="L1056" i="6"/>
  <c r="L1057" i="6"/>
  <c r="L1058" i="6"/>
  <c r="L1059" i="6"/>
  <c r="L1060" i="6"/>
  <c r="L1061" i="6"/>
  <c r="L1062" i="6"/>
  <c r="L1063" i="6"/>
  <c r="L1064" i="6"/>
  <c r="L1065" i="6"/>
  <c r="L1066" i="6"/>
  <c r="L1067" i="6"/>
  <c r="L1068" i="6"/>
  <c r="L1069" i="6"/>
  <c r="L1070" i="6"/>
  <c r="L1071" i="6"/>
  <c r="L1072" i="6"/>
  <c r="L1073" i="6"/>
  <c r="L1074" i="6"/>
  <c r="L1075" i="6"/>
  <c r="L1076" i="6"/>
  <c r="L1077" i="6"/>
  <c r="L1078" i="6"/>
  <c r="L1079" i="6"/>
  <c r="L1080" i="6"/>
  <c r="L1081" i="6"/>
  <c r="L1082" i="6"/>
  <c r="L1083" i="6"/>
  <c r="L1084" i="6"/>
  <c r="L1085" i="6"/>
  <c r="L1086" i="6"/>
  <c r="L1087" i="6"/>
  <c r="L1088" i="6"/>
  <c r="L1089" i="6"/>
  <c r="L1090" i="6"/>
  <c r="L1091" i="6"/>
  <c r="L1092" i="6"/>
  <c r="L1093" i="6"/>
  <c r="L1094" i="6"/>
  <c r="L1095" i="6"/>
  <c r="L1096" i="6"/>
  <c r="L1097" i="6"/>
  <c r="L1098" i="6"/>
  <c r="L1099" i="6"/>
  <c r="L1100" i="6"/>
  <c r="L1101" i="6"/>
  <c r="L1102" i="6"/>
  <c r="L1103" i="6"/>
  <c r="L1104" i="6"/>
  <c r="L1105" i="6"/>
  <c r="L1106" i="6"/>
  <c r="L1107" i="6"/>
  <c r="L1108" i="6"/>
  <c r="L1109" i="6"/>
  <c r="L1110" i="6"/>
  <c r="L1111" i="6"/>
  <c r="L1112" i="6"/>
  <c r="L1113" i="6"/>
  <c r="L1114" i="6"/>
  <c r="L1115" i="6"/>
  <c r="L1116" i="6"/>
  <c r="L1117" i="6"/>
  <c r="L1118" i="6"/>
  <c r="L1119" i="6"/>
  <c r="L1120" i="6"/>
  <c r="L1121" i="6"/>
  <c r="L1122" i="6"/>
  <c r="L1123" i="6"/>
  <c r="L1124" i="6"/>
  <c r="L1125" i="6"/>
  <c r="L1126" i="6"/>
  <c r="L1127" i="6"/>
  <c r="L1128" i="6"/>
  <c r="L1129" i="6"/>
  <c r="L1130" i="6"/>
  <c r="L1131" i="6"/>
  <c r="L1132" i="6"/>
  <c r="L1133" i="6"/>
  <c r="L1134" i="6"/>
  <c r="L1135" i="6"/>
  <c r="L1136" i="6"/>
  <c r="L1137" i="6"/>
  <c r="L1138" i="6"/>
  <c r="L1139" i="6"/>
  <c r="L1140" i="6"/>
  <c r="L1141" i="6"/>
  <c r="L1142" i="6"/>
  <c r="L1143" i="6"/>
  <c r="L1144" i="6"/>
  <c r="L1145" i="6"/>
  <c r="L1146" i="6"/>
  <c r="L1147" i="6"/>
  <c r="L1148" i="6"/>
  <c r="L1149" i="6"/>
  <c r="L1150" i="6"/>
  <c r="L1151" i="6"/>
  <c r="L1152" i="6"/>
  <c r="L1153" i="6"/>
  <c r="L1154" i="6"/>
  <c r="L1155" i="6"/>
  <c r="L1156" i="6"/>
  <c r="L1157" i="6"/>
  <c r="L1158" i="6"/>
  <c r="L1159" i="6"/>
  <c r="L1160" i="6"/>
  <c r="L1161" i="6"/>
  <c r="L1162" i="6"/>
  <c r="L1163" i="6"/>
  <c r="L1164" i="6"/>
  <c r="L1165" i="6"/>
  <c r="L1166" i="6"/>
  <c r="L1167" i="6"/>
  <c r="L1168" i="6"/>
  <c r="L1169" i="6"/>
  <c r="L1170" i="6"/>
  <c r="L1171" i="6"/>
  <c r="L1172" i="6"/>
  <c r="L1173" i="6"/>
  <c r="L1174" i="6"/>
  <c r="L1175" i="6"/>
  <c r="L1176" i="6"/>
  <c r="L1177" i="6"/>
  <c r="L1178" i="6"/>
  <c r="L1179" i="6"/>
  <c r="L1180" i="6"/>
  <c r="L1181" i="6"/>
  <c r="L1182" i="6"/>
  <c r="L1183" i="6"/>
  <c r="L1184" i="6"/>
  <c r="L1185" i="6"/>
  <c r="L1186" i="6"/>
  <c r="L1187" i="6"/>
  <c r="L1188" i="6"/>
  <c r="L1189" i="6"/>
  <c r="L1190" i="6"/>
  <c r="L1191" i="6"/>
  <c r="L1192" i="6"/>
  <c r="L1193" i="6"/>
  <c r="L1194" i="6"/>
  <c r="L1195" i="6"/>
  <c r="L1196" i="6"/>
  <c r="L1197" i="6"/>
  <c r="L1198" i="6"/>
  <c r="L1199" i="6"/>
  <c r="L1200" i="6"/>
  <c r="L1201" i="6"/>
  <c r="L1202" i="6"/>
  <c r="L1203" i="6"/>
  <c r="L1204" i="6"/>
  <c r="L1205" i="6"/>
  <c r="L1206" i="6"/>
  <c r="L1207" i="6"/>
  <c r="L1208" i="6"/>
  <c r="L1209" i="6"/>
  <c r="L1210" i="6"/>
  <c r="L1211" i="6"/>
  <c r="L1212" i="6"/>
  <c r="L1213" i="6"/>
  <c r="L1214" i="6"/>
  <c r="L1215" i="6"/>
  <c r="L1216" i="6"/>
  <c r="L1217" i="6"/>
  <c r="L1218" i="6"/>
  <c r="L1219" i="6"/>
  <c r="L1220" i="6"/>
  <c r="L1221" i="6"/>
  <c r="L1222" i="6"/>
  <c r="L1223" i="6"/>
  <c r="L1224" i="6"/>
  <c r="L1225" i="6"/>
  <c r="L1226" i="6"/>
  <c r="L1227" i="6"/>
  <c r="L1228" i="6"/>
  <c r="L1229" i="6"/>
  <c r="L1230" i="6"/>
  <c r="L1231" i="6"/>
  <c r="L1232" i="6"/>
  <c r="L1233" i="6"/>
  <c r="L1234" i="6"/>
  <c r="L1235" i="6"/>
  <c r="L1236" i="6"/>
  <c r="L1237" i="6"/>
  <c r="L1238" i="6"/>
  <c r="L1239" i="6"/>
  <c r="L1240" i="6"/>
  <c r="L1241" i="6"/>
  <c r="L1242" i="6"/>
  <c r="L1243" i="6"/>
  <c r="L1244" i="6"/>
  <c r="L1245" i="6"/>
  <c r="L1246" i="6"/>
  <c r="L1247" i="6"/>
  <c r="L1248" i="6"/>
  <c r="L1249" i="6"/>
  <c r="L1250" i="6"/>
  <c r="L1251" i="6"/>
  <c r="L1252" i="6"/>
  <c r="L1253" i="6"/>
  <c r="L1254" i="6"/>
  <c r="L1255" i="6"/>
  <c r="L1256" i="6"/>
  <c r="L1257" i="6"/>
  <c r="L1258" i="6"/>
  <c r="L1259" i="6"/>
  <c r="L1260" i="6"/>
  <c r="L1261" i="6"/>
  <c r="L1262" i="6"/>
  <c r="L1263" i="6"/>
  <c r="L1264" i="6"/>
  <c r="L1265" i="6"/>
  <c r="L1266" i="6"/>
  <c r="L1267" i="6"/>
  <c r="L1268" i="6"/>
  <c r="L1269" i="6"/>
  <c r="L1270" i="6"/>
  <c r="L1271" i="6"/>
  <c r="L1272" i="6"/>
  <c r="L1273" i="6"/>
  <c r="L1274" i="6"/>
  <c r="L1275" i="6"/>
  <c r="L1276" i="6"/>
  <c r="L1277" i="6"/>
  <c r="L1278" i="6"/>
  <c r="L1279" i="6"/>
  <c r="L1280" i="6"/>
  <c r="L1281" i="6"/>
  <c r="L1282" i="6"/>
  <c r="L1283" i="6"/>
  <c r="L1284" i="6"/>
  <c r="L1285" i="6"/>
  <c r="L1286" i="6"/>
  <c r="L1287" i="6"/>
  <c r="L1288" i="6"/>
  <c r="L1289" i="6"/>
  <c r="L1290" i="6"/>
  <c r="L1291" i="6"/>
  <c r="L1292" i="6"/>
  <c r="L1293" i="6"/>
  <c r="L1294" i="6"/>
  <c r="L1295" i="6"/>
  <c r="L1296" i="6"/>
  <c r="L1297" i="6"/>
  <c r="L1298" i="6"/>
  <c r="L1299" i="6"/>
  <c r="L1300" i="6"/>
  <c r="L1301" i="6"/>
  <c r="L1302" i="6"/>
  <c r="L1303" i="6"/>
  <c r="L1304" i="6"/>
  <c r="L1305" i="6"/>
  <c r="L1306" i="6"/>
  <c r="L1307" i="6"/>
  <c r="L1308" i="6"/>
  <c r="L1309" i="6"/>
  <c r="L1310" i="6"/>
  <c r="L1311" i="6"/>
  <c r="L1312" i="6"/>
  <c r="L1313" i="6"/>
  <c r="L1314" i="6"/>
  <c r="L1315" i="6"/>
  <c r="L1316" i="6"/>
  <c r="L1317" i="6"/>
  <c r="L1318" i="6"/>
  <c r="L1319" i="6"/>
  <c r="L1320" i="6"/>
  <c r="L1321" i="6"/>
  <c r="L1322" i="6"/>
  <c r="L1323" i="6"/>
  <c r="L1324" i="6"/>
  <c r="L1325" i="6"/>
  <c r="L1326" i="6"/>
  <c r="L1327" i="6"/>
  <c r="L1328" i="6"/>
  <c r="L1329" i="6"/>
  <c r="L1330" i="6"/>
  <c r="L1331" i="6"/>
  <c r="L1332" i="6"/>
  <c r="L1333" i="6"/>
  <c r="L1334" i="6"/>
  <c r="L1335" i="6"/>
  <c r="L1336" i="6"/>
  <c r="L1337" i="6"/>
  <c r="L1338" i="6"/>
  <c r="L1339" i="6"/>
  <c r="L1340" i="6"/>
  <c r="L1341" i="6"/>
  <c r="L1342" i="6"/>
  <c r="L1343" i="6"/>
  <c r="L1344" i="6"/>
  <c r="L1345" i="6"/>
  <c r="L1346" i="6"/>
  <c r="L1347" i="6"/>
  <c r="L1348" i="6"/>
  <c r="L1349" i="6"/>
  <c r="L1350" i="6"/>
  <c r="L1351" i="6"/>
  <c r="L1352" i="6"/>
  <c r="L1353" i="6"/>
  <c r="L1354" i="6"/>
  <c r="L1355" i="6"/>
  <c r="L1356" i="6"/>
  <c r="L1357" i="6"/>
  <c r="L1358" i="6"/>
  <c r="L1359" i="6"/>
  <c r="L1360" i="6"/>
  <c r="L1361" i="6"/>
  <c r="L1362" i="6"/>
  <c r="L1363" i="6"/>
  <c r="L1364" i="6"/>
  <c r="L1365" i="6"/>
  <c r="L1366" i="6"/>
  <c r="L1367" i="6"/>
  <c r="L1368" i="6"/>
  <c r="L1369" i="6"/>
  <c r="L1370" i="6"/>
  <c r="L1371" i="6"/>
  <c r="L1372" i="6"/>
  <c r="L1373" i="6"/>
  <c r="L1374" i="6"/>
  <c r="L1375" i="6"/>
  <c r="L1376" i="6"/>
  <c r="L1377" i="6"/>
  <c r="L1378" i="6"/>
  <c r="L1379" i="6"/>
  <c r="L1380" i="6"/>
  <c r="L1381" i="6"/>
  <c r="L1382" i="6"/>
  <c r="L1383" i="6"/>
  <c r="L1384" i="6"/>
  <c r="L1385" i="6"/>
  <c r="L1386" i="6"/>
  <c r="L1387" i="6"/>
  <c r="L1388" i="6"/>
  <c r="L1389" i="6"/>
  <c r="L1390" i="6"/>
  <c r="L1391" i="6"/>
  <c r="L1392" i="6"/>
  <c r="L1393" i="6"/>
  <c r="L1394" i="6"/>
  <c r="L1395" i="6"/>
  <c r="L1396" i="6"/>
  <c r="L1397" i="6"/>
  <c r="L1398" i="6"/>
  <c r="L1399" i="6"/>
  <c r="L1400" i="6"/>
  <c r="L1401" i="6"/>
  <c r="L1402" i="6"/>
  <c r="L1403" i="6"/>
  <c r="L1404" i="6"/>
  <c r="L1405" i="6"/>
  <c r="L1406" i="6"/>
  <c r="L1407" i="6"/>
  <c r="L1408" i="6"/>
  <c r="L1409" i="6"/>
  <c r="L1410" i="6"/>
  <c r="L1411" i="6"/>
  <c r="L1412" i="6"/>
  <c r="L1413" i="6"/>
  <c r="L1414" i="6"/>
  <c r="L1415" i="6"/>
  <c r="L1416" i="6"/>
  <c r="L1417" i="6"/>
  <c r="L1418" i="6"/>
  <c r="L1419" i="6"/>
  <c r="L1420" i="6"/>
  <c r="L1421" i="6"/>
  <c r="L1422" i="6"/>
  <c r="L1423" i="6"/>
  <c r="L1424" i="6"/>
  <c r="L1425" i="6"/>
  <c r="L1426" i="6"/>
  <c r="L1427" i="6"/>
  <c r="L1428" i="6"/>
  <c r="L1429" i="6"/>
  <c r="L1430" i="6"/>
  <c r="L1431" i="6"/>
  <c r="L1432" i="6"/>
  <c r="L1433" i="6"/>
  <c r="L1434" i="6"/>
  <c r="L1435" i="6"/>
  <c r="L1436" i="6"/>
  <c r="L1437" i="6"/>
  <c r="L1438" i="6"/>
  <c r="L1439" i="6"/>
  <c r="L1440" i="6"/>
  <c r="L1441" i="6"/>
  <c r="L1442" i="6"/>
  <c r="L1443" i="6"/>
  <c r="L1444" i="6"/>
  <c r="L1445" i="6"/>
  <c r="L1446" i="6"/>
  <c r="L1447" i="6"/>
  <c r="L1448" i="6"/>
  <c r="L1449" i="6"/>
  <c r="L1450" i="6"/>
  <c r="L1451" i="6"/>
  <c r="L1452" i="6"/>
  <c r="L1453" i="6"/>
  <c r="L1454" i="6"/>
  <c r="L1455" i="6"/>
  <c r="L1456" i="6"/>
  <c r="L1457" i="6"/>
  <c r="L1458" i="6"/>
  <c r="L1459" i="6"/>
  <c r="L1460" i="6"/>
  <c r="L1461" i="6"/>
  <c r="L1462" i="6"/>
  <c r="L1463" i="6"/>
  <c r="L1464" i="6"/>
  <c r="L1465" i="6"/>
  <c r="L1466" i="6"/>
  <c r="L1467" i="6"/>
  <c r="L1468" i="6"/>
  <c r="L1469" i="6"/>
  <c r="L1470" i="6"/>
  <c r="L1471" i="6"/>
  <c r="L1472" i="6"/>
  <c r="L1473" i="6"/>
  <c r="L1474" i="6"/>
  <c r="L1475" i="6"/>
  <c r="L1476" i="6"/>
  <c r="L1477" i="6"/>
  <c r="L1478" i="6"/>
  <c r="L1479" i="6"/>
  <c r="L1480" i="6"/>
  <c r="L1481" i="6"/>
  <c r="L1482" i="6"/>
  <c r="L1483" i="6"/>
  <c r="L1484" i="6"/>
  <c r="L1485" i="6"/>
  <c r="L1486" i="6"/>
  <c r="L1487" i="6"/>
  <c r="L1488" i="6"/>
  <c r="L1489" i="6"/>
  <c r="L1490" i="6"/>
  <c r="L1491" i="6"/>
  <c r="L1492" i="6"/>
  <c r="L1493" i="6"/>
  <c r="L1494" i="6"/>
  <c r="L1495" i="6"/>
  <c r="L1496" i="6"/>
  <c r="L1497" i="6"/>
  <c r="L1498" i="6"/>
  <c r="L1499" i="6"/>
  <c r="L1500" i="6"/>
  <c r="L1501" i="6"/>
  <c r="L1502" i="6"/>
  <c r="L1503" i="6"/>
  <c r="L1504" i="6"/>
  <c r="L1505" i="6"/>
  <c r="L1506" i="6"/>
  <c r="L1507" i="6"/>
  <c r="L1508" i="6"/>
  <c r="L1509" i="6"/>
  <c r="L1510" i="6"/>
  <c r="L1511" i="6"/>
  <c r="L1512" i="6"/>
  <c r="L1513" i="6"/>
  <c r="L1514" i="6"/>
  <c r="L1515" i="6"/>
  <c r="L1516" i="6"/>
  <c r="L1517" i="6"/>
  <c r="L1518" i="6"/>
  <c r="L1519" i="6"/>
  <c r="L1520" i="6"/>
  <c r="L1521" i="6"/>
  <c r="L1522" i="6"/>
  <c r="L1523" i="6"/>
  <c r="L1524" i="6"/>
  <c r="L1525" i="6"/>
  <c r="L1526" i="6"/>
  <c r="L1527" i="6"/>
  <c r="L1528" i="6"/>
  <c r="L1529" i="6"/>
  <c r="L1530" i="6"/>
  <c r="L1531" i="6"/>
  <c r="L1532" i="6"/>
  <c r="L1533" i="6"/>
  <c r="L1534" i="6"/>
  <c r="L1535" i="6"/>
  <c r="L1536" i="6"/>
  <c r="L1537" i="6"/>
  <c r="L1538" i="6"/>
  <c r="L1539" i="6"/>
  <c r="L1540" i="6"/>
  <c r="L1541" i="6"/>
  <c r="L1542" i="6"/>
  <c r="L1543" i="6"/>
  <c r="L1544" i="6"/>
  <c r="L1545" i="6"/>
  <c r="L1546" i="6"/>
  <c r="L1547" i="6"/>
  <c r="L1548" i="6"/>
  <c r="L1549" i="6"/>
  <c r="L1550" i="6"/>
  <c r="L1551" i="6"/>
  <c r="L1552" i="6"/>
  <c r="L1553" i="6"/>
  <c r="L1554" i="6"/>
  <c r="L1555" i="6"/>
  <c r="L1556" i="6"/>
  <c r="L1557" i="6"/>
  <c r="L1558" i="6"/>
  <c r="L1559" i="6"/>
  <c r="L1560" i="6"/>
  <c r="L1561" i="6"/>
  <c r="L1562" i="6"/>
  <c r="L1563" i="6"/>
  <c r="L1564" i="6"/>
  <c r="L1565" i="6"/>
  <c r="L1566" i="6"/>
  <c r="L1567" i="6"/>
  <c r="L1568" i="6"/>
  <c r="L1569" i="6"/>
  <c r="L1570" i="6"/>
  <c r="L1571" i="6"/>
  <c r="L1572" i="6"/>
  <c r="L1573" i="6"/>
  <c r="L1574" i="6"/>
  <c r="L1575" i="6"/>
  <c r="L1576" i="6"/>
  <c r="L1577" i="6"/>
  <c r="L1578" i="6"/>
  <c r="L1579" i="6"/>
  <c r="L1580" i="6"/>
  <c r="L1581" i="6"/>
  <c r="L1582" i="6"/>
  <c r="L1583" i="6"/>
  <c r="L1584" i="6"/>
  <c r="L1585" i="6"/>
  <c r="L1586" i="6"/>
  <c r="L1587" i="6"/>
  <c r="L1588" i="6"/>
  <c r="L1589" i="6"/>
  <c r="L1590" i="6"/>
  <c r="L1591" i="6"/>
  <c r="L1592" i="6"/>
  <c r="L1593" i="6"/>
  <c r="L1594" i="6"/>
  <c r="L1595" i="6"/>
  <c r="L1596" i="6"/>
  <c r="L1597" i="6"/>
  <c r="L1598" i="6"/>
  <c r="L1599" i="6"/>
  <c r="L1600" i="6"/>
  <c r="L1601" i="6"/>
  <c r="L1602" i="6"/>
  <c r="L1603" i="6"/>
  <c r="L1604" i="6"/>
  <c r="L1605" i="6"/>
  <c r="L1606" i="6"/>
  <c r="L1607" i="6"/>
  <c r="L1608" i="6"/>
  <c r="L1609" i="6"/>
  <c r="L1610" i="6"/>
  <c r="L1611" i="6"/>
  <c r="L1612" i="6"/>
  <c r="L1613" i="6"/>
  <c r="L1614" i="6"/>
  <c r="L1615" i="6"/>
  <c r="L1616" i="6"/>
  <c r="L1617" i="6"/>
  <c r="L1618" i="6"/>
  <c r="L1619" i="6"/>
  <c r="L1620" i="6"/>
  <c r="L1621" i="6"/>
  <c r="L1622" i="6"/>
  <c r="L1623" i="6"/>
  <c r="L1624" i="6"/>
  <c r="L1625" i="6"/>
  <c r="L1626" i="6"/>
  <c r="L1627" i="6"/>
  <c r="L1628" i="6"/>
  <c r="L1629" i="6"/>
  <c r="L1630" i="6"/>
  <c r="L1631" i="6"/>
  <c r="L1632" i="6"/>
  <c r="L1633" i="6"/>
  <c r="L1634" i="6"/>
  <c r="L1635" i="6"/>
  <c r="L1636" i="6"/>
  <c r="L1637" i="6"/>
  <c r="L1638" i="6"/>
  <c r="L1639" i="6"/>
  <c r="L1640" i="6"/>
  <c r="L1641" i="6"/>
  <c r="L1642" i="6"/>
  <c r="L1643" i="6"/>
  <c r="L1644" i="6"/>
  <c r="L1645" i="6"/>
  <c r="L1646" i="6"/>
  <c r="L1647" i="6"/>
  <c r="L1648" i="6"/>
  <c r="L1649" i="6"/>
  <c r="L1650" i="6"/>
  <c r="L1651" i="6"/>
  <c r="L1652" i="6"/>
  <c r="L1653" i="6"/>
  <c r="L1654" i="6"/>
  <c r="L1655" i="6"/>
  <c r="L1656" i="6"/>
  <c r="L1657" i="6"/>
  <c r="L1658" i="6"/>
  <c r="L1659" i="6"/>
  <c r="L1660" i="6"/>
  <c r="L1661" i="6"/>
  <c r="L1662" i="6"/>
  <c r="L1663" i="6"/>
  <c r="L1664" i="6"/>
  <c r="L1665" i="6"/>
  <c r="L1666" i="6"/>
  <c r="L1667" i="6"/>
  <c r="L1668" i="6"/>
  <c r="L1669" i="6"/>
  <c r="L1670" i="6"/>
  <c r="L1671" i="6"/>
  <c r="L1672" i="6"/>
  <c r="L1673" i="6"/>
  <c r="L1674" i="6"/>
  <c r="L1675" i="6"/>
  <c r="L1676" i="6"/>
  <c r="L1677" i="6"/>
  <c r="L1678" i="6"/>
  <c r="L1679" i="6"/>
  <c r="L1680" i="6"/>
  <c r="L1681" i="6"/>
  <c r="L1682" i="6"/>
  <c r="L1683" i="6"/>
  <c r="L1684" i="6"/>
  <c r="L1685" i="6"/>
  <c r="L1686" i="6"/>
  <c r="L1687" i="6"/>
  <c r="L1688" i="6"/>
  <c r="L1689" i="6"/>
  <c r="L1690" i="6"/>
  <c r="L1691" i="6"/>
  <c r="L1692" i="6"/>
  <c r="L1693" i="6"/>
  <c r="L1694" i="6"/>
  <c r="L1695" i="6"/>
  <c r="L1696" i="6"/>
  <c r="L1697" i="6"/>
  <c r="L1698" i="6"/>
  <c r="L1699" i="6"/>
  <c r="L1700" i="6"/>
  <c r="L1701" i="6"/>
  <c r="L1702" i="6"/>
  <c r="L1703" i="6"/>
  <c r="L1704" i="6"/>
  <c r="L1705" i="6"/>
  <c r="L1706" i="6"/>
  <c r="L1707" i="6"/>
  <c r="L1708" i="6"/>
  <c r="L1709" i="6"/>
  <c r="L1710" i="6"/>
  <c r="L1711" i="6"/>
  <c r="L1712" i="6"/>
  <c r="L1713" i="6"/>
  <c r="L1714" i="6"/>
  <c r="L1715" i="6"/>
  <c r="L1716" i="6"/>
  <c r="L1717" i="6"/>
  <c r="L1718" i="6"/>
  <c r="L1719" i="6"/>
  <c r="L1720" i="6"/>
  <c r="L1721" i="6"/>
  <c r="L1722" i="6"/>
  <c r="L1723" i="6"/>
  <c r="L1724" i="6"/>
  <c r="L1725" i="6"/>
  <c r="L1726" i="6"/>
  <c r="L1727" i="6"/>
  <c r="L1728" i="6"/>
  <c r="L1729" i="6"/>
  <c r="L1730" i="6"/>
  <c r="L1731" i="6"/>
  <c r="L1732" i="6"/>
  <c r="L1733" i="6"/>
  <c r="L1734" i="6"/>
  <c r="L1735" i="6"/>
  <c r="L1736" i="6"/>
  <c r="L1737" i="6"/>
  <c r="L1738" i="6"/>
  <c r="L1739" i="6"/>
  <c r="L1740" i="6"/>
  <c r="L1741" i="6"/>
  <c r="L1742" i="6"/>
  <c r="L1743" i="6"/>
  <c r="L1744" i="6"/>
  <c r="L1745" i="6"/>
  <c r="L1746" i="6"/>
  <c r="L1747" i="6"/>
  <c r="L1748" i="6"/>
  <c r="L1749" i="6"/>
  <c r="L1750" i="6"/>
  <c r="L1751" i="6"/>
  <c r="L1752" i="6"/>
  <c r="L1753" i="6"/>
  <c r="L1754" i="6"/>
  <c r="L1755" i="6"/>
  <c r="L1756" i="6"/>
  <c r="L1757" i="6"/>
  <c r="L1758" i="6"/>
  <c r="L1759" i="6"/>
  <c r="L1760" i="6"/>
  <c r="L1761" i="6"/>
  <c r="L1762" i="6"/>
  <c r="L1763" i="6"/>
  <c r="L1764" i="6"/>
  <c r="L1765" i="6"/>
  <c r="L1766" i="6"/>
  <c r="L1767" i="6"/>
  <c r="L1768" i="6"/>
  <c r="L1769" i="6"/>
  <c r="L1770" i="6"/>
  <c r="L1771" i="6"/>
  <c r="L1772" i="6"/>
  <c r="L1773" i="6"/>
  <c r="L1774" i="6"/>
  <c r="L1775" i="6"/>
  <c r="L1776" i="6"/>
  <c r="L1777" i="6"/>
  <c r="L1778" i="6"/>
  <c r="L1779" i="6"/>
  <c r="L1780" i="6"/>
  <c r="L1781" i="6"/>
  <c r="L1782" i="6"/>
  <c r="L1783" i="6"/>
  <c r="L1784" i="6"/>
  <c r="L1785" i="6"/>
  <c r="L1786" i="6"/>
  <c r="L1787" i="6"/>
  <c r="L1788" i="6"/>
  <c r="L1789" i="6"/>
  <c r="L1790" i="6"/>
  <c r="L1791" i="6"/>
  <c r="L1792" i="6"/>
  <c r="L1793" i="6"/>
  <c r="L1794" i="6"/>
  <c r="L1795" i="6"/>
  <c r="L1796" i="6"/>
  <c r="L1797" i="6"/>
  <c r="L1798" i="6"/>
  <c r="L1799" i="6"/>
  <c r="L1800" i="6"/>
  <c r="L1801" i="6"/>
  <c r="L1802" i="6"/>
  <c r="L1803" i="6"/>
  <c r="L1804" i="6"/>
  <c r="L1805" i="6"/>
  <c r="L1806" i="6"/>
  <c r="L1807" i="6"/>
  <c r="L1808" i="6"/>
  <c r="L1809" i="6"/>
  <c r="L1810" i="6"/>
  <c r="L1811" i="6"/>
  <c r="L1812" i="6"/>
  <c r="L1813" i="6"/>
  <c r="L1814" i="6"/>
  <c r="L1815" i="6"/>
  <c r="L1816" i="6"/>
  <c r="L1817" i="6"/>
  <c r="L1818" i="6"/>
  <c r="L1819" i="6"/>
  <c r="L1820" i="6"/>
  <c r="L1821" i="6"/>
  <c r="L1822" i="6"/>
  <c r="L1823" i="6"/>
  <c r="L1824" i="6"/>
  <c r="L1825" i="6"/>
  <c r="L1826" i="6"/>
  <c r="L1827" i="6"/>
  <c r="L1828" i="6"/>
  <c r="L1829" i="6"/>
  <c r="L1830" i="6"/>
  <c r="L1831" i="6"/>
  <c r="L1832" i="6"/>
  <c r="L1833" i="6"/>
  <c r="L1834" i="6"/>
  <c r="L1835" i="6"/>
  <c r="L1836" i="6"/>
  <c r="L1837" i="6"/>
  <c r="L1838" i="6"/>
  <c r="L1839" i="6"/>
  <c r="L1840" i="6"/>
  <c r="L1841" i="6"/>
  <c r="L1842" i="6"/>
  <c r="L1843" i="6"/>
  <c r="L1844" i="6"/>
  <c r="L1845" i="6"/>
  <c r="L1846" i="6"/>
  <c r="L1847" i="6"/>
  <c r="L1848" i="6"/>
  <c r="L1849" i="6"/>
  <c r="L1850" i="6"/>
  <c r="L1851" i="6"/>
  <c r="L1852" i="6"/>
  <c r="L1853" i="6"/>
  <c r="L1854" i="6"/>
  <c r="L1855" i="6"/>
  <c r="L1856" i="6"/>
  <c r="L1857" i="6"/>
  <c r="L1858" i="6"/>
  <c r="L1859" i="6"/>
  <c r="L1860" i="6"/>
  <c r="L1861" i="6"/>
  <c r="L1862" i="6"/>
  <c r="L1863" i="6"/>
  <c r="L1864" i="6"/>
  <c r="L1865" i="6"/>
  <c r="L1866" i="6"/>
  <c r="L1867" i="6"/>
  <c r="L1868" i="6"/>
  <c r="L1869" i="6"/>
  <c r="L1870" i="6"/>
  <c r="L1871" i="6"/>
  <c r="L1872" i="6"/>
  <c r="L1873" i="6"/>
  <c r="L1874" i="6"/>
  <c r="L1875" i="6"/>
  <c r="L1876" i="6"/>
  <c r="L1877" i="6"/>
  <c r="L1878" i="6"/>
  <c r="L1879" i="6"/>
  <c r="L1880" i="6"/>
  <c r="L1881" i="6"/>
  <c r="L1882" i="6"/>
  <c r="L1883" i="6"/>
  <c r="L1884" i="6"/>
  <c r="L1885" i="6"/>
  <c r="L1886" i="6"/>
  <c r="L1887" i="6"/>
  <c r="L1888" i="6"/>
  <c r="L1889" i="6"/>
  <c r="L1890" i="6"/>
  <c r="L1891" i="6"/>
  <c r="L1892" i="6"/>
  <c r="L1893" i="6"/>
  <c r="L1894" i="6"/>
  <c r="L1895" i="6"/>
  <c r="L1896" i="6"/>
  <c r="L1897" i="6"/>
  <c r="L1898" i="6"/>
  <c r="L1899" i="6"/>
  <c r="L1900" i="6"/>
  <c r="L1901" i="6"/>
  <c r="L1902" i="6"/>
  <c r="L1903" i="6"/>
  <c r="L1904" i="6"/>
  <c r="L1905" i="6"/>
  <c r="L1906" i="6"/>
  <c r="L1907" i="6"/>
  <c r="L1908" i="6"/>
  <c r="L1909" i="6"/>
  <c r="L1910" i="6"/>
  <c r="L1911" i="6"/>
  <c r="L1912" i="6"/>
  <c r="L1913" i="6"/>
  <c r="L1914" i="6"/>
  <c r="L1915" i="6"/>
  <c r="L1916" i="6"/>
  <c r="L1917" i="6"/>
  <c r="L1918" i="6"/>
  <c r="L1919" i="6"/>
  <c r="L1920" i="6"/>
  <c r="L1921" i="6"/>
  <c r="L1922" i="6"/>
  <c r="L1923" i="6"/>
  <c r="L1924" i="6"/>
  <c r="L1925" i="6"/>
  <c r="L1926" i="6"/>
  <c r="L1927" i="6"/>
  <c r="L1928" i="6"/>
  <c r="L1929" i="6"/>
  <c r="L1930" i="6"/>
  <c r="L1931" i="6"/>
  <c r="L1932" i="6"/>
  <c r="L1933" i="6"/>
  <c r="L1934" i="6"/>
  <c r="L1935" i="6"/>
  <c r="L1936" i="6"/>
  <c r="L1937" i="6"/>
  <c r="L1938" i="6"/>
  <c r="L1939" i="6"/>
  <c r="L1940" i="6"/>
  <c r="L1941" i="6"/>
  <c r="L1942" i="6"/>
  <c r="L1943" i="6"/>
  <c r="L194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F301" i="6"/>
  <c r="F302" i="6"/>
  <c r="F303" i="6"/>
  <c r="F304" i="6"/>
  <c r="F305" i="6"/>
  <c r="F306" i="6"/>
  <c r="F307" i="6"/>
  <c r="F308" i="6"/>
  <c r="F309" i="6"/>
  <c r="F310" i="6"/>
  <c r="F311" i="6"/>
  <c r="F312" i="6"/>
  <c r="F313" i="6"/>
  <c r="F314" i="6"/>
  <c r="F315" i="6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F403" i="6"/>
  <c r="F404" i="6"/>
  <c r="F405" i="6"/>
  <c r="F406" i="6"/>
  <c r="F407" i="6"/>
  <c r="F408" i="6"/>
  <c r="F409" i="6"/>
  <c r="F410" i="6"/>
  <c r="F411" i="6"/>
  <c r="F412" i="6"/>
  <c r="F413" i="6"/>
  <c r="F414" i="6"/>
  <c r="F415" i="6"/>
  <c r="F416" i="6"/>
  <c r="F417" i="6"/>
  <c r="F418" i="6"/>
  <c r="F419" i="6"/>
  <c r="F420" i="6"/>
  <c r="F421" i="6"/>
  <c r="F422" i="6"/>
  <c r="F423" i="6"/>
  <c r="F424" i="6"/>
  <c r="F425" i="6"/>
  <c r="F426" i="6"/>
  <c r="F427" i="6"/>
  <c r="F428" i="6"/>
  <c r="F429" i="6"/>
  <c r="F430" i="6"/>
  <c r="F431" i="6"/>
  <c r="F432" i="6"/>
  <c r="F433" i="6"/>
  <c r="F434" i="6"/>
  <c r="F435" i="6"/>
  <c r="F436" i="6"/>
  <c r="F437" i="6"/>
  <c r="F438" i="6"/>
  <c r="F439" i="6"/>
  <c r="F440" i="6"/>
  <c r="F441" i="6"/>
  <c r="F442" i="6"/>
  <c r="F443" i="6"/>
  <c r="F444" i="6"/>
  <c r="F445" i="6"/>
  <c r="F446" i="6"/>
  <c r="F447" i="6"/>
  <c r="F448" i="6"/>
  <c r="F449" i="6"/>
  <c r="F450" i="6"/>
  <c r="F451" i="6"/>
  <c r="F452" i="6"/>
  <c r="F453" i="6"/>
  <c r="F454" i="6"/>
  <c r="F455" i="6"/>
  <c r="F456" i="6"/>
  <c r="F457" i="6"/>
  <c r="F458" i="6"/>
  <c r="F459" i="6"/>
  <c r="F460" i="6"/>
  <c r="F461" i="6"/>
  <c r="F462" i="6"/>
  <c r="F463" i="6"/>
  <c r="F464" i="6"/>
  <c r="F465" i="6"/>
  <c r="F466" i="6"/>
  <c r="F467" i="6"/>
  <c r="F468" i="6"/>
  <c r="F469" i="6"/>
  <c r="F470" i="6"/>
  <c r="F471" i="6"/>
  <c r="F472" i="6"/>
  <c r="F473" i="6"/>
  <c r="F474" i="6"/>
  <c r="F475" i="6"/>
  <c r="F476" i="6"/>
  <c r="F477" i="6"/>
  <c r="F478" i="6"/>
  <c r="F479" i="6"/>
  <c r="F480" i="6"/>
  <c r="F481" i="6"/>
  <c r="F482" i="6"/>
  <c r="F483" i="6"/>
  <c r="F484" i="6"/>
  <c r="F485" i="6"/>
  <c r="F486" i="6"/>
  <c r="F487" i="6"/>
  <c r="F488" i="6"/>
  <c r="F489" i="6"/>
  <c r="F490" i="6"/>
  <c r="F491" i="6"/>
  <c r="F492" i="6"/>
  <c r="F493" i="6"/>
  <c r="F494" i="6"/>
  <c r="F495" i="6"/>
  <c r="F496" i="6"/>
  <c r="F497" i="6"/>
  <c r="F498" i="6"/>
  <c r="F499" i="6"/>
  <c r="F500" i="6"/>
  <c r="F501" i="6"/>
  <c r="F502" i="6"/>
  <c r="F503" i="6"/>
  <c r="F504" i="6"/>
  <c r="F505" i="6"/>
  <c r="F506" i="6"/>
  <c r="F507" i="6"/>
  <c r="F508" i="6"/>
  <c r="F509" i="6"/>
  <c r="F510" i="6"/>
  <c r="F511" i="6"/>
  <c r="F512" i="6"/>
  <c r="F513" i="6"/>
  <c r="F514" i="6"/>
  <c r="F515" i="6"/>
  <c r="F516" i="6"/>
  <c r="F517" i="6"/>
  <c r="F518" i="6"/>
  <c r="F519" i="6"/>
  <c r="F520" i="6"/>
  <c r="F521" i="6"/>
  <c r="F522" i="6"/>
  <c r="F523" i="6"/>
  <c r="F524" i="6"/>
  <c r="F525" i="6"/>
  <c r="F526" i="6"/>
  <c r="F527" i="6"/>
  <c r="F528" i="6"/>
  <c r="F529" i="6"/>
  <c r="F530" i="6"/>
  <c r="F531" i="6"/>
  <c r="F532" i="6"/>
  <c r="F533" i="6"/>
  <c r="F534" i="6"/>
  <c r="F535" i="6"/>
  <c r="F536" i="6"/>
  <c r="F537" i="6"/>
  <c r="F538" i="6"/>
  <c r="F539" i="6"/>
  <c r="F540" i="6"/>
  <c r="F541" i="6"/>
  <c r="F542" i="6"/>
  <c r="F543" i="6"/>
  <c r="F544" i="6"/>
  <c r="F545" i="6"/>
  <c r="F546" i="6"/>
  <c r="F547" i="6"/>
  <c r="F548" i="6"/>
  <c r="F549" i="6"/>
  <c r="F550" i="6"/>
  <c r="F551" i="6"/>
  <c r="F552" i="6"/>
  <c r="F553" i="6"/>
  <c r="F554" i="6"/>
  <c r="F555" i="6"/>
  <c r="F556" i="6"/>
  <c r="F557" i="6"/>
  <c r="F558" i="6"/>
  <c r="F559" i="6"/>
  <c r="F560" i="6"/>
  <c r="F561" i="6"/>
  <c r="F562" i="6"/>
  <c r="F563" i="6"/>
  <c r="F564" i="6"/>
  <c r="F565" i="6"/>
  <c r="F566" i="6"/>
  <c r="F567" i="6"/>
  <c r="F568" i="6"/>
  <c r="F569" i="6"/>
  <c r="F570" i="6"/>
  <c r="F571" i="6"/>
  <c r="F572" i="6"/>
  <c r="F573" i="6"/>
  <c r="F574" i="6"/>
  <c r="F575" i="6"/>
  <c r="F576" i="6"/>
  <c r="F577" i="6"/>
  <c r="F578" i="6"/>
  <c r="F579" i="6"/>
  <c r="F580" i="6"/>
  <c r="F581" i="6"/>
  <c r="F582" i="6"/>
  <c r="F583" i="6"/>
  <c r="F584" i="6"/>
  <c r="F585" i="6"/>
  <c r="F586" i="6"/>
  <c r="F587" i="6"/>
  <c r="F588" i="6"/>
  <c r="F589" i="6"/>
  <c r="F590" i="6"/>
  <c r="F591" i="6"/>
  <c r="F592" i="6"/>
  <c r="F593" i="6"/>
  <c r="F594" i="6"/>
  <c r="F595" i="6"/>
  <c r="F596" i="6"/>
  <c r="F597" i="6"/>
  <c r="F598" i="6"/>
  <c r="F599" i="6"/>
  <c r="F600" i="6"/>
  <c r="F601" i="6"/>
  <c r="F602" i="6"/>
  <c r="F603" i="6"/>
  <c r="F604" i="6"/>
  <c r="F605" i="6"/>
  <c r="F606" i="6"/>
  <c r="F607" i="6"/>
  <c r="F608" i="6"/>
  <c r="F609" i="6"/>
  <c r="F610" i="6"/>
  <c r="F611" i="6"/>
  <c r="F612" i="6"/>
  <c r="F613" i="6"/>
  <c r="F614" i="6"/>
  <c r="F615" i="6"/>
  <c r="F616" i="6"/>
  <c r="F617" i="6"/>
  <c r="F618" i="6"/>
  <c r="F619" i="6"/>
  <c r="F620" i="6"/>
  <c r="F621" i="6"/>
  <c r="F622" i="6"/>
  <c r="F623" i="6"/>
  <c r="F624" i="6"/>
  <c r="F625" i="6"/>
  <c r="F626" i="6"/>
  <c r="F627" i="6"/>
  <c r="F628" i="6"/>
  <c r="F629" i="6"/>
  <c r="F630" i="6"/>
  <c r="F631" i="6"/>
  <c r="F632" i="6"/>
  <c r="F633" i="6"/>
  <c r="F634" i="6"/>
  <c r="F635" i="6"/>
  <c r="F636" i="6"/>
  <c r="F637" i="6"/>
  <c r="F638" i="6"/>
  <c r="F639" i="6"/>
  <c r="F640" i="6"/>
  <c r="F641" i="6"/>
  <c r="F642" i="6"/>
  <c r="F643" i="6"/>
  <c r="F644" i="6"/>
  <c r="F645" i="6"/>
  <c r="F646" i="6"/>
  <c r="F647" i="6"/>
  <c r="F648" i="6"/>
  <c r="F649" i="6"/>
  <c r="F650" i="6"/>
  <c r="F651" i="6"/>
  <c r="F652" i="6"/>
  <c r="F653" i="6"/>
  <c r="F654" i="6"/>
  <c r="L4" i="6"/>
  <c r="F4" i="6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17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L784" i="5"/>
  <c r="L785" i="5"/>
  <c r="L786" i="5"/>
  <c r="L787" i="5"/>
  <c r="L788" i="5"/>
  <c r="L789" i="5"/>
  <c r="L790" i="5"/>
  <c r="L791" i="5"/>
  <c r="L792" i="5"/>
  <c r="L793" i="5"/>
  <c r="L794" i="5"/>
  <c r="L795" i="5"/>
  <c r="L796" i="5"/>
  <c r="L797" i="5"/>
  <c r="L798" i="5"/>
  <c r="L799" i="5"/>
  <c r="L800" i="5"/>
  <c r="L801" i="5"/>
  <c r="L802" i="5"/>
  <c r="L803" i="5"/>
  <c r="L804" i="5"/>
  <c r="L805" i="5"/>
  <c r="L806" i="5"/>
  <c r="L807" i="5"/>
  <c r="L808" i="5"/>
  <c r="L809" i="5"/>
  <c r="L810" i="5"/>
  <c r="L811" i="5"/>
  <c r="L812" i="5"/>
  <c r="L813" i="5"/>
  <c r="L814" i="5"/>
  <c r="L815" i="5"/>
  <c r="L816" i="5"/>
  <c r="L817" i="5"/>
  <c r="L818" i="5"/>
  <c r="L819" i="5"/>
  <c r="L820" i="5"/>
  <c r="L821" i="5"/>
  <c r="L822" i="5"/>
  <c r="L823" i="5"/>
  <c r="L824" i="5"/>
  <c r="L825" i="5"/>
  <c r="L826" i="5"/>
  <c r="L827" i="5"/>
  <c r="L828" i="5"/>
  <c r="L829" i="5"/>
  <c r="L830" i="5"/>
  <c r="L831" i="5"/>
  <c r="L832" i="5"/>
  <c r="L833" i="5"/>
  <c r="L834" i="5"/>
  <c r="L835" i="5"/>
  <c r="L836" i="5"/>
  <c r="L837" i="5"/>
  <c r="L838" i="5"/>
  <c r="L839" i="5"/>
  <c r="L840" i="5"/>
  <c r="L841" i="5"/>
  <c r="L842" i="5"/>
  <c r="L843" i="5"/>
  <c r="L844" i="5"/>
  <c r="L845" i="5"/>
  <c r="L846" i="5"/>
  <c r="L847" i="5"/>
  <c r="L848" i="5"/>
  <c r="L849" i="5"/>
  <c r="L850" i="5"/>
  <c r="L851" i="5"/>
  <c r="L852" i="5"/>
  <c r="L853" i="5"/>
  <c r="L854" i="5"/>
  <c r="L855" i="5"/>
  <c r="L856" i="5"/>
  <c r="L857" i="5"/>
  <c r="L858" i="5"/>
  <c r="L859" i="5"/>
  <c r="L860" i="5"/>
  <c r="L861" i="5"/>
  <c r="L862" i="5"/>
  <c r="L863" i="5"/>
  <c r="L864" i="5"/>
  <c r="L865" i="5"/>
  <c r="L866" i="5"/>
  <c r="L867" i="5"/>
  <c r="L868" i="5"/>
  <c r="L869" i="5"/>
  <c r="L870" i="5"/>
  <c r="L871" i="5"/>
  <c r="L872" i="5"/>
  <c r="L873" i="5"/>
  <c r="L874" i="5"/>
  <c r="L875" i="5"/>
  <c r="L876" i="5"/>
  <c r="L877" i="5"/>
  <c r="L878" i="5"/>
  <c r="L879" i="5"/>
  <c r="L880" i="5"/>
  <c r="L881" i="5"/>
  <c r="L882" i="5"/>
  <c r="L883" i="5"/>
  <c r="L884" i="5"/>
  <c r="L885" i="5"/>
  <c r="L886" i="5"/>
  <c r="L887" i="5"/>
  <c r="L888" i="5"/>
  <c r="L889" i="5"/>
  <c r="L890" i="5"/>
  <c r="L891" i="5"/>
  <c r="L892" i="5"/>
  <c r="L893" i="5"/>
  <c r="L894" i="5"/>
  <c r="L895" i="5"/>
  <c r="L896" i="5"/>
  <c r="L897" i="5"/>
  <c r="L898" i="5"/>
  <c r="L899" i="5"/>
  <c r="L900" i="5"/>
  <c r="L901" i="5"/>
  <c r="L902" i="5"/>
  <c r="L903" i="5"/>
  <c r="L904" i="5"/>
  <c r="L905" i="5"/>
  <c r="L906" i="5"/>
  <c r="L907" i="5"/>
  <c r="L908" i="5"/>
  <c r="L909" i="5"/>
  <c r="L910" i="5"/>
  <c r="L911" i="5"/>
  <c r="L912" i="5"/>
  <c r="L913" i="5"/>
  <c r="L914" i="5"/>
  <c r="L915" i="5"/>
  <c r="L916" i="5"/>
  <c r="L917" i="5"/>
  <c r="L918" i="5"/>
  <c r="L919" i="5"/>
  <c r="L920" i="5"/>
  <c r="L921" i="5"/>
  <c r="L922" i="5"/>
  <c r="L923" i="5"/>
  <c r="L924" i="5"/>
  <c r="L925" i="5"/>
  <c r="L926" i="5"/>
  <c r="L927" i="5"/>
  <c r="L928" i="5"/>
  <c r="L929" i="5"/>
  <c r="L930" i="5"/>
  <c r="L931" i="5"/>
  <c r="L932" i="5"/>
  <c r="L933" i="5"/>
  <c r="L934" i="5"/>
  <c r="L935" i="5"/>
  <c r="L936" i="5"/>
  <c r="L937" i="5"/>
  <c r="L938" i="5"/>
  <c r="L939" i="5"/>
  <c r="L940" i="5"/>
  <c r="L941" i="5"/>
  <c r="L942" i="5"/>
  <c r="L943" i="5"/>
  <c r="L944" i="5"/>
  <c r="L945" i="5"/>
  <c r="L946" i="5"/>
  <c r="L947" i="5"/>
  <c r="L948" i="5"/>
  <c r="L949" i="5"/>
  <c r="L950" i="5"/>
  <c r="L951" i="5"/>
  <c r="L952" i="5"/>
  <c r="L953" i="5"/>
  <c r="L954" i="5"/>
  <c r="L955" i="5"/>
  <c r="L956" i="5"/>
  <c r="L957" i="5"/>
  <c r="L958" i="5"/>
  <c r="L959" i="5"/>
  <c r="L960" i="5"/>
  <c r="L961" i="5"/>
  <c r="L962" i="5"/>
  <c r="L963" i="5"/>
  <c r="L964" i="5"/>
  <c r="L965" i="5"/>
  <c r="L966" i="5"/>
  <c r="L967" i="5"/>
  <c r="L968" i="5"/>
  <c r="L969" i="5"/>
  <c r="L970" i="5"/>
  <c r="L971" i="5"/>
  <c r="L972" i="5"/>
  <c r="L973" i="5"/>
  <c r="L974" i="5"/>
  <c r="L975" i="5"/>
  <c r="L976" i="5"/>
  <c r="L977" i="5"/>
  <c r="L978" i="5"/>
  <c r="L979" i="5"/>
  <c r="L980" i="5"/>
  <c r="L981" i="5"/>
  <c r="L982" i="5"/>
  <c r="L983" i="5"/>
  <c r="L984" i="5"/>
  <c r="L985" i="5"/>
  <c r="L986" i="5"/>
  <c r="L987" i="5"/>
  <c r="L988" i="5"/>
  <c r="L989" i="5"/>
  <c r="L990" i="5"/>
  <c r="L991" i="5"/>
  <c r="L992" i="5"/>
  <c r="L993" i="5"/>
  <c r="L994" i="5"/>
  <c r="L995" i="5"/>
  <c r="L996" i="5"/>
  <c r="L997" i="5"/>
  <c r="L998" i="5"/>
  <c r="L999" i="5"/>
  <c r="L1000" i="5"/>
  <c r="L1001" i="5"/>
  <c r="L1002" i="5"/>
  <c r="L1003" i="5"/>
  <c r="L1004" i="5"/>
  <c r="L1005" i="5"/>
  <c r="L1006" i="5"/>
  <c r="L1007" i="5"/>
  <c r="L1008" i="5"/>
  <c r="L1009" i="5"/>
  <c r="L1010" i="5"/>
  <c r="L1011" i="5"/>
  <c r="L1012" i="5"/>
  <c r="L1013" i="5"/>
  <c r="L1014" i="5"/>
  <c r="L1015" i="5"/>
  <c r="L1016" i="5"/>
  <c r="L1017" i="5"/>
  <c r="L1018" i="5"/>
  <c r="L1019" i="5"/>
  <c r="L1020" i="5"/>
  <c r="L1021" i="5"/>
  <c r="L1022" i="5"/>
  <c r="L1023" i="5"/>
  <c r="L1024" i="5"/>
  <c r="L1025" i="5"/>
  <c r="L1026" i="5"/>
  <c r="L1027" i="5"/>
  <c r="L1028" i="5"/>
  <c r="L1029" i="5"/>
  <c r="L1030" i="5"/>
  <c r="L1031" i="5"/>
  <c r="L1032" i="5"/>
  <c r="L1033" i="5"/>
  <c r="L1034" i="5"/>
  <c r="L1035" i="5"/>
  <c r="L1036" i="5"/>
  <c r="L1037" i="5"/>
  <c r="L1038" i="5"/>
  <c r="L1039" i="5"/>
  <c r="L1040" i="5"/>
  <c r="L1041" i="5"/>
  <c r="L1042" i="5"/>
  <c r="L1043" i="5"/>
  <c r="L1044" i="5"/>
  <c r="L1045" i="5"/>
  <c r="L1046" i="5"/>
  <c r="L1047" i="5"/>
  <c r="L1048" i="5"/>
  <c r="L1049" i="5"/>
  <c r="L1050" i="5"/>
  <c r="L1051" i="5"/>
  <c r="L1052" i="5"/>
  <c r="L1053" i="5"/>
  <c r="L1054" i="5"/>
  <c r="L1055" i="5"/>
  <c r="L1056" i="5"/>
  <c r="L1057" i="5"/>
  <c r="L1058" i="5"/>
  <c r="L1059" i="5"/>
  <c r="L1060" i="5"/>
  <c r="L1061" i="5"/>
  <c r="L1062" i="5"/>
  <c r="L1063" i="5"/>
  <c r="L1064" i="5"/>
  <c r="L1065" i="5"/>
  <c r="L1066" i="5"/>
  <c r="L1067" i="5"/>
  <c r="L1068" i="5"/>
  <c r="L1069" i="5"/>
  <c r="L1070" i="5"/>
  <c r="L1071" i="5"/>
  <c r="L1072" i="5"/>
  <c r="L1073" i="5"/>
  <c r="L1074" i="5"/>
  <c r="L1075" i="5"/>
  <c r="L1076" i="5"/>
  <c r="L1077" i="5"/>
  <c r="L1078" i="5"/>
  <c r="L1079" i="5"/>
  <c r="L1080" i="5"/>
  <c r="L1081" i="5"/>
  <c r="L1082" i="5"/>
  <c r="L1083" i="5"/>
  <c r="L1084" i="5"/>
  <c r="L1085" i="5"/>
  <c r="L1086" i="5"/>
  <c r="L1087" i="5"/>
  <c r="L1088" i="5"/>
  <c r="L1089" i="5"/>
  <c r="L1090" i="5"/>
  <c r="L1091" i="5"/>
  <c r="L1092" i="5"/>
  <c r="L1093" i="5"/>
  <c r="L1094" i="5"/>
  <c r="L1095" i="5"/>
  <c r="L1096" i="5"/>
  <c r="L1097" i="5"/>
  <c r="L1098" i="5"/>
  <c r="L1099" i="5"/>
  <c r="L1100" i="5"/>
  <c r="L1101" i="5"/>
  <c r="L1102" i="5"/>
  <c r="L1103" i="5"/>
  <c r="L1104" i="5"/>
  <c r="L1105" i="5"/>
  <c r="L1106" i="5"/>
  <c r="L1107" i="5"/>
  <c r="L1108" i="5"/>
  <c r="L1109" i="5"/>
  <c r="L1110" i="5"/>
  <c r="L1111" i="5"/>
  <c r="L1112" i="5"/>
  <c r="L1113" i="5"/>
  <c r="L1114" i="5"/>
  <c r="L1115" i="5"/>
  <c r="L1116" i="5"/>
  <c r="L1117" i="5"/>
  <c r="L1118" i="5"/>
  <c r="L1119" i="5"/>
  <c r="L1120" i="5"/>
  <c r="L1121" i="5"/>
  <c r="L1122" i="5"/>
  <c r="L1123" i="5"/>
  <c r="L1124" i="5"/>
  <c r="L1125" i="5"/>
  <c r="L1126" i="5"/>
  <c r="L1127" i="5"/>
  <c r="L1128" i="5"/>
  <c r="L1129" i="5"/>
  <c r="L1130" i="5"/>
  <c r="L1131" i="5"/>
  <c r="L1132" i="5"/>
  <c r="L1133" i="5"/>
  <c r="L1134" i="5"/>
  <c r="L1135" i="5"/>
  <c r="L1136" i="5"/>
  <c r="L1137" i="5"/>
  <c r="L1138" i="5"/>
  <c r="L1139" i="5"/>
  <c r="L1140" i="5"/>
  <c r="L1141" i="5"/>
  <c r="L1142" i="5"/>
  <c r="L1143" i="5"/>
  <c r="L1144" i="5"/>
  <c r="L1145" i="5"/>
  <c r="L1146" i="5"/>
  <c r="L1147" i="5"/>
  <c r="L1148" i="5"/>
  <c r="L1149" i="5"/>
  <c r="L1150" i="5"/>
  <c r="L1151" i="5"/>
  <c r="L1152" i="5"/>
  <c r="L1153" i="5"/>
  <c r="L1154" i="5"/>
  <c r="L1155" i="5"/>
  <c r="L1156" i="5"/>
  <c r="L1157" i="5"/>
  <c r="L1158" i="5"/>
  <c r="L1159" i="5"/>
  <c r="L1160" i="5"/>
  <c r="L1161" i="5"/>
  <c r="L1162" i="5"/>
  <c r="L1163" i="5"/>
  <c r="L1164" i="5"/>
  <c r="L1165" i="5"/>
  <c r="L1166" i="5"/>
  <c r="L1167" i="5"/>
  <c r="L1168" i="5"/>
  <c r="L1169" i="5"/>
  <c r="L1170" i="5"/>
  <c r="L1171" i="5"/>
  <c r="L1172" i="5"/>
  <c r="L1173" i="5"/>
  <c r="L1174" i="5"/>
  <c r="L1175" i="5"/>
  <c r="L1176" i="5"/>
  <c r="L1177" i="5"/>
  <c r="L1178" i="5"/>
  <c r="L1179" i="5"/>
  <c r="L1180" i="5"/>
  <c r="L1181" i="5"/>
  <c r="L1182" i="5"/>
  <c r="L1183" i="5"/>
  <c r="L1184" i="5"/>
  <c r="L1185" i="5"/>
  <c r="L1186" i="5"/>
  <c r="L1187" i="5"/>
  <c r="L1188" i="5"/>
  <c r="L1189" i="5"/>
  <c r="L1190" i="5"/>
  <c r="L1191" i="5"/>
  <c r="L1192" i="5"/>
  <c r="L1193" i="5"/>
  <c r="L1194" i="5"/>
  <c r="L1195" i="5"/>
  <c r="L1196" i="5"/>
  <c r="L1197" i="5"/>
  <c r="L1198" i="5"/>
  <c r="L1199" i="5"/>
  <c r="L1200" i="5"/>
  <c r="L1201" i="5"/>
  <c r="L1202" i="5"/>
  <c r="L1203" i="5"/>
  <c r="L1204" i="5"/>
  <c r="L1205" i="5"/>
  <c r="L1206" i="5"/>
  <c r="L1207" i="5"/>
  <c r="L1208" i="5"/>
  <c r="L1209" i="5"/>
  <c r="L1210" i="5"/>
  <c r="L1211" i="5"/>
  <c r="L1212" i="5"/>
  <c r="L1213" i="5"/>
  <c r="L1214" i="5"/>
  <c r="L1215" i="5"/>
  <c r="L1216" i="5"/>
  <c r="L1217" i="5"/>
  <c r="L1218" i="5"/>
  <c r="L1219" i="5"/>
  <c r="L1220" i="5"/>
  <c r="L1221" i="5"/>
  <c r="L1222" i="5"/>
  <c r="L1223" i="5"/>
  <c r="L1224" i="5"/>
  <c r="L1225" i="5"/>
  <c r="L1226" i="5"/>
  <c r="L1227" i="5"/>
  <c r="L1228" i="5"/>
  <c r="L1229" i="5"/>
  <c r="L1230" i="5"/>
  <c r="L1231" i="5"/>
  <c r="L1232" i="5"/>
  <c r="L1233" i="5"/>
  <c r="L1234" i="5"/>
  <c r="L1235" i="5"/>
  <c r="L1236" i="5"/>
  <c r="L1237" i="5"/>
  <c r="L1238" i="5"/>
  <c r="L1239" i="5"/>
  <c r="L1240" i="5"/>
  <c r="L1241" i="5"/>
  <c r="L1242" i="5"/>
  <c r="L1243" i="5"/>
  <c r="L1244" i="5"/>
  <c r="L1245" i="5"/>
  <c r="L1246" i="5"/>
  <c r="L1247" i="5"/>
  <c r="L1248" i="5"/>
  <c r="L1249" i="5"/>
  <c r="L1250" i="5"/>
  <c r="L1251" i="5"/>
  <c r="L1252" i="5"/>
  <c r="L1253" i="5"/>
  <c r="L1254" i="5"/>
  <c r="L1255" i="5"/>
  <c r="L1256" i="5"/>
  <c r="L1257" i="5"/>
  <c r="L1258" i="5"/>
  <c r="L1259" i="5"/>
  <c r="L1260" i="5"/>
  <c r="L1261" i="5"/>
  <c r="L1262" i="5"/>
  <c r="L1263" i="5"/>
  <c r="L1264" i="5"/>
  <c r="L1265" i="5"/>
  <c r="L1266" i="5"/>
  <c r="L1267" i="5"/>
  <c r="L1268" i="5"/>
  <c r="L1269" i="5"/>
  <c r="L1270" i="5"/>
  <c r="L1271" i="5"/>
  <c r="L1272" i="5"/>
  <c r="L1273" i="5"/>
  <c r="L1274" i="5"/>
  <c r="L1275" i="5"/>
  <c r="L1276" i="5"/>
  <c r="L1277" i="5"/>
  <c r="L1278" i="5"/>
  <c r="L1279" i="5"/>
  <c r="L1280" i="5"/>
  <c r="L1281" i="5"/>
  <c r="L1282" i="5"/>
  <c r="L1283" i="5"/>
  <c r="L1284" i="5"/>
  <c r="L1285" i="5"/>
  <c r="L1286" i="5"/>
  <c r="L1287" i="5"/>
  <c r="L1288" i="5"/>
  <c r="L1289" i="5"/>
  <c r="L1290" i="5"/>
  <c r="L1291" i="5"/>
  <c r="L1292" i="5"/>
  <c r="L1293" i="5"/>
  <c r="L1294" i="5"/>
  <c r="L1295" i="5"/>
  <c r="L1296" i="5"/>
  <c r="L1297" i="5"/>
  <c r="L1298" i="5"/>
  <c r="L1299" i="5"/>
  <c r="L1300" i="5"/>
  <c r="L1301" i="5"/>
  <c r="L1302" i="5"/>
  <c r="L1303" i="5"/>
  <c r="L1304" i="5"/>
  <c r="L1305" i="5"/>
  <c r="L1306" i="5"/>
  <c r="L1307" i="5"/>
  <c r="L1308" i="5"/>
  <c r="L1309" i="5"/>
  <c r="L1310" i="5"/>
  <c r="L1311" i="5"/>
  <c r="L1312" i="5"/>
  <c r="L1313" i="5"/>
  <c r="L1314" i="5"/>
  <c r="L1315" i="5"/>
  <c r="L1316" i="5"/>
  <c r="L1317" i="5"/>
  <c r="L1318" i="5"/>
  <c r="L1319" i="5"/>
  <c r="L1320" i="5"/>
  <c r="L1321" i="5"/>
  <c r="L1322" i="5"/>
  <c r="L1323" i="5"/>
  <c r="L1324" i="5"/>
  <c r="L1325" i="5"/>
  <c r="L1326" i="5"/>
  <c r="L1327" i="5"/>
  <c r="L1328" i="5"/>
  <c r="L1329" i="5"/>
  <c r="L1330" i="5"/>
  <c r="L1331" i="5"/>
  <c r="L1332" i="5"/>
  <c r="L1333" i="5"/>
  <c r="L1334" i="5"/>
  <c r="L1335" i="5"/>
  <c r="L1336" i="5"/>
  <c r="L1337" i="5"/>
  <c r="L1338" i="5"/>
  <c r="L1339" i="5"/>
  <c r="L1340" i="5"/>
  <c r="L1341" i="5"/>
  <c r="L1342" i="5"/>
  <c r="L1343" i="5"/>
  <c r="L1344" i="5"/>
  <c r="L1345" i="5"/>
  <c r="L1346" i="5"/>
  <c r="L1347" i="5"/>
  <c r="L1348" i="5"/>
  <c r="L1349" i="5"/>
  <c r="L1350" i="5"/>
  <c r="L1351" i="5"/>
  <c r="L1352" i="5"/>
  <c r="L1353" i="5"/>
  <c r="L1354" i="5"/>
  <c r="L1355" i="5"/>
  <c r="L1356" i="5"/>
  <c r="L1357" i="5"/>
  <c r="L1358" i="5"/>
  <c r="L1359" i="5"/>
  <c r="L1360" i="5"/>
  <c r="L1361" i="5"/>
  <c r="L1362" i="5"/>
  <c r="L1363" i="5"/>
  <c r="L1364" i="5"/>
  <c r="L1365" i="5"/>
  <c r="L1366" i="5"/>
  <c r="L1367" i="5"/>
  <c r="L1368" i="5"/>
  <c r="L1369" i="5"/>
  <c r="L1370" i="5"/>
  <c r="L1371" i="5"/>
  <c r="L1372" i="5"/>
  <c r="L1373" i="5"/>
  <c r="L1374" i="5"/>
  <c r="L1375" i="5"/>
  <c r="L1376" i="5"/>
  <c r="L1377" i="5"/>
  <c r="L1378" i="5"/>
  <c r="L1379" i="5"/>
  <c r="L1380" i="5"/>
  <c r="L1381" i="5"/>
  <c r="L1382" i="5"/>
  <c r="L1383" i="5"/>
  <c r="L1384" i="5"/>
  <c r="L1385" i="5"/>
  <c r="L1386" i="5"/>
  <c r="L1387" i="5"/>
  <c r="L1388" i="5"/>
  <c r="L1389" i="5"/>
  <c r="L1390" i="5"/>
  <c r="L1391" i="5"/>
  <c r="L1392" i="5"/>
  <c r="L1393" i="5"/>
  <c r="L1394" i="5"/>
  <c r="L1395" i="5"/>
  <c r="L1396" i="5"/>
  <c r="L1397" i="5"/>
  <c r="L1398" i="5"/>
  <c r="L1399" i="5"/>
  <c r="L1400" i="5"/>
  <c r="L1401" i="5"/>
  <c r="L1402" i="5"/>
  <c r="L1403" i="5"/>
  <c r="L1404" i="5"/>
  <c r="L1405" i="5"/>
  <c r="L1406" i="5"/>
  <c r="L1407" i="5"/>
  <c r="L1408" i="5"/>
  <c r="L1409" i="5"/>
  <c r="L1410" i="5"/>
  <c r="L1411" i="5"/>
  <c r="L1412" i="5"/>
  <c r="L1413" i="5"/>
  <c r="L1414" i="5"/>
  <c r="L1415" i="5"/>
  <c r="L1416" i="5"/>
  <c r="L1417" i="5"/>
  <c r="L1418" i="5"/>
  <c r="L1419" i="5"/>
  <c r="L1420" i="5"/>
  <c r="L1421" i="5"/>
  <c r="L1422" i="5"/>
  <c r="L1423" i="5"/>
  <c r="L1424" i="5"/>
  <c r="L1425" i="5"/>
  <c r="L1426" i="5"/>
  <c r="L1427" i="5"/>
  <c r="L1428" i="5"/>
  <c r="L1429" i="5"/>
  <c r="L1430" i="5"/>
  <c r="L1431" i="5"/>
  <c r="L1432" i="5"/>
  <c r="L1433" i="5"/>
  <c r="L1434" i="5"/>
  <c r="L1435" i="5"/>
  <c r="L1436" i="5"/>
  <c r="L1437" i="5"/>
  <c r="L1438" i="5"/>
  <c r="L1439" i="5"/>
  <c r="L1440" i="5"/>
  <c r="L1441" i="5"/>
  <c r="L1442" i="5"/>
  <c r="L1443" i="5"/>
  <c r="L1444" i="5"/>
  <c r="L1445" i="5"/>
  <c r="L1446" i="5"/>
  <c r="L1447" i="5"/>
  <c r="L1448" i="5"/>
  <c r="L1449" i="5"/>
  <c r="L1450" i="5"/>
  <c r="L1451" i="5"/>
  <c r="L1452" i="5"/>
  <c r="L1453" i="5"/>
  <c r="L1454" i="5"/>
  <c r="L1455" i="5"/>
  <c r="L1456" i="5"/>
  <c r="L1457" i="5"/>
  <c r="L1458" i="5"/>
  <c r="L1459" i="5"/>
  <c r="L1460" i="5"/>
  <c r="L1461" i="5"/>
  <c r="L1462" i="5"/>
  <c r="L1463" i="5"/>
  <c r="L1464" i="5"/>
  <c r="L1465" i="5"/>
  <c r="L1466" i="5"/>
  <c r="L1467" i="5"/>
  <c r="L1468" i="5"/>
  <c r="L1469" i="5"/>
  <c r="L1470" i="5"/>
  <c r="L1471" i="5"/>
  <c r="L1472" i="5"/>
  <c r="L1473" i="5"/>
  <c r="L1474" i="5"/>
  <c r="L1475" i="5"/>
  <c r="L1476" i="5"/>
  <c r="L1477" i="5"/>
  <c r="L1478" i="5"/>
  <c r="L1479" i="5"/>
  <c r="L1480" i="5"/>
  <c r="L1481" i="5"/>
  <c r="L1482" i="5"/>
  <c r="L1483" i="5"/>
  <c r="L1484" i="5"/>
  <c r="L1485" i="5"/>
  <c r="L1486" i="5"/>
  <c r="L1487" i="5"/>
  <c r="L1488" i="5"/>
  <c r="L1489" i="5"/>
  <c r="L1490" i="5"/>
  <c r="L1491" i="5"/>
  <c r="L1492" i="5"/>
  <c r="L1493" i="5"/>
  <c r="L1494" i="5"/>
  <c r="L1495" i="5"/>
  <c r="L1496" i="5"/>
  <c r="L1497" i="5"/>
  <c r="L1498" i="5"/>
  <c r="L1499" i="5"/>
  <c r="L1500" i="5"/>
  <c r="L1501" i="5"/>
  <c r="L1502" i="5"/>
  <c r="L1503" i="5"/>
  <c r="L1504" i="5"/>
  <c r="L1505" i="5"/>
  <c r="L1506" i="5"/>
  <c r="L1507" i="5"/>
  <c r="L1508" i="5"/>
  <c r="L1509" i="5"/>
  <c r="L1510" i="5"/>
  <c r="L1511" i="5"/>
  <c r="L1512" i="5"/>
  <c r="L1513" i="5"/>
  <c r="L1514" i="5"/>
  <c r="L1515" i="5"/>
  <c r="L1516" i="5"/>
  <c r="L1517" i="5"/>
  <c r="L1518" i="5"/>
  <c r="L1519" i="5"/>
  <c r="L1520" i="5"/>
  <c r="L1521" i="5"/>
  <c r="L1522" i="5"/>
  <c r="L1523" i="5"/>
  <c r="L1524" i="5"/>
  <c r="L1525" i="5"/>
  <c r="L1526" i="5"/>
  <c r="L1527" i="5"/>
  <c r="L1528" i="5"/>
  <c r="L1529" i="5"/>
  <c r="L1530" i="5"/>
  <c r="L1531" i="5"/>
  <c r="L1532" i="5"/>
  <c r="L1533" i="5"/>
  <c r="L1534" i="5"/>
  <c r="L1535" i="5"/>
  <c r="L1536" i="5"/>
  <c r="L1537" i="5"/>
  <c r="L1538" i="5"/>
  <c r="L1539" i="5"/>
  <c r="L1540" i="5"/>
  <c r="L1541" i="5"/>
  <c r="L1542" i="5"/>
  <c r="L1543" i="5"/>
  <c r="L1544" i="5"/>
  <c r="L1545" i="5"/>
  <c r="L1546" i="5"/>
  <c r="L1547" i="5"/>
  <c r="L1548" i="5"/>
  <c r="L1549" i="5"/>
  <c r="L1550" i="5"/>
  <c r="L1551" i="5"/>
  <c r="L1552" i="5"/>
  <c r="L1553" i="5"/>
  <c r="L1554" i="5"/>
  <c r="L1555" i="5"/>
  <c r="L1556" i="5"/>
  <c r="L1557" i="5"/>
  <c r="L1558" i="5"/>
  <c r="L1559" i="5"/>
  <c r="L1560" i="5"/>
  <c r="L1561" i="5"/>
  <c r="L1562" i="5"/>
  <c r="L1563" i="5"/>
  <c r="L1564" i="5"/>
  <c r="L1565" i="5"/>
  <c r="L1566" i="5"/>
  <c r="L1567" i="5"/>
  <c r="L1568" i="5"/>
  <c r="L1569" i="5"/>
  <c r="L1570" i="5"/>
  <c r="L1571" i="5"/>
  <c r="L1572" i="5"/>
  <c r="L1573" i="5"/>
  <c r="L1574" i="5"/>
  <c r="L1575" i="5"/>
  <c r="L1576" i="5"/>
  <c r="L1577" i="5"/>
  <c r="L1578" i="5"/>
  <c r="L1579" i="5"/>
  <c r="L1580" i="5"/>
  <c r="L1581" i="5"/>
  <c r="L1582" i="5"/>
  <c r="L1583" i="5"/>
  <c r="L1584" i="5"/>
  <c r="L1585" i="5"/>
  <c r="L1586" i="5"/>
  <c r="L1587" i="5"/>
  <c r="L1588" i="5"/>
  <c r="L1589" i="5"/>
  <c r="L1590" i="5"/>
  <c r="L1591" i="5"/>
  <c r="L1592" i="5"/>
  <c r="L1593" i="5"/>
  <c r="L1594" i="5"/>
  <c r="L1595" i="5"/>
  <c r="L1596" i="5"/>
  <c r="L1597" i="5"/>
  <c r="L1598" i="5"/>
  <c r="L1599" i="5"/>
  <c r="L1600" i="5"/>
  <c r="L1601" i="5"/>
  <c r="L1602" i="5"/>
  <c r="L1603" i="5"/>
  <c r="L1604" i="5"/>
  <c r="L1605" i="5"/>
  <c r="L1606" i="5"/>
  <c r="L1607" i="5"/>
  <c r="L1608" i="5"/>
  <c r="L1609" i="5"/>
  <c r="L1610" i="5"/>
  <c r="L1611" i="5"/>
  <c r="L1612" i="5"/>
  <c r="L1613" i="5"/>
  <c r="L1614" i="5"/>
  <c r="L1615" i="5"/>
  <c r="L1616" i="5"/>
  <c r="L1617" i="5"/>
  <c r="L1618" i="5"/>
  <c r="L1619" i="5"/>
  <c r="L1620" i="5"/>
  <c r="L1621" i="5"/>
  <c r="L1622" i="5"/>
  <c r="L1623" i="5"/>
  <c r="L1624" i="5"/>
  <c r="L1625" i="5"/>
  <c r="L1626" i="5"/>
  <c r="L1627" i="5"/>
  <c r="L1628" i="5"/>
  <c r="L1629" i="5"/>
  <c r="L1630" i="5"/>
  <c r="L1631" i="5"/>
  <c r="L1632" i="5"/>
  <c r="L1633" i="5"/>
  <c r="L1634" i="5"/>
  <c r="L1635" i="5"/>
  <c r="L1636" i="5"/>
  <c r="L1637" i="5"/>
  <c r="L1638" i="5"/>
  <c r="L1639" i="5"/>
  <c r="L1640" i="5"/>
  <c r="L1641" i="5"/>
  <c r="L1642" i="5"/>
  <c r="L1643" i="5"/>
  <c r="L1644" i="5"/>
  <c r="L1645" i="5"/>
  <c r="L1646" i="5"/>
  <c r="L1647" i="5"/>
  <c r="L1648" i="5"/>
  <c r="L1649" i="5"/>
  <c r="L1650" i="5"/>
  <c r="L1651" i="5"/>
  <c r="L1652" i="5"/>
  <c r="L1653" i="5"/>
  <c r="L1654" i="5"/>
  <c r="L1655" i="5"/>
  <c r="L1656" i="5"/>
  <c r="L1657" i="5"/>
  <c r="L1658" i="5"/>
  <c r="L1659" i="5"/>
  <c r="L1660" i="5"/>
  <c r="L1661" i="5"/>
  <c r="L1662" i="5"/>
  <c r="L1663" i="5"/>
  <c r="L1664" i="5"/>
  <c r="L1665" i="5"/>
  <c r="L1666" i="5"/>
  <c r="L1667" i="5"/>
  <c r="L1668" i="5"/>
  <c r="L1669" i="5"/>
  <c r="L1670" i="5"/>
  <c r="L1671" i="5"/>
  <c r="L1672" i="5"/>
  <c r="L1673" i="5"/>
  <c r="L1674" i="5"/>
  <c r="L1675" i="5"/>
  <c r="L1676" i="5"/>
  <c r="L1677" i="5"/>
  <c r="L1678" i="5"/>
  <c r="L1679" i="5"/>
  <c r="L1680" i="5"/>
  <c r="L1681" i="5"/>
  <c r="L1682" i="5"/>
  <c r="L1683" i="5"/>
  <c r="L1684" i="5"/>
  <c r="L1685" i="5"/>
  <c r="L1686" i="5"/>
  <c r="L1687" i="5"/>
  <c r="L1688" i="5"/>
  <c r="L1689" i="5"/>
  <c r="L1690" i="5"/>
  <c r="L1691" i="5"/>
  <c r="L1692" i="5"/>
  <c r="L1693" i="5"/>
  <c r="L1694" i="5"/>
  <c r="L1695" i="5"/>
  <c r="L1696" i="5"/>
  <c r="L1697" i="5"/>
  <c r="L1698" i="5"/>
  <c r="L1699" i="5"/>
  <c r="L1700" i="5"/>
  <c r="L1701" i="5"/>
  <c r="L1702" i="5"/>
  <c r="L1703" i="5"/>
  <c r="L1704" i="5"/>
  <c r="L1705" i="5"/>
  <c r="L1706" i="5"/>
  <c r="L1707" i="5"/>
  <c r="L1708" i="5"/>
  <c r="L1709" i="5"/>
  <c r="L1710" i="5"/>
  <c r="L1711" i="5"/>
  <c r="L1712" i="5"/>
  <c r="L1713" i="5"/>
  <c r="L1714" i="5"/>
  <c r="L1715" i="5"/>
  <c r="L1716" i="5"/>
  <c r="L1717" i="5"/>
  <c r="L1718" i="5"/>
  <c r="L1719" i="5"/>
  <c r="L1720" i="5"/>
  <c r="L1721" i="5"/>
  <c r="L1722" i="5"/>
  <c r="L1723" i="5"/>
  <c r="L1724" i="5"/>
  <c r="L1725" i="5"/>
  <c r="L1726" i="5"/>
  <c r="L1727" i="5"/>
  <c r="L1728" i="5"/>
  <c r="L1729" i="5"/>
  <c r="L1730" i="5"/>
  <c r="L1731" i="5"/>
  <c r="L1732" i="5"/>
  <c r="L1733" i="5"/>
  <c r="L1734" i="5"/>
  <c r="L1735" i="5"/>
  <c r="L1736" i="5"/>
  <c r="L1737" i="5"/>
  <c r="L1738" i="5"/>
  <c r="L1739" i="5"/>
  <c r="L1740" i="5"/>
  <c r="L1741" i="5"/>
  <c r="L1742" i="5"/>
  <c r="L1743" i="5"/>
  <c r="L1744" i="5"/>
  <c r="L1745" i="5"/>
  <c r="L1746" i="5"/>
  <c r="L1747" i="5"/>
  <c r="L1748" i="5"/>
  <c r="L1749" i="5"/>
  <c r="L1750" i="5"/>
  <c r="L1751" i="5"/>
  <c r="L1752" i="5"/>
  <c r="L1753" i="5"/>
  <c r="L1754" i="5"/>
  <c r="L1755" i="5"/>
  <c r="L1756" i="5"/>
  <c r="L1757" i="5"/>
  <c r="L1758" i="5"/>
  <c r="L1759" i="5"/>
  <c r="L1760" i="5"/>
  <c r="L1761" i="5"/>
  <c r="L1762" i="5"/>
  <c r="L1763" i="5"/>
  <c r="L1764" i="5"/>
  <c r="L1765" i="5"/>
  <c r="L1766" i="5"/>
  <c r="L1767" i="5"/>
  <c r="L1768" i="5"/>
  <c r="L1769" i="5"/>
  <c r="L1770" i="5"/>
  <c r="L1771" i="5"/>
  <c r="L1772" i="5"/>
  <c r="L1773" i="5"/>
  <c r="L1774" i="5"/>
  <c r="L1775" i="5"/>
  <c r="L1776" i="5"/>
  <c r="L1777" i="5"/>
  <c r="L1778" i="5"/>
  <c r="L1779" i="5"/>
  <c r="L1780" i="5"/>
  <c r="L1781" i="5"/>
  <c r="L1782" i="5"/>
  <c r="L1783" i="5"/>
  <c r="L1784" i="5"/>
  <c r="L1785" i="5"/>
  <c r="L1786" i="5"/>
  <c r="L1787" i="5"/>
  <c r="L1788" i="5"/>
  <c r="L1789" i="5"/>
  <c r="L1790" i="5"/>
  <c r="L1791" i="5"/>
  <c r="L1792" i="5"/>
  <c r="L1793" i="5"/>
  <c r="L1794" i="5"/>
  <c r="L1795" i="5"/>
  <c r="L1796" i="5"/>
  <c r="L1797" i="5"/>
  <c r="L1798" i="5"/>
  <c r="L1799" i="5"/>
  <c r="L1800" i="5"/>
  <c r="L1801" i="5"/>
  <c r="L1802" i="5"/>
  <c r="L1803" i="5"/>
  <c r="L1804" i="5"/>
  <c r="L1805" i="5"/>
  <c r="L1806" i="5"/>
  <c r="L1807" i="5"/>
  <c r="L1808" i="5"/>
  <c r="L1809" i="5"/>
  <c r="L1810" i="5"/>
  <c r="L1811" i="5"/>
  <c r="L1812" i="5"/>
  <c r="L1813" i="5"/>
  <c r="L1814" i="5"/>
  <c r="L1815" i="5"/>
  <c r="L1816" i="5"/>
  <c r="L1817" i="5"/>
  <c r="L1818" i="5"/>
  <c r="L1819" i="5"/>
  <c r="L1820" i="5"/>
  <c r="L1821" i="5"/>
  <c r="L1822" i="5"/>
  <c r="L1823" i="5"/>
  <c r="L1824" i="5"/>
  <c r="L1825" i="5"/>
  <c r="L1826" i="5"/>
  <c r="L1827" i="5"/>
  <c r="L1828" i="5"/>
  <c r="L1829" i="5"/>
  <c r="L1830" i="5"/>
  <c r="L1831" i="5"/>
  <c r="L1832" i="5"/>
  <c r="L1833" i="5"/>
  <c r="L1834" i="5"/>
  <c r="L1835" i="5"/>
  <c r="L1836" i="5"/>
  <c r="L1837" i="5"/>
  <c r="L1838" i="5"/>
  <c r="L1839" i="5"/>
  <c r="L1840" i="5"/>
  <c r="L1841" i="5"/>
  <c r="L1842" i="5"/>
  <c r="L1843" i="5"/>
  <c r="L1844" i="5"/>
  <c r="L1845" i="5"/>
  <c r="L1846" i="5"/>
  <c r="L1847" i="5"/>
  <c r="L1848" i="5"/>
  <c r="L1849" i="5"/>
  <c r="L1850" i="5"/>
  <c r="L1851" i="5"/>
  <c r="L1852" i="5"/>
  <c r="L1853" i="5"/>
  <c r="L1854" i="5"/>
  <c r="L1855" i="5"/>
  <c r="L1856" i="5"/>
  <c r="L1857" i="5"/>
  <c r="L1858" i="5"/>
  <c r="L1859" i="5"/>
  <c r="L1860" i="5"/>
  <c r="L1861" i="5"/>
  <c r="L1862" i="5"/>
  <c r="L1863" i="5"/>
  <c r="L1864" i="5"/>
  <c r="L1865" i="5"/>
  <c r="L1866" i="5"/>
  <c r="L1867" i="5"/>
  <c r="L1868" i="5"/>
  <c r="L1869" i="5"/>
  <c r="L1870" i="5"/>
  <c r="L1871" i="5"/>
  <c r="L1872" i="5"/>
  <c r="L1873" i="5"/>
  <c r="L1874" i="5"/>
  <c r="L1875" i="5"/>
  <c r="L1876" i="5"/>
  <c r="L1877" i="5"/>
  <c r="L1878" i="5"/>
  <c r="L1879" i="5"/>
  <c r="L1880" i="5"/>
  <c r="L1881" i="5"/>
  <c r="L1882" i="5"/>
  <c r="L1883" i="5"/>
  <c r="L1884" i="5"/>
  <c r="L1885" i="5"/>
  <c r="L1886" i="5"/>
  <c r="L1887" i="5"/>
  <c r="L1888" i="5"/>
  <c r="L1889" i="5"/>
  <c r="L1890" i="5"/>
  <c r="L1891" i="5"/>
  <c r="L1892" i="5"/>
  <c r="L1893" i="5"/>
  <c r="L1894" i="5"/>
  <c r="L1895" i="5"/>
  <c r="L1896" i="5"/>
  <c r="L1897" i="5"/>
  <c r="L1898" i="5"/>
  <c r="L1899" i="5"/>
  <c r="L1900" i="5"/>
  <c r="L1901" i="5"/>
  <c r="L1902" i="5"/>
  <c r="L1903" i="5"/>
  <c r="L1904" i="5"/>
  <c r="L1905" i="5"/>
  <c r="L1906" i="5"/>
  <c r="L1907" i="5"/>
  <c r="L1908" i="5"/>
  <c r="L1909" i="5"/>
  <c r="L1910" i="5"/>
  <c r="L1911" i="5"/>
  <c r="L1912" i="5"/>
  <c r="L1913" i="5"/>
  <c r="L1914" i="5"/>
  <c r="L1915" i="5"/>
  <c r="L1916" i="5"/>
  <c r="L1917" i="5"/>
  <c r="L1918" i="5"/>
  <c r="L1919" i="5"/>
  <c r="L1920" i="5"/>
  <c r="L1921" i="5"/>
  <c r="L1922" i="5"/>
  <c r="L1923" i="5"/>
  <c r="L1924" i="5"/>
  <c r="L1925" i="5"/>
  <c r="L1926" i="5"/>
  <c r="L1927" i="5"/>
  <c r="L1928" i="5"/>
  <c r="L1929" i="5"/>
  <c r="L1930" i="5"/>
  <c r="L1931" i="5"/>
  <c r="L1932" i="5"/>
  <c r="L1933" i="5"/>
  <c r="L1934" i="5"/>
  <c r="L1935" i="5"/>
  <c r="L1936" i="5"/>
  <c r="L1937" i="5"/>
  <c r="L1938" i="5"/>
  <c r="L1939" i="5"/>
  <c r="L1940" i="5"/>
  <c r="L1941" i="5"/>
  <c r="L1942" i="5"/>
  <c r="L1943" i="5"/>
  <c r="L1944" i="5"/>
  <c r="L1945" i="5"/>
  <c r="L1946" i="5"/>
  <c r="L1947" i="5"/>
  <c r="L1948" i="5"/>
  <c r="L1949" i="5"/>
  <c r="L1950" i="5"/>
  <c r="L1951" i="5"/>
  <c r="L1952" i="5"/>
  <c r="L1953" i="5"/>
  <c r="L1954" i="5"/>
  <c r="L1955" i="5"/>
  <c r="L1956" i="5"/>
  <c r="L1957" i="5"/>
  <c r="L1958" i="5"/>
  <c r="L1959" i="5"/>
  <c r="L1960" i="5"/>
  <c r="L1961" i="5"/>
  <c r="L1962" i="5"/>
  <c r="L1963" i="5"/>
  <c r="L1964" i="5"/>
  <c r="L1965" i="5"/>
  <c r="L1966" i="5"/>
  <c r="L1967" i="5"/>
  <c r="L1968" i="5"/>
  <c r="L1969" i="5"/>
  <c r="L1970" i="5"/>
  <c r="L1971" i="5"/>
  <c r="L1972" i="5"/>
  <c r="L1973" i="5"/>
  <c r="L1974" i="5"/>
  <c r="L1975" i="5"/>
  <c r="L1976" i="5"/>
  <c r="L1977" i="5"/>
  <c r="L1978" i="5"/>
  <c r="L1979" i="5"/>
  <c r="L1980" i="5"/>
  <c r="L1981" i="5"/>
  <c r="L1982" i="5"/>
  <c r="L1983" i="5"/>
  <c r="L1984" i="5"/>
  <c r="L1985" i="5"/>
  <c r="L1986" i="5"/>
  <c r="L1987" i="5"/>
  <c r="L1988" i="5"/>
  <c r="L1989" i="5"/>
  <c r="L1990" i="5"/>
  <c r="L1991" i="5"/>
  <c r="L1992" i="5"/>
  <c r="L1993" i="5"/>
  <c r="L1994" i="5"/>
  <c r="L1995" i="5"/>
  <c r="L1996" i="5"/>
  <c r="L1997" i="5"/>
  <c r="L1998" i="5"/>
  <c r="L1999" i="5"/>
  <c r="L2000" i="5"/>
  <c r="L2001" i="5"/>
  <c r="L2002" i="5"/>
  <c r="L2003" i="5"/>
  <c r="L2004" i="5"/>
  <c r="L2005" i="5"/>
  <c r="L2006" i="5"/>
  <c r="L2007" i="5"/>
  <c r="L2008" i="5"/>
  <c r="L2009" i="5"/>
  <c r="L2010" i="5"/>
  <c r="L2011" i="5"/>
  <c r="L2012" i="5"/>
  <c r="L2013" i="5"/>
  <c r="L2014" i="5"/>
  <c r="L2015" i="5"/>
  <c r="L2016" i="5"/>
  <c r="L2017" i="5"/>
  <c r="L2018" i="5"/>
  <c r="L2019" i="5"/>
  <c r="L2020" i="5"/>
  <c r="L2021" i="5"/>
  <c r="L2022" i="5"/>
  <c r="L2023" i="5"/>
  <c r="L2024" i="5"/>
  <c r="L2025" i="5"/>
  <c r="L2026" i="5"/>
  <c r="L2027" i="5"/>
  <c r="L2028" i="5"/>
  <c r="L2029" i="5"/>
  <c r="L2030" i="5"/>
  <c r="L2031" i="5"/>
  <c r="L2032" i="5"/>
  <c r="L2033" i="5"/>
  <c r="L2034" i="5"/>
  <c r="L2035" i="5"/>
  <c r="L2036" i="5"/>
  <c r="L2037" i="5"/>
  <c r="L2038" i="5"/>
  <c r="L2039" i="5"/>
  <c r="L2040" i="5"/>
  <c r="L2041" i="5"/>
  <c r="L2042" i="5"/>
  <c r="L2043" i="5"/>
  <c r="L2044" i="5"/>
  <c r="L2045" i="5"/>
  <c r="L2046" i="5"/>
  <c r="L2047" i="5"/>
  <c r="L2048" i="5"/>
  <c r="L2049" i="5"/>
  <c r="L2050" i="5"/>
  <c r="L2051" i="5"/>
  <c r="L2052" i="5"/>
  <c r="L2053" i="5"/>
  <c r="L2054" i="5"/>
  <c r="L2055" i="5"/>
  <c r="L2056" i="5"/>
  <c r="L2057" i="5"/>
  <c r="L2058" i="5"/>
  <c r="L2059" i="5"/>
  <c r="L2060" i="5"/>
  <c r="L2061" i="5"/>
  <c r="L2062" i="5"/>
  <c r="L2063" i="5"/>
  <c r="L2064" i="5"/>
  <c r="L2065" i="5"/>
  <c r="L2066" i="5"/>
  <c r="L2067" i="5"/>
  <c r="L2068" i="5"/>
  <c r="L2069" i="5"/>
  <c r="L2070" i="5"/>
  <c r="L2071" i="5"/>
  <c r="L2072" i="5"/>
  <c r="L2073" i="5"/>
  <c r="L2074" i="5"/>
  <c r="L2075" i="5"/>
  <c r="L2076" i="5"/>
  <c r="L2077" i="5"/>
  <c r="L2078" i="5"/>
  <c r="L2079" i="5"/>
  <c r="L2080" i="5"/>
  <c r="L2081" i="5"/>
  <c r="L2082" i="5"/>
  <c r="L2083" i="5"/>
  <c r="L2084" i="5"/>
  <c r="L2085" i="5"/>
  <c r="L2086" i="5"/>
  <c r="L2087" i="5"/>
  <c r="L2088" i="5"/>
  <c r="L2089" i="5"/>
  <c r="L2090" i="5"/>
  <c r="L2091" i="5"/>
  <c r="L2092" i="5"/>
  <c r="L2093" i="5"/>
  <c r="L2094" i="5"/>
  <c r="L2095" i="5"/>
  <c r="L2096" i="5"/>
  <c r="L2097" i="5"/>
  <c r="L2098" i="5"/>
  <c r="L2099" i="5"/>
  <c r="L2100" i="5"/>
  <c r="L2101" i="5"/>
  <c r="L2102" i="5"/>
  <c r="L2103" i="5"/>
  <c r="L2104" i="5"/>
  <c r="L2105" i="5"/>
  <c r="L2106" i="5"/>
  <c r="L2107" i="5"/>
  <c r="L2108" i="5"/>
  <c r="L2109" i="5"/>
  <c r="L2110" i="5"/>
  <c r="L2111" i="5"/>
  <c r="L2112" i="5"/>
  <c r="L2113" i="5"/>
  <c r="L2114" i="5"/>
  <c r="L2115" i="5"/>
  <c r="L2116" i="5"/>
  <c r="L2117" i="5"/>
  <c r="L2118" i="5"/>
  <c r="L2119" i="5"/>
  <c r="L2120" i="5"/>
  <c r="L2121" i="5"/>
  <c r="L2122" i="5"/>
  <c r="L2123" i="5"/>
  <c r="L2124" i="5"/>
  <c r="L2125" i="5"/>
  <c r="L2126" i="5"/>
  <c r="L2127" i="5"/>
  <c r="L2128" i="5"/>
  <c r="L2129" i="5"/>
  <c r="L2130" i="5"/>
  <c r="L2131" i="5"/>
  <c r="L2132" i="5"/>
  <c r="L2133" i="5"/>
  <c r="L2134" i="5"/>
  <c r="L2135" i="5"/>
  <c r="L2136" i="5"/>
  <c r="L2137" i="5"/>
  <c r="L2138" i="5"/>
  <c r="L2139" i="5"/>
  <c r="L2140" i="5"/>
  <c r="L2141" i="5"/>
  <c r="L2142" i="5"/>
  <c r="L2143" i="5"/>
  <c r="L2144" i="5"/>
  <c r="L2145" i="5"/>
  <c r="L2146" i="5"/>
  <c r="L2147" i="5"/>
  <c r="L2148" i="5"/>
  <c r="L2149" i="5"/>
  <c r="L2150" i="5"/>
  <c r="L2151" i="5"/>
  <c r="L2152" i="5"/>
  <c r="L2153" i="5"/>
  <c r="L2154" i="5"/>
  <c r="L2155" i="5"/>
  <c r="L2156" i="5"/>
  <c r="L2157" i="5"/>
  <c r="L2158" i="5"/>
  <c r="L2159" i="5"/>
  <c r="L2160" i="5"/>
  <c r="L2161" i="5"/>
  <c r="L2162" i="5"/>
  <c r="L2163" i="5"/>
  <c r="L2164" i="5"/>
  <c r="L2165" i="5"/>
  <c r="L2166" i="5"/>
  <c r="L2167" i="5"/>
  <c r="L2168" i="5"/>
  <c r="L2169" i="5"/>
  <c r="L2170" i="5"/>
  <c r="L2171" i="5"/>
  <c r="L2172" i="5"/>
  <c r="L2173" i="5"/>
  <c r="L2174" i="5"/>
  <c r="L2175" i="5"/>
  <c r="L2176" i="5"/>
  <c r="L2177" i="5"/>
  <c r="L2178" i="5"/>
  <c r="L2179" i="5"/>
  <c r="L2180" i="5"/>
  <c r="L2181" i="5"/>
  <c r="L2182" i="5"/>
  <c r="L2183" i="5"/>
  <c r="L2184" i="5"/>
  <c r="L2185" i="5"/>
  <c r="L2186" i="5"/>
  <c r="L2187" i="5"/>
  <c r="L2188" i="5"/>
  <c r="L2189" i="5"/>
  <c r="L2190" i="5"/>
  <c r="L2191" i="5"/>
  <c r="L2192" i="5"/>
  <c r="L2193" i="5"/>
  <c r="L2194" i="5"/>
  <c r="L2195" i="5"/>
  <c r="L2196" i="5"/>
  <c r="L2197" i="5"/>
  <c r="L2198" i="5"/>
  <c r="L2199" i="5"/>
  <c r="L2200" i="5"/>
  <c r="L2201" i="5"/>
  <c r="L2202" i="5"/>
  <c r="L2203" i="5"/>
  <c r="L2204" i="5"/>
  <c r="L2205" i="5"/>
  <c r="L2206" i="5"/>
  <c r="L2207" i="5"/>
  <c r="L2208" i="5"/>
  <c r="L2209" i="5"/>
  <c r="L2210" i="5"/>
  <c r="L2211" i="5"/>
  <c r="L2212" i="5"/>
  <c r="L2213" i="5"/>
  <c r="L2214" i="5"/>
  <c r="L2215" i="5"/>
  <c r="L2216" i="5"/>
  <c r="L2217" i="5"/>
  <c r="L2218" i="5"/>
  <c r="L2219" i="5"/>
  <c r="L2220" i="5"/>
  <c r="L2221" i="5"/>
  <c r="L2222" i="5"/>
  <c r="L2223" i="5"/>
  <c r="L2224" i="5"/>
  <c r="L2225" i="5"/>
  <c r="L2226" i="5"/>
  <c r="L2227" i="5"/>
  <c r="L2228" i="5"/>
  <c r="L2229" i="5"/>
  <c r="L2230" i="5"/>
  <c r="L2231" i="5"/>
  <c r="L2232" i="5"/>
  <c r="L2233" i="5"/>
  <c r="L2234" i="5"/>
  <c r="L2235" i="5"/>
  <c r="L2236" i="5"/>
  <c r="L2237" i="5"/>
  <c r="L2238" i="5"/>
  <c r="L2239" i="5"/>
  <c r="L2240" i="5"/>
  <c r="L2241" i="5"/>
  <c r="L2242" i="5"/>
  <c r="L2243" i="5"/>
  <c r="L2244" i="5"/>
  <c r="L2245" i="5"/>
  <c r="L2246" i="5"/>
  <c r="L2247" i="5"/>
  <c r="L2248" i="5"/>
  <c r="L2249" i="5"/>
  <c r="L2250" i="5"/>
  <c r="L2251" i="5"/>
  <c r="L2252" i="5"/>
  <c r="L2253" i="5"/>
  <c r="L2254" i="5"/>
  <c r="L2255" i="5"/>
  <c r="L2256" i="5"/>
  <c r="L2257" i="5"/>
  <c r="L2258" i="5"/>
  <c r="L2259" i="5"/>
  <c r="L2260" i="5"/>
  <c r="L2261" i="5"/>
  <c r="L2262" i="5"/>
  <c r="L2263" i="5"/>
  <c r="L2264" i="5"/>
  <c r="L2265" i="5"/>
  <c r="L2266" i="5"/>
  <c r="L2267" i="5"/>
  <c r="L2268" i="5"/>
  <c r="L2269" i="5"/>
  <c r="L2270" i="5"/>
  <c r="L2271" i="5"/>
  <c r="L2272" i="5"/>
  <c r="L2273" i="5"/>
  <c r="L2274" i="5"/>
  <c r="L2275" i="5"/>
  <c r="L2276" i="5"/>
  <c r="L2277" i="5"/>
  <c r="L2278" i="5"/>
  <c r="L2279" i="5"/>
  <c r="L2280" i="5"/>
  <c r="L2281" i="5"/>
  <c r="L2282" i="5"/>
  <c r="L2283" i="5"/>
  <c r="L2284" i="5"/>
  <c r="L2285" i="5"/>
  <c r="L2286" i="5"/>
  <c r="L2287" i="5"/>
  <c r="L2288" i="5"/>
  <c r="L2289" i="5"/>
  <c r="L2290" i="5"/>
  <c r="L2291" i="5"/>
  <c r="L2292" i="5"/>
  <c r="L2293" i="5"/>
  <c r="L2294" i="5"/>
  <c r="L2295" i="5"/>
  <c r="L2296" i="5"/>
  <c r="L2297" i="5"/>
  <c r="L2298" i="5"/>
  <c r="L2299" i="5"/>
  <c r="L2300" i="5"/>
  <c r="L2301" i="5"/>
  <c r="L2302" i="5"/>
  <c r="L2303" i="5"/>
  <c r="L2304" i="5"/>
  <c r="L2305" i="5"/>
  <c r="L2306" i="5"/>
  <c r="L2307" i="5"/>
  <c r="L2308" i="5"/>
  <c r="L2309" i="5"/>
  <c r="L2310" i="5"/>
  <c r="L2311" i="5"/>
  <c r="L2312" i="5"/>
  <c r="L2313" i="5"/>
  <c r="L2314" i="5"/>
  <c r="L2315" i="5"/>
  <c r="L2316" i="5"/>
  <c r="L2317" i="5"/>
  <c r="L2318" i="5"/>
  <c r="L2319" i="5"/>
  <c r="L2320" i="5"/>
  <c r="L2321" i="5"/>
  <c r="L2322" i="5"/>
  <c r="L2323" i="5"/>
  <c r="L2324" i="5"/>
  <c r="L2325" i="5"/>
  <c r="L2326" i="5"/>
  <c r="L2327" i="5"/>
  <c r="L2328" i="5"/>
  <c r="L2329" i="5"/>
  <c r="L2330" i="5"/>
  <c r="L2331" i="5"/>
  <c r="L2332" i="5"/>
  <c r="L2333" i="5"/>
  <c r="L2334" i="5"/>
  <c r="L2335" i="5"/>
  <c r="L2336" i="5"/>
  <c r="L2337" i="5"/>
  <c r="L2338" i="5"/>
  <c r="L2339" i="5"/>
  <c r="L2340" i="5"/>
  <c r="L2341" i="5"/>
  <c r="L2342" i="5"/>
  <c r="L2343" i="5"/>
  <c r="L2344" i="5"/>
  <c r="L2345" i="5"/>
  <c r="L2346" i="5"/>
  <c r="L2347" i="5"/>
  <c r="L2348" i="5"/>
  <c r="L2349" i="5"/>
  <c r="L2350" i="5"/>
  <c r="L2351" i="5"/>
  <c r="L2352" i="5"/>
  <c r="L2353" i="5"/>
  <c r="L2354" i="5"/>
  <c r="L2355" i="5"/>
  <c r="L2356" i="5"/>
  <c r="L2357" i="5"/>
  <c r="L2358" i="5"/>
  <c r="L2359" i="5"/>
  <c r="L2360" i="5"/>
  <c r="L2361" i="5"/>
  <c r="L2362" i="5"/>
  <c r="L2363" i="5"/>
  <c r="L2364" i="5"/>
  <c r="L2365" i="5"/>
  <c r="L2366" i="5"/>
  <c r="L2367" i="5"/>
  <c r="L2368" i="5"/>
  <c r="L2369" i="5"/>
  <c r="L2370" i="5"/>
  <c r="L2371" i="5"/>
  <c r="L2372" i="5"/>
  <c r="L2373" i="5"/>
  <c r="L2374" i="5"/>
  <c r="L2375" i="5"/>
  <c r="L2376" i="5"/>
  <c r="L2377" i="5"/>
  <c r="L2378" i="5"/>
  <c r="L2379" i="5"/>
  <c r="L2380" i="5"/>
  <c r="L2381" i="5"/>
  <c r="L2382" i="5"/>
  <c r="L2383" i="5"/>
  <c r="L2384" i="5"/>
  <c r="L2385" i="5"/>
  <c r="L2386" i="5"/>
  <c r="L2387" i="5"/>
  <c r="L2388" i="5"/>
  <c r="L2389" i="5"/>
  <c r="L2390" i="5"/>
  <c r="L2391" i="5"/>
  <c r="L2392" i="5"/>
  <c r="L2393" i="5"/>
  <c r="L2394" i="5"/>
  <c r="L2395" i="5"/>
  <c r="L2396" i="5"/>
  <c r="L2397" i="5"/>
  <c r="L2398" i="5"/>
  <c r="L2399" i="5"/>
  <c r="L2400" i="5"/>
  <c r="L2401" i="5"/>
  <c r="L2402" i="5"/>
  <c r="L2403" i="5"/>
  <c r="L2404" i="5"/>
  <c r="L2405" i="5"/>
  <c r="L2406" i="5"/>
  <c r="L2407" i="5"/>
  <c r="L2408" i="5"/>
  <c r="L2409" i="5"/>
  <c r="L2410" i="5"/>
  <c r="L2411" i="5"/>
  <c r="L2412" i="5"/>
  <c r="L2413" i="5"/>
  <c r="L2414" i="5"/>
  <c r="L2415" i="5"/>
  <c r="L2416" i="5"/>
  <c r="L2417" i="5"/>
  <c r="L2418" i="5"/>
  <c r="L2419" i="5"/>
  <c r="L2420" i="5"/>
  <c r="L2421" i="5"/>
  <c r="L2422" i="5"/>
  <c r="L2423" i="5"/>
  <c r="L2424" i="5"/>
  <c r="L2425" i="5"/>
  <c r="L2426" i="5"/>
  <c r="L2427" i="5"/>
  <c r="L2428" i="5"/>
  <c r="L2429" i="5"/>
  <c r="L2430" i="5"/>
  <c r="L2431" i="5"/>
  <c r="L2432" i="5"/>
  <c r="L2433" i="5"/>
  <c r="L2434" i="5"/>
  <c r="L2435" i="5"/>
  <c r="L2436" i="5"/>
  <c r="L2437" i="5"/>
  <c r="L2438" i="5"/>
  <c r="L2439" i="5"/>
  <c r="L2440" i="5"/>
  <c r="L2441" i="5"/>
  <c r="L2442" i="5"/>
  <c r="L2443" i="5"/>
  <c r="L2444" i="5"/>
  <c r="L2445" i="5"/>
  <c r="L2446" i="5"/>
  <c r="L2447" i="5"/>
  <c r="L2448" i="5"/>
  <c r="L2449" i="5"/>
  <c r="L2450" i="5"/>
  <c r="L2451" i="5"/>
  <c r="L2452" i="5"/>
  <c r="L2453" i="5"/>
  <c r="L2454" i="5"/>
  <c r="L2455" i="5"/>
  <c r="L2456" i="5"/>
  <c r="L2457" i="5"/>
  <c r="L2458" i="5"/>
  <c r="L2459" i="5"/>
  <c r="L2460" i="5"/>
  <c r="L2461" i="5"/>
  <c r="L2462" i="5"/>
  <c r="L2463" i="5"/>
  <c r="L2464" i="5"/>
  <c r="L2465" i="5"/>
  <c r="L2466" i="5"/>
  <c r="L2467" i="5"/>
  <c r="L2468" i="5"/>
  <c r="L2469" i="5"/>
  <c r="L2470" i="5"/>
  <c r="L2471" i="5"/>
  <c r="L2472" i="5"/>
  <c r="L2473" i="5"/>
  <c r="L2474" i="5"/>
  <c r="L2475" i="5"/>
  <c r="L2476" i="5"/>
  <c r="L2477" i="5"/>
  <c r="L2478" i="5"/>
  <c r="L2479" i="5"/>
  <c r="L2480" i="5"/>
  <c r="L2481" i="5"/>
  <c r="L2482" i="5"/>
  <c r="L2483" i="5"/>
  <c r="L2484" i="5"/>
  <c r="L2485" i="5"/>
  <c r="L2486" i="5"/>
  <c r="L2487" i="5"/>
  <c r="L2488" i="5"/>
  <c r="L2489" i="5"/>
  <c r="L2490" i="5"/>
  <c r="L2491" i="5"/>
  <c r="L2492" i="5"/>
  <c r="L2493" i="5"/>
  <c r="L2494" i="5"/>
  <c r="L2495" i="5"/>
  <c r="L2496" i="5"/>
  <c r="L2497" i="5"/>
  <c r="L2498" i="5"/>
  <c r="L2499" i="5"/>
  <c r="L2500" i="5"/>
  <c r="L2501" i="5"/>
  <c r="L2502" i="5"/>
  <c r="L2503" i="5"/>
  <c r="L2504" i="5"/>
  <c r="L2505" i="5"/>
  <c r="L2506" i="5"/>
  <c r="L2507" i="5"/>
  <c r="L2508" i="5"/>
  <c r="L2509" i="5"/>
  <c r="L2510" i="5"/>
  <c r="L2511" i="5"/>
  <c r="L2512" i="5"/>
  <c r="L2513" i="5"/>
  <c r="L2514" i="5"/>
  <c r="L2515" i="5"/>
  <c r="L2516" i="5"/>
  <c r="L2517" i="5"/>
  <c r="L2518" i="5"/>
  <c r="L2519" i="5"/>
  <c r="L2520" i="5"/>
  <c r="L2521" i="5"/>
  <c r="L2522" i="5"/>
  <c r="L2523" i="5"/>
  <c r="L2524" i="5"/>
  <c r="L2525" i="5"/>
  <c r="L2526" i="5"/>
  <c r="L2527" i="5"/>
  <c r="L2528" i="5"/>
  <c r="L2529" i="5"/>
  <c r="L2530" i="5"/>
  <c r="L2531" i="5"/>
  <c r="L2532" i="5"/>
  <c r="L2533" i="5"/>
  <c r="L2534" i="5"/>
  <c r="L2535" i="5"/>
  <c r="L2536" i="5"/>
  <c r="L2537" i="5"/>
  <c r="L2538" i="5"/>
  <c r="L2539" i="5"/>
  <c r="L2540" i="5"/>
  <c r="L2541" i="5"/>
  <c r="L2542" i="5"/>
  <c r="L2543" i="5"/>
  <c r="L2544" i="5"/>
  <c r="L2545" i="5"/>
  <c r="L2546" i="5"/>
  <c r="L2547" i="5"/>
  <c r="L2548" i="5"/>
  <c r="L2549" i="5"/>
  <c r="L2550" i="5"/>
  <c r="L2551" i="5"/>
  <c r="L2552" i="5"/>
  <c r="L2553" i="5"/>
  <c r="L2554" i="5"/>
  <c r="L2555" i="5"/>
  <c r="L2556" i="5"/>
  <c r="L2557" i="5"/>
  <c r="L2558" i="5"/>
  <c r="L2559" i="5"/>
  <c r="L2560" i="5"/>
  <c r="L2561" i="5"/>
  <c r="L2562" i="5"/>
  <c r="L2563" i="5"/>
  <c r="L2564" i="5"/>
  <c r="L2565" i="5"/>
  <c r="L2566" i="5"/>
  <c r="L2567" i="5"/>
  <c r="L2568" i="5"/>
  <c r="L2569" i="5"/>
  <c r="L2570" i="5"/>
  <c r="L2571" i="5"/>
  <c r="L2572" i="5"/>
  <c r="L2573" i="5"/>
  <c r="L2574" i="5"/>
  <c r="L2575" i="5"/>
  <c r="L2576" i="5"/>
  <c r="L2577" i="5"/>
  <c r="L2578" i="5"/>
  <c r="L2579" i="5"/>
  <c r="L2580" i="5"/>
  <c r="L2581" i="5"/>
  <c r="L2582" i="5"/>
  <c r="L2583" i="5"/>
  <c r="L2584" i="5"/>
  <c r="L2585" i="5"/>
  <c r="L2586" i="5"/>
  <c r="L2587" i="5"/>
  <c r="L2588" i="5"/>
  <c r="L2589" i="5"/>
  <c r="L2590" i="5"/>
  <c r="L2591" i="5"/>
  <c r="L2592" i="5"/>
  <c r="L2593" i="5"/>
  <c r="L2594" i="5"/>
  <c r="L2595" i="5"/>
  <c r="L2596" i="5"/>
  <c r="L2597" i="5"/>
  <c r="L2598" i="5"/>
  <c r="L2599" i="5"/>
  <c r="L2600" i="5"/>
  <c r="L2601" i="5"/>
  <c r="L2602" i="5"/>
  <c r="L2603" i="5"/>
  <c r="L2604" i="5"/>
  <c r="L2605" i="5"/>
  <c r="L2606" i="5"/>
  <c r="L2607" i="5"/>
  <c r="L2608" i="5"/>
  <c r="L2609" i="5"/>
  <c r="L2610" i="5"/>
  <c r="L2611" i="5"/>
  <c r="L2612" i="5"/>
  <c r="L2613" i="5"/>
  <c r="L2614" i="5"/>
  <c r="L2615" i="5"/>
  <c r="L2616" i="5"/>
  <c r="L2617" i="5"/>
  <c r="L2618" i="5"/>
  <c r="L2619" i="5"/>
  <c r="L2620" i="5"/>
  <c r="L2621" i="5"/>
  <c r="L2622" i="5"/>
  <c r="L2623" i="5"/>
  <c r="L2624" i="5"/>
  <c r="L2625" i="5"/>
  <c r="L2626" i="5"/>
  <c r="L2627" i="5"/>
  <c r="L2628" i="5"/>
  <c r="L2629" i="5"/>
  <c r="L2630" i="5"/>
  <c r="L2631" i="5"/>
  <c r="L2632" i="5"/>
  <c r="L2633" i="5"/>
  <c r="L2634" i="5"/>
  <c r="L2635" i="5"/>
  <c r="L2636" i="5"/>
  <c r="L2637" i="5"/>
  <c r="L2638" i="5"/>
  <c r="L2639" i="5"/>
  <c r="L2640" i="5"/>
  <c r="L2641" i="5"/>
  <c r="L2642" i="5"/>
  <c r="L2643" i="5"/>
  <c r="L2644" i="5"/>
  <c r="L2645" i="5"/>
  <c r="L2646" i="5"/>
  <c r="L2647" i="5"/>
  <c r="L2648" i="5"/>
  <c r="L2649" i="5"/>
  <c r="L2650" i="5"/>
  <c r="L2651" i="5"/>
  <c r="L2652" i="5"/>
  <c r="L2653" i="5"/>
  <c r="L2654" i="5"/>
  <c r="L2655" i="5"/>
  <c r="L2656" i="5"/>
  <c r="L2657" i="5"/>
  <c r="L2658" i="5"/>
  <c r="L2659" i="5"/>
  <c r="L2660" i="5"/>
  <c r="L2661" i="5"/>
  <c r="L2662" i="5"/>
  <c r="L2663" i="5"/>
  <c r="L2664" i="5"/>
  <c r="L2665" i="5"/>
  <c r="L2666" i="5"/>
  <c r="L2667" i="5"/>
  <c r="L2668" i="5"/>
  <c r="L2669" i="5"/>
  <c r="L2670" i="5"/>
  <c r="L2671" i="5"/>
  <c r="L2672" i="5"/>
  <c r="L2673" i="5"/>
  <c r="L2674" i="5"/>
  <c r="L2675" i="5"/>
  <c r="L2676" i="5"/>
  <c r="L2677" i="5"/>
  <c r="L2678" i="5"/>
  <c r="L2679" i="5"/>
  <c r="L2680" i="5"/>
  <c r="L2681" i="5"/>
  <c r="L2682" i="5"/>
  <c r="L2683" i="5"/>
  <c r="L2684" i="5"/>
  <c r="L2685" i="5"/>
  <c r="L2686" i="5"/>
  <c r="L2687" i="5"/>
  <c r="L2688" i="5"/>
  <c r="L2689" i="5"/>
  <c r="L2690" i="5"/>
  <c r="L2691" i="5"/>
  <c r="L2692" i="5"/>
  <c r="L2693" i="5"/>
  <c r="L2694" i="5"/>
  <c r="L2695" i="5"/>
  <c r="L2696" i="5"/>
  <c r="L2697" i="5"/>
  <c r="L2698" i="5"/>
  <c r="L2699" i="5"/>
  <c r="L2700" i="5"/>
  <c r="L2701" i="5"/>
  <c r="L2702" i="5"/>
  <c r="L2703" i="5"/>
  <c r="L2704" i="5"/>
  <c r="L2705" i="5"/>
  <c r="L2706" i="5"/>
  <c r="L2707" i="5"/>
  <c r="L2708" i="5"/>
  <c r="L2709" i="5"/>
  <c r="L2710" i="5"/>
  <c r="L2711" i="5"/>
  <c r="L2712" i="5"/>
  <c r="L2713" i="5"/>
  <c r="L2714" i="5"/>
  <c r="L2715" i="5"/>
  <c r="L2716" i="5"/>
  <c r="L2717" i="5"/>
  <c r="L2718" i="5"/>
  <c r="L2719" i="5"/>
  <c r="L2720" i="5"/>
  <c r="L2721" i="5"/>
  <c r="L2722" i="5"/>
  <c r="L2723" i="5"/>
  <c r="L2724" i="5"/>
  <c r="L2725" i="5"/>
  <c r="L2726" i="5"/>
  <c r="L2727" i="5"/>
  <c r="L2728" i="5"/>
  <c r="L2729" i="5"/>
  <c r="L2730" i="5"/>
  <c r="L2731" i="5"/>
  <c r="L2732" i="5"/>
  <c r="L2733" i="5"/>
  <c r="L2734" i="5"/>
  <c r="L2735" i="5"/>
  <c r="L2736" i="5"/>
  <c r="L2737" i="5"/>
  <c r="L2738" i="5"/>
  <c r="L2739" i="5"/>
  <c r="L2740" i="5"/>
  <c r="L2741" i="5"/>
  <c r="L2742" i="5"/>
  <c r="L2743" i="5"/>
  <c r="L2744" i="5"/>
  <c r="L2745" i="5"/>
  <c r="L2746" i="5"/>
  <c r="L2747" i="5"/>
  <c r="L2748" i="5"/>
  <c r="L2749" i="5"/>
  <c r="L2750" i="5"/>
  <c r="L2751" i="5"/>
  <c r="L2752" i="5"/>
  <c r="L2753" i="5"/>
  <c r="L2754" i="5"/>
  <c r="L2755" i="5"/>
  <c r="L2756" i="5"/>
  <c r="L2757" i="5"/>
  <c r="L2758" i="5"/>
  <c r="L2759" i="5"/>
  <c r="L2760" i="5"/>
  <c r="L2761" i="5"/>
  <c r="L2762" i="5"/>
  <c r="L2763" i="5"/>
  <c r="L2764" i="5"/>
  <c r="L2765" i="5"/>
  <c r="L2766" i="5"/>
  <c r="L2767" i="5"/>
  <c r="L2768" i="5"/>
  <c r="L2769" i="5"/>
  <c r="L2770" i="5"/>
  <c r="L2771" i="5"/>
  <c r="L2772" i="5"/>
  <c r="L2773" i="5"/>
  <c r="L2774" i="5"/>
  <c r="L2775" i="5"/>
  <c r="L2776" i="5"/>
  <c r="L2777" i="5"/>
  <c r="L2778" i="5"/>
  <c r="L2779" i="5"/>
  <c r="L2780" i="5"/>
  <c r="L2781" i="5"/>
  <c r="L2782" i="5"/>
  <c r="L2783" i="5"/>
  <c r="L2784" i="5"/>
  <c r="L2785" i="5"/>
  <c r="L2786" i="5"/>
  <c r="L2787" i="5"/>
  <c r="L2788" i="5"/>
  <c r="L2789" i="5"/>
  <c r="L2790" i="5"/>
  <c r="L2791" i="5"/>
  <c r="L2792" i="5"/>
  <c r="L2793" i="5"/>
  <c r="L2794" i="5"/>
  <c r="L2795" i="5"/>
  <c r="L2796" i="5"/>
  <c r="L2797" i="5"/>
  <c r="L2798" i="5"/>
  <c r="L2799" i="5"/>
  <c r="L2800" i="5"/>
  <c r="L2801" i="5"/>
  <c r="L2802" i="5"/>
  <c r="L2803" i="5"/>
  <c r="L2804" i="5"/>
  <c r="L2805" i="5"/>
  <c r="L2806" i="5"/>
  <c r="L2807" i="5"/>
  <c r="L2808" i="5"/>
  <c r="L2809" i="5"/>
  <c r="L2810" i="5"/>
  <c r="L2811" i="5"/>
  <c r="L2812" i="5"/>
  <c r="L2813" i="5"/>
  <c r="L2814" i="5"/>
  <c r="L2815" i="5"/>
  <c r="L2816" i="5"/>
  <c r="L2817" i="5"/>
  <c r="L2818" i="5"/>
  <c r="L2819" i="5"/>
  <c r="L2820" i="5"/>
  <c r="L2821" i="5"/>
  <c r="L2822" i="5"/>
  <c r="L2823" i="5"/>
  <c r="L2824" i="5"/>
  <c r="L2825" i="5"/>
  <c r="L2826" i="5"/>
  <c r="L2827" i="5"/>
  <c r="L2828" i="5"/>
  <c r="L2829" i="5"/>
  <c r="L2830" i="5"/>
  <c r="L2831" i="5"/>
  <c r="L2832" i="5"/>
  <c r="L2833" i="5"/>
  <c r="L2834" i="5"/>
  <c r="L2835" i="5"/>
  <c r="L2836" i="5"/>
  <c r="L2837" i="5"/>
  <c r="L2838" i="5"/>
  <c r="L2839" i="5"/>
  <c r="L2840" i="5"/>
  <c r="L2841" i="5"/>
  <c r="L2842" i="5"/>
  <c r="L2843" i="5"/>
  <c r="L2844" i="5"/>
  <c r="L2845" i="5"/>
  <c r="L2846" i="5"/>
  <c r="L2847" i="5"/>
  <c r="L2848" i="5"/>
  <c r="L2849" i="5"/>
  <c r="L2850" i="5"/>
  <c r="L2851" i="5"/>
  <c r="L2852" i="5"/>
  <c r="L2853" i="5"/>
  <c r="L2854" i="5"/>
  <c r="L2855" i="5"/>
  <c r="L2856" i="5"/>
  <c r="L2857" i="5"/>
  <c r="L2858" i="5"/>
  <c r="L2859" i="5"/>
  <c r="L2860" i="5"/>
  <c r="L2861" i="5"/>
  <c r="L2862" i="5"/>
  <c r="L2863" i="5"/>
  <c r="L2864" i="5"/>
  <c r="L2865" i="5"/>
  <c r="L2866" i="5"/>
  <c r="L2867" i="5"/>
  <c r="L2868" i="5"/>
  <c r="L2869" i="5"/>
  <c r="L2870" i="5"/>
  <c r="L2871" i="5"/>
  <c r="L2872" i="5"/>
  <c r="L2873" i="5"/>
  <c r="L2874" i="5"/>
  <c r="L2875" i="5"/>
  <c r="L2876" i="5"/>
  <c r="L2877" i="5"/>
  <c r="L2878" i="5"/>
  <c r="L2879" i="5"/>
  <c r="L2880" i="5"/>
  <c r="L2881" i="5"/>
  <c r="L2882" i="5"/>
  <c r="L2883" i="5"/>
  <c r="L2884" i="5"/>
  <c r="L2885" i="5"/>
  <c r="L2886" i="5"/>
  <c r="L2887" i="5"/>
  <c r="L2888" i="5"/>
  <c r="L2889" i="5"/>
  <c r="L2890" i="5"/>
  <c r="L2891" i="5"/>
  <c r="L2892" i="5"/>
  <c r="L2893" i="5"/>
  <c r="L2894" i="5"/>
  <c r="L2895" i="5"/>
  <c r="L2896" i="5"/>
  <c r="L2897" i="5"/>
  <c r="L2898" i="5"/>
  <c r="L2899" i="5"/>
  <c r="L2900" i="5"/>
  <c r="L2901" i="5"/>
  <c r="L2902" i="5"/>
  <c r="L2903" i="5"/>
  <c r="L2904" i="5"/>
  <c r="L2905" i="5"/>
  <c r="L2906" i="5"/>
  <c r="L2907" i="5"/>
  <c r="L2908" i="5"/>
  <c r="L2909" i="5"/>
  <c r="L2910" i="5"/>
  <c r="L2911" i="5"/>
  <c r="L2912" i="5"/>
  <c r="L2913" i="5"/>
  <c r="L2914" i="5"/>
  <c r="L2915" i="5"/>
  <c r="L2916" i="5"/>
  <c r="L2917" i="5"/>
  <c r="L2918" i="5"/>
  <c r="L2919" i="5"/>
  <c r="L2920" i="5"/>
  <c r="L2921" i="5"/>
  <c r="L2922" i="5"/>
  <c r="L2923" i="5"/>
  <c r="L2924" i="5"/>
  <c r="L2925" i="5"/>
  <c r="L2926" i="5"/>
  <c r="L2927" i="5"/>
  <c r="L2928" i="5"/>
  <c r="L2929" i="5"/>
  <c r="L2930" i="5"/>
  <c r="L2931" i="5"/>
  <c r="L2932" i="5"/>
  <c r="L2933" i="5"/>
  <c r="L2934" i="5"/>
  <c r="L2935" i="5"/>
  <c r="L2936" i="5"/>
  <c r="L2937" i="5"/>
  <c r="L2938" i="5"/>
  <c r="L2939" i="5"/>
  <c r="L2940" i="5"/>
  <c r="L2941" i="5"/>
  <c r="L2942" i="5"/>
  <c r="L2943" i="5"/>
  <c r="L2944" i="5"/>
  <c r="L2945" i="5"/>
  <c r="L2946" i="5"/>
  <c r="L2947" i="5"/>
  <c r="L2948" i="5"/>
  <c r="L2949" i="5"/>
  <c r="L2950" i="5"/>
  <c r="L2951" i="5"/>
  <c r="L2952" i="5"/>
  <c r="L2953" i="5"/>
  <c r="L2954" i="5"/>
  <c r="L2955" i="5"/>
  <c r="L2956" i="5"/>
  <c r="L2957" i="5"/>
  <c r="L2958" i="5"/>
  <c r="L2959" i="5"/>
  <c r="L2960" i="5"/>
  <c r="L2961" i="5"/>
  <c r="L2962" i="5"/>
  <c r="L2963" i="5"/>
  <c r="L2964" i="5"/>
  <c r="L2965" i="5"/>
  <c r="L2966" i="5"/>
  <c r="L2967" i="5"/>
  <c r="L2968" i="5"/>
  <c r="L2969" i="5"/>
  <c r="L2970" i="5"/>
  <c r="L2971" i="5"/>
  <c r="L2972" i="5"/>
  <c r="L2973" i="5"/>
  <c r="L2974" i="5"/>
  <c r="L2975" i="5"/>
  <c r="L2976" i="5"/>
  <c r="L2977" i="5"/>
  <c r="L2978" i="5"/>
  <c r="L2979" i="5"/>
  <c r="L2980" i="5"/>
  <c r="L2981" i="5"/>
  <c r="L2982" i="5"/>
  <c r="L2983" i="5"/>
  <c r="L2984" i="5"/>
  <c r="L2985" i="5"/>
  <c r="L2986" i="5"/>
  <c r="L2987" i="5"/>
  <c r="L2988" i="5"/>
  <c r="L2989" i="5"/>
  <c r="L2990" i="5"/>
  <c r="L2991" i="5"/>
  <c r="L2992" i="5"/>
  <c r="L2993" i="5"/>
  <c r="L2994" i="5"/>
  <c r="L2995" i="5"/>
  <c r="L2996" i="5"/>
  <c r="L2997" i="5"/>
  <c r="L2998" i="5"/>
  <c r="L2999" i="5"/>
  <c r="L3000" i="5"/>
  <c r="L3001" i="5"/>
  <c r="L3002" i="5"/>
  <c r="L3003" i="5"/>
  <c r="L3004" i="5"/>
  <c r="L3005" i="5"/>
  <c r="L3006" i="5"/>
  <c r="L3007" i="5"/>
  <c r="L3008" i="5"/>
  <c r="L3009" i="5"/>
  <c r="L3010" i="5"/>
  <c r="L3011" i="5"/>
  <c r="L3012" i="5"/>
  <c r="L3013" i="5"/>
  <c r="L3014" i="5"/>
  <c r="L3015" i="5"/>
  <c r="L3016" i="5"/>
  <c r="L3017" i="5"/>
  <c r="L3018" i="5"/>
  <c r="L3019" i="5"/>
  <c r="L3020" i="5"/>
  <c r="L3021" i="5"/>
  <c r="L3022" i="5"/>
  <c r="L3023" i="5"/>
  <c r="L3024" i="5"/>
  <c r="L3025" i="5"/>
  <c r="L3026" i="5"/>
  <c r="L3027" i="5"/>
  <c r="L3028" i="5"/>
  <c r="L3029" i="5"/>
  <c r="L3030" i="5"/>
  <c r="L3031" i="5"/>
  <c r="L3032" i="5"/>
  <c r="L3033" i="5"/>
  <c r="L3034" i="5"/>
  <c r="L3035" i="5"/>
  <c r="L3036" i="5"/>
  <c r="L3037" i="5"/>
  <c r="L3038" i="5"/>
  <c r="L3039" i="5"/>
  <c r="L3040" i="5"/>
  <c r="L3041" i="5"/>
  <c r="L3042" i="5"/>
  <c r="L3043" i="5"/>
  <c r="L3044" i="5"/>
  <c r="L3045" i="5"/>
  <c r="L3046" i="5"/>
  <c r="L3047" i="5"/>
  <c r="L3048" i="5"/>
  <c r="L3049" i="5"/>
  <c r="L3050" i="5"/>
  <c r="L3051" i="5"/>
  <c r="L3052" i="5"/>
  <c r="L3053" i="5"/>
  <c r="L3054" i="5"/>
  <c r="L3055" i="5"/>
  <c r="L3056" i="5"/>
  <c r="L3057" i="5"/>
  <c r="L3058" i="5"/>
  <c r="L3059" i="5"/>
  <c r="L3060" i="5"/>
  <c r="L3061" i="5"/>
  <c r="L3062" i="5"/>
  <c r="L3063" i="5"/>
  <c r="L3064" i="5"/>
  <c r="L3065" i="5"/>
  <c r="L3066" i="5"/>
  <c r="L3067" i="5"/>
  <c r="L3068" i="5"/>
  <c r="L3069" i="5"/>
  <c r="L3070" i="5"/>
  <c r="L3071" i="5"/>
  <c r="L3072" i="5"/>
  <c r="L3073" i="5"/>
  <c r="L3074" i="5"/>
  <c r="L3075" i="5"/>
  <c r="L3076" i="5"/>
  <c r="L3077" i="5"/>
  <c r="L3078" i="5"/>
  <c r="L3079" i="5"/>
  <c r="L3080" i="5"/>
  <c r="L3081" i="5"/>
  <c r="L3082" i="5"/>
  <c r="L3083" i="5"/>
  <c r="L3084" i="5"/>
  <c r="L3085" i="5"/>
  <c r="L3086" i="5"/>
  <c r="L3087" i="5"/>
  <c r="L3088" i="5"/>
  <c r="L3089" i="5"/>
  <c r="L3090" i="5"/>
  <c r="L3091" i="5"/>
  <c r="L3092" i="5"/>
  <c r="L3093" i="5"/>
  <c r="L3094" i="5"/>
  <c r="L3095" i="5"/>
  <c r="L3096" i="5"/>
  <c r="L3097" i="5"/>
  <c r="L3098" i="5"/>
  <c r="L3099" i="5"/>
  <c r="L3100" i="5"/>
  <c r="L3101" i="5"/>
  <c r="L3102" i="5"/>
  <c r="L3103" i="5"/>
  <c r="L3104" i="5"/>
  <c r="L3105" i="5"/>
  <c r="L3106" i="5"/>
  <c r="L3107" i="5"/>
  <c r="L3108" i="5"/>
  <c r="L3109" i="5"/>
  <c r="L3110" i="5"/>
  <c r="L3111" i="5"/>
  <c r="L3112" i="5"/>
  <c r="L3113" i="5"/>
  <c r="L3114" i="5"/>
  <c r="L3115" i="5"/>
  <c r="L3116" i="5"/>
  <c r="L3117" i="5"/>
  <c r="L3118" i="5"/>
  <c r="L3119" i="5"/>
  <c r="L3120" i="5"/>
  <c r="L3121" i="5"/>
  <c r="L3122" i="5"/>
  <c r="L3123" i="5"/>
  <c r="L3124" i="5"/>
  <c r="L3125" i="5"/>
  <c r="L3126" i="5"/>
  <c r="L3127" i="5"/>
  <c r="L3128" i="5"/>
  <c r="L3129" i="5"/>
  <c r="L3130" i="5"/>
  <c r="L3131" i="5"/>
  <c r="L3132" i="5"/>
  <c r="L3133" i="5"/>
  <c r="L3134" i="5"/>
  <c r="L3135" i="5"/>
  <c r="L3136" i="5"/>
  <c r="L3137" i="5"/>
  <c r="L3138" i="5"/>
  <c r="L3139" i="5"/>
  <c r="L3140" i="5"/>
  <c r="L3141" i="5"/>
  <c r="L3142" i="5"/>
  <c r="L3143" i="5"/>
  <c r="L3144" i="5"/>
  <c r="L3145" i="5"/>
  <c r="L3146" i="5"/>
  <c r="L3147" i="5"/>
  <c r="L3148" i="5"/>
  <c r="L3149" i="5"/>
  <c r="L3150" i="5"/>
  <c r="L3151" i="5"/>
  <c r="L3152" i="5"/>
  <c r="L3153" i="5"/>
  <c r="L3154" i="5"/>
  <c r="L3155" i="5"/>
  <c r="L3156" i="5"/>
  <c r="L3157" i="5"/>
  <c r="L3158" i="5"/>
  <c r="L3159" i="5"/>
  <c r="L3160" i="5"/>
  <c r="L3161" i="5"/>
  <c r="L3162" i="5"/>
  <c r="L3163" i="5"/>
  <c r="L3164" i="5"/>
  <c r="L3165" i="5"/>
  <c r="L3166" i="5"/>
  <c r="L3167" i="5"/>
  <c r="L3168" i="5"/>
  <c r="L3169" i="5"/>
  <c r="L3170" i="5"/>
  <c r="L3171" i="5"/>
  <c r="L3172" i="5"/>
  <c r="L3173" i="5"/>
  <c r="L3174" i="5"/>
  <c r="L3175" i="5"/>
  <c r="L3176" i="5"/>
  <c r="L3177" i="5"/>
  <c r="L3178" i="5"/>
  <c r="L3179" i="5"/>
  <c r="L3180" i="5"/>
  <c r="L3181" i="5"/>
  <c r="L3182" i="5"/>
  <c r="L3183" i="5"/>
  <c r="L3184" i="5"/>
  <c r="L3185" i="5"/>
  <c r="L3186" i="5"/>
  <c r="L3187" i="5"/>
  <c r="L3188" i="5"/>
  <c r="L3189" i="5"/>
  <c r="L3190" i="5"/>
  <c r="L3191" i="5"/>
  <c r="L3192" i="5"/>
  <c r="L3193" i="5"/>
  <c r="L3194" i="5"/>
  <c r="L3195" i="5"/>
  <c r="L3196" i="5"/>
  <c r="L3197" i="5"/>
  <c r="L3198" i="5"/>
  <c r="L3199" i="5"/>
  <c r="L3200" i="5"/>
  <c r="L3201" i="5"/>
  <c r="L3202" i="5"/>
  <c r="L3203" i="5"/>
  <c r="L3204" i="5"/>
  <c r="L3205" i="5"/>
  <c r="L3206" i="5"/>
  <c r="L3207" i="5"/>
  <c r="L3208" i="5"/>
  <c r="L3209" i="5"/>
  <c r="L3210" i="5"/>
  <c r="L3211" i="5"/>
  <c r="L3212" i="5"/>
  <c r="L3213" i="5"/>
  <c r="L3214" i="5"/>
  <c r="L3215" i="5"/>
  <c r="L3216" i="5"/>
  <c r="L3217" i="5"/>
  <c r="L3218" i="5"/>
  <c r="L3219" i="5"/>
  <c r="L3220" i="5"/>
  <c r="L3221" i="5"/>
  <c r="L3222" i="5"/>
  <c r="L3223" i="5"/>
  <c r="L3224" i="5"/>
  <c r="L3225" i="5"/>
  <c r="L3226" i="5"/>
  <c r="L3227" i="5"/>
  <c r="L3228" i="5"/>
  <c r="L3229" i="5"/>
  <c r="L3230" i="5"/>
  <c r="L3231" i="5"/>
  <c r="L3232" i="5"/>
  <c r="L3233" i="5"/>
  <c r="L3234" i="5"/>
  <c r="L3235" i="5"/>
  <c r="L3236" i="5"/>
  <c r="L3237" i="5"/>
  <c r="L3238" i="5"/>
  <c r="L3239" i="5"/>
  <c r="L3240" i="5"/>
  <c r="L3241" i="5"/>
  <c r="L3242" i="5"/>
  <c r="L3243" i="5"/>
  <c r="L3244" i="5"/>
  <c r="L3245" i="5"/>
  <c r="L3246" i="5"/>
  <c r="L3247" i="5"/>
  <c r="L3248" i="5"/>
  <c r="L3249" i="5"/>
  <c r="L3250" i="5"/>
  <c r="L3251" i="5"/>
  <c r="L3252" i="5"/>
  <c r="L3253" i="5"/>
  <c r="L3254" i="5"/>
  <c r="L3255" i="5"/>
  <c r="L3256" i="5"/>
  <c r="L3257" i="5"/>
  <c r="L3258" i="5"/>
  <c r="L3259" i="5"/>
  <c r="L3260" i="5"/>
  <c r="L3261" i="5"/>
  <c r="L3262" i="5"/>
  <c r="L3263" i="5"/>
  <c r="L3264" i="5"/>
  <c r="L3265" i="5"/>
  <c r="L3266" i="5"/>
  <c r="L3267" i="5"/>
  <c r="L3268" i="5"/>
  <c r="L3269" i="5"/>
  <c r="L3270" i="5"/>
  <c r="L3271" i="5"/>
  <c r="L3272" i="5"/>
  <c r="L3273" i="5"/>
  <c r="L3274" i="5"/>
  <c r="L3275" i="5"/>
  <c r="L3276" i="5"/>
  <c r="L3277" i="5"/>
  <c r="L3278" i="5"/>
  <c r="L3279" i="5"/>
  <c r="L3280" i="5"/>
  <c r="L3281" i="5"/>
  <c r="L3282" i="5"/>
  <c r="L3283" i="5"/>
  <c r="L3284" i="5"/>
  <c r="L3285" i="5"/>
  <c r="L3286" i="5"/>
  <c r="L3287" i="5"/>
  <c r="L3288" i="5"/>
  <c r="L3289" i="5"/>
  <c r="L3290" i="5"/>
  <c r="L3291" i="5"/>
  <c r="L3292" i="5"/>
  <c r="L3293" i="5"/>
  <c r="L3294" i="5"/>
  <c r="L3295" i="5"/>
  <c r="L3296" i="5"/>
  <c r="L3297" i="5"/>
  <c r="L3298" i="5"/>
  <c r="L3299" i="5"/>
  <c r="L3300" i="5"/>
  <c r="L3301" i="5"/>
  <c r="L3302" i="5"/>
  <c r="L3303" i="5"/>
  <c r="L3304" i="5"/>
  <c r="L3305" i="5"/>
  <c r="L3306" i="5"/>
  <c r="L3307" i="5"/>
  <c r="L3308" i="5"/>
  <c r="L3309" i="5"/>
  <c r="L3310" i="5"/>
  <c r="L3311" i="5"/>
  <c r="L3312" i="5"/>
  <c r="L3313" i="5"/>
  <c r="L3314" i="5"/>
  <c r="L3315" i="5"/>
  <c r="L3316" i="5"/>
  <c r="L3317" i="5"/>
  <c r="L3318" i="5"/>
  <c r="L3319" i="5"/>
  <c r="L3320" i="5"/>
  <c r="L3321" i="5"/>
  <c r="L3322" i="5"/>
  <c r="L3323" i="5"/>
  <c r="L3324" i="5"/>
  <c r="L3325" i="5"/>
  <c r="L3326" i="5"/>
  <c r="L3327" i="5"/>
  <c r="L3328" i="5"/>
  <c r="L3329" i="5"/>
  <c r="L3330" i="5"/>
  <c r="L3331" i="5"/>
  <c r="L3332" i="5"/>
  <c r="L3333" i="5"/>
  <c r="L3334" i="5"/>
  <c r="L3335" i="5"/>
  <c r="L3336" i="5"/>
  <c r="L3337" i="5"/>
  <c r="L3338" i="5"/>
  <c r="L3339" i="5"/>
  <c r="L3340" i="5"/>
  <c r="L3341" i="5"/>
  <c r="L3342" i="5"/>
  <c r="L3343" i="5"/>
  <c r="L3344" i="5"/>
  <c r="L3345" i="5"/>
  <c r="L3346" i="5"/>
  <c r="L3347" i="5"/>
  <c r="L3348" i="5"/>
  <c r="L3349" i="5"/>
  <c r="L3350" i="5"/>
  <c r="L3351" i="5"/>
  <c r="L3352" i="5"/>
  <c r="L3353" i="5"/>
  <c r="L3354" i="5"/>
  <c r="L3355" i="5"/>
  <c r="L3356" i="5"/>
  <c r="L3357" i="5"/>
  <c r="L3358" i="5"/>
  <c r="L3359" i="5"/>
  <c r="L3360" i="5"/>
  <c r="L3361" i="5"/>
  <c r="L3362" i="5"/>
  <c r="L3363" i="5"/>
  <c r="L3364" i="5"/>
  <c r="L3365" i="5"/>
  <c r="L3366" i="5"/>
  <c r="L3367" i="5"/>
  <c r="L3368" i="5"/>
  <c r="L3369" i="5"/>
  <c r="L3370" i="5"/>
  <c r="L3371" i="5"/>
  <c r="L3372" i="5"/>
  <c r="L3373" i="5"/>
  <c r="L3374" i="5"/>
  <c r="L3375" i="5"/>
  <c r="L3376" i="5"/>
  <c r="L3377" i="5"/>
  <c r="L3378" i="5"/>
  <c r="L3379" i="5"/>
  <c r="L3380" i="5"/>
  <c r="L3381" i="5"/>
  <c r="L3382" i="5"/>
  <c r="L3383" i="5"/>
  <c r="L3384" i="5"/>
  <c r="L3385" i="5"/>
  <c r="L3386" i="5"/>
  <c r="L3387" i="5"/>
  <c r="L3388" i="5"/>
  <c r="L3389" i="5"/>
  <c r="L3390" i="5"/>
  <c r="L3391" i="5"/>
  <c r="L3392" i="5"/>
  <c r="L3393" i="5"/>
  <c r="L3394" i="5"/>
  <c r="L3395" i="5"/>
  <c r="L3396" i="5"/>
  <c r="L3397" i="5"/>
  <c r="L3398" i="5"/>
  <c r="L3399" i="5"/>
  <c r="L3400" i="5"/>
  <c r="L3401" i="5"/>
  <c r="L3402" i="5"/>
  <c r="L3403" i="5"/>
  <c r="L3404" i="5"/>
  <c r="L3405" i="5"/>
  <c r="L3406" i="5"/>
  <c r="L3407" i="5"/>
  <c r="L3408" i="5"/>
  <c r="L3409" i="5"/>
  <c r="L3410" i="5"/>
  <c r="L3411" i="5"/>
  <c r="L3412" i="5"/>
  <c r="L3413" i="5"/>
  <c r="L3414" i="5"/>
  <c r="L3415" i="5"/>
  <c r="L3416" i="5"/>
  <c r="L3417" i="5"/>
  <c r="L3418" i="5"/>
  <c r="L3419" i="5"/>
  <c r="L3420" i="5"/>
  <c r="L3421" i="5"/>
  <c r="L3422" i="5"/>
  <c r="L3423" i="5"/>
  <c r="L3424" i="5"/>
  <c r="L3425" i="5"/>
  <c r="L3426" i="5"/>
  <c r="L3427" i="5"/>
  <c r="L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320" i="5"/>
  <c r="F321" i="5"/>
  <c r="F322" i="5"/>
  <c r="F323" i="5"/>
  <c r="F324" i="5"/>
  <c r="F325" i="5"/>
  <c r="F326" i="5"/>
  <c r="F327" i="5"/>
  <c r="F328" i="5"/>
  <c r="F329" i="5"/>
  <c r="F330" i="5"/>
  <c r="F331" i="5"/>
  <c r="F332" i="5"/>
  <c r="F333" i="5"/>
  <c r="F334" i="5"/>
  <c r="F335" i="5"/>
  <c r="F336" i="5"/>
  <c r="F337" i="5"/>
  <c r="F338" i="5"/>
  <c r="F339" i="5"/>
  <c r="F340" i="5"/>
  <c r="F341" i="5"/>
  <c r="F342" i="5"/>
  <c r="F343" i="5"/>
  <c r="F344" i="5"/>
  <c r="F345" i="5"/>
  <c r="F346" i="5"/>
  <c r="F347" i="5"/>
  <c r="F348" i="5"/>
  <c r="F349" i="5"/>
  <c r="F350" i="5"/>
  <c r="F351" i="5"/>
  <c r="F352" i="5"/>
  <c r="F353" i="5"/>
  <c r="F354" i="5"/>
  <c r="F355" i="5"/>
  <c r="F356" i="5"/>
  <c r="F357" i="5"/>
  <c r="F358" i="5"/>
  <c r="F359" i="5"/>
  <c r="F360" i="5"/>
  <c r="F361" i="5"/>
  <c r="F362" i="5"/>
  <c r="F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91" i="5"/>
  <c r="F392" i="5"/>
  <c r="F393" i="5"/>
  <c r="F394" i="5"/>
  <c r="F395" i="5"/>
  <c r="F396" i="5"/>
  <c r="F397" i="5"/>
  <c r="F398" i="5"/>
  <c r="F399" i="5"/>
  <c r="F400" i="5"/>
  <c r="F401" i="5"/>
  <c r="F402" i="5"/>
  <c r="F403" i="5"/>
  <c r="F404" i="5"/>
  <c r="F405" i="5"/>
  <c r="F406" i="5"/>
  <c r="F407" i="5"/>
  <c r="F408" i="5"/>
  <c r="F409" i="5"/>
  <c r="F410" i="5"/>
  <c r="F411" i="5"/>
  <c r="F412" i="5"/>
  <c r="F413" i="5"/>
  <c r="F414" i="5"/>
  <c r="F415" i="5"/>
  <c r="F416" i="5"/>
  <c r="F417" i="5"/>
  <c r="F418" i="5"/>
  <c r="F419" i="5"/>
  <c r="F420" i="5"/>
  <c r="F421" i="5"/>
  <c r="F422" i="5"/>
  <c r="F423" i="5"/>
  <c r="F424" i="5"/>
  <c r="F425" i="5"/>
  <c r="F426" i="5"/>
  <c r="F427" i="5"/>
  <c r="F428" i="5"/>
  <c r="F429" i="5"/>
  <c r="F430" i="5"/>
  <c r="F431" i="5"/>
  <c r="F432" i="5"/>
  <c r="F433" i="5"/>
  <c r="F434" i="5"/>
  <c r="F435" i="5"/>
  <c r="F436" i="5"/>
  <c r="F437" i="5"/>
  <c r="F438" i="5"/>
  <c r="F439" i="5"/>
  <c r="F440" i="5"/>
  <c r="F441" i="5"/>
  <c r="F442" i="5"/>
  <c r="F443" i="5"/>
  <c r="F444" i="5"/>
  <c r="F445" i="5"/>
  <c r="F446" i="5"/>
  <c r="F447" i="5"/>
  <c r="F448" i="5"/>
  <c r="F449" i="5"/>
  <c r="F450" i="5"/>
  <c r="F451" i="5"/>
  <c r="F452" i="5"/>
  <c r="F453" i="5"/>
  <c r="F454" i="5"/>
  <c r="F455" i="5"/>
  <c r="F456" i="5"/>
  <c r="F457" i="5"/>
  <c r="F458" i="5"/>
  <c r="F459" i="5"/>
  <c r="F460" i="5"/>
  <c r="F461" i="5"/>
  <c r="F462" i="5"/>
  <c r="F463" i="5"/>
  <c r="F464" i="5"/>
  <c r="F465" i="5"/>
  <c r="F466" i="5"/>
  <c r="F467" i="5"/>
  <c r="F468" i="5"/>
  <c r="F469" i="5"/>
  <c r="F470" i="5"/>
  <c r="F471" i="5"/>
  <c r="F472" i="5"/>
  <c r="F473" i="5"/>
  <c r="F474" i="5"/>
  <c r="F475" i="5"/>
  <c r="F476" i="5"/>
  <c r="F477" i="5"/>
  <c r="F478" i="5"/>
  <c r="F479" i="5"/>
  <c r="F480" i="5"/>
  <c r="F481" i="5"/>
  <c r="F482" i="5"/>
  <c r="F483" i="5"/>
  <c r="F484" i="5"/>
  <c r="F485" i="5"/>
  <c r="F486" i="5"/>
  <c r="F487" i="5"/>
  <c r="F488" i="5"/>
  <c r="F489" i="5"/>
  <c r="F490" i="5"/>
  <c r="F491" i="5"/>
  <c r="F492" i="5"/>
  <c r="F493" i="5"/>
  <c r="F494" i="5"/>
  <c r="F495" i="5"/>
  <c r="F496" i="5"/>
  <c r="F497" i="5"/>
  <c r="F498" i="5"/>
  <c r="F499" i="5"/>
  <c r="F500" i="5"/>
  <c r="F501" i="5"/>
  <c r="F502" i="5"/>
  <c r="F503" i="5"/>
  <c r="F504" i="5"/>
  <c r="F505" i="5"/>
  <c r="F506" i="5"/>
  <c r="F507" i="5"/>
  <c r="F508" i="5"/>
  <c r="F509" i="5"/>
  <c r="F510" i="5"/>
  <c r="F511" i="5"/>
  <c r="F512" i="5"/>
  <c r="F513" i="5"/>
  <c r="F514" i="5"/>
  <c r="F515" i="5"/>
  <c r="F516" i="5"/>
  <c r="F517" i="5"/>
  <c r="F518" i="5"/>
  <c r="F519" i="5"/>
  <c r="F520" i="5"/>
  <c r="F521" i="5"/>
  <c r="F522" i="5"/>
  <c r="F523" i="5"/>
  <c r="F524" i="5"/>
  <c r="F525" i="5"/>
  <c r="F526" i="5"/>
  <c r="F527" i="5"/>
  <c r="F528" i="5"/>
  <c r="F529" i="5"/>
  <c r="F530" i="5"/>
  <c r="F531" i="5"/>
  <c r="F532" i="5"/>
  <c r="F533" i="5"/>
  <c r="F534" i="5"/>
  <c r="F535" i="5"/>
  <c r="F536" i="5"/>
  <c r="F537" i="5"/>
  <c r="F538" i="5"/>
  <c r="F539" i="5"/>
  <c r="F540" i="5"/>
  <c r="F541" i="5"/>
  <c r="F542" i="5"/>
  <c r="F543" i="5"/>
  <c r="F544" i="5"/>
  <c r="F545" i="5"/>
  <c r="F546" i="5"/>
  <c r="F547" i="5"/>
  <c r="F548" i="5"/>
  <c r="F549" i="5"/>
  <c r="F550" i="5"/>
  <c r="F551" i="5"/>
  <c r="F552" i="5"/>
  <c r="F553" i="5"/>
  <c r="F554" i="5"/>
  <c r="F555" i="5"/>
  <c r="F556" i="5"/>
  <c r="F557" i="5"/>
  <c r="F558" i="5"/>
  <c r="F559" i="5"/>
  <c r="F560" i="5"/>
  <c r="F561" i="5"/>
  <c r="F562" i="5"/>
  <c r="F563" i="5"/>
  <c r="F564" i="5"/>
  <c r="F565" i="5"/>
  <c r="F566" i="5"/>
  <c r="F567" i="5"/>
  <c r="F568" i="5"/>
  <c r="F569" i="5"/>
  <c r="F570" i="5"/>
  <c r="F571" i="5"/>
  <c r="F572" i="5"/>
  <c r="F573" i="5"/>
  <c r="F574" i="5"/>
  <c r="F575" i="5"/>
  <c r="F576" i="5"/>
  <c r="F577" i="5"/>
  <c r="F578" i="5"/>
  <c r="F579" i="5"/>
  <c r="F580" i="5"/>
  <c r="F581" i="5"/>
  <c r="F582" i="5"/>
  <c r="F583" i="5"/>
  <c r="F584" i="5"/>
  <c r="F585" i="5"/>
  <c r="F586" i="5"/>
  <c r="F587" i="5"/>
  <c r="F588" i="5"/>
  <c r="F589" i="5"/>
  <c r="F590" i="5"/>
  <c r="F591" i="5"/>
  <c r="F592" i="5"/>
  <c r="F593" i="5"/>
  <c r="F594" i="5"/>
  <c r="F595" i="5"/>
  <c r="F596" i="5"/>
  <c r="F597" i="5"/>
  <c r="F598" i="5"/>
  <c r="F599" i="5"/>
  <c r="F600" i="5"/>
  <c r="F601" i="5"/>
  <c r="F602" i="5"/>
  <c r="F603" i="5"/>
  <c r="F604" i="5"/>
  <c r="F605" i="5"/>
  <c r="F606" i="5"/>
  <c r="F607" i="5"/>
  <c r="F608" i="5"/>
  <c r="F609" i="5"/>
  <c r="F610" i="5"/>
  <c r="F611" i="5"/>
  <c r="F612" i="5"/>
  <c r="F613" i="5"/>
  <c r="F614" i="5"/>
  <c r="F615" i="5"/>
  <c r="F616" i="5"/>
  <c r="F617" i="5"/>
  <c r="F618" i="5"/>
  <c r="F619" i="5"/>
  <c r="F620" i="5"/>
  <c r="F621" i="5"/>
  <c r="F622" i="5"/>
  <c r="F623" i="5"/>
  <c r="F624" i="5"/>
  <c r="F625" i="5"/>
  <c r="F626" i="5"/>
  <c r="F627" i="5"/>
  <c r="F628" i="5"/>
  <c r="F629" i="5"/>
  <c r="F630" i="5"/>
  <c r="F631" i="5"/>
  <c r="F632" i="5"/>
  <c r="F633" i="5"/>
  <c r="F634" i="5"/>
  <c r="F635" i="5"/>
  <c r="F636" i="5"/>
  <c r="F637" i="5"/>
  <c r="F638" i="5"/>
  <c r="F639" i="5"/>
  <c r="F640" i="5"/>
  <c r="F641" i="5"/>
  <c r="F642" i="5"/>
  <c r="F643" i="5"/>
  <c r="F644" i="5"/>
  <c r="F645" i="5"/>
  <c r="F646" i="5"/>
  <c r="F647" i="5"/>
  <c r="F648" i="5"/>
  <c r="F649" i="5"/>
  <c r="F650" i="5"/>
  <c r="F651" i="5"/>
  <c r="F652" i="5"/>
  <c r="F653" i="5"/>
  <c r="F654" i="5"/>
  <c r="F655" i="5"/>
  <c r="F656" i="5"/>
  <c r="F657" i="5"/>
  <c r="F658" i="5"/>
  <c r="F659" i="5"/>
  <c r="F660" i="5"/>
  <c r="F661" i="5"/>
  <c r="F662" i="5"/>
  <c r="F663" i="5"/>
  <c r="F664" i="5"/>
  <c r="F665" i="5"/>
  <c r="F666" i="5"/>
  <c r="F667" i="5"/>
  <c r="F668" i="5"/>
  <c r="F669" i="5"/>
  <c r="F670" i="5"/>
  <c r="F671" i="5"/>
  <c r="F672" i="5"/>
  <c r="F673" i="5"/>
  <c r="F674" i="5"/>
  <c r="F675" i="5"/>
  <c r="F676" i="5"/>
  <c r="F677" i="5"/>
  <c r="F678" i="5"/>
  <c r="F679" i="5"/>
  <c r="F680" i="5"/>
  <c r="F681" i="5"/>
  <c r="F682" i="5"/>
  <c r="F683" i="5"/>
  <c r="F684" i="5"/>
  <c r="F685" i="5"/>
  <c r="F686" i="5"/>
  <c r="F687" i="5"/>
  <c r="F688" i="5"/>
  <c r="F689" i="5"/>
  <c r="F690" i="5"/>
  <c r="F691" i="5"/>
  <c r="F692" i="5"/>
  <c r="F693" i="5"/>
  <c r="F694" i="5"/>
  <c r="F695" i="5"/>
  <c r="F696" i="5"/>
  <c r="F697" i="5"/>
  <c r="F698" i="5"/>
  <c r="F699" i="5"/>
  <c r="F700" i="5"/>
  <c r="F701" i="5"/>
  <c r="F702" i="5"/>
  <c r="F703" i="5"/>
  <c r="F704" i="5"/>
  <c r="F705" i="5"/>
  <c r="F706" i="5"/>
  <c r="F707" i="5"/>
  <c r="F708" i="5"/>
  <c r="F709" i="5"/>
  <c r="F710" i="5"/>
  <c r="F711" i="5"/>
  <c r="F712" i="5"/>
  <c r="F713" i="5"/>
  <c r="F714" i="5"/>
  <c r="F715" i="5"/>
  <c r="F716" i="5"/>
  <c r="F717" i="5"/>
  <c r="F718" i="5"/>
  <c r="F719" i="5"/>
  <c r="F720" i="5"/>
  <c r="F721" i="5"/>
  <c r="F722" i="5"/>
  <c r="F723" i="5"/>
  <c r="F724" i="5"/>
  <c r="F725" i="5"/>
  <c r="F726" i="5"/>
  <c r="F727" i="5"/>
  <c r="F728" i="5"/>
  <c r="F729" i="5"/>
  <c r="F730" i="5"/>
  <c r="F731" i="5"/>
  <c r="F732" i="5"/>
  <c r="F733" i="5"/>
  <c r="F734" i="5"/>
  <c r="F735" i="5"/>
  <c r="F736" i="5"/>
  <c r="F737" i="5"/>
  <c r="F738" i="5"/>
  <c r="F739" i="5"/>
  <c r="F740" i="5"/>
  <c r="F741" i="5"/>
  <c r="F742" i="5"/>
  <c r="F743" i="5"/>
  <c r="F744" i="5"/>
  <c r="F745" i="5"/>
  <c r="F746" i="5"/>
  <c r="F747" i="5"/>
  <c r="F748" i="5"/>
  <c r="F749" i="5"/>
  <c r="F750" i="5"/>
  <c r="F751" i="5"/>
  <c r="F752" i="5"/>
  <c r="F753" i="5"/>
  <c r="F754" i="5"/>
  <c r="F755" i="5"/>
  <c r="F756" i="5"/>
  <c r="F757" i="5"/>
  <c r="F758" i="5"/>
  <c r="F759" i="5"/>
  <c r="F760" i="5"/>
  <c r="F761" i="5"/>
  <c r="F762" i="5"/>
  <c r="F763" i="5"/>
  <c r="F764" i="5"/>
  <c r="F765" i="5"/>
  <c r="F766" i="5"/>
  <c r="F767" i="5"/>
  <c r="F768" i="5"/>
  <c r="F769" i="5"/>
  <c r="F770" i="5"/>
  <c r="F771" i="5"/>
  <c r="F772" i="5"/>
  <c r="F773" i="5"/>
  <c r="F774" i="5"/>
  <c r="F775" i="5"/>
  <c r="F776" i="5"/>
  <c r="F777" i="5"/>
  <c r="F778" i="5"/>
  <c r="F779" i="5"/>
  <c r="F780" i="5"/>
  <c r="F781" i="5"/>
  <c r="F782" i="5"/>
  <c r="F783" i="5"/>
  <c r="F784" i="5"/>
  <c r="F785" i="5"/>
  <c r="F786" i="5"/>
  <c r="F787" i="5"/>
  <c r="F788" i="5"/>
  <c r="F789" i="5"/>
  <c r="F790" i="5"/>
  <c r="F791" i="5"/>
  <c r="F792" i="5"/>
  <c r="F793" i="5"/>
  <c r="F794" i="5"/>
  <c r="F795" i="5"/>
  <c r="F796" i="5"/>
  <c r="F797" i="5"/>
  <c r="F798" i="5"/>
  <c r="F799" i="5"/>
  <c r="F800" i="5"/>
  <c r="F801" i="5"/>
  <c r="F802" i="5"/>
  <c r="F803" i="5"/>
  <c r="F804" i="5"/>
  <c r="F805" i="5"/>
  <c r="F806" i="5"/>
  <c r="F807" i="5"/>
  <c r="F808" i="5"/>
  <c r="F809" i="5"/>
  <c r="F810" i="5"/>
  <c r="F811" i="5"/>
  <c r="F812" i="5"/>
  <c r="F813" i="5"/>
  <c r="F814" i="5"/>
  <c r="F815" i="5"/>
  <c r="F816" i="5"/>
  <c r="F817" i="5"/>
  <c r="F818" i="5"/>
  <c r="F819" i="5"/>
  <c r="F820" i="5"/>
  <c r="F821" i="5"/>
  <c r="F822" i="5"/>
  <c r="F823" i="5"/>
  <c r="F824" i="5"/>
  <c r="F825" i="5"/>
  <c r="F826" i="5"/>
  <c r="F827" i="5"/>
  <c r="F828" i="5"/>
  <c r="F829" i="5"/>
  <c r="F830" i="5"/>
  <c r="F831" i="5"/>
  <c r="F832" i="5"/>
  <c r="F833" i="5"/>
  <c r="F834" i="5"/>
  <c r="F835" i="5"/>
  <c r="F836" i="5"/>
  <c r="F837" i="5"/>
  <c r="F838" i="5"/>
  <c r="F839" i="5"/>
  <c r="F840" i="5"/>
  <c r="F841" i="5"/>
  <c r="F842" i="5"/>
  <c r="F843" i="5"/>
  <c r="F844" i="5"/>
  <c r="F845" i="5"/>
  <c r="F846" i="5"/>
  <c r="F847" i="5"/>
  <c r="F848" i="5"/>
  <c r="F849" i="5"/>
  <c r="F850" i="5"/>
  <c r="F851" i="5"/>
  <c r="F852" i="5"/>
  <c r="F853" i="5"/>
  <c r="F854" i="5"/>
  <c r="F855" i="5"/>
  <c r="F856" i="5"/>
  <c r="F857" i="5"/>
  <c r="F858" i="5"/>
  <c r="F859" i="5"/>
  <c r="F860" i="5"/>
  <c r="F861" i="5"/>
  <c r="F862" i="5"/>
  <c r="F863" i="5"/>
  <c r="F864" i="5"/>
  <c r="F865" i="5"/>
  <c r="F866" i="5"/>
  <c r="F867" i="5"/>
  <c r="F868" i="5"/>
  <c r="F869" i="5"/>
  <c r="F870" i="5"/>
  <c r="F871" i="5"/>
  <c r="F872" i="5"/>
  <c r="F873" i="5"/>
  <c r="F874" i="5"/>
  <c r="F875" i="5"/>
  <c r="F876" i="5"/>
  <c r="F877" i="5"/>
  <c r="F878" i="5"/>
  <c r="F879" i="5"/>
  <c r="F880" i="5"/>
  <c r="F881" i="5"/>
  <c r="F882" i="5"/>
  <c r="F883" i="5"/>
  <c r="F884" i="5"/>
  <c r="F885" i="5"/>
  <c r="F886" i="5"/>
  <c r="F887" i="5"/>
  <c r="F888" i="5"/>
  <c r="F889" i="5"/>
  <c r="F890" i="5"/>
  <c r="F891" i="5"/>
  <c r="F892" i="5"/>
  <c r="F893" i="5"/>
  <c r="F894" i="5"/>
  <c r="F895" i="5"/>
  <c r="F896" i="5"/>
  <c r="F897" i="5"/>
  <c r="F898" i="5"/>
  <c r="F899" i="5"/>
  <c r="F900" i="5"/>
  <c r="F901" i="5"/>
  <c r="F902" i="5"/>
  <c r="F903" i="5"/>
  <c r="F904" i="5"/>
  <c r="F905" i="5"/>
  <c r="F906" i="5"/>
  <c r="F907" i="5"/>
  <c r="F908" i="5"/>
  <c r="F909" i="5"/>
  <c r="F910" i="5"/>
  <c r="F911" i="5"/>
  <c r="F912" i="5"/>
  <c r="F913" i="5"/>
  <c r="F914" i="5"/>
  <c r="F915" i="5"/>
  <c r="F916" i="5"/>
  <c r="F917" i="5"/>
  <c r="F918" i="5"/>
  <c r="F919" i="5"/>
  <c r="F920" i="5"/>
  <c r="F921" i="5"/>
  <c r="F922" i="5"/>
  <c r="F923" i="5"/>
  <c r="F924" i="5"/>
  <c r="F925" i="5"/>
  <c r="F926" i="5"/>
  <c r="F927" i="5"/>
  <c r="F928" i="5"/>
  <c r="F929" i="5"/>
  <c r="F930" i="5"/>
  <c r="F931" i="5"/>
  <c r="F932" i="5"/>
  <c r="F933" i="5"/>
  <c r="F934" i="5"/>
  <c r="F935" i="5"/>
  <c r="F936" i="5"/>
  <c r="F937" i="5"/>
  <c r="F938" i="5"/>
  <c r="F939" i="5"/>
  <c r="F940" i="5"/>
  <c r="F941" i="5"/>
  <c r="F942" i="5"/>
  <c r="F943" i="5"/>
  <c r="F944" i="5"/>
  <c r="F945" i="5"/>
  <c r="F946" i="5"/>
  <c r="F947" i="5"/>
  <c r="F948" i="5"/>
  <c r="F949" i="5"/>
  <c r="F950" i="5"/>
  <c r="F951" i="5"/>
  <c r="F952" i="5"/>
  <c r="F953" i="5"/>
  <c r="F954" i="5"/>
  <c r="F955" i="5"/>
  <c r="F956" i="5"/>
  <c r="F957" i="5"/>
  <c r="F958" i="5"/>
  <c r="F959" i="5"/>
  <c r="F960" i="5"/>
  <c r="F961" i="5"/>
  <c r="F962" i="5"/>
  <c r="F963" i="5"/>
  <c r="F964" i="5"/>
  <c r="F965" i="5"/>
  <c r="F966" i="5"/>
  <c r="F967" i="5"/>
  <c r="F968" i="5"/>
  <c r="F969" i="5"/>
  <c r="F970" i="5"/>
  <c r="F971" i="5"/>
  <c r="F972" i="5"/>
  <c r="F973" i="5"/>
  <c r="F974" i="5"/>
  <c r="F975" i="5"/>
  <c r="F976" i="5"/>
  <c r="F977" i="5"/>
  <c r="F978" i="5"/>
  <c r="F979" i="5"/>
  <c r="F980" i="5"/>
  <c r="F981" i="5"/>
  <c r="F982" i="5"/>
  <c r="F983" i="5"/>
  <c r="F984" i="5"/>
  <c r="F985" i="5"/>
  <c r="F986" i="5"/>
  <c r="F987" i="5"/>
  <c r="F988" i="5"/>
  <c r="F989" i="5"/>
  <c r="F990" i="5"/>
  <c r="F991" i="5"/>
  <c r="F992" i="5"/>
  <c r="F993" i="5"/>
  <c r="F994" i="5"/>
  <c r="F995" i="5"/>
  <c r="F996" i="5"/>
  <c r="F997" i="5"/>
  <c r="F998" i="5"/>
  <c r="F999" i="5"/>
  <c r="F1000" i="5"/>
  <c r="F1001" i="5"/>
  <c r="F1002" i="5"/>
  <c r="F1003" i="5"/>
  <c r="F1004" i="5"/>
  <c r="F1005" i="5"/>
  <c r="F1006" i="5"/>
  <c r="F1007" i="5"/>
  <c r="F1008" i="5"/>
  <c r="F1009" i="5"/>
  <c r="F1010" i="5"/>
  <c r="F1011" i="5"/>
  <c r="F1012" i="5"/>
  <c r="F1013" i="5"/>
  <c r="F1014" i="5"/>
  <c r="F1015" i="5"/>
  <c r="F1016" i="5"/>
  <c r="F1017" i="5"/>
  <c r="F1018" i="5"/>
  <c r="F1019" i="5"/>
  <c r="F1020" i="5"/>
  <c r="F1021" i="5"/>
  <c r="F1022" i="5"/>
  <c r="F1023" i="5"/>
  <c r="F1024" i="5"/>
  <c r="F1025" i="5"/>
  <c r="F1026" i="5"/>
  <c r="F1027" i="5"/>
  <c r="F1028" i="5"/>
  <c r="F1029" i="5"/>
  <c r="F1030" i="5"/>
  <c r="F1031" i="5"/>
  <c r="F1032" i="5"/>
  <c r="F1033" i="5"/>
  <c r="F1034" i="5"/>
  <c r="F1035" i="5"/>
  <c r="F1036" i="5"/>
  <c r="F1037" i="5"/>
  <c r="F1038" i="5"/>
  <c r="F1039" i="5"/>
  <c r="F1040" i="5"/>
  <c r="F1041" i="5"/>
  <c r="F1042" i="5"/>
  <c r="F1043" i="5"/>
  <c r="F1044" i="5"/>
  <c r="F1045" i="5"/>
  <c r="F1046" i="5"/>
  <c r="F1047" i="5"/>
  <c r="F1048" i="5"/>
  <c r="F1049" i="5"/>
  <c r="F1050" i="5"/>
  <c r="F1051" i="5"/>
  <c r="F1052" i="5"/>
  <c r="F1053" i="5"/>
  <c r="F1054" i="5"/>
  <c r="F1055" i="5"/>
  <c r="F1056" i="5"/>
  <c r="F1057" i="5"/>
  <c r="F1058" i="5"/>
  <c r="F1059" i="5"/>
  <c r="F1060" i="5"/>
  <c r="F1061" i="5"/>
  <c r="F1062" i="5"/>
  <c r="F1063" i="5"/>
  <c r="F1064" i="5"/>
  <c r="F1065" i="5"/>
  <c r="F1066" i="5"/>
  <c r="F1067" i="5"/>
  <c r="F1068" i="5"/>
  <c r="F1069" i="5"/>
  <c r="F1070" i="5"/>
  <c r="F1071" i="5"/>
  <c r="F1072" i="5"/>
  <c r="F1073" i="5"/>
  <c r="F1074" i="5"/>
  <c r="F1075" i="5"/>
  <c r="F1076" i="5"/>
  <c r="F1077" i="5"/>
  <c r="F1078" i="5"/>
  <c r="F1079" i="5"/>
  <c r="F1080" i="5"/>
  <c r="F1081" i="5"/>
  <c r="F1082" i="5"/>
  <c r="F1083" i="5"/>
  <c r="F1084" i="5"/>
  <c r="F1085" i="5"/>
  <c r="F1086" i="5"/>
  <c r="F1087" i="5"/>
  <c r="F1088" i="5"/>
  <c r="F1089" i="5"/>
  <c r="F1090" i="5"/>
  <c r="F1091" i="5"/>
  <c r="F1092" i="5"/>
  <c r="F1093" i="5"/>
  <c r="F1094" i="5"/>
  <c r="F1095" i="5"/>
  <c r="F1096" i="5"/>
  <c r="F1097" i="5"/>
  <c r="F1098" i="5"/>
  <c r="F1099" i="5"/>
  <c r="F1100" i="5"/>
  <c r="F1101" i="5"/>
  <c r="F1102" i="5"/>
  <c r="F1103" i="5"/>
  <c r="F1104" i="5"/>
  <c r="F1105" i="5"/>
  <c r="F1106" i="5"/>
  <c r="F1107" i="5"/>
  <c r="F1108" i="5"/>
  <c r="F1109" i="5"/>
  <c r="F1110" i="5"/>
  <c r="F1111" i="5"/>
  <c r="F1112" i="5"/>
  <c r="F1113" i="5"/>
  <c r="F1114" i="5"/>
  <c r="F1115" i="5"/>
  <c r="F1116" i="5"/>
  <c r="F1117" i="5"/>
  <c r="F1118" i="5"/>
  <c r="F1119" i="5"/>
  <c r="F1120" i="5"/>
  <c r="F1121" i="5"/>
  <c r="F1122" i="5"/>
  <c r="F1123" i="5"/>
  <c r="F1124" i="5"/>
  <c r="F1125" i="5"/>
  <c r="F1126" i="5"/>
  <c r="F1127" i="5"/>
  <c r="F1128" i="5"/>
  <c r="F1129" i="5"/>
  <c r="F1130" i="5"/>
  <c r="F1131" i="5"/>
  <c r="F1132" i="5"/>
  <c r="F1133" i="5"/>
  <c r="F1134" i="5"/>
  <c r="F1135" i="5"/>
  <c r="F1136" i="5"/>
  <c r="F1137" i="5"/>
  <c r="F1138" i="5"/>
  <c r="F1139" i="5"/>
  <c r="F1140" i="5"/>
  <c r="F1141" i="5"/>
  <c r="F1142" i="5"/>
  <c r="F1143" i="5"/>
  <c r="F1144" i="5"/>
  <c r="F1145" i="5"/>
  <c r="F4" i="5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L502" i="4"/>
  <c r="L503" i="4"/>
  <c r="L504" i="4"/>
  <c r="L505" i="4"/>
  <c r="L506" i="4"/>
  <c r="L507" i="4"/>
  <c r="L508" i="4"/>
  <c r="L509" i="4"/>
  <c r="L510" i="4"/>
  <c r="L511" i="4"/>
  <c r="L512" i="4"/>
  <c r="L513" i="4"/>
  <c r="L514" i="4"/>
  <c r="L515" i="4"/>
  <c r="L516" i="4"/>
  <c r="L517" i="4"/>
  <c r="L518" i="4"/>
  <c r="L519" i="4"/>
  <c r="L520" i="4"/>
  <c r="L521" i="4"/>
  <c r="L522" i="4"/>
  <c r="L523" i="4"/>
  <c r="L524" i="4"/>
  <c r="L525" i="4"/>
  <c r="L526" i="4"/>
  <c r="L527" i="4"/>
  <c r="L528" i="4"/>
  <c r="L529" i="4"/>
  <c r="L530" i="4"/>
  <c r="L531" i="4"/>
  <c r="L532" i="4"/>
  <c r="L533" i="4"/>
  <c r="L534" i="4"/>
  <c r="L535" i="4"/>
  <c r="L536" i="4"/>
  <c r="L537" i="4"/>
  <c r="L538" i="4"/>
  <c r="L539" i="4"/>
  <c r="L540" i="4"/>
  <c r="L541" i="4"/>
  <c r="L542" i="4"/>
  <c r="L543" i="4"/>
  <c r="L544" i="4"/>
  <c r="L545" i="4"/>
  <c r="L546" i="4"/>
  <c r="L547" i="4"/>
  <c r="L548" i="4"/>
  <c r="L549" i="4"/>
  <c r="L550" i="4"/>
  <c r="L551" i="4"/>
  <c r="L552" i="4"/>
  <c r="L553" i="4"/>
  <c r="L554" i="4"/>
  <c r="L555" i="4"/>
  <c r="L556" i="4"/>
  <c r="L557" i="4"/>
  <c r="L558" i="4"/>
  <c r="L559" i="4"/>
  <c r="L560" i="4"/>
  <c r="L561" i="4"/>
  <c r="L562" i="4"/>
  <c r="L563" i="4"/>
  <c r="L564" i="4"/>
  <c r="L565" i="4"/>
  <c r="L566" i="4"/>
  <c r="L567" i="4"/>
  <c r="L568" i="4"/>
  <c r="L569" i="4"/>
  <c r="L570" i="4"/>
  <c r="L571" i="4"/>
  <c r="L572" i="4"/>
  <c r="L573" i="4"/>
  <c r="L574" i="4"/>
  <c r="L575" i="4"/>
  <c r="L576" i="4"/>
  <c r="L577" i="4"/>
  <c r="L578" i="4"/>
  <c r="L579" i="4"/>
  <c r="L580" i="4"/>
  <c r="L581" i="4"/>
  <c r="L582" i="4"/>
  <c r="L583" i="4"/>
  <c r="L584" i="4"/>
  <c r="L585" i="4"/>
  <c r="L586" i="4"/>
  <c r="L587" i="4"/>
  <c r="L588" i="4"/>
  <c r="L589" i="4"/>
  <c r="L590" i="4"/>
  <c r="L591" i="4"/>
  <c r="L592" i="4"/>
  <c r="L593" i="4"/>
  <c r="L594" i="4"/>
  <c r="L595" i="4"/>
  <c r="L596" i="4"/>
  <c r="L597" i="4"/>
  <c r="L598" i="4"/>
  <c r="L599" i="4"/>
  <c r="L600" i="4"/>
  <c r="L601" i="4"/>
  <c r="L602" i="4"/>
  <c r="L603" i="4"/>
  <c r="L604" i="4"/>
  <c r="L605" i="4"/>
  <c r="L606" i="4"/>
  <c r="L607" i="4"/>
  <c r="L608" i="4"/>
  <c r="L609" i="4"/>
  <c r="L610" i="4"/>
  <c r="L611" i="4"/>
  <c r="L612" i="4"/>
  <c r="L613" i="4"/>
  <c r="L614" i="4"/>
  <c r="L615" i="4"/>
  <c r="L616" i="4"/>
  <c r="L617" i="4"/>
  <c r="L618" i="4"/>
  <c r="L619" i="4"/>
  <c r="L620" i="4"/>
  <c r="L621" i="4"/>
  <c r="L622" i="4"/>
  <c r="L623" i="4"/>
  <c r="L624" i="4"/>
  <c r="L625" i="4"/>
  <c r="L626" i="4"/>
  <c r="L627" i="4"/>
  <c r="L628" i="4"/>
  <c r="L629" i="4"/>
  <c r="L630" i="4"/>
  <c r="L631" i="4"/>
  <c r="L632" i="4"/>
  <c r="L633" i="4"/>
  <c r="L634" i="4"/>
  <c r="L635" i="4"/>
  <c r="L636" i="4"/>
  <c r="L637" i="4"/>
  <c r="L638" i="4"/>
  <c r="L639" i="4"/>
  <c r="L640" i="4"/>
  <c r="L641" i="4"/>
  <c r="L642" i="4"/>
  <c r="L643" i="4"/>
  <c r="L644" i="4"/>
  <c r="L645" i="4"/>
  <c r="L646" i="4"/>
  <c r="L647" i="4"/>
  <c r="L648" i="4"/>
  <c r="L649" i="4"/>
  <c r="L650" i="4"/>
  <c r="L651" i="4"/>
  <c r="L652" i="4"/>
  <c r="L653" i="4"/>
  <c r="L654" i="4"/>
  <c r="L655" i="4"/>
  <c r="L656" i="4"/>
  <c r="L657" i="4"/>
  <c r="L658" i="4"/>
  <c r="L659" i="4"/>
  <c r="L660" i="4"/>
  <c r="L661" i="4"/>
  <c r="L662" i="4"/>
  <c r="L663" i="4"/>
  <c r="L664" i="4"/>
  <c r="L665" i="4"/>
  <c r="L666" i="4"/>
  <c r="L667" i="4"/>
  <c r="L668" i="4"/>
  <c r="L669" i="4"/>
  <c r="L670" i="4"/>
  <c r="L671" i="4"/>
  <c r="L672" i="4"/>
  <c r="L673" i="4"/>
  <c r="L674" i="4"/>
  <c r="L675" i="4"/>
  <c r="L676" i="4"/>
  <c r="L677" i="4"/>
  <c r="L678" i="4"/>
  <c r="L679" i="4"/>
  <c r="L680" i="4"/>
  <c r="L681" i="4"/>
  <c r="L682" i="4"/>
  <c r="L683" i="4"/>
  <c r="L684" i="4"/>
  <c r="L685" i="4"/>
  <c r="L686" i="4"/>
  <c r="L687" i="4"/>
  <c r="L688" i="4"/>
  <c r="L689" i="4"/>
  <c r="L690" i="4"/>
  <c r="L691" i="4"/>
  <c r="L692" i="4"/>
  <c r="L693" i="4"/>
  <c r="L694" i="4"/>
  <c r="L695" i="4"/>
  <c r="L696" i="4"/>
  <c r="L697" i="4"/>
  <c r="L698" i="4"/>
  <c r="L699" i="4"/>
  <c r="L700" i="4"/>
  <c r="L701" i="4"/>
  <c r="L702" i="4"/>
  <c r="L703" i="4"/>
  <c r="L704" i="4"/>
  <c r="L705" i="4"/>
  <c r="L706" i="4"/>
  <c r="L707" i="4"/>
  <c r="L708" i="4"/>
  <c r="L709" i="4"/>
  <c r="L710" i="4"/>
  <c r="L711" i="4"/>
  <c r="L712" i="4"/>
  <c r="L713" i="4"/>
  <c r="L714" i="4"/>
  <c r="L715" i="4"/>
  <c r="L716" i="4"/>
  <c r="L717" i="4"/>
  <c r="L718" i="4"/>
  <c r="L719" i="4"/>
  <c r="L720" i="4"/>
  <c r="L721" i="4"/>
  <c r="L722" i="4"/>
  <c r="L723" i="4"/>
  <c r="L724" i="4"/>
  <c r="L725" i="4"/>
  <c r="L726" i="4"/>
  <c r="L727" i="4"/>
  <c r="L728" i="4"/>
  <c r="L729" i="4"/>
  <c r="L730" i="4"/>
  <c r="L731" i="4"/>
  <c r="L732" i="4"/>
  <c r="L733" i="4"/>
  <c r="L734" i="4"/>
  <c r="L735" i="4"/>
  <c r="L736" i="4"/>
  <c r="L737" i="4"/>
  <c r="L738" i="4"/>
  <c r="L739" i="4"/>
  <c r="L740" i="4"/>
  <c r="L741" i="4"/>
  <c r="L742" i="4"/>
  <c r="L743" i="4"/>
  <c r="L744" i="4"/>
  <c r="L745" i="4"/>
  <c r="L746" i="4"/>
  <c r="L747" i="4"/>
  <c r="L748" i="4"/>
  <c r="L749" i="4"/>
  <c r="L750" i="4"/>
  <c r="L751" i="4"/>
  <c r="L752" i="4"/>
  <c r="L753" i="4"/>
  <c r="L754" i="4"/>
  <c r="L755" i="4"/>
  <c r="L756" i="4"/>
  <c r="L757" i="4"/>
  <c r="L758" i="4"/>
  <c r="L759" i="4"/>
  <c r="L760" i="4"/>
  <c r="L761" i="4"/>
  <c r="L762" i="4"/>
  <c r="L763" i="4"/>
  <c r="L764" i="4"/>
  <c r="L765" i="4"/>
  <c r="L766" i="4"/>
  <c r="L767" i="4"/>
  <c r="L768" i="4"/>
  <c r="L769" i="4"/>
  <c r="L770" i="4"/>
  <c r="L771" i="4"/>
  <c r="L772" i="4"/>
  <c r="L773" i="4"/>
  <c r="L774" i="4"/>
  <c r="L775" i="4"/>
  <c r="L776" i="4"/>
  <c r="L777" i="4"/>
  <c r="L778" i="4"/>
  <c r="L779" i="4"/>
  <c r="L780" i="4"/>
  <c r="L781" i="4"/>
  <c r="L782" i="4"/>
  <c r="L783" i="4"/>
  <c r="L784" i="4"/>
  <c r="L785" i="4"/>
  <c r="L786" i="4"/>
  <c r="L787" i="4"/>
  <c r="L788" i="4"/>
  <c r="L789" i="4"/>
  <c r="L790" i="4"/>
  <c r="L791" i="4"/>
  <c r="L792" i="4"/>
  <c r="L793" i="4"/>
  <c r="L794" i="4"/>
  <c r="L795" i="4"/>
  <c r="L796" i="4"/>
  <c r="L797" i="4"/>
  <c r="L798" i="4"/>
  <c r="L799" i="4"/>
  <c r="L800" i="4"/>
  <c r="L801" i="4"/>
  <c r="L802" i="4"/>
  <c r="L803" i="4"/>
  <c r="L804" i="4"/>
  <c r="L805" i="4"/>
  <c r="L806" i="4"/>
  <c r="L807" i="4"/>
  <c r="L808" i="4"/>
  <c r="L809" i="4"/>
  <c r="L810" i="4"/>
  <c r="L811" i="4"/>
  <c r="L812" i="4"/>
  <c r="L813" i="4"/>
  <c r="L814" i="4"/>
  <c r="L815" i="4"/>
  <c r="L816" i="4"/>
  <c r="L817" i="4"/>
  <c r="L818" i="4"/>
  <c r="L819" i="4"/>
  <c r="L820" i="4"/>
  <c r="L821" i="4"/>
  <c r="L822" i="4"/>
  <c r="L823" i="4"/>
  <c r="L824" i="4"/>
  <c r="L825" i="4"/>
  <c r="L826" i="4"/>
  <c r="L827" i="4"/>
  <c r="L828" i="4"/>
  <c r="L829" i="4"/>
  <c r="L830" i="4"/>
  <c r="L831" i="4"/>
  <c r="L832" i="4"/>
  <c r="L833" i="4"/>
  <c r="L834" i="4"/>
  <c r="L835" i="4"/>
  <c r="L836" i="4"/>
  <c r="L837" i="4"/>
  <c r="L838" i="4"/>
  <c r="L839" i="4"/>
  <c r="L840" i="4"/>
  <c r="L841" i="4"/>
  <c r="L842" i="4"/>
  <c r="L843" i="4"/>
  <c r="L844" i="4"/>
  <c r="L845" i="4"/>
  <c r="L846" i="4"/>
  <c r="L847" i="4"/>
  <c r="L848" i="4"/>
  <c r="L849" i="4"/>
  <c r="L850" i="4"/>
  <c r="L851" i="4"/>
  <c r="L852" i="4"/>
  <c r="L853" i="4"/>
  <c r="L854" i="4"/>
  <c r="L855" i="4"/>
  <c r="L856" i="4"/>
  <c r="L857" i="4"/>
  <c r="L858" i="4"/>
  <c r="L859" i="4"/>
  <c r="L860" i="4"/>
  <c r="L861" i="4"/>
  <c r="L862" i="4"/>
  <c r="L863" i="4"/>
  <c r="L864" i="4"/>
  <c r="L865" i="4"/>
  <c r="L866" i="4"/>
  <c r="L867" i="4"/>
  <c r="L868" i="4"/>
  <c r="L869" i="4"/>
  <c r="L870" i="4"/>
  <c r="L871" i="4"/>
  <c r="L872" i="4"/>
  <c r="L873" i="4"/>
  <c r="L874" i="4"/>
  <c r="L875" i="4"/>
  <c r="L876" i="4"/>
  <c r="L877" i="4"/>
  <c r="L878" i="4"/>
  <c r="L879" i="4"/>
  <c r="L880" i="4"/>
  <c r="L881" i="4"/>
  <c r="L882" i="4"/>
  <c r="L883" i="4"/>
  <c r="L884" i="4"/>
  <c r="L885" i="4"/>
  <c r="L886" i="4"/>
  <c r="L887" i="4"/>
  <c r="L888" i="4"/>
  <c r="L889" i="4"/>
  <c r="L890" i="4"/>
  <c r="L891" i="4"/>
  <c r="L892" i="4"/>
  <c r="L893" i="4"/>
  <c r="L894" i="4"/>
  <c r="L895" i="4"/>
  <c r="L896" i="4"/>
  <c r="L897" i="4"/>
  <c r="L898" i="4"/>
  <c r="L899" i="4"/>
  <c r="L900" i="4"/>
  <c r="L901" i="4"/>
  <c r="L902" i="4"/>
  <c r="L903" i="4"/>
  <c r="L904" i="4"/>
  <c r="L905" i="4"/>
  <c r="L906" i="4"/>
  <c r="L907" i="4"/>
  <c r="L908" i="4"/>
  <c r="L909" i="4"/>
  <c r="L910" i="4"/>
  <c r="L911" i="4"/>
  <c r="L912" i="4"/>
  <c r="L913" i="4"/>
  <c r="L914" i="4"/>
  <c r="L915" i="4"/>
  <c r="L916" i="4"/>
  <c r="L917" i="4"/>
  <c r="L918" i="4"/>
  <c r="L919" i="4"/>
  <c r="L920" i="4"/>
  <c r="L921" i="4"/>
  <c r="L922" i="4"/>
  <c r="L923" i="4"/>
  <c r="L924" i="4"/>
  <c r="L925" i="4"/>
  <c r="L926" i="4"/>
  <c r="L927" i="4"/>
  <c r="L928" i="4"/>
  <c r="L929" i="4"/>
  <c r="L930" i="4"/>
  <c r="L931" i="4"/>
  <c r="L932" i="4"/>
  <c r="L933" i="4"/>
  <c r="L934" i="4"/>
  <c r="L935" i="4"/>
  <c r="L936" i="4"/>
  <c r="L937" i="4"/>
  <c r="L938" i="4"/>
  <c r="L939" i="4"/>
  <c r="L940" i="4"/>
  <c r="L941" i="4"/>
  <c r="L942" i="4"/>
  <c r="L943" i="4"/>
  <c r="L944" i="4"/>
  <c r="L945" i="4"/>
  <c r="L946" i="4"/>
  <c r="L947" i="4"/>
  <c r="L948" i="4"/>
  <c r="L949" i="4"/>
  <c r="L950" i="4"/>
  <c r="L951" i="4"/>
  <c r="L952" i="4"/>
  <c r="L953" i="4"/>
  <c r="L954" i="4"/>
  <c r="L955" i="4"/>
  <c r="L956" i="4"/>
  <c r="L957" i="4"/>
  <c r="L958" i="4"/>
  <c r="L959" i="4"/>
  <c r="L960" i="4"/>
  <c r="L961" i="4"/>
  <c r="L962" i="4"/>
  <c r="L963" i="4"/>
  <c r="L964" i="4"/>
  <c r="L965" i="4"/>
  <c r="L966" i="4"/>
  <c r="L967" i="4"/>
  <c r="L968" i="4"/>
  <c r="L969" i="4"/>
  <c r="L970" i="4"/>
  <c r="L971" i="4"/>
  <c r="L972" i="4"/>
  <c r="L973" i="4"/>
  <c r="L974" i="4"/>
  <c r="L975" i="4"/>
  <c r="L976" i="4"/>
  <c r="L977" i="4"/>
  <c r="L978" i="4"/>
  <c r="L979" i="4"/>
  <c r="L980" i="4"/>
  <c r="L981" i="4"/>
  <c r="L982" i="4"/>
  <c r="L983" i="4"/>
  <c r="L984" i="4"/>
  <c r="L985" i="4"/>
  <c r="L986" i="4"/>
  <c r="L987" i="4"/>
  <c r="L988" i="4"/>
  <c r="L989" i="4"/>
  <c r="L990" i="4"/>
  <c r="L991" i="4"/>
  <c r="L992" i="4"/>
  <c r="L993" i="4"/>
  <c r="L994" i="4"/>
  <c r="L995" i="4"/>
  <c r="L996" i="4"/>
  <c r="L997" i="4"/>
  <c r="L998" i="4"/>
  <c r="L999" i="4"/>
  <c r="L1000" i="4"/>
  <c r="L1001" i="4"/>
  <c r="L1002" i="4"/>
  <c r="L1003" i="4"/>
  <c r="L1004" i="4"/>
  <c r="L1005" i="4"/>
  <c r="L1006" i="4"/>
  <c r="L1007" i="4"/>
  <c r="L1008" i="4"/>
  <c r="L1009" i="4"/>
  <c r="L1010" i="4"/>
  <c r="L1011" i="4"/>
  <c r="L1012" i="4"/>
  <c r="L1013" i="4"/>
  <c r="L1014" i="4"/>
  <c r="L1015" i="4"/>
  <c r="L1016" i="4"/>
  <c r="L1017" i="4"/>
  <c r="L1018" i="4"/>
  <c r="L1019" i="4"/>
  <c r="L1020" i="4"/>
  <c r="L1021" i="4"/>
  <c r="L1022" i="4"/>
  <c r="L1023" i="4"/>
  <c r="L1024" i="4"/>
  <c r="L1025" i="4"/>
  <c r="L1026" i="4"/>
  <c r="L1027" i="4"/>
  <c r="L1028" i="4"/>
  <c r="L1029" i="4"/>
  <c r="L1030" i="4"/>
  <c r="L1031" i="4"/>
  <c r="L1032" i="4"/>
  <c r="L1033" i="4"/>
  <c r="L1034" i="4"/>
  <c r="L1035" i="4"/>
  <c r="L1036" i="4"/>
  <c r="L1037" i="4"/>
  <c r="L1038" i="4"/>
  <c r="L1039" i="4"/>
  <c r="L1040" i="4"/>
  <c r="L1041" i="4"/>
  <c r="L1042" i="4"/>
  <c r="L1043" i="4"/>
  <c r="L1044" i="4"/>
  <c r="L1045" i="4"/>
  <c r="L1046" i="4"/>
  <c r="L1047" i="4"/>
  <c r="L1048" i="4"/>
  <c r="L1049" i="4"/>
  <c r="L1050" i="4"/>
  <c r="L1051" i="4"/>
  <c r="L1052" i="4"/>
  <c r="L1053" i="4"/>
  <c r="L1054" i="4"/>
  <c r="L1055" i="4"/>
  <c r="L1056" i="4"/>
  <c r="L1057" i="4"/>
  <c r="L1058" i="4"/>
  <c r="L1059" i="4"/>
  <c r="L1060" i="4"/>
  <c r="L1061" i="4"/>
  <c r="L1062" i="4"/>
  <c r="L1063" i="4"/>
  <c r="L1064" i="4"/>
  <c r="L1065" i="4"/>
  <c r="L1066" i="4"/>
  <c r="L1067" i="4"/>
  <c r="L1068" i="4"/>
  <c r="L1069" i="4"/>
  <c r="L1070" i="4"/>
  <c r="L1071" i="4"/>
  <c r="L1072" i="4"/>
  <c r="L1073" i="4"/>
  <c r="L1074" i="4"/>
  <c r="L1075" i="4"/>
  <c r="L1076" i="4"/>
  <c r="L1077" i="4"/>
  <c r="L1078" i="4"/>
  <c r="L1079" i="4"/>
  <c r="L1080" i="4"/>
  <c r="L1081" i="4"/>
  <c r="L1082" i="4"/>
  <c r="L1083" i="4"/>
  <c r="L1084" i="4"/>
  <c r="L1085" i="4"/>
  <c r="L1086" i="4"/>
  <c r="L1087" i="4"/>
  <c r="L1088" i="4"/>
  <c r="L1089" i="4"/>
  <c r="L1090" i="4"/>
  <c r="L1091" i="4"/>
  <c r="L1092" i="4"/>
  <c r="L1093" i="4"/>
  <c r="L1094" i="4"/>
  <c r="L1095" i="4"/>
  <c r="L1096" i="4"/>
  <c r="L1097" i="4"/>
  <c r="L1098" i="4"/>
  <c r="L1099" i="4"/>
  <c r="L1100" i="4"/>
  <c r="L1101" i="4"/>
  <c r="L1102" i="4"/>
  <c r="L1103" i="4"/>
  <c r="L1104" i="4"/>
  <c r="L1105" i="4"/>
  <c r="L1106" i="4"/>
  <c r="L1107" i="4"/>
  <c r="L1108" i="4"/>
  <c r="L1109" i="4"/>
  <c r="L1110" i="4"/>
  <c r="L1111" i="4"/>
  <c r="L1112" i="4"/>
  <c r="L1113" i="4"/>
  <c r="L1114" i="4"/>
  <c r="L1115" i="4"/>
  <c r="L1116" i="4"/>
  <c r="L1117" i="4"/>
  <c r="L1118" i="4"/>
  <c r="L1119" i="4"/>
  <c r="L1120" i="4"/>
  <c r="L1121" i="4"/>
  <c r="L1122" i="4"/>
  <c r="L1123" i="4"/>
  <c r="L1124" i="4"/>
  <c r="L1125" i="4"/>
  <c r="L1126" i="4"/>
  <c r="L1127" i="4"/>
  <c r="L1128" i="4"/>
  <c r="L1129" i="4"/>
  <c r="L1130" i="4"/>
  <c r="L1131" i="4"/>
  <c r="L1132" i="4"/>
  <c r="L1133" i="4"/>
  <c r="L1134" i="4"/>
  <c r="L1135" i="4"/>
  <c r="L1136" i="4"/>
  <c r="L1137" i="4"/>
  <c r="L1138" i="4"/>
  <c r="L1139" i="4"/>
  <c r="L1140" i="4"/>
  <c r="L1141" i="4"/>
  <c r="L1142" i="4"/>
  <c r="L1143" i="4"/>
  <c r="L1144" i="4"/>
  <c r="L1145" i="4"/>
  <c r="L1146" i="4"/>
  <c r="L1147" i="4"/>
  <c r="L1148" i="4"/>
  <c r="L1149" i="4"/>
  <c r="L1150" i="4"/>
  <c r="L1151" i="4"/>
  <c r="L1152" i="4"/>
  <c r="L1153" i="4"/>
  <c r="L1154" i="4"/>
  <c r="L1155" i="4"/>
  <c r="L1156" i="4"/>
  <c r="L1157" i="4"/>
  <c r="L1158" i="4"/>
  <c r="L1159" i="4"/>
  <c r="L1160" i="4"/>
  <c r="L1161" i="4"/>
  <c r="L1162" i="4"/>
  <c r="L1163" i="4"/>
  <c r="L1164" i="4"/>
  <c r="L1165" i="4"/>
  <c r="L1166" i="4"/>
  <c r="L1167" i="4"/>
  <c r="L1168" i="4"/>
  <c r="L1169" i="4"/>
  <c r="L1170" i="4"/>
  <c r="L1171" i="4"/>
  <c r="L1172" i="4"/>
  <c r="L1173" i="4"/>
  <c r="L1174" i="4"/>
  <c r="L1175" i="4"/>
  <c r="L1176" i="4"/>
  <c r="L1177" i="4"/>
  <c r="L1178" i="4"/>
  <c r="L1179" i="4"/>
  <c r="L1180" i="4"/>
  <c r="L1181" i="4"/>
  <c r="L1182" i="4"/>
  <c r="L1183" i="4"/>
  <c r="L1184" i="4"/>
  <c r="L1185" i="4"/>
  <c r="L1186" i="4"/>
  <c r="L1187" i="4"/>
  <c r="L1188" i="4"/>
  <c r="L1189" i="4"/>
  <c r="L1190" i="4"/>
  <c r="L1191" i="4"/>
  <c r="L1192" i="4"/>
  <c r="L1193" i="4"/>
  <c r="L1194" i="4"/>
  <c r="L1195" i="4"/>
  <c r="L1196" i="4"/>
  <c r="L1197" i="4"/>
  <c r="L1198" i="4"/>
  <c r="L1199" i="4"/>
  <c r="L1200" i="4"/>
  <c r="L1201" i="4"/>
  <c r="L1202" i="4"/>
  <c r="L1203" i="4"/>
  <c r="L1204" i="4"/>
  <c r="L1205" i="4"/>
  <c r="L1206" i="4"/>
  <c r="L1207" i="4"/>
  <c r="L1208" i="4"/>
  <c r="L1209" i="4"/>
  <c r="L1210" i="4"/>
  <c r="L1211" i="4"/>
  <c r="L1212" i="4"/>
  <c r="L1213" i="4"/>
  <c r="L1214" i="4"/>
  <c r="L1215" i="4"/>
  <c r="L1216" i="4"/>
  <c r="L1217" i="4"/>
  <c r="L1218" i="4"/>
  <c r="L1219" i="4"/>
  <c r="L1220" i="4"/>
  <c r="L1221" i="4"/>
  <c r="L1222" i="4"/>
  <c r="L1223" i="4"/>
  <c r="L1224" i="4"/>
  <c r="L1225" i="4"/>
  <c r="L1226" i="4"/>
  <c r="L1227" i="4"/>
  <c r="L1228" i="4"/>
  <c r="L1229" i="4"/>
  <c r="L1230" i="4"/>
  <c r="L1231" i="4"/>
  <c r="L1232" i="4"/>
  <c r="L1233" i="4"/>
  <c r="L1234" i="4"/>
  <c r="L1235" i="4"/>
  <c r="L1236" i="4"/>
  <c r="L1237" i="4"/>
  <c r="L1238" i="4"/>
  <c r="L1239" i="4"/>
  <c r="L1240" i="4"/>
  <c r="L1241" i="4"/>
  <c r="L1242" i="4"/>
  <c r="L1243" i="4"/>
  <c r="L1244" i="4"/>
  <c r="L1245" i="4"/>
  <c r="L1246" i="4"/>
  <c r="L1247" i="4"/>
  <c r="L1248" i="4"/>
  <c r="L1249" i="4"/>
  <c r="L1250" i="4"/>
  <c r="L1251" i="4"/>
  <c r="L1252" i="4"/>
  <c r="L1253" i="4"/>
  <c r="L1254" i="4"/>
  <c r="L1255" i="4"/>
  <c r="L1256" i="4"/>
  <c r="L1257" i="4"/>
  <c r="L1258" i="4"/>
  <c r="L1259" i="4"/>
  <c r="L1260" i="4"/>
  <c r="L1261" i="4"/>
  <c r="L1262" i="4"/>
  <c r="L1263" i="4"/>
  <c r="L1264" i="4"/>
  <c r="L1265" i="4"/>
  <c r="L1266" i="4"/>
  <c r="L1267" i="4"/>
  <c r="L1268" i="4"/>
  <c r="L1269" i="4"/>
  <c r="L1270" i="4"/>
  <c r="L1271" i="4"/>
  <c r="L1272" i="4"/>
  <c r="L1273" i="4"/>
  <c r="L1274" i="4"/>
  <c r="L1275" i="4"/>
  <c r="L1276" i="4"/>
  <c r="L1277" i="4"/>
  <c r="L1278" i="4"/>
  <c r="L1279" i="4"/>
  <c r="L1280" i="4"/>
  <c r="L1281" i="4"/>
  <c r="L1282" i="4"/>
  <c r="L1283" i="4"/>
  <c r="L1284" i="4"/>
  <c r="L1285" i="4"/>
  <c r="L1286" i="4"/>
  <c r="L1287" i="4"/>
  <c r="L1288" i="4"/>
  <c r="L1289" i="4"/>
  <c r="L1290" i="4"/>
  <c r="L1291" i="4"/>
  <c r="L1292" i="4"/>
  <c r="L1293" i="4"/>
  <c r="L1294" i="4"/>
  <c r="L1295" i="4"/>
  <c r="L1296" i="4"/>
  <c r="L1297" i="4"/>
  <c r="L1298" i="4"/>
  <c r="L1299" i="4"/>
  <c r="L1300" i="4"/>
  <c r="L1301" i="4"/>
  <c r="L1302" i="4"/>
  <c r="L1303" i="4"/>
  <c r="L1304" i="4"/>
  <c r="L1305" i="4"/>
  <c r="L1306" i="4"/>
  <c r="L1307" i="4"/>
  <c r="L1308" i="4"/>
  <c r="L1309" i="4"/>
  <c r="L1310" i="4"/>
  <c r="L1311" i="4"/>
  <c r="L1312" i="4"/>
  <c r="L1313" i="4"/>
  <c r="L1314" i="4"/>
  <c r="L1315" i="4"/>
  <c r="L1316" i="4"/>
  <c r="L1317" i="4"/>
  <c r="L1318" i="4"/>
  <c r="L1319" i="4"/>
  <c r="L1320" i="4"/>
  <c r="L1321" i="4"/>
  <c r="L1322" i="4"/>
  <c r="L1323" i="4"/>
  <c r="L1324" i="4"/>
  <c r="L1325" i="4"/>
  <c r="L1326" i="4"/>
  <c r="L1327" i="4"/>
  <c r="L1328" i="4"/>
  <c r="L1329" i="4"/>
  <c r="L1330" i="4"/>
  <c r="L1331" i="4"/>
  <c r="L1332" i="4"/>
  <c r="L1333" i="4"/>
  <c r="L1334" i="4"/>
  <c r="L1335" i="4"/>
  <c r="L1336" i="4"/>
  <c r="L1337" i="4"/>
  <c r="L1338" i="4"/>
  <c r="L1339" i="4"/>
  <c r="L1340" i="4"/>
  <c r="L1341" i="4"/>
  <c r="L1342" i="4"/>
  <c r="L1343" i="4"/>
  <c r="L1344" i="4"/>
  <c r="L1345" i="4"/>
  <c r="L1346" i="4"/>
  <c r="L1347" i="4"/>
  <c r="L1348" i="4"/>
  <c r="L1349" i="4"/>
  <c r="L1350" i="4"/>
  <c r="L1351" i="4"/>
  <c r="L1352" i="4"/>
  <c r="L1353" i="4"/>
  <c r="L1354" i="4"/>
  <c r="L1355" i="4"/>
  <c r="L1356" i="4"/>
  <c r="L1357" i="4"/>
  <c r="L1358" i="4"/>
  <c r="L1359" i="4"/>
  <c r="L1360" i="4"/>
  <c r="L1361" i="4"/>
  <c r="L1362" i="4"/>
  <c r="L1363" i="4"/>
  <c r="L1364" i="4"/>
  <c r="L1365" i="4"/>
  <c r="L1366" i="4"/>
  <c r="L1367" i="4"/>
  <c r="L1368" i="4"/>
  <c r="L1369" i="4"/>
  <c r="L1370" i="4"/>
  <c r="L1371" i="4"/>
  <c r="L1372" i="4"/>
  <c r="L1373" i="4"/>
  <c r="L1374" i="4"/>
  <c r="L1375" i="4"/>
  <c r="L1376" i="4"/>
  <c r="L1377" i="4"/>
  <c r="L1378" i="4"/>
  <c r="L1379" i="4"/>
  <c r="L1380" i="4"/>
  <c r="L1381" i="4"/>
  <c r="L1382" i="4"/>
  <c r="L1383" i="4"/>
  <c r="L1384" i="4"/>
  <c r="L1385" i="4"/>
  <c r="L1386" i="4"/>
  <c r="L1387" i="4"/>
  <c r="L1388" i="4"/>
  <c r="L1389" i="4"/>
  <c r="L1390" i="4"/>
  <c r="L1391" i="4"/>
  <c r="L1392" i="4"/>
  <c r="L1393" i="4"/>
  <c r="L1394" i="4"/>
  <c r="L1395" i="4"/>
  <c r="L1396" i="4"/>
  <c r="L1397" i="4"/>
  <c r="L1398" i="4"/>
  <c r="L1399" i="4"/>
  <c r="L1400" i="4"/>
  <c r="L1401" i="4"/>
  <c r="L1402" i="4"/>
  <c r="L1403" i="4"/>
  <c r="L1404" i="4"/>
  <c r="L1405" i="4"/>
  <c r="L1406" i="4"/>
  <c r="L1407" i="4"/>
  <c r="L1408" i="4"/>
  <c r="L1409" i="4"/>
  <c r="L1410" i="4"/>
  <c r="L1411" i="4"/>
  <c r="L1412" i="4"/>
  <c r="L1413" i="4"/>
  <c r="L1414" i="4"/>
  <c r="L1415" i="4"/>
  <c r="L1416" i="4"/>
  <c r="L1417" i="4"/>
  <c r="L1418" i="4"/>
  <c r="L1419" i="4"/>
  <c r="L1420" i="4"/>
  <c r="L1421" i="4"/>
  <c r="L1422" i="4"/>
  <c r="L1423" i="4"/>
  <c r="L1424" i="4"/>
  <c r="L1425" i="4"/>
  <c r="L1426" i="4"/>
  <c r="L1427" i="4"/>
  <c r="L1428" i="4"/>
  <c r="L1429" i="4"/>
  <c r="L1430" i="4"/>
  <c r="L1431" i="4"/>
  <c r="L1432" i="4"/>
  <c r="L1433" i="4"/>
  <c r="L1434" i="4"/>
  <c r="L1435" i="4"/>
  <c r="L1436" i="4"/>
  <c r="L1437" i="4"/>
  <c r="L1438" i="4"/>
  <c r="L1439" i="4"/>
  <c r="L1440" i="4"/>
  <c r="L1441" i="4"/>
  <c r="L1442" i="4"/>
  <c r="L1443" i="4"/>
  <c r="L1444" i="4"/>
  <c r="L1445" i="4"/>
  <c r="L1446" i="4"/>
  <c r="L1447" i="4"/>
  <c r="L1448" i="4"/>
  <c r="L1449" i="4"/>
  <c r="L1450" i="4"/>
  <c r="L1451" i="4"/>
  <c r="L1452" i="4"/>
  <c r="L1453" i="4"/>
  <c r="L1454" i="4"/>
  <c r="L1455" i="4"/>
  <c r="L1456" i="4"/>
  <c r="L1457" i="4"/>
  <c r="L1458" i="4"/>
  <c r="L1459" i="4"/>
  <c r="L1460" i="4"/>
  <c r="L1461" i="4"/>
  <c r="L1462" i="4"/>
  <c r="L1463" i="4"/>
  <c r="L1464" i="4"/>
  <c r="L1465" i="4"/>
  <c r="L1466" i="4"/>
  <c r="L1467" i="4"/>
  <c r="L1468" i="4"/>
  <c r="L1469" i="4"/>
  <c r="L1470" i="4"/>
  <c r="L1471" i="4"/>
  <c r="L1472" i="4"/>
  <c r="L1473" i="4"/>
  <c r="L1474" i="4"/>
  <c r="L1475" i="4"/>
  <c r="L1476" i="4"/>
  <c r="L1477" i="4"/>
  <c r="L1478" i="4"/>
  <c r="L1479" i="4"/>
  <c r="L1480" i="4"/>
  <c r="L1481" i="4"/>
  <c r="L1482" i="4"/>
  <c r="L1483" i="4"/>
  <c r="L1484" i="4"/>
  <c r="L1485" i="4"/>
  <c r="L1486" i="4"/>
  <c r="L1487" i="4"/>
  <c r="L1488" i="4"/>
  <c r="L1489" i="4"/>
  <c r="L1490" i="4"/>
  <c r="L1491" i="4"/>
  <c r="L1492" i="4"/>
  <c r="L1493" i="4"/>
  <c r="L1494" i="4"/>
  <c r="L1495" i="4"/>
  <c r="L1496" i="4"/>
  <c r="L1497" i="4"/>
  <c r="L1498" i="4"/>
  <c r="L1499" i="4"/>
  <c r="L1500" i="4"/>
  <c r="L1501" i="4"/>
  <c r="L1502" i="4"/>
  <c r="L1503" i="4"/>
  <c r="L1504" i="4"/>
  <c r="L1505" i="4"/>
  <c r="L1506" i="4"/>
  <c r="L1507" i="4"/>
  <c r="L1508" i="4"/>
  <c r="L1509" i="4"/>
  <c r="L1510" i="4"/>
  <c r="L1511" i="4"/>
  <c r="L1512" i="4"/>
  <c r="L1513" i="4"/>
  <c r="L1514" i="4"/>
  <c r="L1515" i="4"/>
  <c r="L1516" i="4"/>
  <c r="L1517" i="4"/>
  <c r="L1518" i="4"/>
  <c r="L1519" i="4"/>
  <c r="L1520" i="4"/>
  <c r="L1521" i="4"/>
  <c r="L1522" i="4"/>
  <c r="L1523" i="4"/>
  <c r="L1524" i="4"/>
  <c r="L1525" i="4"/>
  <c r="L1526" i="4"/>
  <c r="L1527" i="4"/>
  <c r="L1528" i="4"/>
  <c r="L1529" i="4"/>
  <c r="L1530" i="4"/>
  <c r="L1531" i="4"/>
  <c r="L1532" i="4"/>
  <c r="L1533" i="4"/>
  <c r="L1534" i="4"/>
  <c r="L1535" i="4"/>
  <c r="L1536" i="4"/>
  <c r="L1537" i="4"/>
  <c r="L1538" i="4"/>
  <c r="L1539" i="4"/>
  <c r="L1540" i="4"/>
  <c r="L1541" i="4"/>
  <c r="L1542" i="4"/>
  <c r="L1543" i="4"/>
  <c r="L1544" i="4"/>
  <c r="L1545" i="4"/>
  <c r="L1546" i="4"/>
  <c r="L1547" i="4"/>
  <c r="L1548" i="4"/>
  <c r="L1549" i="4"/>
  <c r="L1550" i="4"/>
  <c r="L1551" i="4"/>
  <c r="L1552" i="4"/>
  <c r="L1553" i="4"/>
  <c r="L1554" i="4"/>
  <c r="L1555" i="4"/>
  <c r="L1556" i="4"/>
  <c r="L1557" i="4"/>
  <c r="L1558" i="4"/>
  <c r="L1559" i="4"/>
  <c r="L1560" i="4"/>
  <c r="L1561" i="4"/>
  <c r="L1562" i="4"/>
  <c r="L1563" i="4"/>
  <c r="L1564" i="4"/>
  <c r="L1565" i="4"/>
  <c r="L1566" i="4"/>
  <c r="L1567" i="4"/>
  <c r="L1568" i="4"/>
  <c r="L1569" i="4"/>
  <c r="L1570" i="4"/>
  <c r="L1571" i="4"/>
  <c r="L1572" i="4"/>
  <c r="L1573" i="4"/>
  <c r="L1574" i="4"/>
  <c r="L1575" i="4"/>
  <c r="L1576" i="4"/>
  <c r="L1577" i="4"/>
  <c r="L1578" i="4"/>
  <c r="L1579" i="4"/>
  <c r="L1580" i="4"/>
  <c r="L1581" i="4"/>
  <c r="L1582" i="4"/>
  <c r="L1583" i="4"/>
  <c r="L1584" i="4"/>
  <c r="L1585" i="4"/>
  <c r="L1586" i="4"/>
  <c r="L1587" i="4"/>
  <c r="L1588" i="4"/>
  <c r="L1589" i="4"/>
  <c r="L1590" i="4"/>
  <c r="L1591" i="4"/>
  <c r="L1592" i="4"/>
  <c r="L1593" i="4"/>
  <c r="L1594" i="4"/>
  <c r="L1595" i="4"/>
  <c r="L1596" i="4"/>
  <c r="L1597" i="4"/>
  <c r="L1598" i="4"/>
  <c r="L1599" i="4"/>
  <c r="L1600" i="4"/>
  <c r="L1601" i="4"/>
  <c r="L1602" i="4"/>
  <c r="L1603" i="4"/>
  <c r="L1604" i="4"/>
  <c r="L1605" i="4"/>
  <c r="L1606" i="4"/>
  <c r="L1607" i="4"/>
  <c r="L1608" i="4"/>
  <c r="L1609" i="4"/>
  <c r="L1610" i="4"/>
  <c r="L1611" i="4"/>
  <c r="L1612" i="4"/>
  <c r="L1613" i="4"/>
  <c r="L1614" i="4"/>
  <c r="L1615" i="4"/>
  <c r="L1616" i="4"/>
  <c r="L1617" i="4"/>
  <c r="L1618" i="4"/>
  <c r="L1619" i="4"/>
  <c r="L1620" i="4"/>
  <c r="L1621" i="4"/>
  <c r="L1622" i="4"/>
  <c r="L1623" i="4"/>
  <c r="L1624" i="4"/>
  <c r="L1625" i="4"/>
  <c r="L1626" i="4"/>
  <c r="L1627" i="4"/>
  <c r="L1628" i="4"/>
  <c r="L1629" i="4"/>
  <c r="L1630" i="4"/>
  <c r="L1631" i="4"/>
  <c r="L1632" i="4"/>
  <c r="L1633" i="4"/>
  <c r="L1634" i="4"/>
  <c r="L1635" i="4"/>
  <c r="L1636" i="4"/>
  <c r="L1637" i="4"/>
  <c r="L1638" i="4"/>
  <c r="L1639" i="4"/>
  <c r="L1640" i="4"/>
  <c r="L1641" i="4"/>
  <c r="L1642" i="4"/>
  <c r="L1643" i="4"/>
  <c r="L1644" i="4"/>
  <c r="L1645" i="4"/>
  <c r="L1646" i="4"/>
  <c r="L1647" i="4"/>
  <c r="L1648" i="4"/>
  <c r="L1649" i="4"/>
  <c r="L1650" i="4"/>
  <c r="L1651" i="4"/>
  <c r="L1652" i="4"/>
  <c r="L1653" i="4"/>
  <c r="L1654" i="4"/>
  <c r="L1655" i="4"/>
  <c r="L1656" i="4"/>
  <c r="L1657" i="4"/>
  <c r="L1658" i="4"/>
  <c r="L1659" i="4"/>
  <c r="L1660" i="4"/>
  <c r="L1661" i="4"/>
  <c r="L1662" i="4"/>
  <c r="L1663" i="4"/>
  <c r="L1664" i="4"/>
  <c r="L1665" i="4"/>
  <c r="L1666" i="4"/>
  <c r="L1667" i="4"/>
  <c r="L1668" i="4"/>
  <c r="L1669" i="4"/>
  <c r="L1670" i="4"/>
  <c r="L1671" i="4"/>
  <c r="L1672" i="4"/>
  <c r="L1673" i="4"/>
  <c r="L1674" i="4"/>
  <c r="L1675" i="4"/>
  <c r="L1676" i="4"/>
  <c r="L1677" i="4"/>
  <c r="L1678" i="4"/>
  <c r="L1679" i="4"/>
  <c r="L1680" i="4"/>
  <c r="L1681" i="4"/>
  <c r="L1682" i="4"/>
  <c r="L1683" i="4"/>
  <c r="L1684" i="4"/>
  <c r="L1685" i="4"/>
  <c r="L1686" i="4"/>
  <c r="L1687" i="4"/>
  <c r="L1688" i="4"/>
  <c r="L1689" i="4"/>
  <c r="L1690" i="4"/>
  <c r="L1691" i="4"/>
  <c r="L1692" i="4"/>
  <c r="L1693" i="4"/>
  <c r="L1694" i="4"/>
  <c r="L1695" i="4"/>
  <c r="L1696" i="4"/>
  <c r="L1697" i="4"/>
  <c r="L1698" i="4"/>
  <c r="L1699" i="4"/>
  <c r="L1700" i="4"/>
  <c r="L1701" i="4"/>
  <c r="L1702" i="4"/>
  <c r="L1703" i="4"/>
  <c r="L1704" i="4"/>
  <c r="L1705" i="4"/>
  <c r="L1706" i="4"/>
  <c r="L1707" i="4"/>
  <c r="L1708" i="4"/>
  <c r="L1709" i="4"/>
  <c r="L1710" i="4"/>
  <c r="L1711" i="4"/>
  <c r="L1712" i="4"/>
  <c r="L1713" i="4"/>
  <c r="L1714" i="4"/>
  <c r="L1715" i="4"/>
  <c r="L1716" i="4"/>
  <c r="L1717" i="4"/>
  <c r="L1718" i="4"/>
  <c r="L1719" i="4"/>
  <c r="L1720" i="4"/>
  <c r="L1721" i="4"/>
  <c r="L1722" i="4"/>
  <c r="L1723" i="4"/>
  <c r="L1724" i="4"/>
  <c r="L1725" i="4"/>
  <c r="L1726" i="4"/>
  <c r="L1727" i="4"/>
  <c r="L1728" i="4"/>
  <c r="L1729" i="4"/>
  <c r="L1730" i="4"/>
  <c r="L1731" i="4"/>
  <c r="L1732" i="4"/>
  <c r="L1733" i="4"/>
  <c r="L1734" i="4"/>
  <c r="L1735" i="4"/>
  <c r="L1736" i="4"/>
  <c r="L1737" i="4"/>
  <c r="L1738" i="4"/>
  <c r="L1739" i="4"/>
  <c r="L1740" i="4"/>
  <c r="L1741" i="4"/>
  <c r="L1742" i="4"/>
  <c r="L1743" i="4"/>
  <c r="L1744" i="4"/>
  <c r="L1745" i="4"/>
  <c r="L1746" i="4"/>
  <c r="L1747" i="4"/>
  <c r="L1748" i="4"/>
  <c r="L1749" i="4"/>
  <c r="L1750" i="4"/>
  <c r="L1751" i="4"/>
  <c r="L1752" i="4"/>
  <c r="L1753" i="4"/>
  <c r="L1754" i="4"/>
  <c r="L1755" i="4"/>
  <c r="L1756" i="4"/>
  <c r="L1757" i="4"/>
  <c r="L1758" i="4"/>
  <c r="L1759" i="4"/>
  <c r="L1760" i="4"/>
  <c r="L1761" i="4"/>
  <c r="L1762" i="4"/>
  <c r="L1763" i="4"/>
  <c r="L1764" i="4"/>
  <c r="L1765" i="4"/>
  <c r="L1766" i="4"/>
  <c r="L1767" i="4"/>
  <c r="L1768" i="4"/>
  <c r="L1769" i="4"/>
  <c r="L1770" i="4"/>
  <c r="L1771" i="4"/>
  <c r="L1772" i="4"/>
  <c r="L1773" i="4"/>
  <c r="L1774" i="4"/>
  <c r="L1775" i="4"/>
  <c r="L1776" i="4"/>
  <c r="L1777" i="4"/>
  <c r="L1778" i="4"/>
  <c r="L1779" i="4"/>
  <c r="L1780" i="4"/>
  <c r="L1781" i="4"/>
  <c r="L1782" i="4"/>
  <c r="L1783" i="4"/>
  <c r="L1784" i="4"/>
  <c r="L1785" i="4"/>
  <c r="L1786" i="4"/>
  <c r="L1787" i="4"/>
  <c r="L1788" i="4"/>
  <c r="L1789" i="4"/>
  <c r="L1790" i="4"/>
  <c r="L1791" i="4"/>
  <c r="L1792" i="4"/>
  <c r="L1793" i="4"/>
  <c r="L1794" i="4"/>
  <c r="L1795" i="4"/>
  <c r="L1796" i="4"/>
  <c r="L1797" i="4"/>
  <c r="L1798" i="4"/>
  <c r="L1799" i="4"/>
  <c r="L1800" i="4"/>
  <c r="L1801" i="4"/>
  <c r="L1802" i="4"/>
  <c r="L1803" i="4"/>
  <c r="L1804" i="4"/>
  <c r="L1805" i="4"/>
  <c r="L1806" i="4"/>
  <c r="L1807" i="4"/>
  <c r="L1808" i="4"/>
  <c r="L1809" i="4"/>
  <c r="L1810" i="4"/>
  <c r="L1811" i="4"/>
  <c r="L1812" i="4"/>
  <c r="L1813" i="4"/>
  <c r="L1814" i="4"/>
  <c r="L1815" i="4"/>
  <c r="L1816" i="4"/>
  <c r="L1817" i="4"/>
  <c r="L1818" i="4"/>
  <c r="L1819" i="4"/>
  <c r="L1820" i="4"/>
  <c r="L1821" i="4"/>
  <c r="L1822" i="4"/>
  <c r="L1823" i="4"/>
  <c r="L1824" i="4"/>
  <c r="L1825" i="4"/>
  <c r="L1826" i="4"/>
  <c r="L1827" i="4"/>
  <c r="L1828" i="4"/>
  <c r="L1829" i="4"/>
  <c r="L1830" i="4"/>
  <c r="L1831" i="4"/>
  <c r="L1832" i="4"/>
  <c r="L1833" i="4"/>
  <c r="L1834" i="4"/>
  <c r="L1835" i="4"/>
  <c r="L1836" i="4"/>
  <c r="L1837" i="4"/>
  <c r="L1838" i="4"/>
  <c r="L1839" i="4"/>
  <c r="L1840" i="4"/>
  <c r="L1841" i="4"/>
  <c r="L1842" i="4"/>
  <c r="L1843" i="4"/>
  <c r="L1844" i="4"/>
  <c r="L1845" i="4"/>
  <c r="L1846" i="4"/>
  <c r="L1847" i="4"/>
  <c r="L1848" i="4"/>
  <c r="L1849" i="4"/>
  <c r="L1850" i="4"/>
  <c r="L1851" i="4"/>
  <c r="L1852" i="4"/>
  <c r="L1853" i="4"/>
  <c r="L1854" i="4"/>
  <c r="L1855" i="4"/>
  <c r="L1856" i="4"/>
  <c r="L1857" i="4"/>
  <c r="L1858" i="4"/>
  <c r="L1859" i="4"/>
  <c r="L1860" i="4"/>
  <c r="L1861" i="4"/>
  <c r="L1862" i="4"/>
  <c r="L1863" i="4"/>
  <c r="L1864" i="4"/>
  <c r="L1865" i="4"/>
  <c r="L1866" i="4"/>
  <c r="L1867" i="4"/>
  <c r="L1868" i="4"/>
  <c r="L1869" i="4"/>
  <c r="L1870" i="4"/>
  <c r="L1871" i="4"/>
  <c r="L1872" i="4"/>
  <c r="L1873" i="4"/>
  <c r="L1874" i="4"/>
  <c r="L1875" i="4"/>
  <c r="L1876" i="4"/>
  <c r="L1877" i="4"/>
  <c r="L1878" i="4"/>
  <c r="L1879" i="4"/>
  <c r="L1880" i="4"/>
  <c r="L1881" i="4"/>
  <c r="L1882" i="4"/>
  <c r="L1883" i="4"/>
  <c r="L1884" i="4"/>
  <c r="L1885" i="4"/>
  <c r="L1886" i="4"/>
  <c r="L1887" i="4"/>
  <c r="L1888" i="4"/>
  <c r="L1889" i="4"/>
  <c r="L1890" i="4"/>
  <c r="L1891" i="4"/>
  <c r="L1892" i="4"/>
  <c r="L1893" i="4"/>
  <c r="L1894" i="4"/>
  <c r="L1895" i="4"/>
  <c r="L1896" i="4"/>
  <c r="L1897" i="4"/>
  <c r="L1898" i="4"/>
  <c r="L1899" i="4"/>
  <c r="L1900" i="4"/>
  <c r="L1901" i="4"/>
  <c r="L1902" i="4"/>
  <c r="L1903" i="4"/>
  <c r="L1904" i="4"/>
  <c r="L1905" i="4"/>
  <c r="L1906" i="4"/>
  <c r="L1907" i="4"/>
  <c r="L1908" i="4"/>
  <c r="L1909" i="4"/>
  <c r="L1910" i="4"/>
  <c r="L1911" i="4"/>
  <c r="L1912" i="4"/>
  <c r="L1913" i="4"/>
  <c r="L1914" i="4"/>
  <c r="L1915" i="4"/>
  <c r="L1916" i="4"/>
  <c r="L1917" i="4"/>
  <c r="L1918" i="4"/>
  <c r="L1919" i="4"/>
  <c r="L1920" i="4"/>
  <c r="L1921" i="4"/>
  <c r="L1922" i="4"/>
  <c r="L1923" i="4"/>
  <c r="L1924" i="4"/>
  <c r="L1925" i="4"/>
  <c r="L1926" i="4"/>
  <c r="L1927" i="4"/>
  <c r="L1928" i="4"/>
  <c r="L1929" i="4"/>
  <c r="L1930" i="4"/>
  <c r="L1931" i="4"/>
  <c r="L1932" i="4"/>
  <c r="L1933" i="4"/>
  <c r="L1934" i="4"/>
  <c r="L1935" i="4"/>
  <c r="L1936" i="4"/>
  <c r="L1937" i="4"/>
  <c r="L1938" i="4"/>
  <c r="L1939" i="4"/>
  <c r="L1940" i="4"/>
  <c r="L1941" i="4"/>
  <c r="L1942" i="4"/>
  <c r="L1943" i="4"/>
  <c r="L1944" i="4"/>
  <c r="L1945" i="4"/>
  <c r="L1946" i="4"/>
  <c r="L1947" i="4"/>
  <c r="L1948" i="4"/>
  <c r="L1949" i="4"/>
  <c r="L1950" i="4"/>
  <c r="L1951" i="4"/>
  <c r="L1952" i="4"/>
  <c r="L1953" i="4"/>
  <c r="L1954" i="4"/>
  <c r="L1955" i="4"/>
  <c r="L1956" i="4"/>
  <c r="L1957" i="4"/>
  <c r="L1958" i="4"/>
  <c r="L1959" i="4"/>
  <c r="L1960" i="4"/>
  <c r="L1961" i="4"/>
  <c r="L1962" i="4"/>
  <c r="L1963" i="4"/>
  <c r="L1964" i="4"/>
  <c r="L1965" i="4"/>
  <c r="L1966" i="4"/>
  <c r="L1967" i="4"/>
  <c r="L1968" i="4"/>
  <c r="L1969" i="4"/>
  <c r="L1970" i="4"/>
  <c r="L1971" i="4"/>
  <c r="L1972" i="4"/>
  <c r="L1973" i="4"/>
  <c r="L1974" i="4"/>
  <c r="L1975" i="4"/>
  <c r="L1976" i="4"/>
  <c r="L1977" i="4"/>
  <c r="L1978" i="4"/>
  <c r="L1979" i="4"/>
  <c r="L1980" i="4"/>
  <c r="L1981" i="4"/>
  <c r="L1982" i="4"/>
  <c r="L1983" i="4"/>
  <c r="L1984" i="4"/>
  <c r="L1985" i="4"/>
  <c r="L1986" i="4"/>
  <c r="L1987" i="4"/>
  <c r="L1988" i="4"/>
  <c r="L1989" i="4"/>
  <c r="L1990" i="4"/>
  <c r="L1991" i="4"/>
  <c r="L1992" i="4"/>
  <c r="L1993" i="4"/>
  <c r="L1994" i="4"/>
  <c r="L1995" i="4"/>
  <c r="L1996" i="4"/>
  <c r="L1997" i="4"/>
  <c r="L1998" i="4"/>
  <c r="L1999" i="4"/>
  <c r="L2000" i="4"/>
  <c r="L2001" i="4"/>
  <c r="L2002" i="4"/>
  <c r="L2003" i="4"/>
  <c r="L2004" i="4"/>
  <c r="L2005" i="4"/>
  <c r="L2006" i="4"/>
  <c r="L2007" i="4"/>
  <c r="L2008" i="4"/>
  <c r="L2009" i="4"/>
  <c r="L2010" i="4"/>
  <c r="L2011" i="4"/>
  <c r="L2012" i="4"/>
  <c r="L2013" i="4"/>
  <c r="L2014" i="4"/>
  <c r="L2015" i="4"/>
  <c r="L2016" i="4"/>
  <c r="L2017" i="4"/>
  <c r="L2018" i="4"/>
  <c r="L2019" i="4"/>
  <c r="L2020" i="4"/>
  <c r="L2021" i="4"/>
  <c r="L2022" i="4"/>
  <c r="L2023" i="4"/>
  <c r="L2024" i="4"/>
  <c r="L2025" i="4"/>
  <c r="L2026" i="4"/>
  <c r="L2027" i="4"/>
  <c r="L2028" i="4"/>
  <c r="L2029" i="4"/>
  <c r="L2030" i="4"/>
  <c r="L2031" i="4"/>
  <c r="L2032" i="4"/>
  <c r="L2033" i="4"/>
  <c r="L2034" i="4"/>
  <c r="L2035" i="4"/>
  <c r="L2036" i="4"/>
  <c r="L2037" i="4"/>
  <c r="L2038" i="4"/>
  <c r="L2039" i="4"/>
  <c r="L2040" i="4"/>
  <c r="L2041" i="4"/>
  <c r="L2042" i="4"/>
  <c r="L2043" i="4"/>
  <c r="L2044" i="4"/>
  <c r="L2045" i="4"/>
  <c r="L2046" i="4"/>
  <c r="L2047" i="4"/>
  <c r="L2048" i="4"/>
  <c r="L2049" i="4"/>
  <c r="L2050" i="4"/>
  <c r="L2051" i="4"/>
  <c r="L2052" i="4"/>
  <c r="L2053" i="4"/>
  <c r="L2054" i="4"/>
  <c r="L2055" i="4"/>
  <c r="L2056" i="4"/>
  <c r="L2057" i="4"/>
  <c r="L2058" i="4"/>
  <c r="L2059" i="4"/>
  <c r="L2060" i="4"/>
  <c r="L2061" i="4"/>
  <c r="L2062" i="4"/>
  <c r="L2063" i="4"/>
  <c r="L2064" i="4"/>
  <c r="L2065" i="4"/>
  <c r="L2066" i="4"/>
  <c r="L2067" i="4"/>
  <c r="L2068" i="4"/>
  <c r="L2069" i="4"/>
  <c r="L2070" i="4"/>
  <c r="L2071" i="4"/>
  <c r="L2072" i="4"/>
  <c r="L2073" i="4"/>
  <c r="L2074" i="4"/>
  <c r="L2075" i="4"/>
  <c r="L2076" i="4"/>
  <c r="L2077" i="4"/>
  <c r="L2078" i="4"/>
  <c r="L2079" i="4"/>
  <c r="L2080" i="4"/>
  <c r="L2081" i="4"/>
  <c r="L2082" i="4"/>
  <c r="L2083" i="4"/>
  <c r="L2084" i="4"/>
  <c r="L2085" i="4"/>
  <c r="L2086" i="4"/>
  <c r="L2087" i="4"/>
  <c r="L2088" i="4"/>
  <c r="L2089" i="4"/>
  <c r="L2090" i="4"/>
  <c r="L2091" i="4"/>
  <c r="L2092" i="4"/>
  <c r="L2093" i="4"/>
  <c r="L2094" i="4"/>
  <c r="L2095" i="4"/>
  <c r="L2096" i="4"/>
  <c r="L2097" i="4"/>
  <c r="L2098" i="4"/>
  <c r="L2099" i="4"/>
  <c r="L2100" i="4"/>
  <c r="L2101" i="4"/>
  <c r="L2102" i="4"/>
  <c r="L2103" i="4"/>
  <c r="L2104" i="4"/>
  <c r="L2105" i="4"/>
  <c r="L2106" i="4"/>
  <c r="L2107" i="4"/>
  <c r="L2108" i="4"/>
  <c r="L2109" i="4"/>
  <c r="L2110" i="4"/>
  <c r="L2111" i="4"/>
  <c r="L2112" i="4"/>
  <c r="L2113" i="4"/>
  <c r="L2114" i="4"/>
  <c r="L2115" i="4"/>
  <c r="L2116" i="4"/>
  <c r="L2117" i="4"/>
  <c r="L2118" i="4"/>
  <c r="L2119" i="4"/>
  <c r="L2120" i="4"/>
  <c r="L2121" i="4"/>
  <c r="L2122" i="4"/>
  <c r="L2123" i="4"/>
  <c r="L2124" i="4"/>
  <c r="L2125" i="4"/>
  <c r="L2126" i="4"/>
  <c r="L2127" i="4"/>
  <c r="L2128" i="4"/>
  <c r="L2129" i="4"/>
  <c r="L2130" i="4"/>
  <c r="L2131" i="4"/>
  <c r="L2132" i="4"/>
  <c r="L2133" i="4"/>
  <c r="L2134" i="4"/>
  <c r="L2135" i="4"/>
  <c r="L2136" i="4"/>
  <c r="L2137" i="4"/>
  <c r="L2138" i="4"/>
  <c r="L2139" i="4"/>
  <c r="L2140" i="4"/>
  <c r="L2141" i="4"/>
  <c r="L2142" i="4"/>
  <c r="L2143" i="4"/>
  <c r="L2144" i="4"/>
  <c r="L2145" i="4"/>
  <c r="L2146" i="4"/>
  <c r="L2147" i="4"/>
  <c r="L2148" i="4"/>
  <c r="L2149" i="4"/>
  <c r="L2150" i="4"/>
  <c r="L2151" i="4"/>
  <c r="L2152" i="4"/>
  <c r="L2153" i="4"/>
  <c r="L2154" i="4"/>
  <c r="L2155" i="4"/>
  <c r="L2156" i="4"/>
  <c r="L2157" i="4"/>
  <c r="L2158" i="4"/>
  <c r="L2159" i="4"/>
  <c r="L2160" i="4"/>
  <c r="L2161" i="4"/>
  <c r="L2162" i="4"/>
  <c r="L2163" i="4"/>
  <c r="L2164" i="4"/>
  <c r="L2165" i="4"/>
  <c r="L2166" i="4"/>
  <c r="L2167" i="4"/>
  <c r="L2168" i="4"/>
  <c r="L2169" i="4"/>
  <c r="L2170" i="4"/>
  <c r="L2171" i="4"/>
  <c r="L2172" i="4"/>
  <c r="L2173" i="4"/>
  <c r="L2174" i="4"/>
  <c r="L2175" i="4"/>
  <c r="L2176" i="4"/>
  <c r="L2177" i="4"/>
  <c r="L2178" i="4"/>
  <c r="L2179" i="4"/>
  <c r="L2180" i="4"/>
  <c r="L2181" i="4"/>
  <c r="L2182" i="4"/>
  <c r="L2183" i="4"/>
  <c r="L2184" i="4"/>
  <c r="L2185" i="4"/>
  <c r="L2186" i="4"/>
  <c r="L2187" i="4"/>
  <c r="L2188" i="4"/>
  <c r="L2189" i="4"/>
  <c r="L2190" i="4"/>
  <c r="L2191" i="4"/>
  <c r="L2192" i="4"/>
  <c r="L2193" i="4"/>
  <c r="L2194" i="4"/>
  <c r="L2195" i="4"/>
  <c r="L2196" i="4"/>
  <c r="L2197" i="4"/>
  <c r="L2198" i="4"/>
  <c r="L2199" i="4"/>
  <c r="L2200" i="4"/>
  <c r="L2201" i="4"/>
  <c r="L2202" i="4"/>
  <c r="L2203" i="4"/>
  <c r="L2204" i="4"/>
  <c r="L2205" i="4"/>
  <c r="L2206" i="4"/>
  <c r="L2207" i="4"/>
  <c r="L2208" i="4"/>
  <c r="L2209" i="4"/>
  <c r="L2210" i="4"/>
  <c r="L2211" i="4"/>
  <c r="L2212" i="4"/>
  <c r="L2213" i="4"/>
  <c r="L2214" i="4"/>
  <c r="L2215" i="4"/>
  <c r="L2216" i="4"/>
  <c r="L2217" i="4"/>
  <c r="L2218" i="4"/>
  <c r="L2219" i="4"/>
  <c r="L2220" i="4"/>
  <c r="L2221" i="4"/>
  <c r="L2222" i="4"/>
  <c r="L2223" i="4"/>
  <c r="L2224" i="4"/>
  <c r="L2225" i="4"/>
  <c r="L2226" i="4"/>
  <c r="L2227" i="4"/>
  <c r="L2228" i="4"/>
  <c r="L2229" i="4"/>
  <c r="L2230" i="4"/>
  <c r="L2231" i="4"/>
  <c r="L2232" i="4"/>
  <c r="L2233" i="4"/>
  <c r="L2234" i="4"/>
  <c r="L2235" i="4"/>
  <c r="L2236" i="4"/>
  <c r="L2237" i="4"/>
  <c r="L2238" i="4"/>
  <c r="L2239" i="4"/>
  <c r="L2240" i="4"/>
  <c r="L2241" i="4"/>
  <c r="L2242" i="4"/>
  <c r="L2243" i="4"/>
  <c r="L2244" i="4"/>
  <c r="L2245" i="4"/>
  <c r="L2246" i="4"/>
  <c r="L2247" i="4"/>
  <c r="L2248" i="4"/>
  <c r="L2249" i="4"/>
  <c r="L2250" i="4"/>
  <c r="L2251" i="4"/>
  <c r="L2252" i="4"/>
  <c r="L2253" i="4"/>
  <c r="L2254" i="4"/>
  <c r="L2255" i="4"/>
  <c r="L2256" i="4"/>
  <c r="L2257" i="4"/>
  <c r="L2258" i="4"/>
  <c r="L2259" i="4"/>
  <c r="L2260" i="4"/>
  <c r="L2261" i="4"/>
  <c r="L2262" i="4"/>
  <c r="L2263" i="4"/>
  <c r="L2264" i="4"/>
  <c r="L2265" i="4"/>
  <c r="L2266" i="4"/>
  <c r="L2267" i="4"/>
  <c r="L2268" i="4"/>
  <c r="L2269" i="4"/>
  <c r="L2270" i="4"/>
  <c r="L2271" i="4"/>
  <c r="L2272" i="4"/>
  <c r="L2273" i="4"/>
  <c r="L2274" i="4"/>
  <c r="L2275" i="4"/>
  <c r="L2276" i="4"/>
  <c r="L2277" i="4"/>
  <c r="L2278" i="4"/>
  <c r="L2279" i="4"/>
  <c r="L2280" i="4"/>
  <c r="L2281" i="4"/>
  <c r="L2282" i="4"/>
  <c r="L2283" i="4"/>
  <c r="L2284" i="4"/>
  <c r="L2285" i="4"/>
  <c r="L2286" i="4"/>
  <c r="L2287" i="4"/>
  <c r="L2288" i="4"/>
  <c r="L2289" i="4"/>
  <c r="L2290" i="4"/>
  <c r="L2291" i="4"/>
  <c r="L2292" i="4"/>
  <c r="L2293" i="4"/>
  <c r="L2294" i="4"/>
  <c r="L2295" i="4"/>
  <c r="L2296" i="4"/>
  <c r="L2297" i="4"/>
  <c r="L2298" i="4"/>
  <c r="L2299" i="4"/>
  <c r="L2300" i="4"/>
  <c r="L2301" i="4"/>
  <c r="L2302" i="4"/>
  <c r="L2303" i="4"/>
  <c r="L2304" i="4"/>
  <c r="L2305" i="4"/>
  <c r="L2306" i="4"/>
  <c r="L2307" i="4"/>
  <c r="L2308" i="4"/>
  <c r="L2309" i="4"/>
  <c r="L2310" i="4"/>
  <c r="L2311" i="4"/>
  <c r="L2312" i="4"/>
  <c r="L2313" i="4"/>
  <c r="L2314" i="4"/>
  <c r="L2315" i="4"/>
  <c r="L2316" i="4"/>
  <c r="L2317" i="4"/>
  <c r="L2318" i="4"/>
  <c r="L2319" i="4"/>
  <c r="L2320" i="4"/>
  <c r="L2321" i="4"/>
  <c r="L2322" i="4"/>
  <c r="L2323" i="4"/>
  <c r="L2324" i="4"/>
  <c r="L2325" i="4"/>
  <c r="L2326" i="4"/>
  <c r="L2327" i="4"/>
  <c r="L2328" i="4"/>
  <c r="L2329" i="4"/>
  <c r="L2330" i="4"/>
  <c r="L2331" i="4"/>
  <c r="L2332" i="4"/>
  <c r="L2333" i="4"/>
  <c r="L2334" i="4"/>
  <c r="L2335" i="4"/>
  <c r="L2336" i="4"/>
  <c r="L2337" i="4"/>
  <c r="L2338" i="4"/>
  <c r="L2339" i="4"/>
  <c r="L2340" i="4"/>
  <c r="L2341" i="4"/>
  <c r="L2342" i="4"/>
  <c r="L2343" i="4"/>
  <c r="L2344" i="4"/>
  <c r="L2345" i="4"/>
  <c r="L2346" i="4"/>
  <c r="L2347" i="4"/>
  <c r="L2348" i="4"/>
  <c r="L2349" i="4"/>
  <c r="L2350" i="4"/>
  <c r="L2351" i="4"/>
  <c r="L2352" i="4"/>
  <c r="L2353" i="4"/>
  <c r="L2354" i="4"/>
  <c r="L2355" i="4"/>
  <c r="L2356" i="4"/>
  <c r="L2357" i="4"/>
  <c r="L2358" i="4"/>
  <c r="L2359" i="4"/>
  <c r="L2360" i="4"/>
  <c r="L2361" i="4"/>
  <c r="L2362" i="4"/>
  <c r="L2363" i="4"/>
  <c r="L2364" i="4"/>
  <c r="L2365" i="4"/>
  <c r="L2366" i="4"/>
  <c r="L2367" i="4"/>
  <c r="L2368" i="4"/>
  <c r="L2369" i="4"/>
  <c r="L2370" i="4"/>
  <c r="L2371" i="4"/>
  <c r="L2372" i="4"/>
  <c r="L2373" i="4"/>
  <c r="L2374" i="4"/>
  <c r="L2375" i="4"/>
  <c r="L2376" i="4"/>
  <c r="L2377" i="4"/>
  <c r="L2378" i="4"/>
  <c r="L2379" i="4"/>
  <c r="L2380" i="4"/>
  <c r="L2381" i="4"/>
  <c r="L2382" i="4"/>
  <c r="L2383" i="4"/>
  <c r="L2384" i="4"/>
  <c r="L2385" i="4"/>
  <c r="L2386" i="4"/>
  <c r="L2387" i="4"/>
  <c r="L2388" i="4"/>
  <c r="L2389" i="4"/>
  <c r="L2390" i="4"/>
  <c r="L2391" i="4"/>
  <c r="L2392" i="4"/>
  <c r="L2393" i="4"/>
  <c r="L2394" i="4"/>
  <c r="L2395" i="4"/>
  <c r="L2396" i="4"/>
  <c r="L2397" i="4"/>
  <c r="L2398" i="4"/>
  <c r="L2399" i="4"/>
  <c r="L2400" i="4"/>
  <c r="L2401" i="4"/>
  <c r="L2402" i="4"/>
  <c r="L2403" i="4"/>
  <c r="L2404" i="4"/>
  <c r="L2405" i="4"/>
  <c r="L2406" i="4"/>
  <c r="L2407" i="4"/>
  <c r="L2408" i="4"/>
  <c r="L2409" i="4"/>
  <c r="L2410" i="4"/>
  <c r="L2411" i="4"/>
  <c r="L2412" i="4"/>
  <c r="L2413" i="4"/>
  <c r="L2414" i="4"/>
  <c r="L2415" i="4"/>
  <c r="L2416" i="4"/>
  <c r="L2417" i="4"/>
  <c r="L2418" i="4"/>
  <c r="L2419" i="4"/>
  <c r="L2420" i="4"/>
  <c r="L2421" i="4"/>
  <c r="L2422" i="4"/>
  <c r="L2423" i="4"/>
  <c r="L2424" i="4"/>
  <c r="L2425" i="4"/>
  <c r="L2426" i="4"/>
  <c r="L2427" i="4"/>
  <c r="L2428" i="4"/>
  <c r="L2429" i="4"/>
  <c r="L2430" i="4"/>
  <c r="L2431" i="4"/>
  <c r="L2432" i="4"/>
  <c r="L2433" i="4"/>
  <c r="L2434" i="4"/>
  <c r="L2435" i="4"/>
  <c r="L2436" i="4"/>
  <c r="L2437" i="4"/>
  <c r="L2438" i="4"/>
  <c r="L2439" i="4"/>
  <c r="L2440" i="4"/>
  <c r="L2441" i="4"/>
  <c r="L2442" i="4"/>
  <c r="L2443" i="4"/>
  <c r="L2444" i="4"/>
  <c r="L2445" i="4"/>
  <c r="L2446" i="4"/>
  <c r="L2447" i="4"/>
  <c r="L2448" i="4"/>
  <c r="L2449" i="4"/>
  <c r="L2450" i="4"/>
  <c r="L2451" i="4"/>
  <c r="L2452" i="4"/>
  <c r="L2453" i="4"/>
  <c r="L2454" i="4"/>
  <c r="L2455" i="4"/>
  <c r="L2456" i="4"/>
  <c r="L2457" i="4"/>
  <c r="L2458" i="4"/>
  <c r="L2459" i="4"/>
  <c r="L2460" i="4"/>
  <c r="L2461" i="4"/>
  <c r="L2462" i="4"/>
  <c r="L2463" i="4"/>
  <c r="L2464" i="4"/>
  <c r="L2465" i="4"/>
  <c r="L2466" i="4"/>
  <c r="L2467" i="4"/>
  <c r="L2468" i="4"/>
  <c r="L2469" i="4"/>
  <c r="L2470" i="4"/>
  <c r="L2471" i="4"/>
  <c r="L2472" i="4"/>
  <c r="L2473" i="4"/>
  <c r="L2474" i="4"/>
  <c r="L2475" i="4"/>
  <c r="L2476" i="4"/>
  <c r="L2477" i="4"/>
  <c r="L2478" i="4"/>
  <c r="L2479" i="4"/>
  <c r="L2480" i="4"/>
  <c r="L2481" i="4"/>
  <c r="L2482" i="4"/>
  <c r="L2483" i="4"/>
  <c r="L2484" i="4"/>
  <c r="L2485" i="4"/>
  <c r="L2486" i="4"/>
  <c r="L2487" i="4"/>
  <c r="L2488" i="4"/>
  <c r="L2489" i="4"/>
  <c r="L2490" i="4"/>
  <c r="L2491" i="4"/>
  <c r="L2492" i="4"/>
  <c r="L2493" i="4"/>
  <c r="L2494" i="4"/>
  <c r="L2495" i="4"/>
  <c r="L2496" i="4"/>
  <c r="L2497" i="4"/>
  <c r="L2498" i="4"/>
  <c r="L2499" i="4"/>
  <c r="L2500" i="4"/>
  <c r="L2501" i="4"/>
  <c r="L2502" i="4"/>
  <c r="L2503" i="4"/>
  <c r="L2504" i="4"/>
  <c r="L2505" i="4"/>
  <c r="L2506" i="4"/>
  <c r="L2507" i="4"/>
  <c r="L2508" i="4"/>
  <c r="L2509" i="4"/>
  <c r="L2510" i="4"/>
  <c r="L2511" i="4"/>
  <c r="L2512" i="4"/>
  <c r="L2513" i="4"/>
  <c r="L2514" i="4"/>
  <c r="L2515" i="4"/>
  <c r="L2516" i="4"/>
  <c r="L2517" i="4"/>
  <c r="L2518" i="4"/>
  <c r="L2519" i="4"/>
  <c r="L2520" i="4"/>
  <c r="L2521" i="4"/>
  <c r="L2522" i="4"/>
  <c r="L2523" i="4"/>
  <c r="L2524" i="4"/>
  <c r="L2525" i="4"/>
  <c r="L2526" i="4"/>
  <c r="L2527" i="4"/>
  <c r="L2528" i="4"/>
  <c r="L2529" i="4"/>
  <c r="L2530" i="4"/>
  <c r="L2531" i="4"/>
  <c r="L2532" i="4"/>
  <c r="L2533" i="4"/>
  <c r="L2534" i="4"/>
  <c r="L2535" i="4"/>
  <c r="L2536" i="4"/>
  <c r="L2537" i="4"/>
  <c r="L2538" i="4"/>
  <c r="L2539" i="4"/>
  <c r="L2540" i="4"/>
  <c r="L2541" i="4"/>
  <c r="L2542" i="4"/>
  <c r="L2543" i="4"/>
  <c r="L2544" i="4"/>
  <c r="L2545" i="4"/>
  <c r="L2546" i="4"/>
  <c r="L2547" i="4"/>
  <c r="L2548" i="4"/>
  <c r="L2549" i="4"/>
  <c r="L2550" i="4"/>
  <c r="L2551" i="4"/>
  <c r="L2552" i="4"/>
  <c r="L2553" i="4"/>
  <c r="L2554" i="4"/>
  <c r="L2555" i="4"/>
  <c r="L2556" i="4"/>
  <c r="L2557" i="4"/>
  <c r="L2558" i="4"/>
  <c r="L2559" i="4"/>
  <c r="L2560" i="4"/>
  <c r="L2561" i="4"/>
  <c r="L2562" i="4"/>
  <c r="L2563" i="4"/>
  <c r="L2564" i="4"/>
  <c r="L2565" i="4"/>
  <c r="L2566" i="4"/>
  <c r="L2567" i="4"/>
  <c r="L2568" i="4"/>
  <c r="L2569" i="4"/>
  <c r="L2570" i="4"/>
  <c r="L2571" i="4"/>
  <c r="L2572" i="4"/>
  <c r="L2573" i="4"/>
  <c r="L2574" i="4"/>
  <c r="L2575" i="4"/>
  <c r="L2576" i="4"/>
  <c r="L2577" i="4"/>
  <c r="L2578" i="4"/>
  <c r="L2579" i="4"/>
  <c r="L2580" i="4"/>
  <c r="L2581" i="4"/>
  <c r="L2582" i="4"/>
  <c r="L2583" i="4"/>
  <c r="L2584" i="4"/>
  <c r="L2585" i="4"/>
  <c r="L2586" i="4"/>
  <c r="L2587" i="4"/>
  <c r="L2588" i="4"/>
  <c r="L2589" i="4"/>
  <c r="L2590" i="4"/>
  <c r="L2591" i="4"/>
  <c r="L2592" i="4"/>
  <c r="L2593" i="4"/>
  <c r="L2594" i="4"/>
  <c r="L2595" i="4"/>
  <c r="L2596" i="4"/>
  <c r="L2597" i="4"/>
  <c r="L2598" i="4"/>
  <c r="L2599" i="4"/>
  <c r="L2600" i="4"/>
  <c r="L2601" i="4"/>
  <c r="L2602" i="4"/>
  <c r="L2603" i="4"/>
  <c r="L2604" i="4"/>
  <c r="L2605" i="4"/>
  <c r="L2606" i="4"/>
  <c r="L2607" i="4"/>
  <c r="L2608" i="4"/>
  <c r="L2609" i="4"/>
  <c r="L2610" i="4"/>
  <c r="L2611" i="4"/>
  <c r="L2612" i="4"/>
  <c r="L2613" i="4"/>
  <c r="L2614" i="4"/>
  <c r="L2615" i="4"/>
  <c r="L2616" i="4"/>
  <c r="L2617" i="4"/>
  <c r="L2618" i="4"/>
  <c r="L2619" i="4"/>
  <c r="L2620" i="4"/>
  <c r="L2621" i="4"/>
  <c r="L2622" i="4"/>
  <c r="L2623" i="4"/>
  <c r="L2624" i="4"/>
  <c r="L2625" i="4"/>
  <c r="L2626" i="4"/>
  <c r="L2627" i="4"/>
  <c r="L2628" i="4"/>
  <c r="L2629" i="4"/>
  <c r="L2630" i="4"/>
  <c r="L2631" i="4"/>
  <c r="L2632" i="4"/>
  <c r="L2633" i="4"/>
  <c r="L2634" i="4"/>
  <c r="L2635" i="4"/>
  <c r="L2636" i="4"/>
  <c r="L2637" i="4"/>
  <c r="L2638" i="4"/>
  <c r="L2639" i="4"/>
  <c r="L2640" i="4"/>
  <c r="L2641" i="4"/>
  <c r="L2642" i="4"/>
  <c r="L2643" i="4"/>
  <c r="L2644" i="4"/>
  <c r="L2645" i="4"/>
  <c r="L2646" i="4"/>
  <c r="L2647" i="4"/>
  <c r="L2648" i="4"/>
  <c r="L2649" i="4"/>
  <c r="L2650" i="4"/>
  <c r="L2651" i="4"/>
  <c r="L2652" i="4"/>
  <c r="L2653" i="4"/>
  <c r="L2654" i="4"/>
  <c r="L2655" i="4"/>
  <c r="L2656" i="4"/>
  <c r="L2657" i="4"/>
  <c r="L2658" i="4"/>
  <c r="L2659" i="4"/>
  <c r="L2660" i="4"/>
  <c r="L2661" i="4"/>
  <c r="L2662" i="4"/>
  <c r="L2663" i="4"/>
  <c r="L2664" i="4"/>
  <c r="L2665" i="4"/>
  <c r="L2666" i="4"/>
  <c r="L2667" i="4"/>
  <c r="L2668" i="4"/>
  <c r="L2669" i="4"/>
  <c r="L2670" i="4"/>
  <c r="L2671" i="4"/>
  <c r="L2672" i="4"/>
  <c r="L2673" i="4"/>
  <c r="L2674" i="4"/>
  <c r="L2675" i="4"/>
  <c r="L2676" i="4"/>
  <c r="L2677" i="4"/>
  <c r="L2678" i="4"/>
  <c r="L2679" i="4"/>
  <c r="L2680" i="4"/>
  <c r="L2681" i="4"/>
  <c r="L2682" i="4"/>
  <c r="L2683" i="4"/>
  <c r="L2684" i="4"/>
  <c r="L2685" i="4"/>
  <c r="L2686" i="4"/>
  <c r="L2687" i="4"/>
  <c r="L2688" i="4"/>
  <c r="L2689" i="4"/>
  <c r="L2690" i="4"/>
  <c r="L2691" i="4"/>
  <c r="L2692" i="4"/>
  <c r="L2693" i="4"/>
  <c r="L2694" i="4"/>
  <c r="L2695" i="4"/>
  <c r="L2696" i="4"/>
  <c r="L2697" i="4"/>
  <c r="L2698" i="4"/>
  <c r="L2699" i="4"/>
  <c r="L2700" i="4"/>
  <c r="L2701" i="4"/>
  <c r="L2702" i="4"/>
  <c r="L2703" i="4"/>
  <c r="L2704" i="4"/>
  <c r="L2705" i="4"/>
  <c r="L2706" i="4"/>
  <c r="L2707" i="4"/>
  <c r="L2708" i="4"/>
  <c r="L2709" i="4"/>
  <c r="L2710" i="4"/>
  <c r="L2711" i="4"/>
  <c r="L2712" i="4"/>
  <c r="L2713" i="4"/>
  <c r="L2714" i="4"/>
  <c r="L2715" i="4"/>
  <c r="L2716" i="4"/>
  <c r="L2717" i="4"/>
  <c r="L2718" i="4"/>
  <c r="L2719" i="4"/>
  <c r="L2720" i="4"/>
  <c r="L2721" i="4"/>
  <c r="L2722" i="4"/>
  <c r="L2723" i="4"/>
  <c r="L2724" i="4"/>
  <c r="L2725" i="4"/>
  <c r="L2726" i="4"/>
  <c r="L2727" i="4"/>
  <c r="L2728" i="4"/>
  <c r="L2729" i="4"/>
  <c r="L2730" i="4"/>
  <c r="L2731" i="4"/>
  <c r="L2732" i="4"/>
  <c r="L2733" i="4"/>
  <c r="L2734" i="4"/>
  <c r="L2735" i="4"/>
  <c r="L2736" i="4"/>
  <c r="L2737" i="4"/>
  <c r="L2738" i="4"/>
  <c r="L2739" i="4"/>
  <c r="L2740" i="4"/>
  <c r="L2741" i="4"/>
  <c r="L2742" i="4"/>
  <c r="L2743" i="4"/>
  <c r="L2744" i="4"/>
  <c r="L2745" i="4"/>
  <c r="L2746" i="4"/>
  <c r="L2747" i="4"/>
  <c r="L2748" i="4"/>
  <c r="L2749" i="4"/>
  <c r="L2750" i="4"/>
  <c r="L2751" i="4"/>
  <c r="L2752" i="4"/>
  <c r="L2753" i="4"/>
  <c r="L2754" i="4"/>
  <c r="L2755" i="4"/>
  <c r="L2756" i="4"/>
  <c r="L2757" i="4"/>
  <c r="L2758" i="4"/>
  <c r="L2759" i="4"/>
  <c r="L2760" i="4"/>
  <c r="L2761" i="4"/>
  <c r="L2762" i="4"/>
  <c r="L2763" i="4"/>
  <c r="L2764" i="4"/>
  <c r="L2765" i="4"/>
  <c r="L2766" i="4"/>
  <c r="L2767" i="4"/>
  <c r="L2768" i="4"/>
  <c r="L2769" i="4"/>
  <c r="L2770" i="4"/>
  <c r="L2771" i="4"/>
  <c r="L2772" i="4"/>
  <c r="L2773" i="4"/>
  <c r="L2774" i="4"/>
  <c r="L2775" i="4"/>
  <c r="L2776" i="4"/>
  <c r="L2777" i="4"/>
  <c r="L2778" i="4"/>
  <c r="L2779" i="4"/>
  <c r="L2780" i="4"/>
  <c r="L2781" i="4"/>
  <c r="L2782" i="4"/>
  <c r="L2783" i="4"/>
  <c r="L2784" i="4"/>
  <c r="L2785" i="4"/>
  <c r="L2786" i="4"/>
  <c r="L2787" i="4"/>
  <c r="L2788" i="4"/>
  <c r="L2789" i="4"/>
  <c r="L2790" i="4"/>
  <c r="L2791" i="4"/>
  <c r="L2792" i="4"/>
  <c r="L2793" i="4"/>
  <c r="L2794" i="4"/>
  <c r="L2795" i="4"/>
  <c r="L2796" i="4"/>
  <c r="L2797" i="4"/>
  <c r="L2798" i="4"/>
  <c r="L2799" i="4"/>
  <c r="L2800" i="4"/>
  <c r="L2801" i="4"/>
  <c r="L2802" i="4"/>
  <c r="L2803" i="4"/>
  <c r="L2804" i="4"/>
  <c r="L2805" i="4"/>
  <c r="L2806" i="4"/>
  <c r="L2807" i="4"/>
  <c r="L2808" i="4"/>
  <c r="L2809" i="4"/>
  <c r="L2810" i="4"/>
  <c r="L2811" i="4"/>
  <c r="L2812" i="4"/>
  <c r="L2813" i="4"/>
  <c r="L2814" i="4"/>
  <c r="L2815" i="4"/>
  <c r="L2816" i="4"/>
  <c r="L2817" i="4"/>
  <c r="L2818" i="4"/>
  <c r="L2819" i="4"/>
  <c r="L2820" i="4"/>
  <c r="L2821" i="4"/>
  <c r="L2822" i="4"/>
  <c r="L2823" i="4"/>
  <c r="L2824" i="4"/>
  <c r="L2825" i="4"/>
  <c r="L2826" i="4"/>
  <c r="L2827" i="4"/>
  <c r="L2828" i="4"/>
  <c r="L2829" i="4"/>
  <c r="L2830" i="4"/>
  <c r="L2831" i="4"/>
  <c r="L2832" i="4"/>
  <c r="L2833" i="4"/>
  <c r="L2834" i="4"/>
  <c r="L2835" i="4"/>
  <c r="L2836" i="4"/>
  <c r="L2837" i="4"/>
  <c r="L2838" i="4"/>
  <c r="L2839" i="4"/>
  <c r="L2840" i="4"/>
  <c r="L2841" i="4"/>
  <c r="L2842" i="4"/>
  <c r="L2843" i="4"/>
  <c r="L2844" i="4"/>
  <c r="L2845" i="4"/>
  <c r="L2846" i="4"/>
  <c r="L2847" i="4"/>
  <c r="L2848" i="4"/>
  <c r="L2849" i="4"/>
  <c r="L2850" i="4"/>
  <c r="L2851" i="4"/>
  <c r="L2852" i="4"/>
  <c r="L2853" i="4"/>
  <c r="L2854" i="4"/>
  <c r="L2855" i="4"/>
  <c r="L2856" i="4"/>
  <c r="L2857" i="4"/>
  <c r="L2858" i="4"/>
  <c r="L2859" i="4"/>
  <c r="L2860" i="4"/>
  <c r="L2861" i="4"/>
  <c r="L2862" i="4"/>
  <c r="L2863" i="4"/>
  <c r="L2864" i="4"/>
  <c r="L2865" i="4"/>
  <c r="L2866" i="4"/>
  <c r="L2867" i="4"/>
  <c r="L2868" i="4"/>
  <c r="L2869" i="4"/>
  <c r="L2870" i="4"/>
  <c r="L2871" i="4"/>
  <c r="L2872" i="4"/>
  <c r="L2873" i="4"/>
  <c r="L2874" i="4"/>
  <c r="L2875" i="4"/>
  <c r="L2876" i="4"/>
  <c r="L2877" i="4"/>
  <c r="L2878" i="4"/>
  <c r="L2879" i="4"/>
  <c r="L2880" i="4"/>
  <c r="L2881" i="4"/>
  <c r="L2882" i="4"/>
  <c r="L2883" i="4"/>
  <c r="L2884" i="4"/>
  <c r="L2885" i="4"/>
  <c r="L2886" i="4"/>
  <c r="L2887" i="4"/>
  <c r="L2888" i="4"/>
  <c r="L2889" i="4"/>
  <c r="L2890" i="4"/>
  <c r="L2891" i="4"/>
  <c r="L2892" i="4"/>
  <c r="L2893" i="4"/>
  <c r="L2894" i="4"/>
  <c r="L2895" i="4"/>
  <c r="L2896" i="4"/>
  <c r="L2897" i="4"/>
  <c r="L2898" i="4"/>
  <c r="L2899" i="4"/>
  <c r="L2900" i="4"/>
  <c r="L2901" i="4"/>
  <c r="L2902" i="4"/>
  <c r="L2903" i="4"/>
  <c r="L2904" i="4"/>
  <c r="L2905" i="4"/>
  <c r="L2906" i="4"/>
  <c r="L2907" i="4"/>
  <c r="L2908" i="4"/>
  <c r="L2909" i="4"/>
  <c r="L2910" i="4"/>
  <c r="L2911" i="4"/>
  <c r="L2912" i="4"/>
  <c r="L2913" i="4"/>
  <c r="L2914" i="4"/>
  <c r="L2915" i="4"/>
  <c r="L2916" i="4"/>
  <c r="L2917" i="4"/>
  <c r="L2918" i="4"/>
  <c r="L2919" i="4"/>
  <c r="L2920" i="4"/>
  <c r="L2921" i="4"/>
  <c r="L2922" i="4"/>
  <c r="L2923" i="4"/>
  <c r="L2924" i="4"/>
  <c r="L2925" i="4"/>
  <c r="L2926" i="4"/>
  <c r="L2927" i="4"/>
  <c r="L2928" i="4"/>
  <c r="L2929" i="4"/>
  <c r="L2930" i="4"/>
  <c r="L2931" i="4"/>
  <c r="L2932" i="4"/>
  <c r="L2933" i="4"/>
  <c r="L2934" i="4"/>
  <c r="L2935" i="4"/>
  <c r="L2936" i="4"/>
  <c r="L2937" i="4"/>
  <c r="L2938" i="4"/>
  <c r="L2939" i="4"/>
  <c r="L2940" i="4"/>
  <c r="L2941" i="4"/>
  <c r="L2942" i="4"/>
  <c r="L2943" i="4"/>
  <c r="L2944" i="4"/>
  <c r="L2945" i="4"/>
  <c r="L2946" i="4"/>
  <c r="L2947" i="4"/>
  <c r="L2948" i="4"/>
  <c r="L2949" i="4"/>
  <c r="L2950" i="4"/>
  <c r="L2951" i="4"/>
  <c r="L2952" i="4"/>
  <c r="L2953" i="4"/>
  <c r="L2954" i="4"/>
  <c r="L2955" i="4"/>
  <c r="L2956" i="4"/>
  <c r="L2957" i="4"/>
  <c r="L2958" i="4"/>
  <c r="L2959" i="4"/>
  <c r="L2960" i="4"/>
  <c r="L2961" i="4"/>
  <c r="L2962" i="4"/>
  <c r="L2963" i="4"/>
  <c r="L2964" i="4"/>
  <c r="L2965" i="4"/>
  <c r="L2966" i="4"/>
  <c r="L2967" i="4"/>
  <c r="L2968" i="4"/>
  <c r="L2969" i="4"/>
  <c r="L2970" i="4"/>
  <c r="L2971" i="4"/>
  <c r="L2972" i="4"/>
  <c r="L2973" i="4"/>
  <c r="L2974" i="4"/>
  <c r="L2975" i="4"/>
  <c r="L2976" i="4"/>
  <c r="L2977" i="4"/>
  <c r="L2978" i="4"/>
  <c r="L2979" i="4"/>
  <c r="L2980" i="4"/>
  <c r="L2981" i="4"/>
  <c r="L2982" i="4"/>
  <c r="L2983" i="4"/>
  <c r="L2984" i="4"/>
  <c r="L2985" i="4"/>
  <c r="L2986" i="4"/>
  <c r="L2987" i="4"/>
  <c r="L2988" i="4"/>
  <c r="L2989" i="4"/>
  <c r="L2990" i="4"/>
  <c r="L2991" i="4"/>
  <c r="L2992" i="4"/>
  <c r="L2993" i="4"/>
  <c r="L2994" i="4"/>
  <c r="L2995" i="4"/>
  <c r="L2996" i="4"/>
  <c r="L2997" i="4"/>
  <c r="L2998" i="4"/>
  <c r="L2999" i="4"/>
  <c r="L3000" i="4"/>
  <c r="L3001" i="4"/>
  <c r="L3002" i="4"/>
  <c r="L3003" i="4"/>
  <c r="L3004" i="4"/>
  <c r="L3005" i="4"/>
  <c r="L3006" i="4"/>
  <c r="L3007" i="4"/>
  <c r="L3008" i="4"/>
  <c r="L3009" i="4"/>
  <c r="L3010" i="4"/>
  <c r="L3011" i="4"/>
  <c r="L3012" i="4"/>
  <c r="L3013" i="4"/>
  <c r="L3014" i="4"/>
  <c r="L3015" i="4"/>
  <c r="L3016" i="4"/>
  <c r="L3017" i="4"/>
  <c r="L3018" i="4"/>
  <c r="L3019" i="4"/>
  <c r="L3020" i="4"/>
  <c r="L3021" i="4"/>
  <c r="L3022" i="4"/>
  <c r="L3023" i="4"/>
  <c r="L3024" i="4"/>
  <c r="L3025" i="4"/>
  <c r="L3026" i="4"/>
  <c r="L3027" i="4"/>
  <c r="L3028" i="4"/>
  <c r="L3029" i="4"/>
  <c r="L3030" i="4"/>
  <c r="L3031" i="4"/>
  <c r="L3032" i="4"/>
  <c r="L3033" i="4"/>
  <c r="L3034" i="4"/>
  <c r="L3035" i="4"/>
  <c r="L3036" i="4"/>
  <c r="L3037" i="4"/>
  <c r="L3038" i="4"/>
  <c r="L3039" i="4"/>
  <c r="L3040" i="4"/>
  <c r="L3041" i="4"/>
  <c r="L3042" i="4"/>
  <c r="L3043" i="4"/>
  <c r="L3044" i="4"/>
  <c r="L3045" i="4"/>
  <c r="L3046" i="4"/>
  <c r="L3047" i="4"/>
  <c r="L3048" i="4"/>
  <c r="L3049" i="4"/>
  <c r="L3050" i="4"/>
  <c r="L3051" i="4"/>
  <c r="L3052" i="4"/>
  <c r="L3053" i="4"/>
  <c r="L3054" i="4"/>
  <c r="L3055" i="4"/>
  <c r="L3056" i="4"/>
  <c r="L3057" i="4"/>
  <c r="L3058" i="4"/>
  <c r="L3059" i="4"/>
  <c r="L3060" i="4"/>
  <c r="L3061" i="4"/>
  <c r="L3062" i="4"/>
  <c r="L3063" i="4"/>
  <c r="L3064" i="4"/>
  <c r="L3065" i="4"/>
  <c r="L3066" i="4"/>
  <c r="L3067" i="4"/>
  <c r="L3068" i="4"/>
  <c r="L3069" i="4"/>
  <c r="L3070" i="4"/>
  <c r="L3071" i="4"/>
  <c r="L3072" i="4"/>
  <c r="L3073" i="4"/>
  <c r="L3074" i="4"/>
  <c r="L3075" i="4"/>
  <c r="L3076" i="4"/>
  <c r="L3077" i="4"/>
  <c r="L3078" i="4"/>
  <c r="L3079" i="4"/>
  <c r="L3080" i="4"/>
  <c r="L3081" i="4"/>
  <c r="L3082" i="4"/>
  <c r="L3083" i="4"/>
  <c r="L3084" i="4"/>
  <c r="L3085" i="4"/>
  <c r="L3086" i="4"/>
  <c r="L3087" i="4"/>
  <c r="L3088" i="4"/>
  <c r="L3089" i="4"/>
  <c r="L3090" i="4"/>
  <c r="L3091" i="4"/>
  <c r="L3092" i="4"/>
  <c r="L3093" i="4"/>
  <c r="L3094" i="4"/>
  <c r="L3095" i="4"/>
  <c r="L3096" i="4"/>
  <c r="L3097" i="4"/>
  <c r="L3098" i="4"/>
  <c r="L3099" i="4"/>
  <c r="L3100" i="4"/>
  <c r="L3101" i="4"/>
  <c r="L3102" i="4"/>
  <c r="L3103" i="4"/>
  <c r="L3104" i="4"/>
  <c r="L3105" i="4"/>
  <c r="L3106" i="4"/>
  <c r="L3107" i="4"/>
  <c r="L3108" i="4"/>
  <c r="L3109" i="4"/>
  <c r="L3110" i="4"/>
  <c r="L3111" i="4"/>
  <c r="L3112" i="4"/>
  <c r="L3113" i="4"/>
  <c r="L3114" i="4"/>
  <c r="L3115" i="4"/>
  <c r="L3116" i="4"/>
  <c r="L3117" i="4"/>
  <c r="L3118" i="4"/>
  <c r="L3119" i="4"/>
  <c r="L3120" i="4"/>
  <c r="L3121" i="4"/>
  <c r="L3122" i="4"/>
  <c r="L3123" i="4"/>
  <c r="L3124" i="4"/>
  <c r="L3125" i="4"/>
  <c r="L3126" i="4"/>
  <c r="L3127" i="4"/>
  <c r="L3128" i="4"/>
  <c r="L3129" i="4"/>
  <c r="L3130" i="4"/>
  <c r="L3131" i="4"/>
  <c r="L3132" i="4"/>
  <c r="L3133" i="4"/>
  <c r="L3134" i="4"/>
  <c r="L3135" i="4"/>
  <c r="L3136" i="4"/>
  <c r="L3137" i="4"/>
  <c r="L3138" i="4"/>
  <c r="L3139" i="4"/>
  <c r="L3140" i="4"/>
  <c r="L3141" i="4"/>
  <c r="L3142" i="4"/>
  <c r="L3143" i="4"/>
  <c r="L3144" i="4"/>
  <c r="L3145" i="4"/>
  <c r="L3146" i="4"/>
  <c r="L3147" i="4"/>
  <c r="L3148" i="4"/>
  <c r="L3149" i="4"/>
  <c r="L3150" i="4"/>
  <c r="L3151" i="4"/>
  <c r="L3152" i="4"/>
  <c r="L3153" i="4"/>
  <c r="L3154" i="4"/>
  <c r="L3155" i="4"/>
  <c r="L3156" i="4"/>
  <c r="L3157" i="4"/>
  <c r="L3158" i="4"/>
  <c r="L3159" i="4"/>
  <c r="L3160" i="4"/>
  <c r="L3161" i="4"/>
  <c r="L3162" i="4"/>
  <c r="L3163" i="4"/>
  <c r="L3164" i="4"/>
  <c r="L3165" i="4"/>
  <c r="L3166" i="4"/>
  <c r="L3167" i="4"/>
  <c r="L3168" i="4"/>
  <c r="L3169" i="4"/>
  <c r="L3170" i="4"/>
  <c r="L3171" i="4"/>
  <c r="L3172" i="4"/>
  <c r="L3173" i="4"/>
  <c r="L3174" i="4"/>
  <c r="L3175" i="4"/>
  <c r="L3176" i="4"/>
  <c r="L3177" i="4"/>
  <c r="L3178" i="4"/>
  <c r="L3179" i="4"/>
  <c r="L3180" i="4"/>
  <c r="L3181" i="4"/>
  <c r="L3182" i="4"/>
  <c r="L3183" i="4"/>
  <c r="L3184" i="4"/>
  <c r="L3185" i="4"/>
  <c r="L3186" i="4"/>
  <c r="L3187" i="4"/>
  <c r="L3188" i="4"/>
  <c r="L3189" i="4"/>
  <c r="L3190" i="4"/>
  <c r="L3191" i="4"/>
  <c r="L3192" i="4"/>
  <c r="L3193" i="4"/>
  <c r="L3194" i="4"/>
  <c r="L3195" i="4"/>
  <c r="L3196" i="4"/>
  <c r="L3197" i="4"/>
  <c r="L3198" i="4"/>
  <c r="L3199" i="4"/>
  <c r="L3200" i="4"/>
  <c r="L3201" i="4"/>
  <c r="L3202" i="4"/>
  <c r="L3203" i="4"/>
  <c r="L3204" i="4"/>
  <c r="L3205" i="4"/>
  <c r="L3206" i="4"/>
  <c r="L3207" i="4"/>
  <c r="L3208" i="4"/>
  <c r="L3209" i="4"/>
  <c r="L3210" i="4"/>
  <c r="L3211" i="4"/>
  <c r="L3212" i="4"/>
  <c r="L3213" i="4"/>
  <c r="L3214" i="4"/>
  <c r="L3215" i="4"/>
  <c r="L3216" i="4"/>
  <c r="L3217" i="4"/>
  <c r="L3218" i="4"/>
  <c r="L3219" i="4"/>
  <c r="L3220" i="4"/>
  <c r="L3221" i="4"/>
  <c r="L3222" i="4"/>
  <c r="L3223" i="4"/>
  <c r="L3224" i="4"/>
  <c r="L3225" i="4"/>
  <c r="L3226" i="4"/>
  <c r="L3227" i="4"/>
  <c r="L3228" i="4"/>
  <c r="L3229" i="4"/>
  <c r="L3230" i="4"/>
  <c r="L3231" i="4"/>
  <c r="L3232" i="4"/>
  <c r="L3233" i="4"/>
  <c r="L3234" i="4"/>
  <c r="L3235" i="4"/>
  <c r="L3236" i="4"/>
  <c r="L3237" i="4"/>
  <c r="L3238" i="4"/>
  <c r="L3239" i="4"/>
  <c r="L3240" i="4"/>
  <c r="L3241" i="4"/>
  <c r="L3242" i="4"/>
  <c r="L3243" i="4"/>
  <c r="L3244" i="4"/>
  <c r="L3245" i="4"/>
  <c r="L3246" i="4"/>
  <c r="L3247" i="4"/>
  <c r="L3248" i="4"/>
  <c r="L3249" i="4"/>
  <c r="L3250" i="4"/>
  <c r="L3251" i="4"/>
  <c r="L3252" i="4"/>
  <c r="L3253" i="4"/>
  <c r="L3254" i="4"/>
  <c r="L3255" i="4"/>
  <c r="L3256" i="4"/>
  <c r="L3257" i="4"/>
  <c r="L3258" i="4"/>
  <c r="L3259" i="4"/>
  <c r="L3260" i="4"/>
  <c r="L3261" i="4"/>
  <c r="L3262" i="4"/>
  <c r="L3263" i="4"/>
  <c r="L3264" i="4"/>
  <c r="L3265" i="4"/>
  <c r="L3266" i="4"/>
  <c r="L3267" i="4"/>
  <c r="L3268" i="4"/>
  <c r="L3269" i="4"/>
  <c r="L3270" i="4"/>
  <c r="L3271" i="4"/>
  <c r="L3272" i="4"/>
  <c r="L3273" i="4"/>
  <c r="L3274" i="4"/>
  <c r="L3275" i="4"/>
  <c r="L3276" i="4"/>
  <c r="L3277" i="4"/>
  <c r="L3278" i="4"/>
  <c r="L3279" i="4"/>
  <c r="L3280" i="4"/>
  <c r="L3281" i="4"/>
  <c r="L3282" i="4"/>
  <c r="L3283" i="4"/>
  <c r="L3284" i="4"/>
  <c r="L3285" i="4"/>
  <c r="L3286" i="4"/>
  <c r="L3287" i="4"/>
  <c r="L3288" i="4"/>
  <c r="L3289" i="4"/>
  <c r="L3290" i="4"/>
  <c r="L3291" i="4"/>
  <c r="L3292" i="4"/>
  <c r="L3293" i="4"/>
  <c r="L3294" i="4"/>
  <c r="L3295" i="4"/>
  <c r="L3296" i="4"/>
  <c r="L3297" i="4"/>
  <c r="L3298" i="4"/>
  <c r="L3299" i="4"/>
  <c r="L3300" i="4"/>
  <c r="L3301" i="4"/>
  <c r="L3302" i="4"/>
  <c r="L3303" i="4"/>
  <c r="L3304" i="4"/>
  <c r="L3305" i="4"/>
  <c r="L3306" i="4"/>
  <c r="L3307" i="4"/>
  <c r="L3308" i="4"/>
  <c r="L3309" i="4"/>
  <c r="L3310" i="4"/>
  <c r="L3311" i="4"/>
  <c r="L3312" i="4"/>
  <c r="L3313" i="4"/>
  <c r="L3314" i="4"/>
  <c r="L3315" i="4"/>
  <c r="L3316" i="4"/>
  <c r="L3317" i="4"/>
  <c r="L3318" i="4"/>
  <c r="L3319" i="4"/>
  <c r="L3320" i="4"/>
  <c r="L3321" i="4"/>
  <c r="L3322" i="4"/>
  <c r="L3323" i="4"/>
  <c r="L3324" i="4"/>
  <c r="L3325" i="4"/>
  <c r="L3326" i="4"/>
  <c r="L3327" i="4"/>
  <c r="L3328" i="4"/>
  <c r="L3329" i="4"/>
  <c r="L3330" i="4"/>
  <c r="L3331" i="4"/>
  <c r="L3332" i="4"/>
  <c r="L3333" i="4"/>
  <c r="L3334" i="4"/>
  <c r="L3335" i="4"/>
  <c r="L3336" i="4"/>
  <c r="L3337" i="4"/>
  <c r="L3338" i="4"/>
  <c r="L3339" i="4"/>
  <c r="L3340" i="4"/>
  <c r="L3341" i="4"/>
  <c r="L3342" i="4"/>
  <c r="L3343" i="4"/>
  <c r="L3344" i="4"/>
  <c r="L3345" i="4"/>
  <c r="L3346" i="4"/>
  <c r="L3347" i="4"/>
  <c r="L3348" i="4"/>
  <c r="L3349" i="4"/>
  <c r="L3350" i="4"/>
  <c r="L3351" i="4"/>
  <c r="L3352" i="4"/>
  <c r="L3353" i="4"/>
  <c r="L3354" i="4"/>
  <c r="L3355" i="4"/>
  <c r="L3356" i="4"/>
  <c r="L3357" i="4"/>
  <c r="L3358" i="4"/>
  <c r="L3359" i="4"/>
  <c r="L3360" i="4"/>
  <c r="L3361" i="4"/>
  <c r="L3362" i="4"/>
  <c r="L3363" i="4"/>
  <c r="L3364" i="4"/>
  <c r="L3365" i="4"/>
  <c r="L3366" i="4"/>
  <c r="L3367" i="4"/>
  <c r="L3368" i="4"/>
  <c r="L3369" i="4"/>
  <c r="L3370" i="4"/>
  <c r="L3371" i="4"/>
  <c r="L3372" i="4"/>
  <c r="L3373" i="4"/>
  <c r="L3374" i="4"/>
  <c r="L3375" i="4"/>
  <c r="L3376" i="4"/>
  <c r="L3377" i="4"/>
  <c r="L3378" i="4"/>
  <c r="L3379" i="4"/>
  <c r="L3380" i="4"/>
  <c r="L3381" i="4"/>
  <c r="L3382" i="4"/>
  <c r="L3383" i="4"/>
  <c r="L3384" i="4"/>
  <c r="L3385" i="4"/>
  <c r="L3386" i="4"/>
  <c r="L3387" i="4"/>
  <c r="L3388" i="4"/>
  <c r="L3389" i="4"/>
  <c r="L3390" i="4"/>
  <c r="L3391" i="4"/>
  <c r="L3392" i="4"/>
  <c r="L3393" i="4"/>
  <c r="L3394" i="4"/>
  <c r="L3395" i="4"/>
  <c r="L3396" i="4"/>
  <c r="L3397" i="4"/>
  <c r="L3398" i="4"/>
  <c r="L3399" i="4"/>
  <c r="L3400" i="4"/>
  <c r="L3401" i="4"/>
  <c r="L3402" i="4"/>
  <c r="L3403" i="4"/>
  <c r="L3404" i="4"/>
  <c r="L3405" i="4"/>
  <c r="L3406" i="4"/>
  <c r="L3407" i="4"/>
  <c r="L3408" i="4"/>
  <c r="L3409" i="4"/>
  <c r="L3410" i="4"/>
  <c r="L3411" i="4"/>
  <c r="L3412" i="4"/>
  <c r="L3413" i="4"/>
  <c r="L3414" i="4"/>
  <c r="L3415" i="4"/>
  <c r="L3416" i="4"/>
  <c r="L3417" i="4"/>
  <c r="L3418" i="4"/>
  <c r="L3419" i="4"/>
  <c r="L3420" i="4"/>
  <c r="L3421" i="4"/>
  <c r="L3422" i="4"/>
  <c r="L3423" i="4"/>
  <c r="L3424" i="4"/>
  <c r="L3425" i="4"/>
  <c r="L3426" i="4"/>
  <c r="L3427" i="4"/>
  <c r="L3428" i="4"/>
  <c r="L3429" i="4"/>
  <c r="L3430" i="4"/>
  <c r="L3431" i="4"/>
  <c r="L3432" i="4"/>
  <c r="L3433" i="4"/>
  <c r="L3434" i="4"/>
  <c r="L3435" i="4"/>
  <c r="L3436" i="4"/>
  <c r="L3437" i="4"/>
  <c r="L3438" i="4"/>
  <c r="L3439" i="4"/>
  <c r="L3440" i="4"/>
  <c r="L3441" i="4"/>
  <c r="L3442" i="4"/>
  <c r="L3443" i="4"/>
  <c r="L3444" i="4"/>
  <c r="L3445" i="4"/>
  <c r="L3446" i="4"/>
  <c r="L3447" i="4"/>
  <c r="L3448" i="4"/>
  <c r="L3449" i="4"/>
  <c r="L3450" i="4"/>
  <c r="L3451" i="4"/>
  <c r="L3452" i="4"/>
  <c r="L3453" i="4"/>
  <c r="L3454" i="4"/>
  <c r="L3455" i="4"/>
  <c r="L3456" i="4"/>
  <c r="L3457" i="4"/>
  <c r="L3458" i="4"/>
  <c r="L3459" i="4"/>
  <c r="L3460" i="4"/>
  <c r="L3461" i="4"/>
  <c r="L3462" i="4"/>
  <c r="L3463" i="4"/>
  <c r="L3464" i="4"/>
  <c r="L3465" i="4"/>
  <c r="L3466" i="4"/>
  <c r="L3467" i="4"/>
  <c r="L3468" i="4"/>
  <c r="L3469" i="4"/>
  <c r="L3470" i="4"/>
  <c r="L3471" i="4"/>
  <c r="L3472" i="4"/>
  <c r="L3473" i="4"/>
  <c r="L3474" i="4"/>
  <c r="L3475" i="4"/>
  <c r="L3476" i="4"/>
  <c r="L3477" i="4"/>
  <c r="L3478" i="4"/>
  <c r="L3479" i="4"/>
  <c r="L3480" i="4"/>
  <c r="L3481" i="4"/>
  <c r="L3482" i="4"/>
  <c r="L3483" i="4"/>
  <c r="L3484" i="4"/>
  <c r="L3485" i="4"/>
  <c r="L3486" i="4"/>
  <c r="L3487" i="4"/>
  <c r="L3488" i="4"/>
  <c r="L3489" i="4"/>
  <c r="L3490" i="4"/>
  <c r="L3491" i="4"/>
  <c r="L3492" i="4"/>
  <c r="L3493" i="4"/>
  <c r="L3494" i="4"/>
  <c r="L3495" i="4"/>
  <c r="L3496" i="4"/>
  <c r="L3497" i="4"/>
  <c r="L3498" i="4"/>
  <c r="L3499" i="4"/>
  <c r="L3500" i="4"/>
  <c r="L3501" i="4"/>
  <c r="L3502" i="4"/>
  <c r="L3503" i="4"/>
  <c r="L3504" i="4"/>
  <c r="L3505" i="4"/>
  <c r="L3506" i="4"/>
  <c r="L3507" i="4"/>
  <c r="L3508" i="4"/>
  <c r="L3509" i="4"/>
  <c r="L3510" i="4"/>
  <c r="L3511" i="4"/>
  <c r="L3512" i="4"/>
  <c r="L3513" i="4"/>
  <c r="L3514" i="4"/>
  <c r="L3515" i="4"/>
  <c r="L3516" i="4"/>
  <c r="L3517" i="4"/>
  <c r="L3518" i="4"/>
  <c r="L3519" i="4"/>
  <c r="L3520" i="4"/>
  <c r="L3521" i="4"/>
  <c r="L3522" i="4"/>
  <c r="L3523" i="4"/>
  <c r="L3524" i="4"/>
  <c r="L3525" i="4"/>
  <c r="L3526" i="4"/>
  <c r="L3527" i="4"/>
  <c r="L3528" i="4"/>
  <c r="L3529" i="4"/>
  <c r="L3530" i="4"/>
  <c r="L3531" i="4"/>
  <c r="L3532" i="4"/>
  <c r="L3533" i="4"/>
  <c r="L3534" i="4"/>
  <c r="L3535" i="4"/>
  <c r="L3536" i="4"/>
  <c r="L3537" i="4"/>
  <c r="L3538" i="4"/>
  <c r="L3539" i="4"/>
  <c r="L3540" i="4"/>
  <c r="L3541" i="4"/>
  <c r="L3542" i="4"/>
  <c r="L3543" i="4"/>
  <c r="L3544" i="4"/>
  <c r="L3545" i="4"/>
  <c r="L3546" i="4"/>
  <c r="L3547" i="4"/>
  <c r="L3548" i="4"/>
  <c r="L3549" i="4"/>
  <c r="L3550" i="4"/>
  <c r="L3551" i="4"/>
  <c r="L3552" i="4"/>
  <c r="L3553" i="4"/>
  <c r="L3554" i="4"/>
  <c r="L3555" i="4"/>
  <c r="L3556" i="4"/>
  <c r="L3557" i="4"/>
  <c r="L3558" i="4"/>
  <c r="L3559" i="4"/>
  <c r="L3560" i="4"/>
  <c r="L3561" i="4"/>
  <c r="L3562" i="4"/>
  <c r="L3563" i="4"/>
  <c r="L3564" i="4"/>
  <c r="L3565" i="4"/>
  <c r="L3566" i="4"/>
  <c r="L3567" i="4"/>
  <c r="L3568" i="4"/>
  <c r="L3569" i="4"/>
  <c r="L3570" i="4"/>
  <c r="L3571" i="4"/>
  <c r="L3572" i="4"/>
  <c r="L3573" i="4"/>
  <c r="L3574" i="4"/>
  <c r="L3575" i="4"/>
  <c r="L3576" i="4"/>
  <c r="L3577" i="4"/>
  <c r="L3578" i="4"/>
  <c r="L3579" i="4"/>
  <c r="L3580" i="4"/>
  <c r="L3581" i="4"/>
  <c r="L3582" i="4"/>
  <c r="L3583" i="4"/>
  <c r="L3584" i="4"/>
  <c r="L3585" i="4"/>
  <c r="L3586" i="4"/>
  <c r="L3587" i="4"/>
  <c r="L3588" i="4"/>
  <c r="L3589" i="4"/>
  <c r="L3590" i="4"/>
  <c r="L3591" i="4"/>
  <c r="L3592" i="4"/>
  <c r="L3593" i="4"/>
  <c r="L3594" i="4"/>
  <c r="L3595" i="4"/>
  <c r="L3596" i="4"/>
  <c r="L3597" i="4"/>
  <c r="L3598" i="4"/>
  <c r="L3599" i="4"/>
  <c r="L3600" i="4"/>
  <c r="L3601" i="4"/>
  <c r="L3602" i="4"/>
  <c r="L3603" i="4"/>
  <c r="L3604" i="4"/>
  <c r="L3605" i="4"/>
  <c r="L3606" i="4"/>
  <c r="L3607" i="4"/>
  <c r="L3608" i="4"/>
  <c r="L3609" i="4"/>
  <c r="L3610" i="4"/>
  <c r="L3611" i="4"/>
  <c r="L3612" i="4"/>
  <c r="L3613" i="4"/>
  <c r="L3614" i="4"/>
  <c r="L3615" i="4"/>
  <c r="L3616" i="4"/>
  <c r="L3617" i="4"/>
  <c r="L3618" i="4"/>
  <c r="L3619" i="4"/>
  <c r="L3620" i="4"/>
  <c r="L3621" i="4"/>
  <c r="L3622" i="4"/>
  <c r="L3623" i="4"/>
  <c r="L3624" i="4"/>
  <c r="L3625" i="4"/>
  <c r="L3626" i="4"/>
  <c r="L3627" i="4"/>
  <c r="L3628" i="4"/>
  <c r="L3629" i="4"/>
  <c r="L3630" i="4"/>
  <c r="L3631" i="4"/>
  <c r="L3632" i="4"/>
  <c r="L3633" i="4"/>
  <c r="L3634" i="4"/>
  <c r="L3635" i="4"/>
  <c r="L3636" i="4"/>
  <c r="L3637" i="4"/>
  <c r="L3638" i="4"/>
  <c r="L3639" i="4"/>
  <c r="L3640" i="4"/>
  <c r="L3641" i="4"/>
  <c r="L3642" i="4"/>
  <c r="L3643" i="4"/>
  <c r="L3644" i="4"/>
  <c r="L3645" i="4"/>
  <c r="L3646" i="4"/>
  <c r="L3647" i="4"/>
  <c r="L3648" i="4"/>
  <c r="L3649" i="4"/>
  <c r="L3650" i="4"/>
  <c r="L3651" i="4"/>
  <c r="L3652" i="4"/>
  <c r="L3653" i="4"/>
  <c r="L3654" i="4"/>
  <c r="L3655" i="4"/>
  <c r="L3656" i="4"/>
  <c r="L3657" i="4"/>
  <c r="L3658" i="4"/>
  <c r="L3659" i="4"/>
  <c r="L3660" i="4"/>
  <c r="L3661" i="4"/>
  <c r="L3662" i="4"/>
  <c r="L3663" i="4"/>
  <c r="L3664" i="4"/>
  <c r="L3665" i="4"/>
  <c r="L3666" i="4"/>
  <c r="L3667" i="4"/>
  <c r="L3668" i="4"/>
  <c r="L3669" i="4"/>
  <c r="L3670" i="4"/>
  <c r="L3671" i="4"/>
  <c r="L3672" i="4"/>
  <c r="L3673" i="4"/>
  <c r="L3674" i="4"/>
  <c r="L3675" i="4"/>
  <c r="L3676" i="4"/>
  <c r="L3677" i="4"/>
  <c r="L3678" i="4"/>
  <c r="L3679" i="4"/>
  <c r="L3680" i="4"/>
  <c r="L3681" i="4"/>
  <c r="L3682" i="4"/>
  <c r="L3683" i="4"/>
  <c r="L3684" i="4"/>
  <c r="L3685" i="4"/>
  <c r="L3686" i="4"/>
  <c r="L3687" i="4"/>
  <c r="L3688" i="4"/>
  <c r="L3689" i="4"/>
  <c r="L3690" i="4"/>
  <c r="L3691" i="4"/>
  <c r="L3692" i="4"/>
  <c r="L3693" i="4"/>
  <c r="L3694" i="4"/>
  <c r="L3695" i="4"/>
  <c r="L3696" i="4"/>
  <c r="L3697" i="4"/>
  <c r="L3698" i="4"/>
  <c r="L3699" i="4"/>
  <c r="L3700" i="4"/>
  <c r="L3701" i="4"/>
  <c r="L3702" i="4"/>
  <c r="L3703" i="4"/>
  <c r="L3704" i="4"/>
  <c r="L3705" i="4"/>
  <c r="L3706" i="4"/>
  <c r="L3707" i="4"/>
  <c r="L3708" i="4"/>
  <c r="L3709" i="4"/>
  <c r="L3710" i="4"/>
  <c r="L3711" i="4"/>
  <c r="L3712" i="4"/>
  <c r="L3713" i="4"/>
  <c r="L3714" i="4"/>
  <c r="L3715" i="4"/>
  <c r="L3716" i="4"/>
  <c r="L3717" i="4"/>
  <c r="L3718" i="4"/>
  <c r="L3719" i="4"/>
  <c r="L3720" i="4"/>
  <c r="L3721" i="4"/>
  <c r="L3722" i="4"/>
  <c r="L3723" i="4"/>
  <c r="L3724" i="4"/>
  <c r="L3725" i="4"/>
  <c r="L3726" i="4"/>
  <c r="L3727" i="4"/>
  <c r="L3728" i="4"/>
  <c r="L3729" i="4"/>
  <c r="L3730" i="4"/>
  <c r="L3731" i="4"/>
  <c r="L3732" i="4"/>
  <c r="L3733" i="4"/>
  <c r="L3734" i="4"/>
  <c r="L3735" i="4"/>
  <c r="L3736" i="4"/>
  <c r="L3737" i="4"/>
  <c r="L3738" i="4"/>
  <c r="L3739" i="4"/>
  <c r="L3740" i="4"/>
  <c r="L3741" i="4"/>
  <c r="L3742" i="4"/>
  <c r="L3743" i="4"/>
  <c r="L3744" i="4"/>
  <c r="L3745" i="4"/>
  <c r="L3746" i="4"/>
  <c r="L3747" i="4"/>
  <c r="L3748" i="4"/>
  <c r="L3749" i="4"/>
  <c r="L3750" i="4"/>
  <c r="L3751" i="4"/>
  <c r="L3752" i="4"/>
  <c r="L3753" i="4"/>
  <c r="L3754" i="4"/>
  <c r="L3755" i="4"/>
  <c r="L3756" i="4"/>
  <c r="L3757" i="4"/>
  <c r="L3758" i="4"/>
  <c r="L3759" i="4"/>
  <c r="L3760" i="4"/>
  <c r="L3761" i="4"/>
  <c r="L3762" i="4"/>
  <c r="L3763" i="4"/>
  <c r="L3764" i="4"/>
  <c r="L3765" i="4"/>
  <c r="L3766" i="4"/>
  <c r="L3767" i="4"/>
  <c r="L3768" i="4"/>
  <c r="L3769" i="4"/>
  <c r="L3770" i="4"/>
  <c r="L3771" i="4"/>
  <c r="L3772" i="4"/>
  <c r="L3773" i="4"/>
  <c r="L3774" i="4"/>
  <c r="L3775" i="4"/>
  <c r="L3776" i="4"/>
  <c r="L3777" i="4"/>
  <c r="L3778" i="4"/>
  <c r="L3779" i="4"/>
  <c r="L3780" i="4"/>
  <c r="L3781" i="4"/>
  <c r="L3782" i="4"/>
  <c r="L3783" i="4"/>
  <c r="L3784" i="4"/>
  <c r="L3785" i="4"/>
  <c r="L3786" i="4"/>
  <c r="L3787" i="4"/>
  <c r="L3788" i="4"/>
  <c r="L3789" i="4"/>
  <c r="L3790" i="4"/>
  <c r="L3791" i="4"/>
  <c r="L3792" i="4"/>
  <c r="L3793" i="4"/>
  <c r="L3794" i="4"/>
  <c r="L3795" i="4"/>
  <c r="L3796" i="4"/>
  <c r="L3797" i="4"/>
  <c r="L3798" i="4"/>
  <c r="L3799" i="4"/>
  <c r="L3800" i="4"/>
  <c r="L3801" i="4"/>
  <c r="L3802" i="4"/>
  <c r="L3803" i="4"/>
  <c r="L3804" i="4"/>
  <c r="L3805" i="4"/>
  <c r="L3806" i="4"/>
  <c r="L3807" i="4"/>
  <c r="L3808" i="4"/>
  <c r="L3809" i="4"/>
  <c r="L3810" i="4"/>
  <c r="L3811" i="4"/>
  <c r="L3812" i="4"/>
  <c r="L3813" i="4"/>
  <c r="L3814" i="4"/>
  <c r="L3815" i="4"/>
  <c r="L3816" i="4"/>
  <c r="L3817" i="4"/>
  <c r="L3818" i="4"/>
  <c r="L3819" i="4"/>
  <c r="L3820" i="4"/>
  <c r="L3821" i="4"/>
  <c r="L3822" i="4"/>
  <c r="L3823" i="4"/>
  <c r="L3824" i="4"/>
  <c r="L3825" i="4"/>
  <c r="L3826" i="4"/>
  <c r="L3827" i="4"/>
  <c r="L3828" i="4"/>
  <c r="L3829" i="4"/>
  <c r="L3830" i="4"/>
  <c r="L3831" i="4"/>
  <c r="L3832" i="4"/>
  <c r="L3833" i="4"/>
  <c r="L3834" i="4"/>
  <c r="L3835" i="4"/>
  <c r="L3836" i="4"/>
  <c r="L3837" i="4"/>
  <c r="L3838" i="4"/>
  <c r="L3839" i="4"/>
  <c r="L3840" i="4"/>
  <c r="L3841" i="4"/>
  <c r="L3842" i="4"/>
  <c r="L3843" i="4"/>
  <c r="L3844" i="4"/>
  <c r="L3845" i="4"/>
  <c r="L3846" i="4"/>
  <c r="L3847" i="4"/>
  <c r="L3848" i="4"/>
  <c r="L3849" i="4"/>
  <c r="L3850" i="4"/>
  <c r="L3851" i="4"/>
  <c r="L3852" i="4"/>
  <c r="L3853" i="4"/>
  <c r="L3854" i="4"/>
  <c r="L3855" i="4"/>
  <c r="L3856" i="4"/>
  <c r="L3857" i="4"/>
  <c r="L3858" i="4"/>
  <c r="L3859" i="4"/>
  <c r="L3860" i="4"/>
  <c r="L3861" i="4"/>
  <c r="L3862" i="4"/>
  <c r="L3863" i="4"/>
  <c r="L3864" i="4"/>
  <c r="L3865" i="4"/>
  <c r="L3866" i="4"/>
  <c r="L3867" i="4"/>
  <c r="L3868" i="4"/>
  <c r="L3869" i="4"/>
  <c r="L3870" i="4"/>
  <c r="L3871" i="4"/>
  <c r="L3872" i="4"/>
  <c r="L3873" i="4"/>
  <c r="L3874" i="4"/>
  <c r="L3875" i="4"/>
  <c r="L3876" i="4"/>
  <c r="L3877" i="4"/>
  <c r="L3878" i="4"/>
  <c r="L3879" i="4"/>
  <c r="L3880" i="4"/>
  <c r="L3881" i="4"/>
  <c r="L3882" i="4"/>
  <c r="L3883" i="4"/>
  <c r="L3884" i="4"/>
  <c r="L3885" i="4"/>
  <c r="L3886" i="4"/>
  <c r="L3887" i="4"/>
  <c r="L3888" i="4"/>
  <c r="L3889" i="4"/>
  <c r="L3890" i="4"/>
  <c r="L3891" i="4"/>
  <c r="L3892" i="4"/>
  <c r="L3893" i="4"/>
  <c r="L3894" i="4"/>
  <c r="L3895" i="4"/>
  <c r="L3896" i="4"/>
  <c r="L3897" i="4"/>
  <c r="L3898" i="4"/>
  <c r="L3899" i="4"/>
  <c r="L3900" i="4"/>
  <c r="L3901" i="4"/>
  <c r="L3902" i="4"/>
  <c r="L3903" i="4"/>
  <c r="L3904" i="4"/>
  <c r="L3905" i="4"/>
  <c r="L3906" i="4"/>
  <c r="L3907" i="4"/>
  <c r="L3908" i="4"/>
  <c r="L3909" i="4"/>
  <c r="L3910" i="4"/>
  <c r="L3911" i="4"/>
  <c r="L3912" i="4"/>
  <c r="L3913" i="4"/>
  <c r="L3914" i="4"/>
  <c r="L3915" i="4"/>
  <c r="L3916" i="4"/>
  <c r="L3917" i="4"/>
  <c r="L3918" i="4"/>
  <c r="L3919" i="4"/>
  <c r="L3920" i="4"/>
  <c r="L3921" i="4"/>
  <c r="L3922" i="4"/>
  <c r="L3923" i="4"/>
  <c r="L3924" i="4"/>
  <c r="L3925" i="4"/>
  <c r="L3926" i="4"/>
  <c r="L3927" i="4"/>
  <c r="L3928" i="4"/>
  <c r="L3929" i="4"/>
  <c r="L3930" i="4"/>
  <c r="L3931" i="4"/>
  <c r="L3932" i="4"/>
  <c r="L3933" i="4"/>
  <c r="L3934" i="4"/>
  <c r="L3935" i="4"/>
  <c r="L3936" i="4"/>
  <c r="L3937" i="4"/>
  <c r="L3938" i="4"/>
  <c r="L3939" i="4"/>
  <c r="L3940" i="4"/>
  <c r="L3941" i="4"/>
  <c r="L3942" i="4"/>
  <c r="L3943" i="4"/>
  <c r="L3944" i="4"/>
  <c r="L3945" i="4"/>
  <c r="L3946" i="4"/>
  <c r="L3947" i="4"/>
  <c r="L3948" i="4"/>
  <c r="L3949" i="4"/>
  <c r="L3950" i="4"/>
  <c r="L3951" i="4"/>
  <c r="L3952" i="4"/>
  <c r="L3953" i="4"/>
  <c r="L3954" i="4"/>
  <c r="L3955" i="4"/>
  <c r="L3956" i="4"/>
  <c r="L3957" i="4"/>
  <c r="L3958" i="4"/>
  <c r="L3959" i="4"/>
  <c r="L3960" i="4"/>
  <c r="L3961" i="4"/>
  <c r="L3962" i="4"/>
  <c r="L3963" i="4"/>
  <c r="L3964" i="4"/>
  <c r="L3965" i="4"/>
  <c r="L3966" i="4"/>
  <c r="L3967" i="4"/>
  <c r="L3968" i="4"/>
  <c r="L3969" i="4"/>
  <c r="L3970" i="4"/>
  <c r="L3971" i="4"/>
  <c r="L3972" i="4"/>
  <c r="L3973" i="4"/>
  <c r="L3974" i="4"/>
  <c r="L3975" i="4"/>
  <c r="L3976" i="4"/>
  <c r="L3977" i="4"/>
  <c r="L3978" i="4"/>
  <c r="L3979" i="4"/>
  <c r="L3980" i="4"/>
  <c r="L3981" i="4"/>
  <c r="L3982" i="4"/>
  <c r="L3983" i="4"/>
  <c r="L3984" i="4"/>
  <c r="L3985" i="4"/>
  <c r="L3986" i="4"/>
  <c r="L3987" i="4"/>
  <c r="L3988" i="4"/>
  <c r="L3989" i="4"/>
  <c r="L3990" i="4"/>
  <c r="L3991" i="4"/>
  <c r="L3992" i="4"/>
  <c r="L3993" i="4"/>
  <c r="L3994" i="4"/>
  <c r="L3995" i="4"/>
  <c r="L3996" i="4"/>
  <c r="L3997" i="4"/>
  <c r="L3998" i="4"/>
  <c r="L3999" i="4"/>
  <c r="L4000" i="4"/>
  <c r="L4001" i="4"/>
  <c r="L4002" i="4"/>
  <c r="L4003" i="4"/>
  <c r="L4004" i="4"/>
  <c r="L4005" i="4"/>
  <c r="L4006" i="4"/>
  <c r="L4007" i="4"/>
  <c r="L4008" i="4"/>
  <c r="L4009" i="4"/>
  <c r="L4010" i="4"/>
  <c r="L4011" i="4"/>
  <c r="L4012" i="4"/>
  <c r="L4013" i="4"/>
  <c r="L4014" i="4"/>
  <c r="L4015" i="4"/>
  <c r="L4016" i="4"/>
  <c r="L4017" i="4"/>
  <c r="L4018" i="4"/>
  <c r="L4019" i="4"/>
  <c r="L4020" i="4"/>
  <c r="L4021" i="4"/>
  <c r="L4022" i="4"/>
  <c r="L4023" i="4"/>
  <c r="L4024" i="4"/>
  <c r="L4025" i="4"/>
  <c r="L4026" i="4"/>
  <c r="L4027" i="4"/>
  <c r="L4028" i="4"/>
  <c r="L4029" i="4"/>
  <c r="L4030" i="4"/>
  <c r="L4031" i="4"/>
  <c r="L4032" i="4"/>
  <c r="L4033" i="4"/>
  <c r="L4034" i="4"/>
  <c r="L4035" i="4"/>
  <c r="L4036" i="4"/>
  <c r="L4037" i="4"/>
  <c r="L4038" i="4"/>
  <c r="L4039" i="4"/>
  <c r="L4040" i="4"/>
  <c r="L4041" i="4"/>
  <c r="L4042" i="4"/>
  <c r="L4043" i="4"/>
  <c r="L4044" i="4"/>
  <c r="L4045" i="4"/>
  <c r="L4046" i="4"/>
  <c r="L4047" i="4"/>
  <c r="L4048" i="4"/>
  <c r="L4049" i="4"/>
  <c r="L4050" i="4"/>
  <c r="L4051" i="4"/>
  <c r="L4052" i="4"/>
  <c r="L4053" i="4"/>
  <c r="L4054" i="4"/>
  <c r="L4055" i="4"/>
  <c r="L4056" i="4"/>
  <c r="L4057" i="4"/>
  <c r="L4058" i="4"/>
  <c r="L4059" i="4"/>
  <c r="L4060" i="4"/>
  <c r="L4061" i="4"/>
  <c r="L4062" i="4"/>
  <c r="L4063" i="4"/>
  <c r="L4064" i="4"/>
  <c r="L4065" i="4"/>
  <c r="L4066" i="4"/>
  <c r="L4067" i="4"/>
  <c r="L4068" i="4"/>
  <c r="L4069" i="4"/>
  <c r="L4070" i="4"/>
  <c r="L4071" i="4"/>
  <c r="L4072" i="4"/>
  <c r="L4073" i="4"/>
  <c r="L4074" i="4"/>
  <c r="L4075" i="4"/>
  <c r="L4076" i="4"/>
  <c r="L4077" i="4"/>
  <c r="L4078" i="4"/>
  <c r="L4079" i="4"/>
  <c r="L4080" i="4"/>
  <c r="L4081" i="4"/>
  <c r="L4082" i="4"/>
  <c r="L4083" i="4"/>
  <c r="L4084" i="4"/>
  <c r="L4085" i="4"/>
  <c r="L4086" i="4"/>
  <c r="L4087" i="4"/>
  <c r="L4088" i="4"/>
  <c r="L4089" i="4"/>
  <c r="L4090" i="4"/>
  <c r="L4091" i="4"/>
  <c r="L4092" i="4"/>
  <c r="L4093" i="4"/>
  <c r="L4094" i="4"/>
  <c r="L4095" i="4"/>
  <c r="L4096" i="4"/>
  <c r="L4097" i="4"/>
  <c r="L4098" i="4"/>
  <c r="L4099" i="4"/>
  <c r="L4100" i="4"/>
  <c r="L4101" i="4"/>
  <c r="L4102" i="4"/>
  <c r="L4103" i="4"/>
  <c r="L4104" i="4"/>
  <c r="L4105" i="4"/>
  <c r="L4106" i="4"/>
  <c r="L4107" i="4"/>
  <c r="L4108" i="4"/>
  <c r="L4109" i="4"/>
  <c r="L4110" i="4"/>
  <c r="L4111" i="4"/>
  <c r="L4112" i="4"/>
  <c r="L4113" i="4"/>
  <c r="L4114" i="4"/>
  <c r="L4115" i="4"/>
  <c r="L4116" i="4"/>
  <c r="L4117" i="4"/>
  <c r="L4118" i="4"/>
  <c r="L4119" i="4"/>
  <c r="L4120" i="4"/>
  <c r="L4121" i="4"/>
  <c r="L4122" i="4"/>
  <c r="L4123" i="4"/>
  <c r="L4124" i="4"/>
  <c r="L4125" i="4"/>
  <c r="L4126" i="4"/>
  <c r="L4127" i="4"/>
  <c r="L4128" i="4"/>
  <c r="L4129" i="4"/>
  <c r="L4130" i="4"/>
  <c r="L4131" i="4"/>
  <c r="L4132" i="4"/>
  <c r="L4133" i="4"/>
  <c r="L4134" i="4"/>
  <c r="L4135" i="4"/>
  <c r="L4136" i="4"/>
  <c r="L4137" i="4"/>
  <c r="L4138" i="4"/>
  <c r="L4139" i="4"/>
  <c r="L4140" i="4"/>
  <c r="L4141" i="4"/>
  <c r="L4142" i="4"/>
  <c r="L4143" i="4"/>
  <c r="L4144" i="4"/>
  <c r="L4145" i="4"/>
  <c r="L4146" i="4"/>
  <c r="L4147" i="4"/>
  <c r="L4148" i="4"/>
  <c r="L4149" i="4"/>
  <c r="L4150" i="4"/>
  <c r="L4151" i="4"/>
  <c r="L4152" i="4"/>
  <c r="L4153" i="4"/>
  <c r="L4154" i="4"/>
  <c r="L4155" i="4"/>
  <c r="L4156" i="4"/>
  <c r="L4157" i="4"/>
  <c r="L4158" i="4"/>
  <c r="L4159" i="4"/>
  <c r="L4160" i="4"/>
  <c r="L4161" i="4"/>
  <c r="L4162" i="4"/>
  <c r="L4163" i="4"/>
  <c r="L4164" i="4"/>
  <c r="L4165" i="4"/>
  <c r="L4166" i="4"/>
  <c r="L4167" i="4"/>
  <c r="L4168" i="4"/>
  <c r="L4169" i="4"/>
  <c r="L4170" i="4"/>
  <c r="L4171" i="4"/>
  <c r="L4172" i="4"/>
  <c r="L4173" i="4"/>
  <c r="L4174" i="4"/>
  <c r="L4175" i="4"/>
  <c r="L4176" i="4"/>
  <c r="L4177" i="4"/>
  <c r="L4178" i="4"/>
  <c r="L4179" i="4"/>
  <c r="L4180" i="4"/>
  <c r="L4181" i="4"/>
  <c r="L4182" i="4"/>
  <c r="L4183" i="4"/>
  <c r="L4184" i="4"/>
  <c r="L4185" i="4"/>
  <c r="L4186" i="4"/>
  <c r="L4187" i="4"/>
  <c r="L4188" i="4"/>
  <c r="L4189" i="4"/>
  <c r="L4190" i="4"/>
  <c r="L4191" i="4"/>
  <c r="L4192" i="4"/>
  <c r="L4193" i="4"/>
  <c r="L4194" i="4"/>
  <c r="L4195" i="4"/>
  <c r="L4196" i="4"/>
  <c r="L4197" i="4"/>
  <c r="L4198" i="4"/>
  <c r="L4199" i="4"/>
  <c r="L4200" i="4"/>
  <c r="L4201" i="4"/>
  <c r="L4202" i="4"/>
  <c r="L4203" i="4"/>
  <c r="L4204" i="4"/>
  <c r="L4205" i="4"/>
  <c r="L4206" i="4"/>
  <c r="L4207" i="4"/>
  <c r="L4208" i="4"/>
  <c r="L4209" i="4"/>
  <c r="L4210" i="4"/>
  <c r="L4211" i="4"/>
  <c r="L4212" i="4"/>
  <c r="L4213" i="4"/>
  <c r="L4214" i="4"/>
  <c r="L4215" i="4"/>
  <c r="L4216" i="4"/>
  <c r="L4217" i="4"/>
  <c r="L4218" i="4"/>
  <c r="L4219" i="4"/>
  <c r="L4220" i="4"/>
  <c r="L4221" i="4"/>
  <c r="L4222" i="4"/>
  <c r="L4223" i="4"/>
  <c r="L4224" i="4"/>
  <c r="L4225" i="4"/>
  <c r="L4226" i="4"/>
  <c r="L4227" i="4"/>
  <c r="L4228" i="4"/>
  <c r="L4229" i="4"/>
  <c r="L4230" i="4"/>
  <c r="L4231" i="4"/>
  <c r="L4232" i="4"/>
  <c r="L4233" i="4"/>
  <c r="L4234" i="4"/>
  <c r="L4235" i="4"/>
  <c r="L4236" i="4"/>
  <c r="L4237" i="4"/>
  <c r="L4238" i="4"/>
  <c r="L4239" i="4"/>
  <c r="L4240" i="4"/>
  <c r="L4241" i="4"/>
  <c r="L4242" i="4"/>
  <c r="L4243" i="4"/>
  <c r="L4244" i="4"/>
  <c r="L4245" i="4"/>
  <c r="L4246" i="4"/>
  <c r="L4247" i="4"/>
  <c r="L4248" i="4"/>
  <c r="L4249" i="4"/>
  <c r="L4250" i="4"/>
  <c r="L4251" i="4"/>
  <c r="L4252" i="4"/>
  <c r="L4253" i="4"/>
  <c r="L4254" i="4"/>
  <c r="L4255" i="4"/>
  <c r="L4256" i="4"/>
  <c r="L4257" i="4"/>
  <c r="L4258" i="4"/>
  <c r="L4259" i="4"/>
  <c r="L4260" i="4"/>
  <c r="L4261" i="4"/>
  <c r="L4262" i="4"/>
  <c r="L4263" i="4"/>
  <c r="L4264" i="4"/>
  <c r="L4265" i="4"/>
  <c r="L4266" i="4"/>
  <c r="L4267" i="4"/>
  <c r="L4268" i="4"/>
  <c r="L4269" i="4"/>
  <c r="L4270" i="4"/>
  <c r="L4271" i="4"/>
  <c r="L4272" i="4"/>
  <c r="L4273" i="4"/>
  <c r="L4274" i="4"/>
  <c r="L4275" i="4"/>
  <c r="L4276" i="4"/>
  <c r="L4277" i="4"/>
  <c r="L4278" i="4"/>
  <c r="L4279" i="4"/>
  <c r="L4280" i="4"/>
  <c r="L4281" i="4"/>
  <c r="L4282" i="4"/>
  <c r="L4283" i="4"/>
  <c r="L4284" i="4"/>
  <c r="L4285" i="4"/>
  <c r="L4286" i="4"/>
  <c r="L4287" i="4"/>
  <c r="L4288" i="4"/>
  <c r="L4289" i="4"/>
  <c r="L4290" i="4"/>
  <c r="L4291" i="4"/>
  <c r="L4292" i="4"/>
  <c r="L4293" i="4"/>
  <c r="L4294" i="4"/>
  <c r="L4295" i="4"/>
  <c r="L4296" i="4"/>
  <c r="L4297" i="4"/>
  <c r="L4298" i="4"/>
  <c r="L4299" i="4"/>
  <c r="L4300" i="4"/>
  <c r="L4301" i="4"/>
  <c r="L4302" i="4"/>
  <c r="L4303" i="4"/>
  <c r="L4304" i="4"/>
  <c r="L4305" i="4"/>
  <c r="L4306" i="4"/>
  <c r="L4307" i="4"/>
  <c r="L4308" i="4"/>
  <c r="L4309" i="4"/>
  <c r="L4310" i="4"/>
  <c r="L4311" i="4"/>
  <c r="L4312" i="4"/>
  <c r="L4313" i="4"/>
  <c r="L4314" i="4"/>
  <c r="L4315" i="4"/>
  <c r="L4316" i="4"/>
  <c r="L4317" i="4"/>
  <c r="L4318" i="4"/>
  <c r="L4319" i="4"/>
  <c r="L4320" i="4"/>
  <c r="L4321" i="4"/>
  <c r="L4322" i="4"/>
  <c r="L4323" i="4"/>
  <c r="L4324" i="4"/>
  <c r="L4325" i="4"/>
  <c r="L4326" i="4"/>
  <c r="L4327" i="4"/>
  <c r="L4328" i="4"/>
  <c r="L4329" i="4"/>
  <c r="L4330" i="4"/>
  <c r="L4331" i="4"/>
  <c r="L4332" i="4"/>
  <c r="L4333" i="4"/>
  <c r="L4334" i="4"/>
  <c r="L4335" i="4"/>
  <c r="L4336" i="4"/>
  <c r="L4337" i="4"/>
  <c r="L4338" i="4"/>
  <c r="L4339" i="4"/>
  <c r="L4340" i="4"/>
  <c r="L4341" i="4"/>
  <c r="L4342" i="4"/>
  <c r="L4343" i="4"/>
  <c r="L4344" i="4"/>
  <c r="L4345" i="4"/>
  <c r="L4346" i="4"/>
  <c r="L4347" i="4"/>
  <c r="L4348" i="4"/>
  <c r="L4349" i="4"/>
  <c r="L4350" i="4"/>
  <c r="L4351" i="4"/>
  <c r="L4352" i="4"/>
  <c r="L4353" i="4"/>
  <c r="L4354" i="4"/>
  <c r="L4355" i="4"/>
  <c r="L4356" i="4"/>
  <c r="L4357" i="4"/>
  <c r="L4358" i="4"/>
  <c r="L4359" i="4"/>
  <c r="L4360" i="4"/>
  <c r="L4361" i="4"/>
  <c r="L4362" i="4"/>
  <c r="L4363" i="4"/>
  <c r="L4364" i="4"/>
  <c r="L4365" i="4"/>
  <c r="L4366" i="4"/>
  <c r="L4367" i="4"/>
  <c r="L4368" i="4"/>
  <c r="L4369" i="4"/>
  <c r="L4370" i="4"/>
  <c r="L4371" i="4"/>
  <c r="L4372" i="4"/>
  <c r="L4373" i="4"/>
  <c r="L4374" i="4"/>
  <c r="L4375" i="4"/>
  <c r="L4376" i="4"/>
  <c r="L4377" i="4"/>
  <c r="L4378" i="4"/>
  <c r="L4379" i="4"/>
  <c r="L4380" i="4"/>
  <c r="L4381" i="4"/>
  <c r="L4382" i="4"/>
  <c r="L4383" i="4"/>
  <c r="L4384" i="4"/>
  <c r="L4385" i="4"/>
  <c r="L4386" i="4"/>
  <c r="L4387" i="4"/>
  <c r="L4388" i="4"/>
  <c r="L4389" i="4"/>
  <c r="L4390" i="4"/>
  <c r="L4391" i="4"/>
  <c r="L4392" i="4"/>
  <c r="L4393" i="4"/>
  <c r="L4394" i="4"/>
  <c r="L4395" i="4"/>
  <c r="L4396" i="4"/>
  <c r="L4397" i="4"/>
  <c r="L4398" i="4"/>
  <c r="L4399" i="4"/>
  <c r="L4400" i="4"/>
  <c r="L4401" i="4"/>
  <c r="L4402" i="4"/>
  <c r="L4403" i="4"/>
  <c r="L4404" i="4"/>
  <c r="L4405" i="4"/>
  <c r="L4406" i="4"/>
  <c r="L4407" i="4"/>
  <c r="L4408" i="4"/>
  <c r="L4409" i="4"/>
  <c r="L4410" i="4"/>
  <c r="L4411" i="4"/>
  <c r="L4412" i="4"/>
  <c r="L4413" i="4"/>
  <c r="L4414" i="4"/>
  <c r="L4415" i="4"/>
  <c r="L4416" i="4"/>
  <c r="L4417" i="4"/>
  <c r="L4418" i="4"/>
  <c r="L4419" i="4"/>
  <c r="L4420" i="4"/>
  <c r="L4421" i="4"/>
  <c r="L4422" i="4"/>
  <c r="L4423" i="4"/>
  <c r="L4424" i="4"/>
  <c r="L4425" i="4"/>
  <c r="L4426" i="4"/>
  <c r="L4427" i="4"/>
  <c r="L4428" i="4"/>
  <c r="L4429" i="4"/>
  <c r="L4430" i="4"/>
  <c r="L4431" i="4"/>
  <c r="L4432" i="4"/>
  <c r="L4433" i="4"/>
  <c r="L4434" i="4"/>
  <c r="L4435" i="4"/>
  <c r="L4436" i="4"/>
  <c r="L4437" i="4"/>
  <c r="L4438" i="4"/>
  <c r="L4439" i="4"/>
  <c r="L4440" i="4"/>
  <c r="L4441" i="4"/>
  <c r="L4442" i="4"/>
  <c r="L4443" i="4"/>
  <c r="L4444" i="4"/>
  <c r="L4445" i="4"/>
  <c r="L4446" i="4"/>
  <c r="L4447" i="4"/>
  <c r="L4448" i="4"/>
  <c r="L4449" i="4"/>
  <c r="L4450" i="4"/>
  <c r="L4451" i="4"/>
  <c r="L4452" i="4"/>
  <c r="L4453" i="4"/>
  <c r="L4454" i="4"/>
  <c r="L4455" i="4"/>
  <c r="L4456" i="4"/>
  <c r="L4457" i="4"/>
  <c r="L4458" i="4"/>
  <c r="L4459" i="4"/>
  <c r="L4460" i="4"/>
  <c r="L4461" i="4"/>
  <c r="L4462" i="4"/>
  <c r="L4463" i="4"/>
  <c r="L4464" i="4"/>
  <c r="L4465" i="4"/>
  <c r="L4466" i="4"/>
  <c r="L4467" i="4"/>
  <c r="L4468" i="4"/>
  <c r="L4469" i="4"/>
  <c r="L4470" i="4"/>
  <c r="L4471" i="4"/>
  <c r="L4472" i="4"/>
  <c r="L4473" i="4"/>
  <c r="L4474" i="4"/>
  <c r="L4475" i="4"/>
  <c r="L4476" i="4"/>
  <c r="L4477" i="4"/>
  <c r="L4478" i="4"/>
  <c r="L4479" i="4"/>
  <c r="L4480" i="4"/>
  <c r="L4481" i="4"/>
  <c r="L4482" i="4"/>
  <c r="L4483" i="4"/>
  <c r="L4484" i="4"/>
  <c r="L4485" i="4"/>
  <c r="L4486" i="4"/>
  <c r="L4487" i="4"/>
  <c r="L4488" i="4"/>
  <c r="L4489" i="4"/>
  <c r="L4490" i="4"/>
  <c r="L4491" i="4"/>
  <c r="L4492" i="4"/>
  <c r="L4493" i="4"/>
  <c r="L4494" i="4"/>
  <c r="L4495" i="4"/>
  <c r="L4496" i="4"/>
  <c r="L4497" i="4"/>
  <c r="L4498" i="4"/>
  <c r="L4499" i="4"/>
  <c r="L4500" i="4"/>
  <c r="L4501" i="4"/>
  <c r="L4502" i="4"/>
  <c r="L4503" i="4"/>
  <c r="L4504" i="4"/>
  <c r="L4505" i="4"/>
  <c r="L4506" i="4"/>
  <c r="L4507" i="4"/>
  <c r="L4508" i="4"/>
  <c r="L4509" i="4"/>
  <c r="L4510" i="4"/>
  <c r="L4511" i="4"/>
  <c r="L4512" i="4"/>
  <c r="L4513" i="4"/>
  <c r="L4514" i="4"/>
  <c r="L4515" i="4"/>
  <c r="L4516" i="4"/>
  <c r="L4517" i="4"/>
  <c r="L4518" i="4"/>
  <c r="L4519" i="4"/>
  <c r="L4520" i="4"/>
  <c r="L4521" i="4"/>
  <c r="L4522" i="4"/>
  <c r="L4523" i="4"/>
  <c r="L4524" i="4"/>
  <c r="L4525" i="4"/>
  <c r="L4526" i="4"/>
  <c r="L4527" i="4"/>
  <c r="L4528" i="4"/>
  <c r="L4529" i="4"/>
  <c r="L4530" i="4"/>
  <c r="L4531" i="4"/>
  <c r="L4532" i="4"/>
  <c r="L4533" i="4"/>
  <c r="L4534" i="4"/>
  <c r="L4535" i="4"/>
  <c r="L4536" i="4"/>
  <c r="L4537" i="4"/>
  <c r="L4538" i="4"/>
  <c r="L4539" i="4"/>
  <c r="L4540" i="4"/>
  <c r="L4541" i="4"/>
  <c r="L4542" i="4"/>
  <c r="L4543" i="4"/>
  <c r="L4544" i="4"/>
  <c r="L4545" i="4"/>
  <c r="L4546" i="4"/>
  <c r="L4547" i="4"/>
  <c r="L4548" i="4"/>
  <c r="L4549" i="4"/>
  <c r="L4550" i="4"/>
  <c r="L4551" i="4"/>
  <c r="L4552" i="4"/>
  <c r="L4553" i="4"/>
  <c r="L4554" i="4"/>
  <c r="L4555" i="4"/>
  <c r="L4556" i="4"/>
  <c r="L4557" i="4"/>
  <c r="L4558" i="4"/>
  <c r="L4559" i="4"/>
  <c r="L4560" i="4"/>
  <c r="L4561" i="4"/>
  <c r="L4562" i="4"/>
  <c r="L4563" i="4"/>
  <c r="L4564" i="4"/>
  <c r="L4565" i="4"/>
  <c r="L4566" i="4"/>
  <c r="L4567" i="4"/>
  <c r="L4568" i="4"/>
  <c r="L4569" i="4"/>
  <c r="L4570" i="4"/>
  <c r="L4571" i="4"/>
  <c r="L4572" i="4"/>
  <c r="L4573" i="4"/>
  <c r="L4574" i="4"/>
  <c r="L4575" i="4"/>
  <c r="L4576" i="4"/>
  <c r="L4577" i="4"/>
  <c r="L4578" i="4"/>
  <c r="L4579" i="4"/>
  <c r="L4580" i="4"/>
  <c r="L4581" i="4"/>
  <c r="L4582" i="4"/>
  <c r="L4583" i="4"/>
  <c r="L4584" i="4"/>
  <c r="L4585" i="4"/>
  <c r="L4586" i="4"/>
  <c r="L4587" i="4"/>
  <c r="L4588" i="4"/>
  <c r="L4589" i="4"/>
  <c r="L4590" i="4"/>
  <c r="L4591" i="4"/>
  <c r="L4592" i="4"/>
  <c r="L4593" i="4"/>
  <c r="L4594" i="4"/>
  <c r="L4595" i="4"/>
  <c r="L4596" i="4"/>
  <c r="L4597" i="4"/>
  <c r="L4598" i="4"/>
  <c r="L4599" i="4"/>
  <c r="L4600" i="4"/>
  <c r="L4601" i="4"/>
  <c r="L4602" i="4"/>
  <c r="L4603" i="4"/>
  <c r="L4604" i="4"/>
  <c r="L4605" i="4"/>
  <c r="L4606" i="4"/>
  <c r="L4607" i="4"/>
  <c r="L4608" i="4"/>
  <c r="L4609" i="4"/>
  <c r="L4610" i="4"/>
  <c r="L4611" i="4"/>
  <c r="L4612" i="4"/>
  <c r="L4613" i="4"/>
  <c r="L4614" i="4"/>
  <c r="L4615" i="4"/>
  <c r="L4616" i="4"/>
  <c r="L4617" i="4"/>
  <c r="L4618" i="4"/>
  <c r="L4619" i="4"/>
  <c r="L4620" i="4"/>
  <c r="L4621" i="4"/>
  <c r="L4622" i="4"/>
  <c r="L4623" i="4"/>
  <c r="L4624" i="4"/>
  <c r="L4625" i="4"/>
  <c r="L4626" i="4"/>
  <c r="L4627" i="4"/>
  <c r="L4628" i="4"/>
  <c r="L4629" i="4"/>
  <c r="L4630" i="4"/>
  <c r="L4631" i="4"/>
  <c r="L4632" i="4"/>
  <c r="L4633" i="4"/>
  <c r="L4634" i="4"/>
  <c r="L4635" i="4"/>
  <c r="L4636" i="4"/>
  <c r="L4637" i="4"/>
  <c r="L4638" i="4"/>
  <c r="L4639" i="4"/>
  <c r="L4640" i="4"/>
  <c r="L4641" i="4"/>
  <c r="L4642" i="4"/>
  <c r="L4643" i="4"/>
  <c r="L4644" i="4"/>
  <c r="L4645" i="4"/>
  <c r="L4646" i="4"/>
  <c r="L4647" i="4"/>
  <c r="L4648" i="4"/>
  <c r="L4649" i="4"/>
  <c r="L4650" i="4"/>
  <c r="L4651" i="4"/>
  <c r="L4652" i="4"/>
  <c r="L4653" i="4"/>
  <c r="L4654" i="4"/>
  <c r="L4655" i="4"/>
  <c r="L4656" i="4"/>
  <c r="L4657" i="4"/>
  <c r="L4658" i="4"/>
  <c r="L4659" i="4"/>
  <c r="L4660" i="4"/>
  <c r="L4661" i="4"/>
  <c r="L4662" i="4"/>
  <c r="L4663" i="4"/>
  <c r="L4664" i="4"/>
  <c r="L4665" i="4"/>
  <c r="L4666" i="4"/>
  <c r="L4667" i="4"/>
  <c r="L4668" i="4"/>
  <c r="L4669" i="4"/>
  <c r="L4670" i="4"/>
  <c r="L4671" i="4"/>
  <c r="L4672" i="4"/>
  <c r="L4673" i="4"/>
  <c r="L4674" i="4"/>
  <c r="L4675" i="4"/>
  <c r="L4676" i="4"/>
  <c r="L4677" i="4"/>
  <c r="L4678" i="4"/>
  <c r="L4679" i="4"/>
  <c r="L4680" i="4"/>
  <c r="L4681" i="4"/>
  <c r="L4682" i="4"/>
  <c r="L4683" i="4"/>
  <c r="L4684" i="4"/>
  <c r="L4685" i="4"/>
  <c r="L4686" i="4"/>
  <c r="L4687" i="4"/>
  <c r="L4688" i="4"/>
  <c r="L4689" i="4"/>
  <c r="L4690" i="4"/>
  <c r="L4691" i="4"/>
  <c r="L4692" i="4"/>
  <c r="L4693" i="4"/>
  <c r="L4694" i="4"/>
  <c r="L4695" i="4"/>
  <c r="L4696" i="4"/>
  <c r="L4697" i="4"/>
  <c r="L4698" i="4"/>
  <c r="L4699" i="4"/>
  <c r="L4700" i="4"/>
  <c r="L4701" i="4"/>
  <c r="L4702" i="4"/>
  <c r="L4703" i="4"/>
  <c r="L4704" i="4"/>
  <c r="L4705" i="4"/>
  <c r="L4706" i="4"/>
  <c r="L4707" i="4"/>
  <c r="L4708" i="4"/>
  <c r="L4709" i="4"/>
  <c r="L4710" i="4"/>
  <c r="L4711" i="4"/>
  <c r="L4712" i="4"/>
  <c r="L4713" i="4"/>
  <c r="L4714" i="4"/>
  <c r="L4715" i="4"/>
  <c r="L4716" i="4"/>
  <c r="L4717" i="4"/>
  <c r="L4718" i="4"/>
  <c r="L4719" i="4"/>
  <c r="L4720" i="4"/>
  <c r="L4721" i="4"/>
  <c r="L4722" i="4"/>
  <c r="L4723" i="4"/>
  <c r="L4724" i="4"/>
  <c r="L4725" i="4"/>
  <c r="L4726" i="4"/>
  <c r="L4727" i="4"/>
  <c r="L4728" i="4"/>
  <c r="L4729" i="4"/>
  <c r="L4730" i="4"/>
  <c r="L4731" i="4"/>
  <c r="L4732" i="4"/>
  <c r="L4733" i="4"/>
  <c r="L4734" i="4"/>
  <c r="L4735" i="4"/>
  <c r="L4736" i="4"/>
  <c r="L4737" i="4"/>
  <c r="L4738" i="4"/>
  <c r="L4739" i="4"/>
  <c r="L4740" i="4"/>
  <c r="L4741" i="4"/>
  <c r="L4742" i="4"/>
  <c r="L4743" i="4"/>
  <c r="L4744" i="4"/>
  <c r="L4745" i="4"/>
  <c r="L4746" i="4"/>
  <c r="L4747" i="4"/>
  <c r="L4748" i="4"/>
  <c r="L4749" i="4"/>
  <c r="L4750" i="4"/>
  <c r="L4751" i="4"/>
  <c r="L4752" i="4"/>
  <c r="L4753" i="4"/>
  <c r="L4754" i="4"/>
  <c r="L4755" i="4"/>
  <c r="L4756" i="4"/>
  <c r="L4757" i="4"/>
  <c r="L4758" i="4"/>
  <c r="L4759" i="4"/>
  <c r="L4760" i="4"/>
  <c r="L4761" i="4"/>
  <c r="L4762" i="4"/>
  <c r="L4763" i="4"/>
  <c r="L4764" i="4"/>
  <c r="L4765" i="4"/>
  <c r="L4766" i="4"/>
  <c r="L4767" i="4"/>
  <c r="L4768" i="4"/>
  <c r="L4769" i="4"/>
  <c r="L4770" i="4"/>
  <c r="L4771" i="4"/>
  <c r="L4772" i="4"/>
  <c r="L4773" i="4"/>
  <c r="L4774" i="4"/>
  <c r="L4775" i="4"/>
  <c r="L4776" i="4"/>
  <c r="L4777" i="4"/>
  <c r="L4778" i="4"/>
  <c r="L4779" i="4"/>
  <c r="L4780" i="4"/>
  <c r="L4781" i="4"/>
  <c r="L4782" i="4"/>
  <c r="L4783" i="4"/>
  <c r="L4784" i="4"/>
  <c r="L4785" i="4"/>
  <c r="L4786" i="4"/>
  <c r="L4787" i="4"/>
  <c r="L4788" i="4"/>
  <c r="L4789" i="4"/>
  <c r="L4790" i="4"/>
  <c r="L4791" i="4"/>
  <c r="L4792" i="4"/>
  <c r="L4793" i="4"/>
  <c r="L4794" i="4"/>
  <c r="L4795" i="4"/>
  <c r="L4796" i="4"/>
  <c r="L4797" i="4"/>
  <c r="L4798" i="4"/>
  <c r="L4799" i="4"/>
  <c r="L4800" i="4"/>
  <c r="L4801" i="4"/>
  <c r="L4802" i="4"/>
  <c r="L4803" i="4"/>
  <c r="L4804" i="4"/>
  <c r="L4805" i="4"/>
  <c r="L4806" i="4"/>
  <c r="L4807" i="4"/>
  <c r="L4808" i="4"/>
  <c r="L4809" i="4"/>
  <c r="L4810" i="4"/>
  <c r="L4811" i="4"/>
  <c r="L4812" i="4"/>
  <c r="L4813" i="4"/>
  <c r="L4814" i="4"/>
  <c r="L4815" i="4"/>
  <c r="L4816" i="4"/>
  <c r="L4817" i="4"/>
  <c r="L4818" i="4"/>
  <c r="L4819" i="4"/>
  <c r="L4820" i="4"/>
  <c r="L4821" i="4"/>
  <c r="L4822" i="4"/>
  <c r="L4823" i="4"/>
  <c r="L4824" i="4"/>
  <c r="L4825" i="4"/>
  <c r="L4826" i="4"/>
  <c r="L4827" i="4"/>
  <c r="L4828" i="4"/>
  <c r="L4829" i="4"/>
  <c r="L4830" i="4"/>
  <c r="L4831" i="4"/>
  <c r="L4832" i="4"/>
  <c r="L4833" i="4"/>
  <c r="L4834" i="4"/>
  <c r="L4835" i="4"/>
  <c r="L4836" i="4"/>
  <c r="L4837" i="4"/>
  <c r="L4838" i="4"/>
  <c r="L4839" i="4"/>
  <c r="L4840" i="4"/>
  <c r="L4841" i="4"/>
  <c r="L4842" i="4"/>
  <c r="L4843" i="4"/>
  <c r="L4844" i="4"/>
  <c r="L4845" i="4"/>
  <c r="L4846" i="4"/>
  <c r="L4847" i="4"/>
  <c r="L4848" i="4"/>
  <c r="L4849" i="4"/>
  <c r="L4850" i="4"/>
  <c r="L4851" i="4"/>
  <c r="L4852" i="4"/>
  <c r="L4853" i="4"/>
  <c r="L4854" i="4"/>
  <c r="L4855" i="4"/>
  <c r="L4856" i="4"/>
  <c r="L4857" i="4"/>
  <c r="L4858" i="4"/>
  <c r="L4859" i="4"/>
  <c r="L4860" i="4"/>
  <c r="L4861" i="4"/>
  <c r="L4862" i="4"/>
  <c r="L4863" i="4"/>
  <c r="L4864" i="4"/>
  <c r="L4865" i="4"/>
  <c r="L4866" i="4"/>
  <c r="L4867" i="4"/>
  <c r="L4868" i="4"/>
  <c r="L4869" i="4"/>
  <c r="L4870" i="4"/>
  <c r="L4871" i="4"/>
  <c r="L4872" i="4"/>
  <c r="L4873" i="4"/>
  <c r="L4874" i="4"/>
  <c r="L4875" i="4"/>
  <c r="L4876" i="4"/>
  <c r="L4877" i="4"/>
  <c r="L4878" i="4"/>
  <c r="L4879" i="4"/>
  <c r="L4880" i="4"/>
  <c r="L4881" i="4"/>
  <c r="L4882" i="4"/>
  <c r="L4883" i="4"/>
  <c r="L4884" i="4"/>
  <c r="L4885" i="4"/>
  <c r="L4886" i="4"/>
  <c r="L4887" i="4"/>
  <c r="L4888" i="4"/>
  <c r="L4889" i="4"/>
  <c r="L4890" i="4"/>
  <c r="L4891" i="4"/>
  <c r="L4892" i="4"/>
  <c r="L4893" i="4"/>
  <c r="L4894" i="4"/>
  <c r="L4895" i="4"/>
  <c r="L4896" i="4"/>
  <c r="L4897" i="4"/>
  <c r="L4898" i="4"/>
  <c r="L4899" i="4"/>
  <c r="L4900" i="4"/>
  <c r="L4901" i="4"/>
  <c r="L4902" i="4"/>
  <c r="L4903" i="4"/>
  <c r="L4904" i="4"/>
  <c r="L4905" i="4"/>
  <c r="L4906" i="4"/>
  <c r="L4907" i="4"/>
  <c r="L4908" i="4"/>
  <c r="L4909" i="4"/>
  <c r="L4910" i="4"/>
  <c r="L4911" i="4"/>
  <c r="L4912" i="4"/>
  <c r="L4913" i="4"/>
  <c r="L4914" i="4"/>
  <c r="L4915" i="4"/>
  <c r="L4916" i="4"/>
  <c r="L4917" i="4"/>
  <c r="L4918" i="4"/>
  <c r="L4919" i="4"/>
  <c r="L4920" i="4"/>
  <c r="L4921" i="4"/>
  <c r="L4922" i="4"/>
  <c r="L4923" i="4"/>
  <c r="L4924" i="4"/>
  <c r="L4925" i="4"/>
  <c r="L4926" i="4"/>
  <c r="L4927" i="4"/>
  <c r="L4928" i="4"/>
  <c r="L4929" i="4"/>
  <c r="L4930" i="4"/>
  <c r="L4931" i="4"/>
  <c r="L4932" i="4"/>
  <c r="L4933" i="4"/>
  <c r="L4934" i="4"/>
  <c r="L4935" i="4"/>
  <c r="L4936" i="4"/>
  <c r="L4937" i="4"/>
  <c r="L4938" i="4"/>
  <c r="L4939" i="4"/>
  <c r="L4940" i="4"/>
  <c r="L4941" i="4"/>
  <c r="L4942" i="4"/>
  <c r="L4943" i="4"/>
  <c r="L4944" i="4"/>
  <c r="L4945" i="4"/>
  <c r="L4946" i="4"/>
  <c r="L4947" i="4"/>
  <c r="L4948" i="4"/>
  <c r="L4949" i="4"/>
  <c r="L4950" i="4"/>
  <c r="L4951" i="4"/>
  <c r="L4952" i="4"/>
  <c r="L4953" i="4"/>
  <c r="L4954" i="4"/>
  <c r="L4955" i="4"/>
  <c r="L4956" i="4"/>
  <c r="L4957" i="4"/>
  <c r="L4958" i="4"/>
  <c r="L4959" i="4"/>
  <c r="L4960" i="4"/>
  <c r="L4961" i="4"/>
  <c r="L4962" i="4"/>
  <c r="L4963" i="4"/>
  <c r="L4964" i="4"/>
  <c r="L4965" i="4"/>
  <c r="L4966" i="4"/>
  <c r="L4967" i="4"/>
  <c r="L4968" i="4"/>
  <c r="L4969" i="4"/>
  <c r="L4970" i="4"/>
  <c r="L4971" i="4"/>
  <c r="L4972" i="4"/>
  <c r="L4973" i="4"/>
  <c r="L4974" i="4"/>
  <c r="L4975" i="4"/>
  <c r="L4976" i="4"/>
  <c r="L4977" i="4"/>
  <c r="L4978" i="4"/>
  <c r="L4979" i="4"/>
  <c r="L4980" i="4"/>
  <c r="L4981" i="4"/>
  <c r="L4982" i="4"/>
  <c r="L4983" i="4"/>
  <c r="L4984" i="4"/>
  <c r="L4985" i="4"/>
  <c r="L4986" i="4"/>
  <c r="L4987" i="4"/>
  <c r="L4988" i="4"/>
  <c r="L4989" i="4"/>
  <c r="L4990" i="4"/>
  <c r="L4991" i="4"/>
  <c r="L4992" i="4"/>
  <c r="L4993" i="4"/>
  <c r="L4994" i="4"/>
  <c r="L4995" i="4"/>
  <c r="L4996" i="4"/>
  <c r="L4997" i="4"/>
  <c r="L4998" i="4"/>
  <c r="L4999" i="4"/>
  <c r="L5000" i="4"/>
  <c r="L5001" i="4"/>
  <c r="L5002" i="4"/>
  <c r="L5003" i="4"/>
  <c r="L5004" i="4"/>
  <c r="L5005" i="4"/>
  <c r="L5006" i="4"/>
  <c r="L5007" i="4"/>
  <c r="L5008" i="4"/>
  <c r="L5009" i="4"/>
  <c r="L5010" i="4"/>
  <c r="L5011" i="4"/>
  <c r="L5012" i="4"/>
  <c r="L5013" i="4"/>
  <c r="L5014" i="4"/>
  <c r="L5015" i="4"/>
  <c r="L5016" i="4"/>
  <c r="L5017" i="4"/>
  <c r="L5018" i="4"/>
  <c r="L5019" i="4"/>
  <c r="L5020" i="4"/>
  <c r="L5021" i="4"/>
  <c r="L5022" i="4"/>
  <c r="L5023" i="4"/>
  <c r="L5024" i="4"/>
  <c r="L5025" i="4"/>
  <c r="L5026" i="4"/>
  <c r="L5027" i="4"/>
  <c r="L5028" i="4"/>
  <c r="L5029" i="4"/>
  <c r="L5030" i="4"/>
  <c r="L5031" i="4"/>
  <c r="L5032" i="4"/>
  <c r="L5033" i="4"/>
  <c r="L5034" i="4"/>
  <c r="L5035" i="4"/>
  <c r="L5036" i="4"/>
  <c r="L5037" i="4"/>
  <c r="L5038" i="4"/>
  <c r="L5039" i="4"/>
  <c r="L5040" i="4"/>
  <c r="L5041" i="4"/>
  <c r="L5042" i="4"/>
  <c r="L5043" i="4"/>
  <c r="L5044" i="4"/>
  <c r="L5045" i="4"/>
  <c r="L5046" i="4"/>
  <c r="L5047" i="4"/>
  <c r="L5048" i="4"/>
  <c r="L5049" i="4"/>
  <c r="L5050" i="4"/>
  <c r="L5051" i="4"/>
  <c r="L5052" i="4"/>
  <c r="L5053" i="4"/>
  <c r="L5054" i="4"/>
  <c r="L5055" i="4"/>
  <c r="L5056" i="4"/>
  <c r="L5057" i="4"/>
  <c r="L5058" i="4"/>
  <c r="L5059" i="4"/>
  <c r="L5060" i="4"/>
  <c r="L5061" i="4"/>
  <c r="L5062" i="4"/>
  <c r="L5063" i="4"/>
  <c r="L5064" i="4"/>
  <c r="L5065" i="4"/>
  <c r="L5066" i="4"/>
  <c r="L5067" i="4"/>
  <c r="L5068" i="4"/>
  <c r="L5069" i="4"/>
  <c r="L5070" i="4"/>
  <c r="L5071" i="4"/>
  <c r="L5072" i="4"/>
  <c r="L5073" i="4"/>
  <c r="L5074" i="4"/>
  <c r="L5075" i="4"/>
  <c r="L5076" i="4"/>
  <c r="L5077" i="4"/>
  <c r="L5078" i="4"/>
  <c r="L5079" i="4"/>
  <c r="L5080" i="4"/>
  <c r="L5081" i="4"/>
  <c r="L5082" i="4"/>
  <c r="L5083" i="4"/>
  <c r="L5084" i="4"/>
  <c r="L5085" i="4"/>
  <c r="L5086" i="4"/>
  <c r="L5087" i="4"/>
  <c r="L5088" i="4"/>
  <c r="L5089" i="4"/>
  <c r="L5090" i="4"/>
  <c r="L5091" i="4"/>
  <c r="L5092" i="4"/>
  <c r="L5093" i="4"/>
  <c r="L5094" i="4"/>
  <c r="L5095" i="4"/>
  <c r="L5096" i="4"/>
  <c r="L5097" i="4"/>
  <c r="L5098" i="4"/>
  <c r="L5099" i="4"/>
  <c r="L5100" i="4"/>
  <c r="L5101" i="4"/>
  <c r="L5102" i="4"/>
  <c r="L5103" i="4"/>
  <c r="L5104" i="4"/>
  <c r="L5105" i="4"/>
  <c r="L5106" i="4"/>
  <c r="L5107" i="4"/>
  <c r="L5108" i="4"/>
  <c r="L5109" i="4"/>
  <c r="L5110" i="4"/>
  <c r="L5111" i="4"/>
  <c r="L5112" i="4"/>
  <c r="L5113" i="4"/>
  <c r="L5114" i="4"/>
  <c r="L5115" i="4"/>
  <c r="L5116" i="4"/>
  <c r="L5117" i="4"/>
  <c r="L5118" i="4"/>
  <c r="L5119" i="4"/>
  <c r="L5120" i="4"/>
  <c r="L5121" i="4"/>
  <c r="L5122" i="4"/>
  <c r="L5123" i="4"/>
  <c r="L5124" i="4"/>
  <c r="L5125" i="4"/>
  <c r="L5126" i="4"/>
  <c r="L5127" i="4"/>
  <c r="L5128" i="4"/>
  <c r="L5129" i="4"/>
  <c r="L5130" i="4"/>
  <c r="L5131" i="4"/>
  <c r="L5132" i="4"/>
  <c r="L5133" i="4"/>
  <c r="L5134" i="4"/>
  <c r="L5135" i="4"/>
  <c r="L5136" i="4"/>
  <c r="L5137" i="4"/>
  <c r="L5138" i="4"/>
  <c r="L5139" i="4"/>
  <c r="L5140" i="4"/>
  <c r="L5141" i="4"/>
  <c r="L5142" i="4"/>
  <c r="L5143" i="4"/>
  <c r="L5144" i="4"/>
  <c r="L5145" i="4"/>
  <c r="L5146" i="4"/>
  <c r="L5147" i="4"/>
  <c r="L5148" i="4"/>
  <c r="L5149" i="4"/>
  <c r="L5150" i="4"/>
  <c r="L5151" i="4"/>
  <c r="L5152" i="4"/>
  <c r="L5153" i="4"/>
  <c r="L5154" i="4"/>
  <c r="L5155" i="4"/>
  <c r="L5156" i="4"/>
  <c r="L5157" i="4"/>
  <c r="L5158" i="4"/>
  <c r="L5159" i="4"/>
  <c r="L5160" i="4"/>
  <c r="L5161" i="4"/>
  <c r="L5162" i="4"/>
  <c r="L5163" i="4"/>
  <c r="L5164" i="4"/>
  <c r="L5165" i="4"/>
  <c r="L5166" i="4"/>
  <c r="L5167" i="4"/>
  <c r="L5168" i="4"/>
  <c r="L5169" i="4"/>
  <c r="L5170" i="4"/>
  <c r="L5171" i="4"/>
  <c r="L5172" i="4"/>
  <c r="L5173" i="4"/>
  <c r="L5174" i="4"/>
  <c r="L5175" i="4"/>
  <c r="L5176" i="4"/>
  <c r="L5177" i="4"/>
  <c r="L5178" i="4"/>
  <c r="L5179" i="4"/>
  <c r="L5180" i="4"/>
  <c r="L5181" i="4"/>
  <c r="L5182" i="4"/>
  <c r="L5183" i="4"/>
  <c r="L5184" i="4"/>
  <c r="L5185" i="4"/>
  <c r="L5186" i="4"/>
  <c r="L5187" i="4"/>
  <c r="L5188" i="4"/>
  <c r="L5189" i="4"/>
  <c r="L5190" i="4"/>
  <c r="L5191" i="4"/>
  <c r="L5192" i="4"/>
  <c r="L5193" i="4"/>
  <c r="L5194" i="4"/>
  <c r="L5195" i="4"/>
  <c r="L5196" i="4"/>
  <c r="L5197" i="4"/>
  <c r="L5198" i="4"/>
  <c r="L5199" i="4"/>
  <c r="L5200" i="4"/>
  <c r="L5201" i="4"/>
  <c r="L5202" i="4"/>
  <c r="L5203" i="4"/>
  <c r="L5204" i="4"/>
  <c r="L5205" i="4"/>
  <c r="L5206" i="4"/>
  <c r="L5207" i="4"/>
  <c r="L5208" i="4"/>
  <c r="L5209" i="4"/>
  <c r="L5210" i="4"/>
  <c r="L5211" i="4"/>
  <c r="L5212" i="4"/>
  <c r="L5213" i="4"/>
  <c r="L5214" i="4"/>
  <c r="L5215" i="4"/>
  <c r="L5216" i="4"/>
  <c r="L5217" i="4"/>
  <c r="L5218" i="4"/>
  <c r="L5219" i="4"/>
  <c r="L5220" i="4"/>
  <c r="L5221" i="4"/>
  <c r="L5222" i="4"/>
  <c r="L5223" i="4"/>
  <c r="L5224" i="4"/>
  <c r="L5225" i="4"/>
  <c r="L5226" i="4"/>
  <c r="L5227" i="4"/>
  <c r="L5228" i="4"/>
  <c r="L5229" i="4"/>
  <c r="L5230" i="4"/>
  <c r="L5231" i="4"/>
  <c r="L5232" i="4"/>
  <c r="L5233" i="4"/>
  <c r="L5234" i="4"/>
  <c r="L5235" i="4"/>
  <c r="L5236" i="4"/>
  <c r="L5237" i="4"/>
  <c r="L5238" i="4"/>
  <c r="L5239" i="4"/>
  <c r="L5240" i="4"/>
  <c r="L5241" i="4"/>
  <c r="L5242" i="4"/>
  <c r="L5243" i="4"/>
  <c r="L5244" i="4"/>
  <c r="L5245" i="4"/>
  <c r="L5246" i="4"/>
  <c r="L5247" i="4"/>
  <c r="L5248" i="4"/>
  <c r="L5249" i="4"/>
  <c r="L5250" i="4"/>
  <c r="L5251" i="4"/>
  <c r="L5252" i="4"/>
  <c r="L5253" i="4"/>
  <c r="L5254" i="4"/>
  <c r="L5255" i="4"/>
  <c r="L5256" i="4"/>
  <c r="L5257" i="4"/>
  <c r="L5258" i="4"/>
  <c r="L5259" i="4"/>
  <c r="L5260" i="4"/>
  <c r="L5261" i="4"/>
  <c r="L5262" i="4"/>
  <c r="L5263" i="4"/>
  <c r="L5264" i="4"/>
  <c r="L5265" i="4"/>
  <c r="L5266" i="4"/>
  <c r="L5267" i="4"/>
  <c r="L5268" i="4"/>
  <c r="L5269" i="4"/>
  <c r="L5270" i="4"/>
  <c r="L5271" i="4"/>
  <c r="L5272" i="4"/>
  <c r="L5273" i="4"/>
  <c r="L5274" i="4"/>
  <c r="L5275" i="4"/>
  <c r="L5276" i="4"/>
  <c r="L5277" i="4"/>
  <c r="L5278" i="4"/>
  <c r="L5279" i="4"/>
  <c r="L5280" i="4"/>
  <c r="L5281" i="4"/>
  <c r="L5282" i="4"/>
  <c r="L5283" i="4"/>
  <c r="L5284" i="4"/>
  <c r="L5285" i="4"/>
  <c r="L5286" i="4"/>
  <c r="L5287" i="4"/>
  <c r="L5288" i="4"/>
  <c r="L5289" i="4"/>
  <c r="L5290" i="4"/>
  <c r="L5291" i="4"/>
  <c r="L5292" i="4"/>
  <c r="L5293" i="4"/>
  <c r="L5294" i="4"/>
  <c r="L5295" i="4"/>
  <c r="L5296" i="4"/>
  <c r="L5297" i="4"/>
  <c r="L5298" i="4"/>
  <c r="L5299" i="4"/>
  <c r="L5300" i="4"/>
  <c r="L5301" i="4"/>
  <c r="L5302" i="4"/>
  <c r="L5303" i="4"/>
  <c r="L5304" i="4"/>
  <c r="L5305" i="4"/>
  <c r="L5306" i="4"/>
  <c r="L5307" i="4"/>
  <c r="L5308" i="4"/>
  <c r="L5309" i="4"/>
  <c r="L5310" i="4"/>
  <c r="L5311" i="4"/>
  <c r="L5312" i="4"/>
  <c r="L5313" i="4"/>
  <c r="L5314" i="4"/>
  <c r="L5315" i="4"/>
  <c r="L5316" i="4"/>
  <c r="L5317" i="4"/>
  <c r="L5318" i="4"/>
  <c r="L5319" i="4"/>
  <c r="L5320" i="4"/>
  <c r="L5321" i="4"/>
  <c r="L5322" i="4"/>
  <c r="L5323" i="4"/>
  <c r="L5324" i="4"/>
  <c r="L5325" i="4"/>
  <c r="L5326" i="4"/>
  <c r="L5327" i="4"/>
  <c r="L5328" i="4"/>
  <c r="L5329" i="4"/>
  <c r="L5330" i="4"/>
  <c r="L5331" i="4"/>
  <c r="L5332" i="4"/>
  <c r="L5333" i="4"/>
  <c r="L5334" i="4"/>
  <c r="L5335" i="4"/>
  <c r="L5336" i="4"/>
  <c r="L5337" i="4"/>
  <c r="L5338" i="4"/>
  <c r="L5339" i="4"/>
  <c r="L5340" i="4"/>
  <c r="L5341" i="4"/>
  <c r="L5342" i="4"/>
  <c r="L5343" i="4"/>
  <c r="L5344" i="4"/>
  <c r="L5345" i="4"/>
  <c r="L5346" i="4"/>
  <c r="L5347" i="4"/>
  <c r="L5348" i="4"/>
  <c r="L5349" i="4"/>
  <c r="L5350" i="4"/>
  <c r="L5351" i="4"/>
  <c r="L5352" i="4"/>
  <c r="L5353" i="4"/>
  <c r="L5354" i="4"/>
  <c r="L5355" i="4"/>
  <c r="L5356" i="4"/>
  <c r="L5357" i="4"/>
  <c r="L5358" i="4"/>
  <c r="L5359" i="4"/>
  <c r="L5360" i="4"/>
  <c r="L5361" i="4"/>
  <c r="L5362" i="4"/>
  <c r="L5363" i="4"/>
  <c r="L5364" i="4"/>
  <c r="L5365" i="4"/>
  <c r="L5366" i="4"/>
  <c r="L5367" i="4"/>
  <c r="L5368" i="4"/>
  <c r="L5369" i="4"/>
  <c r="L5370" i="4"/>
  <c r="L5371" i="4"/>
  <c r="L5372" i="4"/>
  <c r="L5373" i="4"/>
  <c r="L5374" i="4"/>
  <c r="L5375" i="4"/>
  <c r="L5376" i="4"/>
  <c r="L5377" i="4"/>
  <c r="L5378" i="4"/>
  <c r="L5379" i="4"/>
  <c r="L5380" i="4"/>
  <c r="L5381" i="4"/>
  <c r="L5382" i="4"/>
  <c r="L5383" i="4"/>
  <c r="L5384" i="4"/>
  <c r="L5385" i="4"/>
  <c r="L5386" i="4"/>
  <c r="L5387" i="4"/>
  <c r="L5388" i="4"/>
  <c r="L5389" i="4"/>
  <c r="L5390" i="4"/>
  <c r="L5391" i="4"/>
  <c r="L5392" i="4"/>
  <c r="L5393" i="4"/>
  <c r="L5394" i="4"/>
  <c r="L5395" i="4"/>
  <c r="L5396" i="4"/>
  <c r="L5397" i="4"/>
  <c r="L5398" i="4"/>
  <c r="L5399" i="4"/>
  <c r="L5400" i="4"/>
  <c r="L5401" i="4"/>
  <c r="L5402" i="4"/>
  <c r="L5403" i="4"/>
  <c r="L5404" i="4"/>
  <c r="L5405" i="4"/>
  <c r="L5406" i="4"/>
  <c r="L5407" i="4"/>
  <c r="L5408" i="4"/>
  <c r="L5409" i="4"/>
  <c r="L5410" i="4"/>
  <c r="L5411" i="4"/>
  <c r="L5412" i="4"/>
  <c r="L5413" i="4"/>
  <c r="L5414" i="4"/>
  <c r="L5415" i="4"/>
  <c r="L5416" i="4"/>
  <c r="L5417" i="4"/>
  <c r="L5418" i="4"/>
  <c r="L5419" i="4"/>
  <c r="L5420" i="4"/>
  <c r="L5421" i="4"/>
  <c r="L5422" i="4"/>
  <c r="L5423" i="4"/>
  <c r="L5424" i="4"/>
  <c r="L5425" i="4"/>
  <c r="L5426" i="4"/>
  <c r="L5427" i="4"/>
  <c r="L5428" i="4"/>
  <c r="L5429" i="4"/>
  <c r="L5430" i="4"/>
  <c r="L5431" i="4"/>
  <c r="L5432" i="4"/>
  <c r="L5433" i="4"/>
  <c r="L5434" i="4"/>
  <c r="L5435" i="4"/>
  <c r="L5436" i="4"/>
  <c r="L5437" i="4"/>
  <c r="L5438" i="4"/>
  <c r="L5439" i="4"/>
  <c r="L5440" i="4"/>
  <c r="L5441" i="4"/>
  <c r="L5442" i="4"/>
  <c r="L5443" i="4"/>
  <c r="L5444" i="4"/>
  <c r="L5445" i="4"/>
  <c r="L5446" i="4"/>
  <c r="L5447" i="4"/>
  <c r="L5448" i="4"/>
  <c r="L5449" i="4"/>
  <c r="L5450" i="4"/>
  <c r="L5451" i="4"/>
  <c r="L5452" i="4"/>
  <c r="L5453" i="4"/>
  <c r="L5454" i="4"/>
  <c r="L5455" i="4"/>
  <c r="L5456" i="4"/>
  <c r="L5457" i="4"/>
  <c r="L5458" i="4"/>
  <c r="L5459" i="4"/>
  <c r="L5460" i="4"/>
  <c r="L5461" i="4"/>
  <c r="L5462" i="4"/>
  <c r="L5463" i="4"/>
  <c r="L5464" i="4"/>
  <c r="L5465" i="4"/>
  <c r="L5466" i="4"/>
  <c r="L5467" i="4"/>
  <c r="L5468" i="4"/>
  <c r="L5469" i="4"/>
  <c r="L5470" i="4"/>
  <c r="L5471" i="4"/>
  <c r="L5472" i="4"/>
  <c r="L5473" i="4"/>
  <c r="L5474" i="4"/>
  <c r="L5475" i="4"/>
  <c r="L5476" i="4"/>
  <c r="L5477" i="4"/>
  <c r="L5478" i="4"/>
  <c r="L5479" i="4"/>
  <c r="L5480" i="4"/>
  <c r="L5481" i="4"/>
  <c r="L5482" i="4"/>
  <c r="L5483" i="4"/>
  <c r="L5484" i="4"/>
  <c r="L5485" i="4"/>
  <c r="L5486" i="4"/>
  <c r="L5487" i="4"/>
  <c r="L5488" i="4"/>
  <c r="L5489" i="4"/>
  <c r="L5490" i="4"/>
  <c r="L5491" i="4"/>
  <c r="L5492" i="4"/>
  <c r="L5493" i="4"/>
  <c r="L5494" i="4"/>
  <c r="L5495" i="4"/>
  <c r="L5496" i="4"/>
  <c r="L5497" i="4"/>
  <c r="L5498" i="4"/>
  <c r="L5499" i="4"/>
  <c r="L5500" i="4"/>
  <c r="L5501" i="4"/>
  <c r="L5502" i="4"/>
  <c r="L5503" i="4"/>
  <c r="L5504" i="4"/>
  <c r="L5505" i="4"/>
  <c r="L5506" i="4"/>
  <c r="L5507" i="4"/>
  <c r="L5508" i="4"/>
  <c r="L5509" i="4"/>
  <c r="L5510" i="4"/>
  <c r="L5511" i="4"/>
  <c r="L5512" i="4"/>
  <c r="L5513" i="4"/>
  <c r="L5514" i="4"/>
  <c r="L5515" i="4"/>
  <c r="L5516" i="4"/>
  <c r="L5517" i="4"/>
  <c r="L5518" i="4"/>
  <c r="L5519" i="4"/>
  <c r="L5520" i="4"/>
  <c r="L5521" i="4"/>
  <c r="L5522" i="4"/>
  <c r="L5523" i="4"/>
  <c r="L5524" i="4"/>
  <c r="L5525" i="4"/>
  <c r="L5526" i="4"/>
  <c r="L5527" i="4"/>
  <c r="L5528" i="4"/>
  <c r="L5529" i="4"/>
  <c r="L5530" i="4"/>
  <c r="L5531" i="4"/>
  <c r="L5532" i="4"/>
  <c r="L5533" i="4"/>
  <c r="L5534" i="4"/>
  <c r="L5535" i="4"/>
  <c r="L5536" i="4"/>
  <c r="L5537" i="4"/>
  <c r="L5538" i="4"/>
  <c r="L5539" i="4"/>
  <c r="L5540" i="4"/>
  <c r="L5541" i="4"/>
  <c r="L5542" i="4"/>
  <c r="L5543" i="4"/>
  <c r="L5544" i="4"/>
  <c r="L5545" i="4"/>
  <c r="L5546" i="4"/>
  <c r="L5547" i="4"/>
  <c r="L5548" i="4"/>
  <c r="L5549" i="4"/>
  <c r="L5550" i="4"/>
  <c r="L5551" i="4"/>
  <c r="L5552" i="4"/>
  <c r="L5553" i="4"/>
  <c r="L5554" i="4"/>
  <c r="L5555" i="4"/>
  <c r="L5556" i="4"/>
  <c r="L5557" i="4"/>
  <c r="L5558" i="4"/>
  <c r="L5559" i="4"/>
  <c r="L5560" i="4"/>
  <c r="L5561" i="4"/>
  <c r="L5562" i="4"/>
  <c r="L5563" i="4"/>
  <c r="L5564" i="4"/>
  <c r="L5565" i="4"/>
  <c r="L5566" i="4"/>
  <c r="L5567" i="4"/>
  <c r="L5568" i="4"/>
  <c r="L5569" i="4"/>
  <c r="L5570" i="4"/>
  <c r="L5571" i="4"/>
  <c r="L5572" i="4"/>
  <c r="L5573" i="4"/>
  <c r="L5574" i="4"/>
  <c r="L5575" i="4"/>
  <c r="L5576" i="4"/>
  <c r="L5577" i="4"/>
  <c r="L5578" i="4"/>
  <c r="L5579" i="4"/>
  <c r="L5580" i="4"/>
  <c r="L5581" i="4"/>
  <c r="L5582" i="4"/>
  <c r="L5583" i="4"/>
  <c r="L5584" i="4"/>
  <c r="L5585" i="4"/>
  <c r="L5586" i="4"/>
  <c r="L5587" i="4"/>
  <c r="L5588" i="4"/>
  <c r="L5589" i="4"/>
  <c r="L5590" i="4"/>
  <c r="L5591" i="4"/>
  <c r="L5592" i="4"/>
  <c r="L5593" i="4"/>
  <c r="L5594" i="4"/>
  <c r="L5595" i="4"/>
  <c r="L5596" i="4"/>
  <c r="L5597" i="4"/>
  <c r="L5598" i="4"/>
  <c r="L5599" i="4"/>
  <c r="L5600" i="4"/>
  <c r="L5601" i="4"/>
  <c r="L5602" i="4"/>
  <c r="L5603" i="4"/>
  <c r="L5604" i="4"/>
  <c r="L5605" i="4"/>
  <c r="L5606" i="4"/>
  <c r="L5607" i="4"/>
  <c r="L5608" i="4"/>
  <c r="L5609" i="4"/>
  <c r="L5610" i="4"/>
  <c r="L5611" i="4"/>
  <c r="L5612" i="4"/>
  <c r="L5613" i="4"/>
  <c r="L5614" i="4"/>
  <c r="L5615" i="4"/>
  <c r="L5616" i="4"/>
  <c r="L5617" i="4"/>
  <c r="L5618" i="4"/>
  <c r="L5619" i="4"/>
  <c r="L5620" i="4"/>
  <c r="L5621" i="4"/>
  <c r="L5622" i="4"/>
  <c r="L5623" i="4"/>
  <c r="L5624" i="4"/>
  <c r="L5625" i="4"/>
  <c r="L5626" i="4"/>
  <c r="L5627" i="4"/>
  <c r="L5628" i="4"/>
  <c r="L5629" i="4"/>
  <c r="L5630" i="4"/>
  <c r="L5631" i="4"/>
  <c r="L5632" i="4"/>
  <c r="L5633" i="4"/>
  <c r="L5634" i="4"/>
  <c r="L5635" i="4"/>
  <c r="L5636" i="4"/>
  <c r="L5637" i="4"/>
  <c r="L5638" i="4"/>
  <c r="L5639" i="4"/>
  <c r="L5640" i="4"/>
  <c r="L5641" i="4"/>
  <c r="L5642" i="4"/>
  <c r="L5643" i="4"/>
  <c r="L5644" i="4"/>
  <c r="L5645" i="4"/>
  <c r="L5646" i="4"/>
  <c r="L5647" i="4"/>
  <c r="L5648" i="4"/>
  <c r="L5649" i="4"/>
  <c r="L5650" i="4"/>
  <c r="L5651" i="4"/>
  <c r="L5652" i="4"/>
  <c r="L5653" i="4"/>
  <c r="L5654" i="4"/>
  <c r="L5655" i="4"/>
  <c r="L5656" i="4"/>
  <c r="L5657" i="4"/>
  <c r="L5658" i="4"/>
  <c r="L5659" i="4"/>
  <c r="L5660" i="4"/>
  <c r="L5661" i="4"/>
  <c r="L5662" i="4"/>
  <c r="L5663" i="4"/>
  <c r="L5664" i="4"/>
  <c r="L5665" i="4"/>
  <c r="L5666" i="4"/>
  <c r="L5667" i="4"/>
  <c r="L5668" i="4"/>
  <c r="L5669" i="4"/>
  <c r="L5670" i="4"/>
  <c r="L5671" i="4"/>
  <c r="L5672" i="4"/>
  <c r="L5673" i="4"/>
  <c r="L5674" i="4"/>
  <c r="L5675" i="4"/>
  <c r="L5676" i="4"/>
  <c r="L5677" i="4"/>
  <c r="L5678" i="4"/>
  <c r="L5679" i="4"/>
  <c r="L5680" i="4"/>
  <c r="L5681" i="4"/>
  <c r="L5682" i="4"/>
  <c r="L5683" i="4"/>
  <c r="L5684" i="4"/>
  <c r="L5685" i="4"/>
  <c r="L5686" i="4"/>
  <c r="L5687" i="4"/>
  <c r="L5688" i="4"/>
  <c r="L5689" i="4"/>
  <c r="L5690" i="4"/>
  <c r="L5691" i="4"/>
  <c r="L5692" i="4"/>
  <c r="L5693" i="4"/>
  <c r="L5694" i="4"/>
  <c r="L5695" i="4"/>
  <c r="L5696" i="4"/>
  <c r="L5697" i="4"/>
  <c r="L5698" i="4"/>
  <c r="L5699" i="4"/>
  <c r="L5700" i="4"/>
  <c r="L5701" i="4"/>
  <c r="L5702" i="4"/>
  <c r="L5703" i="4"/>
  <c r="L5704" i="4"/>
  <c r="L5705" i="4"/>
  <c r="L5706" i="4"/>
  <c r="L5707" i="4"/>
  <c r="L5708" i="4"/>
  <c r="L5709" i="4"/>
  <c r="L5710" i="4"/>
  <c r="L5711" i="4"/>
  <c r="L5712" i="4"/>
  <c r="L5713" i="4"/>
  <c r="L5714" i="4"/>
  <c r="L5715" i="4"/>
  <c r="L5716" i="4"/>
  <c r="L5717" i="4"/>
  <c r="L5718" i="4"/>
  <c r="L5719" i="4"/>
  <c r="L5720" i="4"/>
  <c r="L5721" i="4"/>
  <c r="L5722" i="4"/>
  <c r="L5723" i="4"/>
  <c r="L5724" i="4"/>
  <c r="L5725" i="4"/>
  <c r="L5726" i="4"/>
  <c r="L5727" i="4"/>
  <c r="L5728" i="4"/>
  <c r="L5729" i="4"/>
  <c r="L5730" i="4"/>
  <c r="L5731" i="4"/>
  <c r="L5732" i="4"/>
  <c r="L5733" i="4"/>
  <c r="L5734" i="4"/>
  <c r="L5735" i="4"/>
  <c r="L5736" i="4"/>
  <c r="L5737" i="4"/>
  <c r="L5738" i="4"/>
  <c r="L5739" i="4"/>
  <c r="L5740" i="4"/>
  <c r="L5741" i="4"/>
  <c r="L5742" i="4"/>
  <c r="L5743" i="4"/>
  <c r="L5744" i="4"/>
  <c r="L5745" i="4"/>
  <c r="L5746" i="4"/>
  <c r="L5747" i="4"/>
  <c r="L5748" i="4"/>
  <c r="L5749" i="4"/>
  <c r="L5750" i="4"/>
  <c r="L5751" i="4"/>
  <c r="L5752" i="4"/>
  <c r="L5753" i="4"/>
  <c r="L5754" i="4"/>
  <c r="L5755" i="4"/>
  <c r="L5756" i="4"/>
  <c r="L5757" i="4"/>
  <c r="L5758" i="4"/>
  <c r="L5759" i="4"/>
  <c r="L5760" i="4"/>
  <c r="L5761" i="4"/>
  <c r="L5762" i="4"/>
  <c r="L5763" i="4"/>
  <c r="L5764" i="4"/>
  <c r="L5765" i="4"/>
  <c r="L5766" i="4"/>
  <c r="L5767" i="4"/>
  <c r="L5768" i="4"/>
  <c r="L5769" i="4"/>
  <c r="L5770" i="4"/>
  <c r="L5771" i="4"/>
  <c r="L5772" i="4"/>
  <c r="L5773" i="4"/>
  <c r="L5774" i="4"/>
  <c r="L5775" i="4"/>
  <c r="L5776" i="4"/>
  <c r="L5777" i="4"/>
  <c r="L5778" i="4"/>
  <c r="L5779" i="4"/>
  <c r="L5780" i="4"/>
  <c r="L5781" i="4"/>
  <c r="L5782" i="4"/>
  <c r="L5783" i="4"/>
  <c r="L5784" i="4"/>
  <c r="L5785" i="4"/>
  <c r="L5786" i="4"/>
  <c r="L5787" i="4"/>
  <c r="L5788" i="4"/>
  <c r="L5789" i="4"/>
  <c r="L5790" i="4"/>
  <c r="L5791" i="4"/>
  <c r="L5792" i="4"/>
  <c r="L5793" i="4"/>
  <c r="L5794" i="4"/>
  <c r="L5795" i="4"/>
  <c r="L5796" i="4"/>
  <c r="L5797" i="4"/>
  <c r="L5798" i="4"/>
  <c r="L5799" i="4"/>
  <c r="L5800" i="4"/>
  <c r="L5801" i="4"/>
  <c r="L5802" i="4"/>
  <c r="L5803" i="4"/>
  <c r="L5804" i="4"/>
  <c r="L5805" i="4"/>
  <c r="L5806" i="4"/>
  <c r="L5807" i="4"/>
  <c r="L5808" i="4"/>
  <c r="L5809" i="4"/>
  <c r="L5810" i="4"/>
  <c r="L5811" i="4"/>
  <c r="L5812" i="4"/>
  <c r="L5813" i="4"/>
  <c r="L5814" i="4"/>
  <c r="L5815" i="4"/>
  <c r="L5816" i="4"/>
  <c r="L5817" i="4"/>
  <c r="L5818" i="4"/>
  <c r="L5819" i="4"/>
  <c r="L5820" i="4"/>
  <c r="L5821" i="4"/>
  <c r="L5822" i="4"/>
  <c r="L5823" i="4"/>
  <c r="L5824" i="4"/>
  <c r="L5825" i="4"/>
  <c r="L5826" i="4"/>
  <c r="L5827" i="4"/>
  <c r="L5828" i="4"/>
  <c r="L5829" i="4"/>
  <c r="L5830" i="4"/>
  <c r="L5831" i="4"/>
  <c r="L5832" i="4"/>
  <c r="L5833" i="4"/>
  <c r="L5834" i="4"/>
  <c r="L5835" i="4"/>
  <c r="L5836" i="4"/>
  <c r="L5837" i="4"/>
  <c r="L5838" i="4"/>
  <c r="L5839" i="4"/>
  <c r="L5840" i="4"/>
  <c r="L5841" i="4"/>
  <c r="L5842" i="4"/>
  <c r="L5843" i="4"/>
  <c r="L5844" i="4"/>
  <c r="L5845" i="4"/>
  <c r="L5846" i="4"/>
  <c r="L5847" i="4"/>
  <c r="L5848" i="4"/>
  <c r="L5849" i="4"/>
  <c r="L5850" i="4"/>
  <c r="L5851" i="4"/>
  <c r="L5852" i="4"/>
  <c r="L5853" i="4"/>
  <c r="L5854" i="4"/>
  <c r="L5855" i="4"/>
  <c r="L5856" i="4"/>
  <c r="L5857" i="4"/>
  <c r="L5858" i="4"/>
  <c r="L5859" i="4"/>
  <c r="L5860" i="4"/>
  <c r="L5861" i="4"/>
  <c r="L5862" i="4"/>
  <c r="L5863" i="4"/>
  <c r="L5864" i="4"/>
  <c r="L5865" i="4"/>
  <c r="L5866" i="4"/>
  <c r="L5867" i="4"/>
  <c r="L5868" i="4"/>
  <c r="L5869" i="4"/>
  <c r="L5870" i="4"/>
  <c r="L5871" i="4"/>
  <c r="L5872" i="4"/>
  <c r="L5873" i="4"/>
  <c r="L5874" i="4"/>
  <c r="L5875" i="4"/>
  <c r="L5876" i="4"/>
  <c r="L5877" i="4"/>
  <c r="L5878" i="4"/>
  <c r="L5879" i="4"/>
  <c r="L5880" i="4"/>
  <c r="L5881" i="4"/>
  <c r="L5882" i="4"/>
  <c r="L5883" i="4"/>
  <c r="L5884" i="4"/>
  <c r="L5885" i="4"/>
  <c r="L5886" i="4"/>
  <c r="L5887" i="4"/>
  <c r="L5888" i="4"/>
  <c r="L5889" i="4"/>
  <c r="L5890" i="4"/>
  <c r="L5891" i="4"/>
  <c r="L5892" i="4"/>
  <c r="L5893" i="4"/>
  <c r="L5894" i="4"/>
  <c r="L5895" i="4"/>
  <c r="L5896" i="4"/>
  <c r="L5897" i="4"/>
  <c r="L5898" i="4"/>
  <c r="L5899" i="4"/>
  <c r="L5900" i="4"/>
  <c r="L5901" i="4"/>
  <c r="L5902" i="4"/>
  <c r="L5903" i="4"/>
  <c r="L5904" i="4"/>
  <c r="L5905" i="4"/>
  <c r="L5906" i="4"/>
  <c r="L5907" i="4"/>
  <c r="L5908" i="4"/>
  <c r="L5909" i="4"/>
  <c r="L5910" i="4"/>
  <c r="L5911" i="4"/>
  <c r="L5912" i="4"/>
  <c r="L5913" i="4"/>
  <c r="L5914" i="4"/>
  <c r="L5915" i="4"/>
  <c r="L5916" i="4"/>
  <c r="L5917" i="4"/>
  <c r="L5918" i="4"/>
  <c r="L5919" i="4"/>
  <c r="L5920" i="4"/>
  <c r="L5921" i="4"/>
  <c r="L5922" i="4"/>
  <c r="L5923" i="4"/>
  <c r="L5924" i="4"/>
  <c r="L5925" i="4"/>
  <c r="L5926" i="4"/>
  <c r="L5927" i="4"/>
  <c r="L5928" i="4"/>
  <c r="L5929" i="4"/>
  <c r="L5930" i="4"/>
  <c r="L5931" i="4"/>
  <c r="L5932" i="4"/>
  <c r="L5933" i="4"/>
  <c r="L5934" i="4"/>
  <c r="L5935" i="4"/>
  <c r="L5936" i="4"/>
  <c r="L5937" i="4"/>
  <c r="L5938" i="4"/>
  <c r="L5939" i="4"/>
  <c r="L5940" i="4"/>
  <c r="L5941" i="4"/>
  <c r="L5942" i="4"/>
  <c r="L5943" i="4"/>
  <c r="L5944" i="4"/>
  <c r="L5945" i="4"/>
  <c r="L5946" i="4"/>
  <c r="L5947" i="4"/>
  <c r="L5948" i="4"/>
  <c r="L5949" i="4"/>
  <c r="L5950" i="4"/>
  <c r="L5951" i="4"/>
  <c r="L5952" i="4"/>
  <c r="L5953" i="4"/>
  <c r="L5954" i="4"/>
  <c r="L5955" i="4"/>
  <c r="L5956" i="4"/>
  <c r="L5957" i="4"/>
  <c r="L5958" i="4"/>
  <c r="L5959" i="4"/>
  <c r="L5960" i="4"/>
  <c r="L5961" i="4"/>
  <c r="L5962" i="4"/>
  <c r="L5963" i="4"/>
  <c r="L5964" i="4"/>
  <c r="L5965" i="4"/>
  <c r="L5966" i="4"/>
  <c r="L5967" i="4"/>
  <c r="L5968" i="4"/>
  <c r="L5969" i="4"/>
  <c r="L5970" i="4"/>
  <c r="L5971" i="4"/>
  <c r="L5972" i="4"/>
  <c r="L5973" i="4"/>
  <c r="L5974" i="4"/>
  <c r="L5975" i="4"/>
  <c r="L5976" i="4"/>
  <c r="L5977" i="4"/>
  <c r="L5978" i="4"/>
  <c r="L5979" i="4"/>
  <c r="L5980" i="4"/>
  <c r="L5981" i="4"/>
  <c r="L5982" i="4"/>
  <c r="L5983" i="4"/>
  <c r="L5984" i="4"/>
  <c r="L5985" i="4"/>
  <c r="L5986" i="4"/>
  <c r="L5987" i="4"/>
  <c r="L5988" i="4"/>
  <c r="L5989" i="4"/>
  <c r="L5990" i="4"/>
  <c r="L5991" i="4"/>
  <c r="L5992" i="4"/>
  <c r="L5993" i="4"/>
  <c r="L5994" i="4"/>
  <c r="L5995" i="4"/>
  <c r="L5996" i="4"/>
  <c r="L5997" i="4"/>
  <c r="L5998" i="4"/>
  <c r="L5999" i="4"/>
  <c r="L6000" i="4"/>
  <c r="L6001" i="4"/>
  <c r="L6002" i="4"/>
  <c r="L6003" i="4"/>
  <c r="L6004" i="4"/>
  <c r="L6005" i="4"/>
  <c r="L6006" i="4"/>
  <c r="L6007" i="4"/>
  <c r="L6008" i="4"/>
  <c r="L6009" i="4"/>
  <c r="L6010" i="4"/>
  <c r="L6011" i="4"/>
  <c r="L6012" i="4"/>
  <c r="L6013" i="4"/>
  <c r="L6014" i="4"/>
  <c r="L6015" i="4"/>
  <c r="L6016" i="4"/>
  <c r="L6017" i="4"/>
  <c r="L6018" i="4"/>
  <c r="L6019" i="4"/>
  <c r="L6020" i="4"/>
  <c r="L6021" i="4"/>
  <c r="L6022" i="4"/>
  <c r="L6023" i="4"/>
  <c r="L6024" i="4"/>
  <c r="L6025" i="4"/>
  <c r="L6026" i="4"/>
  <c r="L6027" i="4"/>
  <c r="L6028" i="4"/>
  <c r="L6029" i="4"/>
  <c r="L6030" i="4"/>
  <c r="L6031" i="4"/>
  <c r="L6032" i="4"/>
  <c r="L6033" i="4"/>
  <c r="L6034" i="4"/>
  <c r="L6035" i="4"/>
  <c r="L6036" i="4"/>
  <c r="L6037" i="4"/>
  <c r="L6038" i="4"/>
  <c r="L6039" i="4"/>
  <c r="L6040" i="4"/>
  <c r="L6041" i="4"/>
  <c r="L6042" i="4"/>
  <c r="L6043" i="4"/>
  <c r="L6044" i="4"/>
  <c r="L6045" i="4"/>
  <c r="L6046" i="4"/>
  <c r="L6047" i="4"/>
  <c r="L6048" i="4"/>
  <c r="L6049" i="4"/>
  <c r="L6050" i="4"/>
  <c r="L6051" i="4"/>
  <c r="L6052" i="4"/>
  <c r="L6053" i="4"/>
  <c r="L6054" i="4"/>
  <c r="L6055" i="4"/>
  <c r="L6056" i="4"/>
  <c r="L6057" i="4"/>
  <c r="L6058" i="4"/>
  <c r="L6059" i="4"/>
  <c r="L6060" i="4"/>
  <c r="L6061" i="4"/>
  <c r="L6062" i="4"/>
  <c r="L6063" i="4"/>
  <c r="L6064" i="4"/>
  <c r="L6065" i="4"/>
  <c r="L6066" i="4"/>
  <c r="L6067" i="4"/>
  <c r="L6068" i="4"/>
  <c r="L6069" i="4"/>
  <c r="L6070" i="4"/>
  <c r="L6071" i="4"/>
  <c r="L6072" i="4"/>
  <c r="L6073" i="4"/>
  <c r="L6074" i="4"/>
  <c r="L6075" i="4"/>
  <c r="L6076" i="4"/>
  <c r="L6077" i="4"/>
  <c r="L6078" i="4"/>
  <c r="L6079" i="4"/>
  <c r="L6080" i="4"/>
  <c r="L6081" i="4"/>
  <c r="L6082" i="4"/>
  <c r="L6083" i="4"/>
  <c r="L6084" i="4"/>
  <c r="L6085" i="4"/>
  <c r="L6086" i="4"/>
  <c r="L6087" i="4"/>
  <c r="L6088" i="4"/>
  <c r="L6089" i="4"/>
  <c r="L6090" i="4"/>
  <c r="L6091" i="4"/>
  <c r="L6092" i="4"/>
  <c r="L6093" i="4"/>
  <c r="L6094" i="4"/>
  <c r="L6095" i="4"/>
  <c r="L6096" i="4"/>
  <c r="L6097" i="4"/>
  <c r="L6098" i="4"/>
  <c r="L6099" i="4"/>
  <c r="L6100" i="4"/>
  <c r="L6101" i="4"/>
  <c r="L6102" i="4"/>
  <c r="L6103" i="4"/>
  <c r="L6104" i="4"/>
  <c r="L6105" i="4"/>
  <c r="L6106" i="4"/>
  <c r="L6107" i="4"/>
  <c r="L6108" i="4"/>
  <c r="L6109" i="4"/>
  <c r="L6110" i="4"/>
  <c r="L6111" i="4"/>
  <c r="L6112" i="4"/>
  <c r="L6113" i="4"/>
  <c r="L6114" i="4"/>
  <c r="L6115" i="4"/>
  <c r="L6116" i="4"/>
  <c r="L6117" i="4"/>
  <c r="L6118" i="4"/>
  <c r="L6119" i="4"/>
  <c r="L6120" i="4"/>
  <c r="L6121" i="4"/>
  <c r="L6122" i="4"/>
  <c r="L6123" i="4"/>
  <c r="L6124" i="4"/>
  <c r="L6125" i="4"/>
  <c r="L6126" i="4"/>
  <c r="L6127" i="4"/>
  <c r="L6128" i="4"/>
  <c r="L6129" i="4"/>
  <c r="L6130" i="4"/>
  <c r="L6131" i="4"/>
  <c r="L6132" i="4"/>
  <c r="L6133" i="4"/>
  <c r="L6134" i="4"/>
  <c r="L6135" i="4"/>
  <c r="L6136" i="4"/>
  <c r="L6137" i="4"/>
  <c r="L6138" i="4"/>
  <c r="L6139" i="4"/>
  <c r="L6140" i="4"/>
  <c r="L6141" i="4"/>
  <c r="L6142" i="4"/>
  <c r="L6143" i="4"/>
  <c r="L6144" i="4"/>
  <c r="L6145" i="4"/>
  <c r="L6146" i="4"/>
  <c r="L6147" i="4"/>
  <c r="L6148" i="4"/>
  <c r="L6149" i="4"/>
  <c r="L6150" i="4"/>
  <c r="L6151" i="4"/>
  <c r="L6152" i="4"/>
  <c r="L6153" i="4"/>
  <c r="L6154" i="4"/>
  <c r="L6155" i="4"/>
  <c r="L6156" i="4"/>
  <c r="L6157" i="4"/>
  <c r="L6158" i="4"/>
  <c r="L6159" i="4"/>
  <c r="L6160" i="4"/>
  <c r="L6161" i="4"/>
  <c r="L6162" i="4"/>
  <c r="L6163" i="4"/>
  <c r="L6164" i="4"/>
  <c r="L6165" i="4"/>
  <c r="L6166" i="4"/>
  <c r="L6167" i="4"/>
  <c r="L6168" i="4"/>
  <c r="L6169" i="4"/>
  <c r="L6170" i="4"/>
  <c r="L6171" i="4"/>
  <c r="L6172" i="4"/>
  <c r="L6173" i="4"/>
  <c r="L6174" i="4"/>
  <c r="L6175" i="4"/>
  <c r="L6176" i="4"/>
  <c r="L6177" i="4"/>
  <c r="L6178" i="4"/>
  <c r="L6179" i="4"/>
  <c r="L6180" i="4"/>
  <c r="L6181" i="4"/>
  <c r="L6182" i="4"/>
  <c r="L6183" i="4"/>
  <c r="L6184" i="4"/>
  <c r="L6185" i="4"/>
  <c r="L6186" i="4"/>
  <c r="L6187" i="4"/>
  <c r="L6188" i="4"/>
  <c r="L6189" i="4"/>
  <c r="L6190" i="4"/>
  <c r="L6191" i="4"/>
  <c r="L6192" i="4"/>
  <c r="L6193" i="4"/>
  <c r="L6194" i="4"/>
  <c r="L6195" i="4"/>
  <c r="L6196" i="4"/>
  <c r="L6197" i="4"/>
  <c r="L6198" i="4"/>
  <c r="L6199" i="4"/>
  <c r="L6200" i="4"/>
  <c r="L6201" i="4"/>
  <c r="L6202" i="4"/>
  <c r="L6203" i="4"/>
  <c r="L6204" i="4"/>
  <c r="L6205" i="4"/>
  <c r="L6206" i="4"/>
  <c r="L6207" i="4"/>
  <c r="L6208" i="4"/>
  <c r="L6209" i="4"/>
  <c r="L6210" i="4"/>
  <c r="L6211" i="4"/>
  <c r="L6212" i="4"/>
  <c r="L6213" i="4"/>
  <c r="L6214" i="4"/>
  <c r="L6215" i="4"/>
  <c r="L6216" i="4"/>
  <c r="L6217" i="4"/>
  <c r="L6218" i="4"/>
  <c r="L6219" i="4"/>
  <c r="L6220" i="4"/>
  <c r="L6221" i="4"/>
  <c r="L6222" i="4"/>
  <c r="L6223" i="4"/>
  <c r="L6224" i="4"/>
  <c r="L6225" i="4"/>
  <c r="L6226" i="4"/>
  <c r="L6227" i="4"/>
  <c r="L6228" i="4"/>
  <c r="L6229" i="4"/>
  <c r="L6230" i="4"/>
  <c r="L6231" i="4"/>
  <c r="L6232" i="4"/>
  <c r="L6233" i="4"/>
  <c r="L6234" i="4"/>
  <c r="L6235" i="4"/>
  <c r="L6236" i="4"/>
  <c r="L6237" i="4"/>
  <c r="L6238" i="4"/>
  <c r="L6239" i="4"/>
  <c r="L6240" i="4"/>
  <c r="L6241" i="4"/>
  <c r="L6242" i="4"/>
  <c r="L6243" i="4"/>
  <c r="L6244" i="4"/>
  <c r="L6245" i="4"/>
  <c r="L6246" i="4"/>
  <c r="L6247" i="4"/>
  <c r="L6248" i="4"/>
  <c r="L6249" i="4"/>
  <c r="L6250" i="4"/>
  <c r="L6251" i="4"/>
  <c r="L6252" i="4"/>
  <c r="L6253" i="4"/>
  <c r="L6254" i="4"/>
  <c r="L6255" i="4"/>
  <c r="L6256" i="4"/>
  <c r="L6257" i="4"/>
  <c r="L6258" i="4"/>
  <c r="L6259" i="4"/>
  <c r="L6260" i="4"/>
  <c r="L6261" i="4"/>
  <c r="L6262" i="4"/>
  <c r="L6263" i="4"/>
  <c r="L6264" i="4"/>
  <c r="L6265" i="4"/>
  <c r="L6266" i="4"/>
  <c r="L6267" i="4"/>
  <c r="L6268" i="4"/>
  <c r="L6269" i="4"/>
  <c r="L6270" i="4"/>
  <c r="L6271" i="4"/>
  <c r="L6272" i="4"/>
  <c r="L6273" i="4"/>
  <c r="L6274" i="4"/>
  <c r="L6275" i="4"/>
  <c r="L6276" i="4"/>
  <c r="L6277" i="4"/>
  <c r="L6278" i="4"/>
  <c r="L6279" i="4"/>
  <c r="L6280" i="4"/>
  <c r="L6281" i="4"/>
  <c r="L6282" i="4"/>
  <c r="L6283" i="4"/>
  <c r="L6284" i="4"/>
  <c r="L6285" i="4"/>
  <c r="L6286" i="4"/>
  <c r="L6287" i="4"/>
  <c r="L6288" i="4"/>
  <c r="L6289" i="4"/>
  <c r="L6290" i="4"/>
  <c r="L6291" i="4"/>
  <c r="L6292" i="4"/>
  <c r="L6293" i="4"/>
  <c r="L6294" i="4"/>
  <c r="L6295" i="4"/>
  <c r="L6296" i="4"/>
  <c r="L6297" i="4"/>
  <c r="L6298" i="4"/>
  <c r="L6299" i="4"/>
  <c r="L6300" i="4"/>
  <c r="L6301" i="4"/>
  <c r="L6302" i="4"/>
  <c r="L6303" i="4"/>
  <c r="L6304" i="4"/>
  <c r="L6305" i="4"/>
  <c r="L6306" i="4"/>
  <c r="L6307" i="4"/>
  <c r="L6308" i="4"/>
  <c r="L6309" i="4"/>
  <c r="L6310" i="4"/>
  <c r="L6311" i="4"/>
  <c r="L6312" i="4"/>
  <c r="L6313" i="4"/>
  <c r="L6314" i="4"/>
  <c r="L6315" i="4"/>
  <c r="L6316" i="4"/>
  <c r="L6317" i="4"/>
  <c r="L6318" i="4"/>
  <c r="L6319" i="4"/>
  <c r="L6320" i="4"/>
  <c r="L6321" i="4"/>
  <c r="L6322" i="4"/>
  <c r="L6323" i="4"/>
  <c r="L6324" i="4"/>
  <c r="L6325" i="4"/>
  <c r="L6326" i="4"/>
  <c r="L6327" i="4"/>
  <c r="L6328" i="4"/>
  <c r="L6329" i="4"/>
  <c r="L6330" i="4"/>
  <c r="L6331" i="4"/>
  <c r="L6332" i="4"/>
  <c r="L6333" i="4"/>
  <c r="L6334" i="4"/>
  <c r="L6335" i="4"/>
  <c r="L6336" i="4"/>
  <c r="L6337" i="4"/>
  <c r="L6338" i="4"/>
  <c r="L6339" i="4"/>
  <c r="L6340" i="4"/>
  <c r="L6341" i="4"/>
  <c r="L6342" i="4"/>
  <c r="L6343" i="4"/>
  <c r="L6344" i="4"/>
  <c r="L6345" i="4"/>
  <c r="L6346" i="4"/>
  <c r="L6347" i="4"/>
  <c r="L6348" i="4"/>
  <c r="L6349" i="4"/>
  <c r="L6350" i="4"/>
  <c r="L6351" i="4"/>
  <c r="L6352" i="4"/>
  <c r="L6353" i="4"/>
  <c r="L6354" i="4"/>
  <c r="L6355" i="4"/>
  <c r="L6356" i="4"/>
  <c r="L6357" i="4"/>
  <c r="L6358" i="4"/>
  <c r="L6359" i="4"/>
  <c r="L6360" i="4"/>
  <c r="L6361" i="4"/>
  <c r="L6362" i="4"/>
  <c r="L6363" i="4"/>
  <c r="L6364" i="4"/>
  <c r="L6365" i="4"/>
  <c r="L6366" i="4"/>
  <c r="L6367" i="4"/>
  <c r="L6368" i="4"/>
  <c r="L6369" i="4"/>
  <c r="L6370" i="4"/>
  <c r="L6371" i="4"/>
  <c r="L6372" i="4"/>
  <c r="L6373" i="4"/>
  <c r="L6374" i="4"/>
  <c r="L6375" i="4"/>
  <c r="L6376" i="4"/>
  <c r="L6377" i="4"/>
  <c r="L6378" i="4"/>
  <c r="L6379" i="4"/>
  <c r="L6380" i="4"/>
  <c r="L6381" i="4"/>
  <c r="L6382" i="4"/>
  <c r="L6383" i="4"/>
  <c r="L6384" i="4"/>
  <c r="L6385" i="4"/>
  <c r="L6386" i="4"/>
  <c r="L6387" i="4"/>
  <c r="L6388" i="4"/>
  <c r="L6389" i="4"/>
  <c r="L6390" i="4"/>
  <c r="L6391" i="4"/>
  <c r="L6392" i="4"/>
  <c r="L6393" i="4"/>
  <c r="L6394" i="4"/>
  <c r="L6395" i="4"/>
  <c r="L6396" i="4"/>
  <c r="L6397" i="4"/>
  <c r="L6398" i="4"/>
  <c r="L6399" i="4"/>
  <c r="L6400" i="4"/>
  <c r="L6401" i="4"/>
  <c r="L6402" i="4"/>
  <c r="L6403" i="4"/>
  <c r="L6404" i="4"/>
  <c r="L6405" i="4"/>
  <c r="L6406" i="4"/>
  <c r="L6407" i="4"/>
  <c r="L6408" i="4"/>
  <c r="L6409" i="4"/>
  <c r="L6410" i="4"/>
  <c r="L6411" i="4"/>
  <c r="L6412" i="4"/>
  <c r="L6413" i="4"/>
  <c r="L6414" i="4"/>
  <c r="L6415" i="4"/>
  <c r="L6416" i="4"/>
  <c r="L6417" i="4"/>
  <c r="L6418" i="4"/>
  <c r="L6419" i="4"/>
  <c r="L6420" i="4"/>
  <c r="L6421" i="4"/>
  <c r="L6422" i="4"/>
  <c r="L6423" i="4"/>
  <c r="L6424" i="4"/>
  <c r="L6425" i="4"/>
  <c r="L6426" i="4"/>
  <c r="L6427" i="4"/>
  <c r="L6428" i="4"/>
  <c r="L6429" i="4"/>
  <c r="L6430" i="4"/>
  <c r="L6431" i="4"/>
  <c r="L6432" i="4"/>
  <c r="L6433" i="4"/>
  <c r="L6434" i="4"/>
  <c r="L6435" i="4"/>
  <c r="L6436" i="4"/>
  <c r="L6437" i="4"/>
  <c r="L6438" i="4"/>
  <c r="L6439" i="4"/>
  <c r="L6440" i="4"/>
  <c r="L6441" i="4"/>
  <c r="L6442" i="4"/>
  <c r="L6443" i="4"/>
  <c r="L6444" i="4"/>
  <c r="L6445" i="4"/>
  <c r="L6446" i="4"/>
  <c r="L6447" i="4"/>
  <c r="L6448" i="4"/>
  <c r="L6449" i="4"/>
  <c r="L6450" i="4"/>
  <c r="L6451" i="4"/>
  <c r="L6452" i="4"/>
  <c r="L6453" i="4"/>
  <c r="L6454" i="4"/>
  <c r="L6455" i="4"/>
  <c r="L6456" i="4"/>
  <c r="L6457" i="4"/>
  <c r="L6458" i="4"/>
  <c r="L6459" i="4"/>
  <c r="L6460" i="4"/>
  <c r="L6461" i="4"/>
  <c r="L6462" i="4"/>
  <c r="L6463" i="4"/>
  <c r="L6464" i="4"/>
  <c r="L6465" i="4"/>
  <c r="L6466" i="4"/>
  <c r="L6467" i="4"/>
  <c r="L6468" i="4"/>
  <c r="L6469" i="4"/>
  <c r="L6470" i="4"/>
  <c r="L6471" i="4"/>
  <c r="L6472" i="4"/>
  <c r="L6473" i="4"/>
  <c r="L6474" i="4"/>
  <c r="L6475" i="4"/>
  <c r="L6476" i="4"/>
  <c r="L6477" i="4"/>
  <c r="L6478" i="4"/>
  <c r="L6479" i="4"/>
  <c r="L6480" i="4"/>
  <c r="L6481" i="4"/>
  <c r="L6482" i="4"/>
  <c r="L6483" i="4"/>
  <c r="L6484" i="4"/>
  <c r="L6485" i="4"/>
  <c r="L6486" i="4"/>
  <c r="L6487" i="4"/>
  <c r="L6488" i="4"/>
  <c r="L6489" i="4"/>
  <c r="L6490" i="4"/>
  <c r="L6491" i="4"/>
  <c r="L6492" i="4"/>
  <c r="L6493" i="4"/>
  <c r="L6494" i="4"/>
  <c r="L6495" i="4"/>
  <c r="L6496" i="4"/>
  <c r="L6497" i="4"/>
  <c r="L6498" i="4"/>
  <c r="L6499" i="4"/>
  <c r="L6500" i="4"/>
  <c r="L6501" i="4"/>
  <c r="L6502" i="4"/>
  <c r="L6503" i="4"/>
  <c r="L6504" i="4"/>
  <c r="L6505" i="4"/>
  <c r="L6506" i="4"/>
  <c r="L6507" i="4"/>
  <c r="L6508" i="4"/>
  <c r="L6509" i="4"/>
  <c r="L6510" i="4"/>
  <c r="L6511" i="4"/>
  <c r="L6512" i="4"/>
  <c r="L6513" i="4"/>
  <c r="L6514" i="4"/>
  <c r="L6515" i="4"/>
  <c r="L6516" i="4"/>
  <c r="L6517" i="4"/>
  <c r="L6518" i="4"/>
  <c r="L6519" i="4"/>
  <c r="L6520" i="4"/>
  <c r="L6521" i="4"/>
  <c r="L6522" i="4"/>
  <c r="L6523" i="4"/>
  <c r="L6524" i="4"/>
  <c r="L6525" i="4"/>
  <c r="L6526" i="4"/>
  <c r="L6527" i="4"/>
  <c r="L6528" i="4"/>
  <c r="L6529" i="4"/>
  <c r="L6530" i="4"/>
  <c r="L6531" i="4"/>
  <c r="L6532" i="4"/>
  <c r="L6533" i="4"/>
  <c r="L6534" i="4"/>
  <c r="L6535" i="4"/>
  <c r="L6536" i="4"/>
  <c r="L6537" i="4"/>
  <c r="L6538" i="4"/>
  <c r="L6539" i="4"/>
  <c r="L6540" i="4"/>
  <c r="L6541" i="4"/>
  <c r="L6542" i="4"/>
  <c r="L6543" i="4"/>
  <c r="L6544" i="4"/>
  <c r="L6545" i="4"/>
  <c r="L6546" i="4"/>
  <c r="L6547" i="4"/>
  <c r="L6548" i="4"/>
  <c r="L6549" i="4"/>
  <c r="L6550" i="4"/>
  <c r="L6551" i="4"/>
  <c r="L6552" i="4"/>
  <c r="L6553" i="4"/>
  <c r="L6554" i="4"/>
  <c r="L6555" i="4"/>
  <c r="L6556" i="4"/>
  <c r="L6557" i="4"/>
  <c r="L6558" i="4"/>
  <c r="L6559" i="4"/>
  <c r="L6560" i="4"/>
  <c r="L6561" i="4"/>
  <c r="L6562" i="4"/>
  <c r="L6563" i="4"/>
  <c r="L6564" i="4"/>
  <c r="L6565" i="4"/>
  <c r="L6566" i="4"/>
  <c r="L6567" i="4"/>
  <c r="L6568" i="4"/>
  <c r="L6569" i="4"/>
  <c r="L6570" i="4"/>
  <c r="L6571" i="4"/>
  <c r="L6572" i="4"/>
  <c r="L6573" i="4"/>
  <c r="L6574" i="4"/>
  <c r="L6575" i="4"/>
  <c r="L6576" i="4"/>
  <c r="L6577" i="4"/>
  <c r="L6578" i="4"/>
  <c r="L6579" i="4"/>
  <c r="L6580" i="4"/>
  <c r="L6581" i="4"/>
  <c r="L6582" i="4"/>
  <c r="L6583" i="4"/>
  <c r="L6584" i="4"/>
  <c r="L6585" i="4"/>
  <c r="L6586" i="4"/>
  <c r="L6587" i="4"/>
  <c r="L6588" i="4"/>
  <c r="L6589" i="4"/>
  <c r="L6590" i="4"/>
  <c r="L6591" i="4"/>
  <c r="L6592" i="4"/>
  <c r="L6593" i="4"/>
  <c r="L6594" i="4"/>
  <c r="L6595" i="4"/>
  <c r="L6596" i="4"/>
  <c r="L6597" i="4"/>
  <c r="L6598" i="4"/>
  <c r="L6599" i="4"/>
  <c r="L6600" i="4"/>
  <c r="L6601" i="4"/>
  <c r="L6602" i="4"/>
  <c r="L6603" i="4"/>
  <c r="L6604" i="4"/>
  <c r="L6605" i="4"/>
  <c r="L6606" i="4"/>
  <c r="L6607" i="4"/>
  <c r="L6608" i="4"/>
  <c r="L6609" i="4"/>
  <c r="L6610" i="4"/>
  <c r="L6611" i="4"/>
  <c r="L6612" i="4"/>
  <c r="L6613" i="4"/>
  <c r="L6614" i="4"/>
  <c r="L6615" i="4"/>
  <c r="L6616" i="4"/>
  <c r="L6617" i="4"/>
  <c r="L6618" i="4"/>
  <c r="L6619" i="4"/>
  <c r="L6620" i="4"/>
  <c r="L6621" i="4"/>
  <c r="L6622" i="4"/>
  <c r="L6623" i="4"/>
  <c r="L6624" i="4"/>
  <c r="L6625" i="4"/>
  <c r="L6626" i="4"/>
  <c r="L6627" i="4"/>
  <c r="L6628" i="4"/>
  <c r="L6629" i="4"/>
  <c r="L6630" i="4"/>
  <c r="L6631" i="4"/>
  <c r="L6632" i="4"/>
  <c r="L6633" i="4"/>
  <c r="L6634" i="4"/>
  <c r="L6635" i="4"/>
  <c r="L6636" i="4"/>
  <c r="L6637" i="4"/>
  <c r="L6638" i="4"/>
  <c r="L6639" i="4"/>
  <c r="L6640" i="4"/>
  <c r="L6641" i="4"/>
  <c r="L6642" i="4"/>
  <c r="L6643" i="4"/>
  <c r="L6644" i="4"/>
  <c r="L6645" i="4"/>
  <c r="L6646" i="4"/>
  <c r="L6647" i="4"/>
  <c r="L6648" i="4"/>
  <c r="L6649" i="4"/>
  <c r="L6650" i="4"/>
  <c r="L6651" i="4"/>
  <c r="L6652" i="4"/>
  <c r="L6653" i="4"/>
  <c r="L6654" i="4"/>
  <c r="L6655" i="4"/>
  <c r="L6656" i="4"/>
  <c r="L6657" i="4"/>
  <c r="L6658" i="4"/>
  <c r="L6659" i="4"/>
  <c r="L6660" i="4"/>
  <c r="L6661" i="4"/>
  <c r="L6662" i="4"/>
  <c r="L6663" i="4"/>
  <c r="L6664" i="4"/>
  <c r="L6665" i="4"/>
  <c r="L6666" i="4"/>
  <c r="L6667" i="4"/>
  <c r="L6668" i="4"/>
  <c r="L6669" i="4"/>
  <c r="L6670" i="4"/>
  <c r="L6671" i="4"/>
  <c r="L6672" i="4"/>
  <c r="L6673" i="4"/>
  <c r="L6674" i="4"/>
  <c r="L6675" i="4"/>
  <c r="L6676" i="4"/>
  <c r="L6677" i="4"/>
  <c r="L6678" i="4"/>
  <c r="L6679" i="4"/>
  <c r="L6680" i="4"/>
  <c r="L6681" i="4"/>
  <c r="L6682" i="4"/>
  <c r="L6683" i="4"/>
  <c r="L6684" i="4"/>
  <c r="L6685" i="4"/>
  <c r="L6686" i="4"/>
  <c r="L6687" i="4"/>
  <c r="L6688" i="4"/>
  <c r="L6689" i="4"/>
  <c r="L6690" i="4"/>
  <c r="L6691" i="4"/>
  <c r="L6692" i="4"/>
  <c r="L6693" i="4"/>
  <c r="L6694" i="4"/>
  <c r="L6695" i="4"/>
  <c r="L6696" i="4"/>
  <c r="L6697" i="4"/>
  <c r="L6698" i="4"/>
  <c r="L6699" i="4"/>
  <c r="L6700" i="4"/>
  <c r="L6701" i="4"/>
  <c r="L6702" i="4"/>
  <c r="L6703" i="4"/>
  <c r="L6704" i="4"/>
  <c r="L6705" i="4"/>
  <c r="L6706" i="4"/>
  <c r="L6707" i="4"/>
  <c r="L6708" i="4"/>
  <c r="L6709" i="4"/>
  <c r="L6710" i="4"/>
  <c r="L6711" i="4"/>
  <c r="L6712" i="4"/>
  <c r="L6713" i="4"/>
  <c r="L6714" i="4"/>
  <c r="L6715" i="4"/>
  <c r="L6716" i="4"/>
  <c r="L6717" i="4"/>
  <c r="L6718" i="4"/>
  <c r="L6719" i="4"/>
  <c r="L6720" i="4"/>
  <c r="L6721" i="4"/>
  <c r="L6722" i="4"/>
  <c r="L6723" i="4"/>
  <c r="L6724" i="4"/>
  <c r="L6725" i="4"/>
  <c r="L6726" i="4"/>
  <c r="L6727" i="4"/>
  <c r="L6728" i="4"/>
  <c r="L6729" i="4"/>
  <c r="L6730" i="4"/>
  <c r="L6731" i="4"/>
  <c r="L6732" i="4"/>
  <c r="L6733" i="4"/>
  <c r="L6734" i="4"/>
  <c r="L6735" i="4"/>
  <c r="L6736" i="4"/>
  <c r="L6737" i="4"/>
  <c r="L6738" i="4"/>
  <c r="L6739" i="4"/>
  <c r="L6740" i="4"/>
  <c r="L6741" i="4"/>
  <c r="L6742" i="4"/>
  <c r="L6743" i="4"/>
  <c r="L6744" i="4"/>
  <c r="L6745" i="4"/>
  <c r="L6746" i="4"/>
  <c r="L6747" i="4"/>
  <c r="L6748" i="4"/>
  <c r="L6749" i="4"/>
  <c r="L6750" i="4"/>
  <c r="L6751" i="4"/>
  <c r="L6752" i="4"/>
  <c r="L6753" i="4"/>
  <c r="L6754" i="4"/>
  <c r="L6755" i="4"/>
  <c r="L6756" i="4"/>
  <c r="L6757" i="4"/>
  <c r="L6758" i="4"/>
  <c r="L6759" i="4"/>
  <c r="L6760" i="4"/>
  <c r="L6761" i="4"/>
  <c r="L6762" i="4"/>
  <c r="L6763" i="4"/>
  <c r="L6764" i="4"/>
  <c r="L6765" i="4"/>
  <c r="L6766" i="4"/>
  <c r="L6767" i="4"/>
  <c r="L6768" i="4"/>
  <c r="L6769" i="4"/>
  <c r="L6770" i="4"/>
  <c r="L6771" i="4"/>
  <c r="L6772" i="4"/>
  <c r="L6773" i="4"/>
  <c r="L6774" i="4"/>
  <c r="L6775" i="4"/>
  <c r="L6776" i="4"/>
  <c r="L6777" i="4"/>
  <c r="L6778" i="4"/>
  <c r="L6779" i="4"/>
  <c r="L6780" i="4"/>
  <c r="L6781" i="4"/>
  <c r="L6782" i="4"/>
  <c r="L6783" i="4"/>
  <c r="L6784" i="4"/>
  <c r="L6785" i="4"/>
  <c r="L6786" i="4"/>
  <c r="L6787" i="4"/>
  <c r="L6788" i="4"/>
  <c r="L6789" i="4"/>
  <c r="L6790" i="4"/>
  <c r="L6791" i="4"/>
  <c r="L6792" i="4"/>
  <c r="L6793" i="4"/>
  <c r="L6794" i="4"/>
  <c r="L6795" i="4"/>
  <c r="L6796" i="4"/>
  <c r="L6797" i="4"/>
  <c r="L6798" i="4"/>
  <c r="L6799" i="4"/>
  <c r="L6800" i="4"/>
  <c r="L6801" i="4"/>
  <c r="L6802" i="4"/>
  <c r="L6803" i="4"/>
  <c r="L6804" i="4"/>
  <c r="L6805" i="4"/>
  <c r="L6806" i="4"/>
  <c r="L6807" i="4"/>
  <c r="L6808" i="4"/>
  <c r="L6809" i="4"/>
  <c r="L6810" i="4"/>
  <c r="L6811" i="4"/>
  <c r="L6812" i="4"/>
  <c r="L6813" i="4"/>
  <c r="L6814" i="4"/>
  <c r="L6815" i="4"/>
  <c r="L6816" i="4"/>
  <c r="L6817" i="4"/>
  <c r="L6818" i="4"/>
  <c r="L6819" i="4"/>
  <c r="L6820" i="4"/>
  <c r="L6821" i="4"/>
  <c r="L6822" i="4"/>
  <c r="L6823" i="4"/>
  <c r="L6824" i="4"/>
  <c r="L6825" i="4"/>
  <c r="L6826" i="4"/>
  <c r="L6827" i="4"/>
  <c r="L6828" i="4"/>
  <c r="L6829" i="4"/>
  <c r="L6830" i="4"/>
  <c r="L6831" i="4"/>
  <c r="L6832" i="4"/>
  <c r="L6833" i="4"/>
  <c r="L6834" i="4"/>
  <c r="L6835" i="4"/>
  <c r="L6836" i="4"/>
  <c r="L6837" i="4"/>
  <c r="L6838" i="4"/>
  <c r="L6839" i="4"/>
  <c r="L6840" i="4"/>
  <c r="L6841" i="4"/>
  <c r="L6842" i="4"/>
  <c r="L6843" i="4"/>
  <c r="L6844" i="4"/>
  <c r="L6845" i="4"/>
  <c r="L6846" i="4"/>
  <c r="L6847" i="4"/>
  <c r="L6848" i="4"/>
  <c r="L6849" i="4"/>
  <c r="L6850" i="4"/>
  <c r="L6851" i="4"/>
  <c r="L6852" i="4"/>
  <c r="L6853" i="4"/>
  <c r="L6854" i="4"/>
  <c r="L6855" i="4"/>
  <c r="L6856" i="4"/>
  <c r="L6857" i="4"/>
  <c r="L6858" i="4"/>
  <c r="L6859" i="4"/>
  <c r="L6860" i="4"/>
  <c r="L6861" i="4"/>
  <c r="L6862" i="4"/>
  <c r="L6863" i="4"/>
  <c r="L6864" i="4"/>
  <c r="L6865" i="4"/>
  <c r="L6866" i="4"/>
  <c r="L6867" i="4"/>
  <c r="L6868" i="4"/>
  <c r="L6869" i="4"/>
  <c r="L6870" i="4"/>
  <c r="L6871" i="4"/>
  <c r="L6872" i="4"/>
  <c r="L6873" i="4"/>
  <c r="L6874" i="4"/>
  <c r="L6875" i="4"/>
  <c r="L6876" i="4"/>
  <c r="L6877" i="4"/>
  <c r="L6878" i="4"/>
  <c r="L6879" i="4"/>
  <c r="L6880" i="4"/>
  <c r="L6881" i="4"/>
  <c r="L6882" i="4"/>
  <c r="L6883" i="4"/>
  <c r="L6884" i="4"/>
  <c r="L6885" i="4"/>
  <c r="L6886" i="4"/>
  <c r="L6887" i="4"/>
  <c r="L6888" i="4"/>
  <c r="L6889" i="4"/>
  <c r="L6890" i="4"/>
  <c r="L6891" i="4"/>
  <c r="L6892" i="4"/>
  <c r="L6893" i="4"/>
  <c r="L6894" i="4"/>
  <c r="L6895" i="4"/>
  <c r="L6896" i="4"/>
  <c r="L6897" i="4"/>
  <c r="L6898" i="4"/>
  <c r="L6899" i="4"/>
  <c r="L6900" i="4"/>
  <c r="L6901" i="4"/>
  <c r="L6902" i="4"/>
  <c r="L6903" i="4"/>
  <c r="L6904" i="4"/>
  <c r="L6905" i="4"/>
  <c r="L6906" i="4"/>
  <c r="L6907" i="4"/>
  <c r="L6908" i="4"/>
  <c r="L6909" i="4"/>
  <c r="L6910" i="4"/>
  <c r="L6911" i="4"/>
  <c r="L6912" i="4"/>
  <c r="L6913" i="4"/>
  <c r="L6914" i="4"/>
  <c r="L6915" i="4"/>
  <c r="L6916" i="4"/>
  <c r="L6917" i="4"/>
  <c r="L6918" i="4"/>
  <c r="L6919" i="4"/>
  <c r="L6920" i="4"/>
  <c r="L6921" i="4"/>
  <c r="L6922" i="4"/>
  <c r="L6923" i="4"/>
  <c r="L6924" i="4"/>
  <c r="L6925" i="4"/>
  <c r="L6926" i="4"/>
  <c r="L6927" i="4"/>
  <c r="L6928" i="4"/>
  <c r="L6929" i="4"/>
  <c r="L6930" i="4"/>
  <c r="L6931" i="4"/>
  <c r="L6932" i="4"/>
  <c r="L6933" i="4"/>
  <c r="L6934" i="4"/>
  <c r="L6935" i="4"/>
  <c r="L6936" i="4"/>
  <c r="L6937" i="4"/>
  <c r="L6938" i="4"/>
  <c r="L6939" i="4"/>
  <c r="L6940" i="4"/>
  <c r="L6941" i="4"/>
  <c r="L6942" i="4"/>
  <c r="L6943" i="4"/>
  <c r="L6944" i="4"/>
  <c r="L6945" i="4"/>
  <c r="L6946" i="4"/>
  <c r="L6947" i="4"/>
  <c r="L6948" i="4"/>
  <c r="L6949" i="4"/>
  <c r="L6950" i="4"/>
  <c r="L6951" i="4"/>
  <c r="L6952" i="4"/>
  <c r="L6953" i="4"/>
  <c r="L6954" i="4"/>
  <c r="L6955" i="4"/>
  <c r="L6956" i="4"/>
  <c r="L6957" i="4"/>
  <c r="L6958" i="4"/>
  <c r="L6959" i="4"/>
  <c r="L6960" i="4"/>
  <c r="L6961" i="4"/>
  <c r="L6962" i="4"/>
  <c r="L6963" i="4"/>
  <c r="L6964" i="4"/>
  <c r="L6965" i="4"/>
  <c r="L6966" i="4"/>
  <c r="L6967" i="4"/>
  <c r="L6968" i="4"/>
  <c r="L6969" i="4"/>
  <c r="L6970" i="4"/>
  <c r="L6971" i="4"/>
  <c r="L6972" i="4"/>
  <c r="L6973" i="4"/>
  <c r="L6974" i="4"/>
  <c r="L6975" i="4"/>
  <c r="L6976" i="4"/>
  <c r="L6977" i="4"/>
  <c r="L6978" i="4"/>
  <c r="L6979" i="4"/>
  <c r="L6980" i="4"/>
  <c r="L6981" i="4"/>
  <c r="L6982" i="4"/>
  <c r="L6983" i="4"/>
  <c r="L6984" i="4"/>
  <c r="L6985" i="4"/>
  <c r="L6986" i="4"/>
  <c r="L6987" i="4"/>
  <c r="L6988" i="4"/>
  <c r="L6989" i="4"/>
  <c r="L6990" i="4"/>
  <c r="L6991" i="4"/>
  <c r="L6992" i="4"/>
  <c r="L6993" i="4"/>
  <c r="L6994" i="4"/>
  <c r="L6995" i="4"/>
  <c r="L6996" i="4"/>
  <c r="L6997" i="4"/>
  <c r="L6998" i="4"/>
  <c r="L6999" i="4"/>
  <c r="L7000" i="4"/>
  <c r="L7001" i="4"/>
  <c r="L7002" i="4"/>
  <c r="L7003" i="4"/>
  <c r="L7004" i="4"/>
  <c r="L7005" i="4"/>
  <c r="L7006" i="4"/>
  <c r="L7007" i="4"/>
  <c r="L7008" i="4"/>
  <c r="L7009" i="4"/>
  <c r="L7010" i="4"/>
  <c r="L7011" i="4"/>
  <c r="L7012" i="4"/>
  <c r="L7013" i="4"/>
  <c r="L7014" i="4"/>
  <c r="L7015" i="4"/>
  <c r="L7016" i="4"/>
  <c r="L7017" i="4"/>
  <c r="L7018" i="4"/>
  <c r="L7019" i="4"/>
  <c r="L7020" i="4"/>
  <c r="L7021" i="4"/>
  <c r="L7022" i="4"/>
  <c r="L7023" i="4"/>
  <c r="L7024" i="4"/>
  <c r="L7025" i="4"/>
  <c r="L7026" i="4"/>
  <c r="L7027" i="4"/>
  <c r="L7028" i="4"/>
  <c r="L7029" i="4"/>
  <c r="L7030" i="4"/>
  <c r="L7031" i="4"/>
  <c r="L7032" i="4"/>
  <c r="L7033" i="4"/>
  <c r="L7034" i="4"/>
  <c r="L7035" i="4"/>
  <c r="L7036" i="4"/>
  <c r="L7037" i="4"/>
  <c r="L7038" i="4"/>
  <c r="L7039" i="4"/>
  <c r="L7040" i="4"/>
  <c r="L7041" i="4"/>
  <c r="L7042" i="4"/>
  <c r="L7043" i="4"/>
  <c r="L7044" i="4"/>
  <c r="L7045" i="4"/>
  <c r="L7046" i="4"/>
  <c r="L7047" i="4"/>
  <c r="L7048" i="4"/>
  <c r="L7049" i="4"/>
  <c r="L7050" i="4"/>
  <c r="L7051" i="4"/>
  <c r="L7052" i="4"/>
  <c r="L7053" i="4"/>
  <c r="L7054" i="4"/>
  <c r="L7055" i="4"/>
  <c r="L7056" i="4"/>
  <c r="L7057" i="4"/>
  <c r="L7058" i="4"/>
  <c r="L7059" i="4"/>
  <c r="L7060" i="4"/>
  <c r="L7061" i="4"/>
  <c r="L7062" i="4"/>
  <c r="L7063" i="4"/>
  <c r="L7064" i="4"/>
  <c r="L7065" i="4"/>
  <c r="L7066" i="4"/>
  <c r="L7067" i="4"/>
  <c r="L7068" i="4"/>
  <c r="L7069" i="4"/>
  <c r="L7070" i="4"/>
  <c r="L7071" i="4"/>
  <c r="L7072" i="4"/>
  <c r="L7073" i="4"/>
  <c r="L7074" i="4"/>
  <c r="L7075" i="4"/>
  <c r="L7076" i="4"/>
  <c r="L7077" i="4"/>
  <c r="L7078" i="4"/>
  <c r="L7079" i="4"/>
  <c r="L7080" i="4"/>
  <c r="L7081" i="4"/>
  <c r="L7082" i="4"/>
  <c r="L7083" i="4"/>
  <c r="L7084" i="4"/>
  <c r="L7085" i="4"/>
  <c r="L7086" i="4"/>
  <c r="L7087" i="4"/>
  <c r="L7088" i="4"/>
  <c r="L7089" i="4"/>
  <c r="L7090" i="4"/>
  <c r="L7091" i="4"/>
  <c r="L7092" i="4"/>
  <c r="L7093" i="4"/>
  <c r="L7094" i="4"/>
  <c r="L7095" i="4"/>
  <c r="L7096" i="4"/>
  <c r="L7097" i="4"/>
  <c r="L7098" i="4"/>
  <c r="L7099" i="4"/>
  <c r="L7100" i="4"/>
  <c r="L7101" i="4"/>
  <c r="L7102" i="4"/>
  <c r="L7103" i="4"/>
  <c r="L7104" i="4"/>
  <c r="L7105" i="4"/>
  <c r="L7106" i="4"/>
  <c r="L7107" i="4"/>
  <c r="L7108" i="4"/>
  <c r="L7109" i="4"/>
  <c r="L7110" i="4"/>
  <c r="L7111" i="4"/>
  <c r="L7112" i="4"/>
  <c r="L7113" i="4"/>
  <c r="L7114" i="4"/>
  <c r="L7115" i="4"/>
  <c r="L7116" i="4"/>
  <c r="L7117" i="4"/>
  <c r="L7118" i="4"/>
  <c r="L7119" i="4"/>
  <c r="L7120" i="4"/>
  <c r="L7121" i="4"/>
  <c r="L7122" i="4"/>
  <c r="L7123" i="4"/>
  <c r="L7124" i="4"/>
  <c r="L7125" i="4"/>
  <c r="L7126" i="4"/>
  <c r="L7127" i="4"/>
  <c r="L7128" i="4"/>
  <c r="L7129" i="4"/>
  <c r="L7130" i="4"/>
  <c r="L7131" i="4"/>
  <c r="L7132" i="4"/>
  <c r="L7133" i="4"/>
  <c r="L7134" i="4"/>
  <c r="L7135" i="4"/>
  <c r="L7136" i="4"/>
  <c r="L7137" i="4"/>
  <c r="L7138" i="4"/>
  <c r="L7139" i="4"/>
  <c r="L7140" i="4"/>
  <c r="L7141" i="4"/>
  <c r="L7142" i="4"/>
  <c r="L7143" i="4"/>
  <c r="L7144" i="4"/>
  <c r="L7145" i="4"/>
  <c r="L7146" i="4"/>
  <c r="L7147" i="4"/>
  <c r="L7148" i="4"/>
  <c r="L7149" i="4"/>
  <c r="L7150" i="4"/>
  <c r="L7151" i="4"/>
  <c r="L7152" i="4"/>
  <c r="L7153" i="4"/>
  <c r="L7154" i="4"/>
  <c r="L7155" i="4"/>
  <c r="L7156" i="4"/>
  <c r="L7157" i="4"/>
  <c r="L7158" i="4"/>
  <c r="L7159" i="4"/>
  <c r="L7160" i="4"/>
  <c r="L7161" i="4"/>
  <c r="L7162" i="4"/>
  <c r="L7163" i="4"/>
  <c r="L7164" i="4"/>
  <c r="L7165" i="4"/>
  <c r="L7166" i="4"/>
  <c r="L7167" i="4"/>
  <c r="L7168" i="4"/>
  <c r="L7169" i="4"/>
  <c r="L7170" i="4"/>
  <c r="L7171" i="4"/>
  <c r="L7172" i="4"/>
  <c r="L7173" i="4"/>
  <c r="L7174" i="4"/>
  <c r="L7175" i="4"/>
  <c r="L7176" i="4"/>
  <c r="L7177" i="4"/>
  <c r="L7178" i="4"/>
  <c r="L7179" i="4"/>
  <c r="L7180" i="4"/>
  <c r="L7181" i="4"/>
  <c r="L7182" i="4"/>
  <c r="L7183" i="4"/>
  <c r="L7184" i="4"/>
  <c r="L7185" i="4"/>
  <c r="L7186" i="4"/>
  <c r="L7187" i="4"/>
  <c r="L7188" i="4"/>
  <c r="L7189" i="4"/>
  <c r="L7190" i="4"/>
  <c r="L7191" i="4"/>
  <c r="L7192" i="4"/>
  <c r="L7193" i="4"/>
  <c r="L7194" i="4"/>
  <c r="L7195" i="4"/>
  <c r="L7196" i="4"/>
  <c r="L7197" i="4"/>
  <c r="L7198" i="4"/>
  <c r="L7199" i="4"/>
  <c r="L7200" i="4"/>
  <c r="L7201" i="4"/>
  <c r="L7202" i="4"/>
  <c r="L7203" i="4"/>
  <c r="L7204" i="4"/>
  <c r="L7205" i="4"/>
  <c r="L7206" i="4"/>
  <c r="L7207" i="4"/>
  <c r="L7208" i="4"/>
  <c r="L7209" i="4"/>
  <c r="L7210" i="4"/>
  <c r="L7211" i="4"/>
  <c r="L7212" i="4"/>
  <c r="L7213" i="4"/>
  <c r="L7214" i="4"/>
  <c r="L7215" i="4"/>
  <c r="L7216" i="4"/>
  <c r="L7217" i="4"/>
  <c r="L7218" i="4"/>
  <c r="L7219" i="4"/>
  <c r="L7220" i="4"/>
  <c r="L7221" i="4"/>
  <c r="L7222" i="4"/>
  <c r="L7223" i="4"/>
  <c r="L7224" i="4"/>
  <c r="L7225" i="4"/>
  <c r="L7226" i="4"/>
  <c r="L7227" i="4"/>
  <c r="L7228" i="4"/>
  <c r="L7229" i="4"/>
  <c r="L7230" i="4"/>
  <c r="L7231" i="4"/>
  <c r="L7232" i="4"/>
  <c r="L7233" i="4"/>
  <c r="L7234" i="4"/>
  <c r="L7235" i="4"/>
  <c r="L7236" i="4"/>
  <c r="L7237" i="4"/>
  <c r="L7238" i="4"/>
  <c r="L7239" i="4"/>
  <c r="L7240" i="4"/>
  <c r="L7241" i="4"/>
  <c r="L7242" i="4"/>
  <c r="L7243" i="4"/>
  <c r="L7244" i="4"/>
  <c r="L7245" i="4"/>
  <c r="L7246" i="4"/>
  <c r="L7247" i="4"/>
  <c r="L7248" i="4"/>
  <c r="L7249" i="4"/>
  <c r="L7250" i="4"/>
  <c r="L7251" i="4"/>
  <c r="L7252" i="4"/>
  <c r="L7253" i="4"/>
  <c r="L7254" i="4"/>
  <c r="L7255" i="4"/>
  <c r="L7256" i="4"/>
  <c r="L7257" i="4"/>
  <c r="L7258" i="4"/>
  <c r="L7259" i="4"/>
  <c r="L7260" i="4"/>
  <c r="L7261" i="4"/>
  <c r="L7262" i="4"/>
  <c r="L7263" i="4"/>
  <c r="L7264" i="4"/>
  <c r="L7265" i="4"/>
  <c r="L7266" i="4"/>
  <c r="L7267" i="4"/>
  <c r="L7268" i="4"/>
  <c r="L7269" i="4"/>
  <c r="L7270" i="4"/>
  <c r="L7271" i="4"/>
  <c r="L7272" i="4"/>
  <c r="L7273" i="4"/>
  <c r="L7274" i="4"/>
  <c r="L7275" i="4"/>
  <c r="L7276" i="4"/>
  <c r="L7277" i="4"/>
  <c r="L7278" i="4"/>
  <c r="L7279" i="4"/>
  <c r="L7280" i="4"/>
  <c r="L7281" i="4"/>
  <c r="L7282" i="4"/>
  <c r="L7283" i="4"/>
  <c r="L7284" i="4"/>
  <c r="L7285" i="4"/>
  <c r="L7286" i="4"/>
  <c r="L7287" i="4"/>
  <c r="L7288" i="4"/>
  <c r="L7289" i="4"/>
  <c r="L7290" i="4"/>
  <c r="L7291" i="4"/>
  <c r="L7292" i="4"/>
  <c r="L7293" i="4"/>
  <c r="L7294" i="4"/>
  <c r="L7295" i="4"/>
  <c r="L7296" i="4"/>
  <c r="L7297" i="4"/>
  <c r="L7298" i="4"/>
  <c r="L7299" i="4"/>
  <c r="L7300" i="4"/>
  <c r="L7301" i="4"/>
  <c r="L7302" i="4"/>
  <c r="L7303" i="4"/>
  <c r="L7304" i="4"/>
  <c r="L7305" i="4"/>
  <c r="L7306" i="4"/>
  <c r="L7307" i="4"/>
  <c r="L7308" i="4"/>
  <c r="L7309" i="4"/>
  <c r="L7310" i="4"/>
  <c r="L7311" i="4"/>
  <c r="L7312" i="4"/>
  <c r="L7313" i="4"/>
  <c r="L7314" i="4"/>
  <c r="L7315" i="4"/>
  <c r="L7316" i="4"/>
  <c r="L7317" i="4"/>
  <c r="L7318" i="4"/>
  <c r="L7319" i="4"/>
  <c r="L7320" i="4"/>
  <c r="L7321" i="4"/>
  <c r="L7322" i="4"/>
  <c r="L7323" i="4"/>
  <c r="L7324" i="4"/>
  <c r="L7325" i="4"/>
  <c r="L7326" i="4"/>
  <c r="L7327" i="4"/>
  <c r="L7328" i="4"/>
  <c r="L7329" i="4"/>
  <c r="L7330" i="4"/>
  <c r="L7331" i="4"/>
  <c r="L7332" i="4"/>
  <c r="L7333" i="4"/>
  <c r="L7334" i="4"/>
  <c r="L7335" i="4"/>
  <c r="L7336" i="4"/>
  <c r="L7337" i="4"/>
  <c r="L7338" i="4"/>
  <c r="L7339" i="4"/>
  <c r="L7340" i="4"/>
  <c r="L7341" i="4"/>
  <c r="L7342" i="4"/>
  <c r="L7343" i="4"/>
  <c r="L7344" i="4"/>
  <c r="L7345" i="4"/>
  <c r="L7346" i="4"/>
  <c r="L7347" i="4"/>
  <c r="L7348" i="4"/>
  <c r="L7349" i="4"/>
  <c r="L7350" i="4"/>
  <c r="L7351" i="4"/>
  <c r="L7352" i="4"/>
  <c r="L7353" i="4"/>
  <c r="L7354" i="4"/>
  <c r="L7355" i="4"/>
  <c r="L7356" i="4"/>
  <c r="L7357" i="4"/>
  <c r="L7358" i="4"/>
  <c r="L7359" i="4"/>
  <c r="L7360" i="4"/>
  <c r="L7361" i="4"/>
  <c r="L7362" i="4"/>
  <c r="L7363" i="4"/>
  <c r="L7364" i="4"/>
  <c r="L7365" i="4"/>
  <c r="L7366" i="4"/>
  <c r="L7367" i="4"/>
  <c r="L7368" i="4"/>
  <c r="L7369" i="4"/>
  <c r="L7370" i="4"/>
  <c r="L7371" i="4"/>
  <c r="L7372" i="4"/>
  <c r="L7373" i="4"/>
  <c r="L7374" i="4"/>
  <c r="L7375" i="4"/>
  <c r="L7376" i="4"/>
  <c r="L7377" i="4"/>
  <c r="L7378" i="4"/>
  <c r="L7379" i="4"/>
  <c r="L7380" i="4"/>
  <c r="L7381" i="4"/>
  <c r="L7382" i="4"/>
  <c r="L7383" i="4"/>
  <c r="L7384" i="4"/>
  <c r="L7385" i="4"/>
  <c r="L7386" i="4"/>
  <c r="L7387" i="4"/>
  <c r="L7388" i="4"/>
  <c r="L7389" i="4"/>
  <c r="L7390" i="4"/>
  <c r="L7391" i="4"/>
  <c r="L7392" i="4"/>
  <c r="L7393" i="4"/>
  <c r="L7394" i="4"/>
  <c r="L7395" i="4"/>
  <c r="L7396" i="4"/>
  <c r="L7397" i="4"/>
  <c r="L7398" i="4"/>
  <c r="L7399" i="4"/>
  <c r="L7400" i="4"/>
  <c r="L7401" i="4"/>
  <c r="L7402" i="4"/>
  <c r="L7403" i="4"/>
  <c r="L7404" i="4"/>
  <c r="L7405" i="4"/>
  <c r="L7406" i="4"/>
  <c r="L7407" i="4"/>
  <c r="L7408" i="4"/>
  <c r="L7409" i="4"/>
  <c r="L7410" i="4"/>
  <c r="L7411" i="4"/>
  <c r="L7412" i="4"/>
  <c r="L7413" i="4"/>
  <c r="L7414" i="4"/>
  <c r="L7415" i="4"/>
  <c r="L7416" i="4"/>
  <c r="L7417" i="4"/>
  <c r="L7418" i="4"/>
  <c r="L7419" i="4"/>
  <c r="L7420" i="4"/>
  <c r="L7421" i="4"/>
  <c r="L7422" i="4"/>
  <c r="L7423" i="4"/>
  <c r="L7424" i="4"/>
  <c r="L7425" i="4"/>
  <c r="L7426" i="4"/>
  <c r="L7427" i="4"/>
  <c r="L7428" i="4"/>
  <c r="L7429" i="4"/>
  <c r="L7430" i="4"/>
  <c r="L7431" i="4"/>
  <c r="L7432" i="4"/>
  <c r="L7433" i="4"/>
  <c r="L7434" i="4"/>
  <c r="L7435" i="4"/>
  <c r="L7436" i="4"/>
  <c r="L7437" i="4"/>
  <c r="L7438" i="4"/>
  <c r="L7439" i="4"/>
  <c r="L7440" i="4"/>
  <c r="L7441" i="4"/>
  <c r="L7442" i="4"/>
  <c r="L7443" i="4"/>
  <c r="L7444" i="4"/>
  <c r="L7445" i="4"/>
  <c r="L7446" i="4"/>
  <c r="L7447" i="4"/>
  <c r="L7448" i="4"/>
  <c r="L7449" i="4"/>
  <c r="L7450" i="4"/>
  <c r="L7451" i="4"/>
  <c r="L7452" i="4"/>
  <c r="L7453" i="4"/>
  <c r="L7454" i="4"/>
  <c r="L7455" i="4"/>
  <c r="L7456" i="4"/>
  <c r="L7457" i="4"/>
  <c r="L7458" i="4"/>
  <c r="L7459" i="4"/>
  <c r="L7460" i="4"/>
  <c r="L7461" i="4"/>
  <c r="L7462" i="4"/>
  <c r="L7463" i="4"/>
  <c r="L7464" i="4"/>
  <c r="L7465" i="4"/>
  <c r="L7466" i="4"/>
  <c r="L7467" i="4"/>
  <c r="L7468" i="4"/>
  <c r="L7469" i="4"/>
  <c r="L7470" i="4"/>
  <c r="L7471" i="4"/>
  <c r="L7472" i="4"/>
  <c r="L7473" i="4"/>
  <c r="L7474" i="4"/>
  <c r="L7475" i="4"/>
  <c r="L7476" i="4"/>
  <c r="L7477" i="4"/>
  <c r="L7478" i="4"/>
  <c r="L7479" i="4"/>
  <c r="L7480" i="4"/>
  <c r="L7481" i="4"/>
  <c r="L7482" i="4"/>
  <c r="L7483" i="4"/>
  <c r="L7484" i="4"/>
  <c r="L7485" i="4"/>
  <c r="L7486" i="4"/>
  <c r="L7487" i="4"/>
  <c r="L7488" i="4"/>
  <c r="L7489" i="4"/>
  <c r="L7490" i="4"/>
  <c r="L7491" i="4"/>
  <c r="L7492" i="4"/>
  <c r="L7493" i="4"/>
  <c r="L7494" i="4"/>
  <c r="L7495" i="4"/>
  <c r="L7496" i="4"/>
  <c r="L7497" i="4"/>
  <c r="L7498" i="4"/>
  <c r="L7499" i="4"/>
  <c r="L7500" i="4"/>
  <c r="L7501" i="4"/>
  <c r="L7502" i="4"/>
  <c r="L7503" i="4"/>
  <c r="L7504" i="4"/>
  <c r="L7505" i="4"/>
  <c r="L7506" i="4"/>
  <c r="L7507" i="4"/>
  <c r="L7508" i="4"/>
  <c r="L7509" i="4"/>
  <c r="L7510" i="4"/>
  <c r="L7511" i="4"/>
  <c r="L7512" i="4"/>
  <c r="L7513" i="4"/>
  <c r="L7514" i="4"/>
  <c r="L7515" i="4"/>
  <c r="L7516" i="4"/>
  <c r="L7517" i="4"/>
  <c r="L7518" i="4"/>
  <c r="L7519" i="4"/>
  <c r="L7520" i="4"/>
  <c r="L7521" i="4"/>
  <c r="L7522" i="4"/>
  <c r="L7523" i="4"/>
  <c r="L7524" i="4"/>
  <c r="L7525" i="4"/>
  <c r="L7526" i="4"/>
  <c r="L7527" i="4"/>
  <c r="L7528" i="4"/>
  <c r="L7529" i="4"/>
  <c r="L7530" i="4"/>
  <c r="L7531" i="4"/>
  <c r="L7532" i="4"/>
  <c r="L7533" i="4"/>
  <c r="L7534" i="4"/>
  <c r="L7535" i="4"/>
  <c r="L7536" i="4"/>
  <c r="L7537" i="4"/>
  <c r="L7538" i="4"/>
  <c r="L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F513" i="4"/>
  <c r="F514" i="4"/>
  <c r="F515" i="4"/>
  <c r="F516" i="4"/>
  <c r="F517" i="4"/>
  <c r="F518" i="4"/>
  <c r="F519" i="4"/>
  <c r="F520" i="4"/>
  <c r="F521" i="4"/>
  <c r="F522" i="4"/>
  <c r="F523" i="4"/>
  <c r="F524" i="4"/>
  <c r="F525" i="4"/>
  <c r="F526" i="4"/>
  <c r="F527" i="4"/>
  <c r="F528" i="4"/>
  <c r="F529" i="4"/>
  <c r="F530" i="4"/>
  <c r="F531" i="4"/>
  <c r="F532" i="4"/>
  <c r="F533" i="4"/>
  <c r="F534" i="4"/>
  <c r="F535" i="4"/>
  <c r="F536" i="4"/>
  <c r="F537" i="4"/>
  <c r="F538" i="4"/>
  <c r="F539" i="4"/>
  <c r="F540" i="4"/>
  <c r="F541" i="4"/>
  <c r="F542" i="4"/>
  <c r="F543" i="4"/>
  <c r="F544" i="4"/>
  <c r="F545" i="4"/>
  <c r="F546" i="4"/>
  <c r="F547" i="4"/>
  <c r="F548" i="4"/>
  <c r="F549" i="4"/>
  <c r="F550" i="4"/>
  <c r="F551" i="4"/>
  <c r="F552" i="4"/>
  <c r="F553" i="4"/>
  <c r="F554" i="4"/>
  <c r="F555" i="4"/>
  <c r="F556" i="4"/>
  <c r="F557" i="4"/>
  <c r="F558" i="4"/>
  <c r="F559" i="4"/>
  <c r="F560" i="4"/>
  <c r="F561" i="4"/>
  <c r="F562" i="4"/>
  <c r="F563" i="4"/>
  <c r="F564" i="4"/>
  <c r="F565" i="4"/>
  <c r="F566" i="4"/>
  <c r="F567" i="4"/>
  <c r="F568" i="4"/>
  <c r="F569" i="4"/>
  <c r="F570" i="4"/>
  <c r="F571" i="4"/>
  <c r="F572" i="4"/>
  <c r="F573" i="4"/>
  <c r="F574" i="4"/>
  <c r="F575" i="4"/>
  <c r="F576" i="4"/>
  <c r="F577" i="4"/>
  <c r="F578" i="4"/>
  <c r="F579" i="4"/>
  <c r="F580" i="4"/>
  <c r="F581" i="4"/>
  <c r="F582" i="4"/>
  <c r="F583" i="4"/>
  <c r="F584" i="4"/>
  <c r="F585" i="4"/>
  <c r="F586" i="4"/>
  <c r="F587" i="4"/>
  <c r="F588" i="4"/>
  <c r="F589" i="4"/>
  <c r="F590" i="4"/>
  <c r="F591" i="4"/>
  <c r="F592" i="4"/>
  <c r="F593" i="4"/>
  <c r="F594" i="4"/>
  <c r="F595" i="4"/>
  <c r="F596" i="4"/>
  <c r="F597" i="4"/>
  <c r="F598" i="4"/>
  <c r="F599" i="4"/>
  <c r="F600" i="4"/>
  <c r="F601" i="4"/>
  <c r="F602" i="4"/>
  <c r="F603" i="4"/>
  <c r="F604" i="4"/>
  <c r="F605" i="4"/>
  <c r="F606" i="4"/>
  <c r="F607" i="4"/>
  <c r="F608" i="4"/>
  <c r="F609" i="4"/>
  <c r="F610" i="4"/>
  <c r="F611" i="4"/>
  <c r="F612" i="4"/>
  <c r="F613" i="4"/>
  <c r="F614" i="4"/>
  <c r="F615" i="4"/>
  <c r="F616" i="4"/>
  <c r="F617" i="4"/>
  <c r="F618" i="4"/>
  <c r="F619" i="4"/>
  <c r="F620" i="4"/>
  <c r="F621" i="4"/>
  <c r="F622" i="4"/>
  <c r="F623" i="4"/>
  <c r="F624" i="4"/>
  <c r="F625" i="4"/>
  <c r="F626" i="4"/>
  <c r="F627" i="4"/>
  <c r="F628" i="4"/>
  <c r="F629" i="4"/>
  <c r="F630" i="4"/>
  <c r="F631" i="4"/>
  <c r="F632" i="4"/>
  <c r="F633" i="4"/>
  <c r="F634" i="4"/>
  <c r="F635" i="4"/>
  <c r="F636" i="4"/>
  <c r="F637" i="4"/>
  <c r="F638" i="4"/>
  <c r="F639" i="4"/>
  <c r="F640" i="4"/>
  <c r="F641" i="4"/>
  <c r="F642" i="4"/>
  <c r="F643" i="4"/>
  <c r="F644" i="4"/>
  <c r="F645" i="4"/>
  <c r="F646" i="4"/>
  <c r="F647" i="4"/>
  <c r="F648" i="4"/>
  <c r="F649" i="4"/>
  <c r="F650" i="4"/>
  <c r="F651" i="4"/>
  <c r="F652" i="4"/>
  <c r="F653" i="4"/>
  <c r="F654" i="4"/>
  <c r="F655" i="4"/>
  <c r="F656" i="4"/>
  <c r="F657" i="4"/>
  <c r="F658" i="4"/>
  <c r="F659" i="4"/>
  <c r="F660" i="4"/>
  <c r="F661" i="4"/>
  <c r="F662" i="4"/>
  <c r="F663" i="4"/>
  <c r="F664" i="4"/>
  <c r="F665" i="4"/>
  <c r="F666" i="4"/>
  <c r="F667" i="4"/>
  <c r="F668" i="4"/>
  <c r="F669" i="4"/>
  <c r="F670" i="4"/>
  <c r="F671" i="4"/>
  <c r="F672" i="4"/>
  <c r="F673" i="4"/>
  <c r="F674" i="4"/>
  <c r="F675" i="4"/>
  <c r="F676" i="4"/>
  <c r="F677" i="4"/>
  <c r="F678" i="4"/>
  <c r="F679" i="4"/>
  <c r="F680" i="4"/>
  <c r="F681" i="4"/>
  <c r="F682" i="4"/>
  <c r="F683" i="4"/>
  <c r="F684" i="4"/>
  <c r="F685" i="4"/>
  <c r="F686" i="4"/>
  <c r="F687" i="4"/>
  <c r="F688" i="4"/>
  <c r="F689" i="4"/>
  <c r="F690" i="4"/>
  <c r="F691" i="4"/>
  <c r="F692" i="4"/>
  <c r="F693" i="4"/>
  <c r="F694" i="4"/>
  <c r="F695" i="4"/>
  <c r="F696" i="4"/>
  <c r="F697" i="4"/>
  <c r="F698" i="4"/>
  <c r="F699" i="4"/>
  <c r="F700" i="4"/>
  <c r="F701" i="4"/>
  <c r="F702" i="4"/>
  <c r="F703" i="4"/>
  <c r="F704" i="4"/>
  <c r="F705" i="4"/>
  <c r="F706" i="4"/>
  <c r="F707" i="4"/>
  <c r="F708" i="4"/>
  <c r="F709" i="4"/>
  <c r="F710" i="4"/>
  <c r="F711" i="4"/>
  <c r="F712" i="4"/>
  <c r="F713" i="4"/>
  <c r="F714" i="4"/>
  <c r="F715" i="4"/>
  <c r="F716" i="4"/>
  <c r="F717" i="4"/>
  <c r="F718" i="4"/>
  <c r="F719" i="4"/>
  <c r="F720" i="4"/>
  <c r="F721" i="4"/>
  <c r="F722" i="4"/>
  <c r="F723" i="4"/>
  <c r="F724" i="4"/>
  <c r="F725" i="4"/>
  <c r="F726" i="4"/>
  <c r="F727" i="4"/>
  <c r="F728" i="4"/>
  <c r="F729" i="4"/>
  <c r="F730" i="4"/>
  <c r="F731" i="4"/>
  <c r="F732" i="4"/>
  <c r="F733" i="4"/>
  <c r="F734" i="4"/>
  <c r="F735" i="4"/>
  <c r="F736" i="4"/>
  <c r="F737" i="4"/>
  <c r="F738" i="4"/>
  <c r="F739" i="4"/>
  <c r="F740" i="4"/>
  <c r="F741" i="4"/>
  <c r="F742" i="4"/>
  <c r="F743" i="4"/>
  <c r="F744" i="4"/>
  <c r="F745" i="4"/>
  <c r="F746" i="4"/>
  <c r="F747" i="4"/>
  <c r="F748" i="4"/>
  <c r="F749" i="4"/>
  <c r="F750" i="4"/>
  <c r="F751" i="4"/>
  <c r="F752" i="4"/>
  <c r="F753" i="4"/>
  <c r="F754" i="4"/>
  <c r="F755" i="4"/>
  <c r="F756" i="4"/>
  <c r="F757" i="4"/>
  <c r="F758" i="4"/>
  <c r="F759" i="4"/>
  <c r="F760" i="4"/>
  <c r="F761" i="4"/>
  <c r="F762" i="4"/>
  <c r="F763" i="4"/>
  <c r="F764" i="4"/>
  <c r="F765" i="4"/>
  <c r="F766" i="4"/>
  <c r="F767" i="4"/>
  <c r="F768" i="4"/>
  <c r="F769" i="4"/>
  <c r="F770" i="4"/>
  <c r="F771" i="4"/>
  <c r="F772" i="4"/>
  <c r="F773" i="4"/>
  <c r="F774" i="4"/>
  <c r="F775" i="4"/>
  <c r="F776" i="4"/>
  <c r="F777" i="4"/>
  <c r="F778" i="4"/>
  <c r="F779" i="4"/>
  <c r="F780" i="4"/>
  <c r="F781" i="4"/>
  <c r="F782" i="4"/>
  <c r="F783" i="4"/>
  <c r="F784" i="4"/>
  <c r="F785" i="4"/>
  <c r="F786" i="4"/>
  <c r="F787" i="4"/>
  <c r="F788" i="4"/>
  <c r="F789" i="4"/>
  <c r="F790" i="4"/>
  <c r="F791" i="4"/>
  <c r="F792" i="4"/>
  <c r="F793" i="4"/>
  <c r="F794" i="4"/>
  <c r="F795" i="4"/>
  <c r="F796" i="4"/>
  <c r="F797" i="4"/>
  <c r="F798" i="4"/>
  <c r="F799" i="4"/>
  <c r="F800" i="4"/>
  <c r="F801" i="4"/>
  <c r="F802" i="4"/>
  <c r="F803" i="4"/>
  <c r="F804" i="4"/>
  <c r="F805" i="4"/>
  <c r="F806" i="4"/>
  <c r="F807" i="4"/>
  <c r="F808" i="4"/>
  <c r="F809" i="4"/>
  <c r="F810" i="4"/>
  <c r="F811" i="4"/>
  <c r="F812" i="4"/>
  <c r="F813" i="4"/>
  <c r="F814" i="4"/>
  <c r="F815" i="4"/>
  <c r="F816" i="4"/>
  <c r="F817" i="4"/>
  <c r="F818" i="4"/>
  <c r="F819" i="4"/>
  <c r="F820" i="4"/>
  <c r="F821" i="4"/>
  <c r="F822" i="4"/>
  <c r="F823" i="4"/>
  <c r="F824" i="4"/>
  <c r="F825" i="4"/>
  <c r="F826" i="4"/>
  <c r="F827" i="4"/>
  <c r="F828" i="4"/>
  <c r="F829" i="4"/>
  <c r="F830" i="4"/>
  <c r="F831" i="4"/>
  <c r="F832" i="4"/>
  <c r="F833" i="4"/>
  <c r="F834" i="4"/>
  <c r="F835" i="4"/>
  <c r="F836" i="4"/>
  <c r="F837" i="4"/>
  <c r="F838" i="4"/>
  <c r="F839" i="4"/>
  <c r="F840" i="4"/>
  <c r="F841" i="4"/>
  <c r="F842" i="4"/>
  <c r="F843" i="4"/>
  <c r="F844" i="4"/>
  <c r="F845" i="4"/>
  <c r="F846" i="4"/>
  <c r="F847" i="4"/>
  <c r="F848" i="4"/>
  <c r="F849" i="4"/>
  <c r="F850" i="4"/>
  <c r="F851" i="4"/>
  <c r="F852" i="4"/>
  <c r="F853" i="4"/>
  <c r="F854" i="4"/>
  <c r="F855" i="4"/>
  <c r="F856" i="4"/>
  <c r="F857" i="4"/>
  <c r="F858" i="4"/>
  <c r="F859" i="4"/>
  <c r="F860" i="4"/>
  <c r="F861" i="4"/>
  <c r="F862" i="4"/>
  <c r="F863" i="4"/>
  <c r="F864" i="4"/>
  <c r="F865" i="4"/>
  <c r="F866" i="4"/>
  <c r="F867" i="4"/>
  <c r="F868" i="4"/>
  <c r="F869" i="4"/>
  <c r="F870" i="4"/>
  <c r="F871" i="4"/>
  <c r="F872" i="4"/>
  <c r="F873" i="4"/>
  <c r="F874" i="4"/>
  <c r="F875" i="4"/>
  <c r="F876" i="4"/>
  <c r="F877" i="4"/>
  <c r="F878" i="4"/>
  <c r="F879" i="4"/>
  <c r="F880" i="4"/>
  <c r="F881" i="4"/>
  <c r="F882" i="4"/>
  <c r="F883" i="4"/>
  <c r="F884" i="4"/>
  <c r="F885" i="4"/>
  <c r="F886" i="4"/>
  <c r="F887" i="4"/>
  <c r="F888" i="4"/>
  <c r="F889" i="4"/>
  <c r="F890" i="4"/>
  <c r="F891" i="4"/>
  <c r="F892" i="4"/>
  <c r="F893" i="4"/>
  <c r="F894" i="4"/>
  <c r="F895" i="4"/>
  <c r="F896" i="4"/>
  <c r="F897" i="4"/>
  <c r="F898" i="4"/>
  <c r="F899" i="4"/>
  <c r="F900" i="4"/>
  <c r="F901" i="4"/>
  <c r="F902" i="4"/>
  <c r="F903" i="4"/>
  <c r="F904" i="4"/>
  <c r="F905" i="4"/>
  <c r="F906" i="4"/>
  <c r="F907" i="4"/>
  <c r="F908" i="4"/>
  <c r="F909" i="4"/>
  <c r="F910" i="4"/>
  <c r="F911" i="4"/>
  <c r="F912" i="4"/>
  <c r="F913" i="4"/>
  <c r="F914" i="4"/>
  <c r="F915" i="4"/>
  <c r="F916" i="4"/>
  <c r="F917" i="4"/>
  <c r="F918" i="4"/>
  <c r="F919" i="4"/>
  <c r="F920" i="4"/>
  <c r="F921" i="4"/>
  <c r="F922" i="4"/>
  <c r="F923" i="4"/>
  <c r="F924" i="4"/>
  <c r="F925" i="4"/>
  <c r="F926" i="4"/>
  <c r="F927" i="4"/>
  <c r="F928" i="4"/>
  <c r="F929" i="4"/>
  <c r="F930" i="4"/>
  <c r="F931" i="4"/>
  <c r="F932" i="4"/>
  <c r="F933" i="4"/>
  <c r="F934" i="4"/>
  <c r="F935" i="4"/>
  <c r="F936" i="4"/>
  <c r="F937" i="4"/>
  <c r="F938" i="4"/>
  <c r="F939" i="4"/>
  <c r="F940" i="4"/>
  <c r="F941" i="4"/>
  <c r="F942" i="4"/>
  <c r="F943" i="4"/>
  <c r="F944" i="4"/>
  <c r="F945" i="4"/>
  <c r="F946" i="4"/>
  <c r="F947" i="4"/>
  <c r="F948" i="4"/>
  <c r="F949" i="4"/>
  <c r="F950" i="4"/>
  <c r="F951" i="4"/>
  <c r="F952" i="4"/>
  <c r="F953" i="4"/>
  <c r="F954" i="4"/>
  <c r="F955" i="4"/>
  <c r="F956" i="4"/>
  <c r="F957" i="4"/>
  <c r="F958" i="4"/>
  <c r="F959" i="4"/>
  <c r="F960" i="4"/>
  <c r="F961" i="4"/>
  <c r="F962" i="4"/>
  <c r="F963" i="4"/>
  <c r="F964" i="4"/>
  <c r="F965" i="4"/>
  <c r="F966" i="4"/>
  <c r="F967" i="4"/>
  <c r="F968" i="4"/>
  <c r="F969" i="4"/>
  <c r="F970" i="4"/>
  <c r="F971" i="4"/>
  <c r="F972" i="4"/>
  <c r="F973" i="4"/>
  <c r="F974" i="4"/>
  <c r="F975" i="4"/>
  <c r="F976" i="4"/>
  <c r="F977" i="4"/>
  <c r="F978" i="4"/>
  <c r="F979" i="4"/>
  <c r="F980" i="4"/>
  <c r="F981" i="4"/>
  <c r="F982" i="4"/>
  <c r="F983" i="4"/>
  <c r="F984" i="4"/>
  <c r="F985" i="4"/>
  <c r="F986" i="4"/>
  <c r="F987" i="4"/>
  <c r="F988" i="4"/>
  <c r="F989" i="4"/>
  <c r="F990" i="4"/>
  <c r="F991" i="4"/>
  <c r="F992" i="4"/>
  <c r="F993" i="4"/>
  <c r="F994" i="4"/>
  <c r="F995" i="4"/>
  <c r="F996" i="4"/>
  <c r="F997" i="4"/>
  <c r="F998" i="4"/>
  <c r="F999" i="4"/>
  <c r="F1000" i="4"/>
  <c r="F1001" i="4"/>
  <c r="F1002" i="4"/>
  <c r="F1003" i="4"/>
  <c r="F1004" i="4"/>
  <c r="F1005" i="4"/>
  <c r="F1006" i="4"/>
  <c r="F1007" i="4"/>
  <c r="F1008" i="4"/>
  <c r="F1009" i="4"/>
  <c r="F1010" i="4"/>
  <c r="F1011" i="4"/>
  <c r="F1012" i="4"/>
  <c r="F1013" i="4"/>
  <c r="F1014" i="4"/>
  <c r="F1015" i="4"/>
  <c r="F1016" i="4"/>
  <c r="F1017" i="4"/>
  <c r="F1018" i="4"/>
  <c r="F1019" i="4"/>
  <c r="F1020" i="4"/>
  <c r="F1021" i="4"/>
  <c r="F1022" i="4"/>
  <c r="F1023" i="4"/>
  <c r="F1024" i="4"/>
  <c r="F1025" i="4"/>
  <c r="F1026" i="4"/>
  <c r="F1027" i="4"/>
  <c r="F1028" i="4"/>
  <c r="F1029" i="4"/>
  <c r="F1030" i="4"/>
  <c r="F1031" i="4"/>
  <c r="F1032" i="4"/>
  <c r="F1033" i="4"/>
  <c r="F1034" i="4"/>
  <c r="F1035" i="4"/>
  <c r="F1036" i="4"/>
  <c r="F1037" i="4"/>
  <c r="F1038" i="4"/>
  <c r="F1039" i="4"/>
  <c r="F1040" i="4"/>
  <c r="F1041" i="4"/>
  <c r="F1042" i="4"/>
  <c r="F1043" i="4"/>
  <c r="F1044" i="4"/>
  <c r="F1045" i="4"/>
  <c r="F1046" i="4"/>
  <c r="F1047" i="4"/>
  <c r="F1048" i="4"/>
  <c r="F1049" i="4"/>
  <c r="F1050" i="4"/>
  <c r="F1051" i="4"/>
  <c r="F1052" i="4"/>
  <c r="F1053" i="4"/>
  <c r="F1054" i="4"/>
  <c r="F1055" i="4"/>
  <c r="F1056" i="4"/>
  <c r="F1057" i="4"/>
  <c r="F1058" i="4"/>
  <c r="F1059" i="4"/>
  <c r="F1060" i="4"/>
  <c r="F1061" i="4"/>
  <c r="F1062" i="4"/>
  <c r="F1063" i="4"/>
  <c r="F1064" i="4"/>
  <c r="F1065" i="4"/>
  <c r="F1066" i="4"/>
  <c r="F1067" i="4"/>
  <c r="F1068" i="4"/>
  <c r="F1069" i="4"/>
  <c r="F1070" i="4"/>
  <c r="F1071" i="4"/>
  <c r="F1072" i="4"/>
  <c r="F1073" i="4"/>
  <c r="F1074" i="4"/>
  <c r="F1075" i="4"/>
  <c r="F1076" i="4"/>
  <c r="F1077" i="4"/>
  <c r="F1078" i="4"/>
  <c r="F1079" i="4"/>
  <c r="F1080" i="4"/>
  <c r="F1081" i="4"/>
  <c r="F1082" i="4"/>
  <c r="F1083" i="4"/>
  <c r="F1084" i="4"/>
  <c r="F1085" i="4"/>
  <c r="F1086" i="4"/>
  <c r="F1087" i="4"/>
  <c r="F1088" i="4"/>
  <c r="F1089" i="4"/>
  <c r="F1090" i="4"/>
  <c r="F1091" i="4"/>
  <c r="F1092" i="4"/>
  <c r="F1093" i="4"/>
  <c r="F1094" i="4"/>
  <c r="F1095" i="4"/>
  <c r="F1096" i="4"/>
  <c r="F1097" i="4"/>
  <c r="F1098" i="4"/>
  <c r="F1099" i="4"/>
  <c r="F1100" i="4"/>
  <c r="F1101" i="4"/>
  <c r="F1102" i="4"/>
  <c r="F1103" i="4"/>
  <c r="F1104" i="4"/>
  <c r="F1105" i="4"/>
  <c r="F1106" i="4"/>
  <c r="F1107" i="4"/>
  <c r="F1108" i="4"/>
  <c r="F1109" i="4"/>
  <c r="F1110" i="4"/>
  <c r="F1111" i="4"/>
  <c r="F1112" i="4"/>
  <c r="F1113" i="4"/>
  <c r="F1114" i="4"/>
  <c r="F1115" i="4"/>
  <c r="F1116" i="4"/>
  <c r="F1117" i="4"/>
  <c r="F1118" i="4"/>
  <c r="F1119" i="4"/>
  <c r="F1120" i="4"/>
  <c r="F1121" i="4"/>
  <c r="F1122" i="4"/>
  <c r="F1123" i="4"/>
  <c r="F1124" i="4"/>
  <c r="F1125" i="4"/>
  <c r="F1126" i="4"/>
  <c r="F1127" i="4"/>
  <c r="F1128" i="4"/>
  <c r="F1129" i="4"/>
  <c r="F1130" i="4"/>
  <c r="F1131" i="4"/>
  <c r="F1132" i="4"/>
  <c r="F1133" i="4"/>
  <c r="F1134" i="4"/>
  <c r="F1135" i="4"/>
  <c r="F1136" i="4"/>
  <c r="F1137" i="4"/>
  <c r="F1138" i="4"/>
  <c r="F1139" i="4"/>
  <c r="F1140" i="4"/>
  <c r="F1141" i="4"/>
  <c r="F1142" i="4"/>
  <c r="F1143" i="4"/>
  <c r="F1144" i="4"/>
  <c r="F1145" i="4"/>
  <c r="F1146" i="4"/>
  <c r="F1147" i="4"/>
  <c r="F1148" i="4"/>
  <c r="F1149" i="4"/>
  <c r="F1150" i="4"/>
  <c r="F1151" i="4"/>
  <c r="F1152" i="4"/>
  <c r="F1153" i="4"/>
  <c r="F1154" i="4"/>
  <c r="F1155" i="4"/>
  <c r="F1156" i="4"/>
  <c r="F1157" i="4"/>
  <c r="F1158" i="4"/>
  <c r="F1159" i="4"/>
  <c r="F1160" i="4"/>
  <c r="F1161" i="4"/>
  <c r="F1162" i="4"/>
  <c r="F1163" i="4"/>
  <c r="F1164" i="4"/>
  <c r="F1165" i="4"/>
  <c r="F1166" i="4"/>
  <c r="F1167" i="4"/>
  <c r="F1168" i="4"/>
  <c r="F1169" i="4"/>
  <c r="F1170" i="4"/>
  <c r="F1171" i="4"/>
  <c r="F1172" i="4"/>
  <c r="F1173" i="4"/>
  <c r="F1174" i="4"/>
  <c r="F1175" i="4"/>
  <c r="F1176" i="4"/>
  <c r="F1177" i="4"/>
  <c r="F1178" i="4"/>
  <c r="F1179" i="4"/>
  <c r="F1180" i="4"/>
  <c r="F1181" i="4"/>
  <c r="F1182" i="4"/>
  <c r="F1183" i="4"/>
  <c r="F1184" i="4"/>
  <c r="F1185" i="4"/>
  <c r="F1186" i="4"/>
  <c r="F1187" i="4"/>
  <c r="F1188" i="4"/>
  <c r="F1189" i="4"/>
  <c r="F1190" i="4"/>
  <c r="F1191" i="4"/>
  <c r="F1192" i="4"/>
  <c r="F1193" i="4"/>
  <c r="F1194" i="4"/>
  <c r="F1195" i="4"/>
  <c r="F1196" i="4"/>
  <c r="F1197" i="4"/>
  <c r="F1198" i="4"/>
  <c r="F1199" i="4"/>
  <c r="F1200" i="4"/>
  <c r="F1201" i="4"/>
  <c r="F1202" i="4"/>
  <c r="F1203" i="4"/>
  <c r="F1204" i="4"/>
  <c r="F1205" i="4"/>
  <c r="F1206" i="4"/>
  <c r="F1207" i="4"/>
  <c r="F1208" i="4"/>
  <c r="F1209" i="4"/>
  <c r="F1210" i="4"/>
  <c r="F1211" i="4"/>
  <c r="F1212" i="4"/>
  <c r="F1213" i="4"/>
  <c r="F1214" i="4"/>
  <c r="F1215" i="4"/>
  <c r="F1216" i="4"/>
  <c r="F1217" i="4"/>
  <c r="F1218" i="4"/>
  <c r="F1219" i="4"/>
  <c r="F1220" i="4"/>
  <c r="F1221" i="4"/>
  <c r="F1222" i="4"/>
  <c r="F1223" i="4"/>
  <c r="F1224" i="4"/>
  <c r="F1225" i="4"/>
  <c r="F1226" i="4"/>
  <c r="F1227" i="4"/>
  <c r="F1228" i="4"/>
  <c r="F1229" i="4"/>
  <c r="F1230" i="4"/>
  <c r="F1231" i="4"/>
  <c r="F1232" i="4"/>
  <c r="F1233" i="4"/>
  <c r="F1234" i="4"/>
  <c r="F1235" i="4"/>
  <c r="F1236" i="4"/>
  <c r="F1237" i="4"/>
  <c r="F1238" i="4"/>
  <c r="F1239" i="4"/>
  <c r="F1240" i="4"/>
  <c r="F1241" i="4"/>
  <c r="F1242" i="4"/>
  <c r="F1243" i="4"/>
  <c r="F1244" i="4"/>
  <c r="F1245" i="4"/>
  <c r="F1246" i="4"/>
  <c r="F1247" i="4"/>
  <c r="F1248" i="4"/>
  <c r="F1249" i="4"/>
  <c r="F1250" i="4"/>
  <c r="F1251" i="4"/>
  <c r="F1252" i="4"/>
  <c r="F1253" i="4"/>
  <c r="F1254" i="4"/>
  <c r="F1255" i="4"/>
  <c r="F1256" i="4"/>
  <c r="F1257" i="4"/>
  <c r="F1258" i="4"/>
  <c r="F1259" i="4"/>
  <c r="F1260" i="4"/>
  <c r="F1261" i="4"/>
  <c r="F1262" i="4"/>
  <c r="F1263" i="4"/>
  <c r="F1264" i="4"/>
  <c r="F1265" i="4"/>
  <c r="F1266" i="4"/>
  <c r="F1267" i="4"/>
  <c r="F1268" i="4"/>
  <c r="F1269" i="4"/>
  <c r="F1270" i="4"/>
  <c r="F1271" i="4"/>
  <c r="F1272" i="4"/>
  <c r="F1273" i="4"/>
  <c r="F1274" i="4"/>
  <c r="F1275" i="4"/>
  <c r="F1276" i="4"/>
  <c r="F1277" i="4"/>
  <c r="F1278" i="4"/>
  <c r="F1279" i="4"/>
  <c r="F1280" i="4"/>
  <c r="F1281" i="4"/>
  <c r="F1282" i="4"/>
  <c r="F1283" i="4"/>
  <c r="F1284" i="4"/>
  <c r="F1285" i="4"/>
  <c r="F1286" i="4"/>
  <c r="F1287" i="4"/>
  <c r="F1288" i="4"/>
  <c r="F1289" i="4"/>
  <c r="F1290" i="4"/>
  <c r="F1291" i="4"/>
  <c r="F1292" i="4"/>
  <c r="F1293" i="4"/>
  <c r="F1294" i="4"/>
  <c r="F1295" i="4"/>
  <c r="F1296" i="4"/>
  <c r="F1297" i="4"/>
  <c r="F1298" i="4"/>
  <c r="F1299" i="4"/>
  <c r="F1300" i="4"/>
  <c r="F1301" i="4"/>
  <c r="F1302" i="4"/>
  <c r="F1303" i="4"/>
  <c r="F1304" i="4"/>
  <c r="F1305" i="4"/>
  <c r="F1306" i="4"/>
  <c r="F1307" i="4"/>
  <c r="F1308" i="4"/>
  <c r="F1309" i="4"/>
  <c r="F1310" i="4"/>
  <c r="F1311" i="4"/>
  <c r="F1312" i="4"/>
  <c r="F1313" i="4"/>
  <c r="F1314" i="4"/>
  <c r="F1315" i="4"/>
  <c r="F1316" i="4"/>
  <c r="F1317" i="4"/>
  <c r="F1318" i="4"/>
  <c r="F1319" i="4"/>
  <c r="F1320" i="4"/>
  <c r="F1321" i="4"/>
  <c r="F1322" i="4"/>
  <c r="F1323" i="4"/>
  <c r="F1324" i="4"/>
  <c r="F1325" i="4"/>
  <c r="F1326" i="4"/>
  <c r="F1327" i="4"/>
  <c r="F1328" i="4"/>
  <c r="F1329" i="4"/>
  <c r="F1330" i="4"/>
  <c r="F1331" i="4"/>
  <c r="F1332" i="4"/>
  <c r="F1333" i="4"/>
  <c r="F1334" i="4"/>
  <c r="F1335" i="4"/>
  <c r="F1336" i="4"/>
  <c r="F1337" i="4"/>
  <c r="F1338" i="4"/>
  <c r="F1339" i="4"/>
  <c r="F1340" i="4"/>
  <c r="F1341" i="4"/>
  <c r="F1342" i="4"/>
  <c r="F1343" i="4"/>
  <c r="F1344" i="4"/>
  <c r="F1345" i="4"/>
  <c r="F1346" i="4"/>
  <c r="F1347" i="4"/>
  <c r="F1348" i="4"/>
  <c r="F1349" i="4"/>
  <c r="F1350" i="4"/>
  <c r="F1351" i="4"/>
  <c r="F1352" i="4"/>
  <c r="F1353" i="4"/>
  <c r="F1354" i="4"/>
  <c r="F1355" i="4"/>
  <c r="F1356" i="4"/>
  <c r="F1357" i="4"/>
  <c r="F1358" i="4"/>
  <c r="F1359" i="4"/>
  <c r="F1360" i="4"/>
  <c r="F1361" i="4"/>
  <c r="F1362" i="4"/>
  <c r="F1363" i="4"/>
  <c r="F1364" i="4"/>
  <c r="F1365" i="4"/>
  <c r="F1366" i="4"/>
  <c r="F1367" i="4"/>
  <c r="F1368" i="4"/>
  <c r="F1369" i="4"/>
  <c r="F1370" i="4"/>
  <c r="F1371" i="4"/>
  <c r="F1372" i="4"/>
  <c r="F1373" i="4"/>
  <c r="F1374" i="4"/>
  <c r="F1375" i="4"/>
  <c r="F1376" i="4"/>
  <c r="F1377" i="4"/>
  <c r="F1378" i="4"/>
  <c r="F1379" i="4"/>
  <c r="F1380" i="4"/>
  <c r="F1381" i="4"/>
  <c r="F1382" i="4"/>
  <c r="F1383" i="4"/>
  <c r="F1384" i="4"/>
  <c r="F1385" i="4"/>
  <c r="F1386" i="4"/>
  <c r="F1387" i="4"/>
  <c r="F1388" i="4"/>
  <c r="F1389" i="4"/>
  <c r="F1390" i="4"/>
  <c r="F1391" i="4"/>
  <c r="F1392" i="4"/>
  <c r="F1393" i="4"/>
  <c r="F1394" i="4"/>
  <c r="F1395" i="4"/>
  <c r="F1396" i="4"/>
  <c r="F1397" i="4"/>
  <c r="F1398" i="4"/>
  <c r="F1399" i="4"/>
  <c r="F1400" i="4"/>
  <c r="F1401" i="4"/>
  <c r="F1402" i="4"/>
  <c r="F1403" i="4"/>
  <c r="F1404" i="4"/>
  <c r="F1405" i="4"/>
  <c r="F1406" i="4"/>
  <c r="F1407" i="4"/>
  <c r="F1408" i="4"/>
  <c r="F1409" i="4"/>
  <c r="F1410" i="4"/>
  <c r="F1411" i="4"/>
  <c r="F1412" i="4"/>
  <c r="F1413" i="4"/>
  <c r="F1414" i="4"/>
  <c r="F1415" i="4"/>
  <c r="F1416" i="4"/>
  <c r="F1417" i="4"/>
  <c r="F1418" i="4"/>
  <c r="F1419" i="4"/>
  <c r="F1420" i="4"/>
  <c r="F1421" i="4"/>
  <c r="F1422" i="4"/>
  <c r="F1423" i="4"/>
  <c r="F1424" i="4"/>
  <c r="F1425" i="4"/>
  <c r="F1426" i="4"/>
  <c r="F1427" i="4"/>
  <c r="F1428" i="4"/>
  <c r="F1429" i="4"/>
  <c r="F1430" i="4"/>
  <c r="F1431" i="4"/>
  <c r="F1432" i="4"/>
  <c r="F1433" i="4"/>
  <c r="F1434" i="4"/>
  <c r="F1435" i="4"/>
  <c r="F1436" i="4"/>
  <c r="F1437" i="4"/>
  <c r="F1438" i="4"/>
  <c r="F1439" i="4"/>
  <c r="F1440" i="4"/>
  <c r="F1441" i="4"/>
  <c r="F1442" i="4"/>
  <c r="F1443" i="4"/>
  <c r="F1444" i="4"/>
  <c r="F1445" i="4"/>
  <c r="F1446" i="4"/>
  <c r="F1447" i="4"/>
  <c r="F1448" i="4"/>
  <c r="F1449" i="4"/>
  <c r="F1450" i="4"/>
  <c r="F1451" i="4"/>
  <c r="F1452" i="4"/>
  <c r="F1453" i="4"/>
  <c r="F1454" i="4"/>
  <c r="F1455" i="4"/>
  <c r="F1456" i="4"/>
  <c r="F1457" i="4"/>
  <c r="F1458" i="4"/>
  <c r="F1459" i="4"/>
  <c r="F1460" i="4"/>
  <c r="F1461" i="4"/>
  <c r="F1462" i="4"/>
  <c r="F1463" i="4"/>
  <c r="F1464" i="4"/>
  <c r="F1465" i="4"/>
  <c r="F1466" i="4"/>
  <c r="F1467" i="4"/>
  <c r="F1468" i="4"/>
  <c r="F1469" i="4"/>
  <c r="F1470" i="4"/>
  <c r="F1471" i="4"/>
  <c r="F1472" i="4"/>
  <c r="F1473" i="4"/>
  <c r="F1474" i="4"/>
  <c r="F1475" i="4"/>
  <c r="F1476" i="4"/>
  <c r="F1477" i="4"/>
  <c r="F1478" i="4"/>
  <c r="F1479" i="4"/>
  <c r="F1480" i="4"/>
  <c r="F1481" i="4"/>
  <c r="F1482" i="4"/>
  <c r="F1483" i="4"/>
  <c r="F1484" i="4"/>
  <c r="F1485" i="4"/>
  <c r="F1486" i="4"/>
  <c r="F1487" i="4"/>
  <c r="F1488" i="4"/>
  <c r="F1489" i="4"/>
  <c r="F1490" i="4"/>
  <c r="F1491" i="4"/>
  <c r="F1492" i="4"/>
  <c r="F1493" i="4"/>
  <c r="F1494" i="4"/>
  <c r="F1495" i="4"/>
  <c r="F1496" i="4"/>
  <c r="F1497" i="4"/>
  <c r="F1498" i="4"/>
  <c r="F1499" i="4"/>
  <c r="F1500" i="4"/>
  <c r="F1501" i="4"/>
  <c r="F1502" i="4"/>
  <c r="F1503" i="4"/>
  <c r="F1504" i="4"/>
  <c r="F1505" i="4"/>
  <c r="F1506" i="4"/>
  <c r="F1507" i="4"/>
  <c r="F1508" i="4"/>
  <c r="F1509" i="4"/>
  <c r="F1510" i="4"/>
  <c r="F1511" i="4"/>
  <c r="F1512" i="4"/>
  <c r="F1513" i="4"/>
  <c r="F1514" i="4"/>
  <c r="F1515" i="4"/>
  <c r="F1516" i="4"/>
  <c r="F1517" i="4"/>
  <c r="F1518" i="4"/>
  <c r="F1519" i="4"/>
  <c r="F1520" i="4"/>
  <c r="F1521" i="4"/>
  <c r="F1522" i="4"/>
  <c r="F1523" i="4"/>
  <c r="F1524" i="4"/>
  <c r="F1525" i="4"/>
  <c r="F1526" i="4"/>
  <c r="F1527" i="4"/>
  <c r="F1528" i="4"/>
  <c r="F1529" i="4"/>
  <c r="F1530" i="4"/>
  <c r="F1531" i="4"/>
  <c r="F1532" i="4"/>
  <c r="F1533" i="4"/>
  <c r="F1534" i="4"/>
  <c r="F1535" i="4"/>
  <c r="F1536" i="4"/>
  <c r="F1537" i="4"/>
  <c r="F1538" i="4"/>
  <c r="F1539" i="4"/>
  <c r="F1540" i="4"/>
  <c r="F1541" i="4"/>
  <c r="F1542" i="4"/>
  <c r="F1543" i="4"/>
  <c r="F1544" i="4"/>
  <c r="F1545" i="4"/>
  <c r="F1546" i="4"/>
  <c r="F1547" i="4"/>
  <c r="F1548" i="4"/>
  <c r="F1549" i="4"/>
  <c r="F1550" i="4"/>
  <c r="F1551" i="4"/>
  <c r="F1552" i="4"/>
  <c r="F1553" i="4"/>
  <c r="F1554" i="4"/>
  <c r="F1555" i="4"/>
  <c r="F1556" i="4"/>
  <c r="F1557" i="4"/>
  <c r="F1558" i="4"/>
  <c r="F1559" i="4"/>
  <c r="F1560" i="4"/>
  <c r="F1561" i="4"/>
  <c r="F1562" i="4"/>
  <c r="F1563" i="4"/>
  <c r="F1564" i="4"/>
  <c r="F1565" i="4"/>
  <c r="F1566" i="4"/>
  <c r="F1567" i="4"/>
  <c r="F1568" i="4"/>
  <c r="F1569" i="4"/>
  <c r="F1570" i="4"/>
  <c r="F1571" i="4"/>
  <c r="F1572" i="4"/>
  <c r="F1573" i="4"/>
  <c r="F1574" i="4"/>
  <c r="F1575" i="4"/>
  <c r="F1576" i="4"/>
  <c r="F1577" i="4"/>
  <c r="F1578" i="4"/>
  <c r="F1579" i="4"/>
  <c r="F1580" i="4"/>
  <c r="F1581" i="4"/>
  <c r="F1582" i="4"/>
  <c r="F1583" i="4"/>
  <c r="F1584" i="4"/>
  <c r="F1585" i="4"/>
  <c r="F1586" i="4"/>
  <c r="F1587" i="4"/>
  <c r="F1588" i="4"/>
  <c r="F1589" i="4"/>
  <c r="F1590" i="4"/>
  <c r="F1591" i="4"/>
  <c r="F1592" i="4"/>
  <c r="F1593" i="4"/>
  <c r="F1594" i="4"/>
  <c r="F1595" i="4"/>
  <c r="F1596" i="4"/>
  <c r="F1597" i="4"/>
  <c r="F1598" i="4"/>
  <c r="F1599" i="4"/>
  <c r="F1600" i="4"/>
  <c r="F1601" i="4"/>
  <c r="F1602" i="4"/>
  <c r="F1603" i="4"/>
  <c r="F1604" i="4"/>
  <c r="F1605" i="4"/>
  <c r="F1606" i="4"/>
  <c r="F1607" i="4"/>
  <c r="F1608" i="4"/>
  <c r="F1609" i="4"/>
  <c r="F1610" i="4"/>
  <c r="F1611" i="4"/>
  <c r="F1612" i="4"/>
  <c r="F1613" i="4"/>
  <c r="F1614" i="4"/>
  <c r="F1615" i="4"/>
  <c r="F1616" i="4"/>
  <c r="F1617" i="4"/>
  <c r="F1618" i="4"/>
  <c r="F1619" i="4"/>
  <c r="F1620" i="4"/>
  <c r="F1621" i="4"/>
  <c r="F1622" i="4"/>
  <c r="F1623" i="4"/>
  <c r="F1624" i="4"/>
  <c r="F1625" i="4"/>
  <c r="F1626" i="4"/>
  <c r="F1627" i="4"/>
  <c r="F1628" i="4"/>
  <c r="F1629" i="4"/>
  <c r="F1630" i="4"/>
  <c r="F1631" i="4"/>
  <c r="F1632" i="4"/>
  <c r="F1633" i="4"/>
  <c r="F1634" i="4"/>
  <c r="F1635" i="4"/>
  <c r="F1636" i="4"/>
  <c r="F1637" i="4"/>
  <c r="F1638" i="4"/>
  <c r="F1639" i="4"/>
  <c r="F1640" i="4"/>
  <c r="F1641" i="4"/>
  <c r="F1642" i="4"/>
  <c r="F1643" i="4"/>
  <c r="F1644" i="4"/>
  <c r="F1645" i="4"/>
  <c r="F1646" i="4"/>
  <c r="F1647" i="4"/>
  <c r="F1648" i="4"/>
  <c r="F1649" i="4"/>
  <c r="F1650" i="4"/>
  <c r="F1651" i="4"/>
  <c r="F1652" i="4"/>
  <c r="F1653" i="4"/>
  <c r="F1654" i="4"/>
  <c r="F1655" i="4"/>
  <c r="F1656" i="4"/>
  <c r="F1657" i="4"/>
  <c r="F1658" i="4"/>
  <c r="F1659" i="4"/>
  <c r="F1660" i="4"/>
  <c r="F1661" i="4"/>
  <c r="F1662" i="4"/>
  <c r="F1663" i="4"/>
  <c r="F1664" i="4"/>
  <c r="F1665" i="4"/>
  <c r="F1666" i="4"/>
  <c r="F1667" i="4"/>
  <c r="F1668" i="4"/>
  <c r="F1669" i="4"/>
  <c r="F1670" i="4"/>
  <c r="F1671" i="4"/>
  <c r="F1672" i="4"/>
  <c r="F1673" i="4"/>
  <c r="F1674" i="4"/>
  <c r="F1675" i="4"/>
  <c r="F1676" i="4"/>
  <c r="F1677" i="4"/>
  <c r="F1678" i="4"/>
  <c r="F1679" i="4"/>
  <c r="F1680" i="4"/>
  <c r="F1681" i="4"/>
  <c r="F1682" i="4"/>
  <c r="F1683" i="4"/>
  <c r="F1684" i="4"/>
  <c r="F1685" i="4"/>
  <c r="F1686" i="4"/>
  <c r="F1687" i="4"/>
  <c r="F1688" i="4"/>
  <c r="F1689" i="4"/>
  <c r="F1690" i="4"/>
  <c r="F1691" i="4"/>
  <c r="F1692" i="4"/>
  <c r="F1693" i="4"/>
  <c r="F1694" i="4"/>
  <c r="F1695" i="4"/>
  <c r="F1696" i="4"/>
  <c r="F1697" i="4"/>
  <c r="F1698" i="4"/>
  <c r="F1699" i="4"/>
  <c r="F1700" i="4"/>
  <c r="F1701" i="4"/>
  <c r="F1702" i="4"/>
  <c r="F1703" i="4"/>
  <c r="F1704" i="4"/>
  <c r="F1705" i="4"/>
  <c r="F1706" i="4"/>
  <c r="F1707" i="4"/>
  <c r="F1708" i="4"/>
  <c r="F1709" i="4"/>
  <c r="F1710" i="4"/>
  <c r="F1711" i="4"/>
  <c r="F1712" i="4"/>
  <c r="F1713" i="4"/>
  <c r="F1714" i="4"/>
  <c r="F1715" i="4"/>
  <c r="F1716" i="4"/>
  <c r="F1717" i="4"/>
  <c r="F1718" i="4"/>
  <c r="F1719" i="4"/>
  <c r="F1720" i="4"/>
  <c r="F1721" i="4"/>
  <c r="F1722" i="4"/>
  <c r="F1723" i="4"/>
  <c r="F1724" i="4"/>
  <c r="F1725" i="4"/>
  <c r="F1726" i="4"/>
  <c r="F1727" i="4"/>
  <c r="F1728" i="4"/>
  <c r="F1729" i="4"/>
  <c r="F1730" i="4"/>
  <c r="F1731" i="4"/>
  <c r="F1732" i="4"/>
  <c r="F1733" i="4"/>
  <c r="F1734" i="4"/>
  <c r="F1735" i="4"/>
  <c r="F1736" i="4"/>
  <c r="F1737" i="4"/>
  <c r="F1738" i="4"/>
  <c r="F1739" i="4"/>
  <c r="F1740" i="4"/>
  <c r="F1741" i="4"/>
  <c r="F1742" i="4"/>
  <c r="F1743" i="4"/>
  <c r="F1744" i="4"/>
  <c r="F1745" i="4"/>
  <c r="F1746" i="4"/>
  <c r="F1747" i="4"/>
  <c r="F1748" i="4"/>
  <c r="F1749" i="4"/>
  <c r="F1750" i="4"/>
  <c r="F1751" i="4"/>
  <c r="F1752" i="4"/>
  <c r="F1753" i="4"/>
  <c r="F1754" i="4"/>
  <c r="F1755" i="4"/>
  <c r="F1756" i="4"/>
  <c r="F1757" i="4"/>
  <c r="F1758" i="4"/>
  <c r="F1759" i="4"/>
  <c r="F1760" i="4"/>
  <c r="F1761" i="4"/>
  <c r="F1762" i="4"/>
  <c r="F1763" i="4"/>
  <c r="F1764" i="4"/>
  <c r="F1765" i="4"/>
  <c r="F1766" i="4"/>
  <c r="F1767" i="4"/>
  <c r="F1768" i="4"/>
  <c r="F1769" i="4"/>
  <c r="F1770" i="4"/>
  <c r="F1771" i="4"/>
  <c r="F1772" i="4"/>
  <c r="F1773" i="4"/>
  <c r="F1774" i="4"/>
  <c r="F1775" i="4"/>
  <c r="F1776" i="4"/>
  <c r="F1777" i="4"/>
  <c r="F1778" i="4"/>
  <c r="F1779" i="4"/>
  <c r="F1780" i="4"/>
  <c r="F1781" i="4"/>
  <c r="F1782" i="4"/>
  <c r="F1783" i="4"/>
  <c r="F1784" i="4"/>
  <c r="F1785" i="4"/>
  <c r="F1786" i="4"/>
  <c r="F1787" i="4"/>
  <c r="F1788" i="4"/>
  <c r="F1789" i="4"/>
  <c r="F1790" i="4"/>
  <c r="F1791" i="4"/>
  <c r="F1792" i="4"/>
  <c r="F1793" i="4"/>
  <c r="F1794" i="4"/>
  <c r="F1795" i="4"/>
  <c r="F1796" i="4"/>
  <c r="F1797" i="4"/>
  <c r="F1798" i="4"/>
  <c r="F1799" i="4"/>
  <c r="F1800" i="4"/>
  <c r="F1801" i="4"/>
  <c r="F1802" i="4"/>
  <c r="F1803" i="4"/>
  <c r="F1804" i="4"/>
  <c r="F1805" i="4"/>
  <c r="F1806" i="4"/>
  <c r="F1807" i="4"/>
  <c r="F1808" i="4"/>
  <c r="F1809" i="4"/>
  <c r="F1810" i="4"/>
  <c r="F1811" i="4"/>
  <c r="F1812" i="4"/>
  <c r="F1813" i="4"/>
  <c r="F1814" i="4"/>
  <c r="F1815" i="4"/>
  <c r="F1816" i="4"/>
  <c r="F1817" i="4"/>
  <c r="F1818" i="4"/>
  <c r="F1819" i="4"/>
  <c r="F1820" i="4"/>
  <c r="F1821" i="4"/>
  <c r="F1822" i="4"/>
  <c r="F1823" i="4"/>
  <c r="F1824" i="4"/>
  <c r="F1825" i="4"/>
  <c r="F1826" i="4"/>
  <c r="F1827" i="4"/>
  <c r="F1828" i="4"/>
  <c r="F1829" i="4"/>
  <c r="F1830" i="4"/>
  <c r="F1831" i="4"/>
  <c r="F1832" i="4"/>
  <c r="F1833" i="4"/>
  <c r="F1834" i="4"/>
  <c r="F1835" i="4"/>
  <c r="F1836" i="4"/>
  <c r="F1837" i="4"/>
  <c r="F1838" i="4"/>
  <c r="F1839" i="4"/>
  <c r="F1840" i="4"/>
  <c r="F1841" i="4"/>
  <c r="F1842" i="4"/>
  <c r="F1843" i="4"/>
  <c r="F1844" i="4"/>
  <c r="F1845" i="4"/>
  <c r="F1846" i="4"/>
  <c r="F1847" i="4"/>
  <c r="F1848" i="4"/>
  <c r="F1849" i="4"/>
  <c r="F1850" i="4"/>
  <c r="F1851" i="4"/>
  <c r="F1852" i="4"/>
  <c r="F1853" i="4"/>
  <c r="F1854" i="4"/>
  <c r="F1855" i="4"/>
  <c r="F1856" i="4"/>
  <c r="F1857" i="4"/>
  <c r="F1858" i="4"/>
  <c r="F1859" i="4"/>
  <c r="F1860" i="4"/>
  <c r="F1861" i="4"/>
  <c r="F1862" i="4"/>
  <c r="F1863" i="4"/>
  <c r="F1864" i="4"/>
  <c r="F1865" i="4"/>
  <c r="F1866" i="4"/>
  <c r="F1867" i="4"/>
  <c r="F1868" i="4"/>
  <c r="F1869" i="4"/>
  <c r="F1870" i="4"/>
  <c r="F1871" i="4"/>
  <c r="F1872" i="4"/>
  <c r="F1873" i="4"/>
  <c r="F1874" i="4"/>
  <c r="F1875" i="4"/>
  <c r="F1876" i="4"/>
  <c r="F1877" i="4"/>
  <c r="F1878" i="4"/>
  <c r="F1879" i="4"/>
  <c r="F1880" i="4"/>
  <c r="F1881" i="4"/>
  <c r="F1882" i="4"/>
  <c r="F1883" i="4"/>
  <c r="F1884" i="4"/>
  <c r="F1885" i="4"/>
  <c r="F1886" i="4"/>
  <c r="F1887" i="4"/>
  <c r="F1888" i="4"/>
  <c r="F1889" i="4"/>
  <c r="F1890" i="4"/>
  <c r="F1891" i="4"/>
  <c r="F1892" i="4"/>
  <c r="F1893" i="4"/>
  <c r="F1894" i="4"/>
  <c r="F1895" i="4"/>
  <c r="F1896" i="4"/>
  <c r="F1897" i="4"/>
  <c r="F1898" i="4"/>
  <c r="F1899" i="4"/>
  <c r="F1900" i="4"/>
  <c r="F1901" i="4"/>
  <c r="F1902" i="4"/>
  <c r="F1903" i="4"/>
  <c r="F1904" i="4"/>
  <c r="F1905" i="4"/>
  <c r="F1906" i="4"/>
  <c r="F1907" i="4"/>
  <c r="F1908" i="4"/>
  <c r="F1909" i="4"/>
  <c r="F1910" i="4"/>
  <c r="F1911" i="4"/>
  <c r="F1912" i="4"/>
  <c r="F1913" i="4"/>
  <c r="F1914" i="4"/>
  <c r="F1915" i="4"/>
  <c r="F1916" i="4"/>
  <c r="F1917" i="4"/>
  <c r="F1918" i="4"/>
  <c r="F1919" i="4"/>
  <c r="F1920" i="4"/>
  <c r="F1921" i="4"/>
  <c r="F1922" i="4"/>
  <c r="F1923" i="4"/>
  <c r="F1924" i="4"/>
  <c r="F1925" i="4"/>
  <c r="F1926" i="4"/>
  <c r="F1927" i="4"/>
  <c r="F1928" i="4"/>
  <c r="F1929" i="4"/>
  <c r="F1930" i="4"/>
  <c r="F1931" i="4"/>
  <c r="F1932" i="4"/>
  <c r="F1933" i="4"/>
  <c r="F1934" i="4"/>
  <c r="F1935" i="4"/>
  <c r="F1936" i="4"/>
  <c r="F1937" i="4"/>
  <c r="F1938" i="4"/>
  <c r="F1939" i="4"/>
  <c r="F1940" i="4"/>
  <c r="F1941" i="4"/>
  <c r="F1942" i="4"/>
  <c r="F1943" i="4"/>
  <c r="F1944" i="4"/>
  <c r="F1945" i="4"/>
  <c r="F1946" i="4"/>
  <c r="F1947" i="4"/>
  <c r="F1948" i="4"/>
  <c r="F1949" i="4"/>
  <c r="F1950" i="4"/>
  <c r="F1951" i="4"/>
  <c r="F1952" i="4"/>
  <c r="F1953" i="4"/>
  <c r="F1954" i="4"/>
  <c r="F1955" i="4"/>
  <c r="F1956" i="4"/>
  <c r="F1957" i="4"/>
  <c r="F1958" i="4"/>
  <c r="F1959" i="4"/>
  <c r="F1960" i="4"/>
  <c r="F1961" i="4"/>
  <c r="F1962" i="4"/>
  <c r="F1963" i="4"/>
  <c r="F1964" i="4"/>
  <c r="F1965" i="4"/>
  <c r="F1966" i="4"/>
  <c r="F1967" i="4"/>
  <c r="F1968" i="4"/>
  <c r="F1969" i="4"/>
  <c r="F1970" i="4"/>
  <c r="F1971" i="4"/>
  <c r="F1972" i="4"/>
  <c r="F1973" i="4"/>
  <c r="F1974" i="4"/>
  <c r="F1975" i="4"/>
  <c r="F1976" i="4"/>
  <c r="F1977" i="4"/>
  <c r="F1978" i="4"/>
  <c r="F1979" i="4"/>
  <c r="F1980" i="4"/>
  <c r="F1981" i="4"/>
  <c r="F1982" i="4"/>
  <c r="F1983" i="4"/>
  <c r="F1984" i="4"/>
  <c r="F1985" i="4"/>
  <c r="F1986" i="4"/>
  <c r="F1987" i="4"/>
  <c r="F1988" i="4"/>
  <c r="F1989" i="4"/>
  <c r="F1990" i="4"/>
  <c r="F1991" i="4"/>
  <c r="F1992" i="4"/>
  <c r="F1993" i="4"/>
  <c r="F1994" i="4"/>
  <c r="F1995" i="4"/>
  <c r="F1996" i="4"/>
  <c r="F1997" i="4"/>
  <c r="F1998" i="4"/>
  <c r="F1999" i="4"/>
  <c r="F2000" i="4"/>
  <c r="F2001" i="4"/>
  <c r="F2002" i="4"/>
  <c r="F2003" i="4"/>
  <c r="F2004" i="4"/>
  <c r="F2005" i="4"/>
  <c r="F2006" i="4"/>
  <c r="F2007" i="4"/>
  <c r="F2008" i="4"/>
  <c r="F2009" i="4"/>
  <c r="F2010" i="4"/>
  <c r="F2011" i="4"/>
  <c r="F2012" i="4"/>
  <c r="F2013" i="4"/>
  <c r="F2014" i="4"/>
  <c r="F2015" i="4"/>
  <c r="F2016" i="4"/>
  <c r="F2017" i="4"/>
  <c r="F2018" i="4"/>
  <c r="F2019" i="4"/>
  <c r="F2020" i="4"/>
  <c r="F2021" i="4"/>
  <c r="F2022" i="4"/>
  <c r="F2023" i="4"/>
  <c r="F2024" i="4"/>
  <c r="F2025" i="4"/>
  <c r="F2026" i="4"/>
  <c r="F2027" i="4"/>
  <c r="F2028" i="4"/>
  <c r="F2029" i="4"/>
  <c r="F2030" i="4"/>
  <c r="F2031" i="4"/>
  <c r="F2032" i="4"/>
  <c r="F2033" i="4"/>
  <c r="F2034" i="4"/>
  <c r="F2035" i="4"/>
  <c r="F2036" i="4"/>
  <c r="F2037" i="4"/>
  <c r="F2038" i="4"/>
  <c r="F2039" i="4"/>
  <c r="F2040" i="4"/>
  <c r="F2041" i="4"/>
  <c r="F2042" i="4"/>
  <c r="F2043" i="4"/>
  <c r="F2044" i="4"/>
  <c r="F2045" i="4"/>
  <c r="F2046" i="4"/>
  <c r="F2047" i="4"/>
  <c r="F2048" i="4"/>
  <c r="F2049" i="4"/>
  <c r="F2050" i="4"/>
  <c r="F2051" i="4"/>
  <c r="F2052" i="4"/>
  <c r="F2053" i="4"/>
  <c r="F2054" i="4"/>
  <c r="F2055" i="4"/>
  <c r="F2056" i="4"/>
  <c r="F2057" i="4"/>
  <c r="F2058" i="4"/>
  <c r="F2059" i="4"/>
  <c r="F2060" i="4"/>
  <c r="F2061" i="4"/>
  <c r="F2062" i="4"/>
  <c r="F2063" i="4"/>
  <c r="F2064" i="4"/>
  <c r="F2065" i="4"/>
  <c r="F2066" i="4"/>
  <c r="F2067" i="4"/>
  <c r="F2068" i="4"/>
  <c r="F2069" i="4"/>
  <c r="F2070" i="4"/>
  <c r="F2071" i="4"/>
  <c r="F2072" i="4"/>
  <c r="F2073" i="4"/>
  <c r="F2074" i="4"/>
  <c r="F2075" i="4"/>
  <c r="F2076" i="4"/>
  <c r="F2077" i="4"/>
  <c r="F2078" i="4"/>
  <c r="F2079" i="4"/>
  <c r="F2080" i="4"/>
  <c r="F2081" i="4"/>
  <c r="F2082" i="4"/>
  <c r="F2083" i="4"/>
  <c r="F2084" i="4"/>
  <c r="F2085" i="4"/>
  <c r="F2086" i="4"/>
  <c r="F2087" i="4"/>
  <c r="F2088" i="4"/>
  <c r="F2089" i="4"/>
  <c r="F2090" i="4"/>
  <c r="F2091" i="4"/>
  <c r="F2092" i="4"/>
  <c r="F2093" i="4"/>
  <c r="F2094" i="4"/>
  <c r="F2095" i="4"/>
  <c r="F2096" i="4"/>
  <c r="F2097" i="4"/>
  <c r="F2098" i="4"/>
  <c r="F2099" i="4"/>
  <c r="F2100" i="4"/>
  <c r="F2101" i="4"/>
  <c r="F2102" i="4"/>
  <c r="F2103" i="4"/>
  <c r="F2104" i="4"/>
  <c r="F2105" i="4"/>
  <c r="F2106" i="4"/>
  <c r="F2107" i="4"/>
  <c r="F2108" i="4"/>
  <c r="F2109" i="4"/>
  <c r="F2110" i="4"/>
  <c r="F2111" i="4"/>
  <c r="F2112" i="4"/>
  <c r="F2113" i="4"/>
  <c r="F2114" i="4"/>
  <c r="F2115" i="4"/>
  <c r="F2116" i="4"/>
  <c r="F2117" i="4"/>
  <c r="F2118" i="4"/>
  <c r="F2119" i="4"/>
  <c r="F2120" i="4"/>
  <c r="F2121" i="4"/>
  <c r="F2122" i="4"/>
  <c r="F2123" i="4"/>
  <c r="F2124" i="4"/>
  <c r="F2125" i="4"/>
  <c r="F2126" i="4"/>
  <c r="F2127" i="4"/>
  <c r="F2128" i="4"/>
  <c r="F2129" i="4"/>
  <c r="F2130" i="4"/>
  <c r="F2131" i="4"/>
  <c r="F2132" i="4"/>
  <c r="F2133" i="4"/>
  <c r="F2134" i="4"/>
  <c r="F2135" i="4"/>
  <c r="F2136" i="4"/>
  <c r="F2137" i="4"/>
  <c r="F2138" i="4"/>
  <c r="F2139" i="4"/>
  <c r="F2140" i="4"/>
  <c r="F2141" i="4"/>
  <c r="F2142" i="4"/>
  <c r="F2143" i="4"/>
  <c r="F2144" i="4"/>
  <c r="F2145" i="4"/>
  <c r="F2146" i="4"/>
  <c r="F2147" i="4"/>
  <c r="F2148" i="4"/>
  <c r="F2149" i="4"/>
  <c r="F2150" i="4"/>
  <c r="F2151" i="4"/>
  <c r="F2152" i="4"/>
  <c r="F2153" i="4"/>
  <c r="F4" i="4"/>
  <c r="L1695" i="3"/>
  <c r="L1696" i="3"/>
  <c r="L1697" i="3"/>
  <c r="L1698" i="3"/>
  <c r="L1699" i="3"/>
  <c r="L1700" i="3"/>
  <c r="L1701" i="3"/>
  <c r="L1702" i="3"/>
  <c r="L1703" i="3"/>
  <c r="L1704" i="3"/>
  <c r="L1705" i="3"/>
  <c r="L1706" i="3"/>
  <c r="L1707" i="3"/>
  <c r="L1708" i="3"/>
  <c r="L1709" i="3"/>
  <c r="L1710" i="3"/>
  <c r="L1711" i="3"/>
  <c r="L1712" i="3"/>
  <c r="L1713" i="3"/>
  <c r="L1714" i="3"/>
  <c r="L1715" i="3"/>
  <c r="L1716" i="3"/>
  <c r="L1717" i="3"/>
  <c r="L1718" i="3"/>
  <c r="L1719" i="3"/>
  <c r="L1720" i="3"/>
  <c r="L1721" i="3"/>
  <c r="L1722" i="3"/>
  <c r="L1723" i="3"/>
  <c r="L1724" i="3"/>
  <c r="L1725" i="3"/>
  <c r="L1726" i="3"/>
  <c r="L1727" i="3"/>
  <c r="L1728" i="3"/>
  <c r="L1729" i="3"/>
  <c r="L1730" i="3"/>
  <c r="L1731" i="3"/>
  <c r="L1732" i="3"/>
  <c r="L1733" i="3"/>
  <c r="L1734" i="3"/>
  <c r="L1735" i="3"/>
  <c r="L1736" i="3"/>
  <c r="L1737" i="3"/>
  <c r="L1738" i="3"/>
  <c r="L1739" i="3"/>
  <c r="L1740" i="3"/>
  <c r="L1741" i="3"/>
  <c r="L1742" i="3"/>
  <c r="L1743" i="3"/>
  <c r="L1744" i="3"/>
  <c r="L1745" i="3"/>
  <c r="L1746" i="3"/>
  <c r="L1747" i="3"/>
  <c r="L1748" i="3"/>
  <c r="L1749" i="3"/>
  <c r="L1750" i="3"/>
  <c r="L1751" i="3"/>
  <c r="L1752" i="3"/>
  <c r="L1753" i="3"/>
  <c r="L1754" i="3"/>
  <c r="L1755" i="3"/>
  <c r="L1756" i="3"/>
  <c r="L1757" i="3"/>
  <c r="L1758" i="3"/>
  <c r="L1759" i="3"/>
  <c r="L1760" i="3"/>
  <c r="L1761" i="3"/>
  <c r="L1762" i="3"/>
  <c r="L1763" i="3"/>
  <c r="L1764" i="3"/>
  <c r="L1765" i="3"/>
  <c r="L1766" i="3"/>
  <c r="L1767" i="3"/>
  <c r="L1768" i="3"/>
  <c r="L1769" i="3"/>
  <c r="L1770" i="3"/>
  <c r="L1771" i="3"/>
  <c r="L1772" i="3"/>
  <c r="L1773" i="3"/>
  <c r="L1774" i="3"/>
  <c r="L1775" i="3"/>
  <c r="L1776" i="3"/>
  <c r="L1777" i="3"/>
  <c r="L1778" i="3"/>
  <c r="L1779" i="3"/>
  <c r="L1780" i="3"/>
  <c r="L1781" i="3"/>
  <c r="L1782" i="3"/>
  <c r="L1783" i="3"/>
  <c r="L1784" i="3"/>
  <c r="L1785" i="3"/>
  <c r="L1786" i="3"/>
  <c r="L1787" i="3"/>
  <c r="L1788" i="3"/>
  <c r="L1789" i="3"/>
  <c r="L1790" i="3"/>
  <c r="L1791" i="3"/>
  <c r="L1792" i="3"/>
  <c r="L1793" i="3"/>
  <c r="L1794" i="3"/>
  <c r="L1795" i="3"/>
  <c r="L1796" i="3"/>
  <c r="L1797" i="3"/>
  <c r="L1798" i="3"/>
  <c r="L1799" i="3"/>
  <c r="L1800" i="3"/>
  <c r="L1801" i="3"/>
  <c r="L1802" i="3"/>
  <c r="L1803" i="3"/>
  <c r="L1804" i="3"/>
  <c r="L1805" i="3"/>
  <c r="L1806" i="3"/>
  <c r="L1807" i="3"/>
  <c r="L1808" i="3"/>
  <c r="L1809" i="3"/>
  <c r="L1810" i="3"/>
  <c r="L1811" i="3"/>
  <c r="L1812" i="3"/>
  <c r="L1813" i="3"/>
  <c r="L1814" i="3"/>
  <c r="L1815" i="3"/>
  <c r="L1816" i="3"/>
  <c r="L1817" i="3"/>
  <c r="L1818" i="3"/>
  <c r="L1819" i="3"/>
  <c r="L1820" i="3"/>
  <c r="L1821" i="3"/>
  <c r="L1822" i="3"/>
  <c r="L1823" i="3"/>
  <c r="L1824" i="3"/>
  <c r="L1825" i="3"/>
  <c r="L1826" i="3"/>
  <c r="L1827" i="3"/>
  <c r="L1828" i="3"/>
  <c r="L1829" i="3"/>
  <c r="L1830" i="3"/>
  <c r="L1831" i="3"/>
  <c r="L1832" i="3"/>
  <c r="L1833" i="3"/>
  <c r="L1834" i="3"/>
  <c r="L1835" i="3"/>
  <c r="L1836" i="3"/>
  <c r="L1837" i="3"/>
  <c r="L1838" i="3"/>
  <c r="L1839" i="3"/>
  <c r="L1840" i="3"/>
  <c r="L1841" i="3"/>
  <c r="L1842" i="3"/>
  <c r="L1843" i="3"/>
  <c r="L1844" i="3"/>
  <c r="L1845" i="3"/>
  <c r="L1846" i="3"/>
  <c r="L1847" i="3"/>
  <c r="L1848" i="3"/>
  <c r="L1849" i="3"/>
  <c r="L1850" i="3"/>
  <c r="L1851" i="3"/>
  <c r="L1852" i="3"/>
  <c r="L1853" i="3"/>
  <c r="L1854" i="3"/>
  <c r="L1855" i="3"/>
  <c r="L1856" i="3"/>
  <c r="L1857" i="3"/>
  <c r="L1858" i="3"/>
  <c r="L1859" i="3"/>
  <c r="L1860" i="3"/>
  <c r="L1861" i="3"/>
  <c r="L1862" i="3"/>
  <c r="L1863" i="3"/>
  <c r="L1864" i="3"/>
  <c r="L1865" i="3"/>
  <c r="L1866" i="3"/>
  <c r="L1867" i="3"/>
  <c r="L1868" i="3"/>
  <c r="L1869" i="3"/>
  <c r="L1870" i="3"/>
  <c r="L1871" i="3"/>
  <c r="L1872" i="3"/>
  <c r="L1873" i="3"/>
  <c r="L1874" i="3"/>
  <c r="L1875" i="3"/>
  <c r="L1876" i="3"/>
  <c r="L1877" i="3"/>
  <c r="L1878" i="3"/>
  <c r="L1879" i="3"/>
  <c r="L1880" i="3"/>
  <c r="L1881" i="3"/>
  <c r="L1882" i="3"/>
  <c r="L1883" i="3"/>
  <c r="L1884" i="3"/>
  <c r="L1885" i="3"/>
  <c r="L1886" i="3"/>
  <c r="L1887" i="3"/>
  <c r="L1888" i="3"/>
  <c r="L1889" i="3"/>
  <c r="L1890" i="3"/>
  <c r="L1891" i="3"/>
  <c r="L1892" i="3"/>
  <c r="L1893" i="3"/>
  <c r="L1894" i="3"/>
  <c r="L1895" i="3"/>
  <c r="L1896" i="3"/>
  <c r="L1897" i="3"/>
  <c r="L1898" i="3"/>
  <c r="L1899" i="3"/>
  <c r="L1900" i="3"/>
  <c r="L1901" i="3"/>
  <c r="L1902" i="3"/>
  <c r="L1903" i="3"/>
  <c r="L1904" i="3"/>
  <c r="L1905" i="3"/>
  <c r="L1906" i="3"/>
  <c r="L1907" i="3"/>
  <c r="L1908" i="3"/>
  <c r="L1909" i="3"/>
  <c r="L1910" i="3"/>
  <c r="L1911" i="3"/>
  <c r="L1912" i="3"/>
  <c r="L1913" i="3"/>
  <c r="L1914" i="3"/>
  <c r="L1915" i="3"/>
  <c r="L1916" i="3"/>
  <c r="L1917" i="3"/>
  <c r="L1918" i="3"/>
  <c r="L1919" i="3"/>
  <c r="L1920" i="3"/>
  <c r="L1921" i="3"/>
  <c r="L1922" i="3"/>
  <c r="L1923" i="3"/>
  <c r="L1924" i="3"/>
  <c r="L1925" i="3"/>
  <c r="L1926" i="3"/>
  <c r="L1927" i="3"/>
  <c r="L1928" i="3"/>
  <c r="L1929" i="3"/>
  <c r="L1930" i="3"/>
  <c r="L1931" i="3"/>
  <c r="L1932" i="3"/>
  <c r="L1933" i="3"/>
  <c r="L1934" i="3"/>
  <c r="L1935" i="3"/>
  <c r="L1936" i="3"/>
  <c r="L1937" i="3"/>
  <c r="L1938" i="3"/>
  <c r="L1939" i="3"/>
  <c r="L1940" i="3"/>
  <c r="L1941" i="3"/>
  <c r="L1942" i="3"/>
  <c r="L1943" i="3"/>
  <c r="L1944" i="3"/>
  <c r="L1945" i="3"/>
  <c r="L1946" i="3"/>
  <c r="L1947" i="3"/>
  <c r="L1948" i="3"/>
  <c r="L1949" i="3"/>
  <c r="L1950" i="3"/>
  <c r="L1951" i="3"/>
  <c r="L1952" i="3"/>
  <c r="L1953" i="3"/>
  <c r="L1954" i="3"/>
  <c r="L1955" i="3"/>
  <c r="L1956" i="3"/>
  <c r="L1957" i="3"/>
  <c r="L1958" i="3"/>
  <c r="L1959" i="3"/>
  <c r="L1960" i="3"/>
  <c r="L1961" i="3"/>
  <c r="L1962" i="3"/>
  <c r="L1963" i="3"/>
  <c r="L1964" i="3"/>
  <c r="L1965" i="3"/>
  <c r="L1966" i="3"/>
  <c r="L1967" i="3"/>
  <c r="L1968" i="3"/>
  <c r="L1969" i="3"/>
  <c r="L1970" i="3"/>
  <c r="L1971" i="3"/>
  <c r="L1972" i="3"/>
  <c r="L1973" i="3"/>
  <c r="L1974" i="3"/>
  <c r="L1975" i="3"/>
  <c r="L1976" i="3"/>
  <c r="L1977" i="3"/>
  <c r="L1978" i="3"/>
  <c r="L1979" i="3"/>
  <c r="L1980" i="3"/>
  <c r="L1981" i="3"/>
  <c r="L1982" i="3"/>
  <c r="L1983" i="3"/>
  <c r="L1984" i="3"/>
  <c r="L1985" i="3"/>
  <c r="L1986" i="3"/>
  <c r="L1987" i="3"/>
  <c r="L1988" i="3"/>
  <c r="L1989" i="3"/>
  <c r="L1990" i="3"/>
  <c r="L1991" i="3"/>
  <c r="L1992" i="3"/>
  <c r="L1993" i="3"/>
  <c r="L1994" i="3"/>
  <c r="L1995" i="3"/>
  <c r="L1996" i="3"/>
  <c r="L1997" i="3"/>
  <c r="L1998" i="3"/>
  <c r="L1999" i="3"/>
  <c r="L2000" i="3"/>
  <c r="L2001" i="3"/>
  <c r="L2002" i="3"/>
  <c r="L2003" i="3"/>
  <c r="L2004" i="3"/>
  <c r="L2005" i="3"/>
  <c r="L2006" i="3"/>
  <c r="L2007" i="3"/>
  <c r="L2008" i="3"/>
  <c r="L2009" i="3"/>
  <c r="L2010" i="3"/>
  <c r="L2011" i="3"/>
  <c r="L2012" i="3"/>
  <c r="L2013" i="3"/>
  <c r="L2014" i="3"/>
  <c r="L2015" i="3"/>
  <c r="L2016" i="3"/>
  <c r="L2017" i="3"/>
  <c r="L2018" i="3"/>
  <c r="L2019" i="3"/>
  <c r="L2020" i="3"/>
  <c r="L2021" i="3"/>
  <c r="L2022" i="3"/>
  <c r="L2023" i="3"/>
  <c r="L2024" i="3"/>
  <c r="L2025" i="3"/>
  <c r="L2026" i="3"/>
  <c r="L2027" i="3"/>
  <c r="L2028" i="3"/>
  <c r="L2029" i="3"/>
  <c r="L2030" i="3"/>
  <c r="L2031" i="3"/>
  <c r="L2032" i="3"/>
  <c r="L2033" i="3"/>
  <c r="L2034" i="3"/>
  <c r="L2035" i="3"/>
  <c r="L2036" i="3"/>
  <c r="L2037" i="3"/>
  <c r="L2038" i="3"/>
  <c r="L2039" i="3"/>
  <c r="L2040" i="3"/>
  <c r="L2041" i="3"/>
  <c r="L2042" i="3"/>
  <c r="L2043" i="3"/>
  <c r="L2044" i="3"/>
  <c r="L2045" i="3"/>
  <c r="L2046" i="3"/>
  <c r="L2047" i="3"/>
  <c r="L2048" i="3"/>
  <c r="L2049" i="3"/>
  <c r="L2050" i="3"/>
  <c r="L2051" i="3"/>
  <c r="L2052" i="3"/>
  <c r="L2053" i="3"/>
  <c r="L2054" i="3"/>
  <c r="L2055" i="3"/>
  <c r="L2056" i="3"/>
  <c r="L2057" i="3"/>
  <c r="L2058" i="3"/>
  <c r="L2059" i="3"/>
  <c r="L2060" i="3"/>
  <c r="L2061" i="3"/>
  <c r="L2062" i="3"/>
  <c r="L2063" i="3"/>
  <c r="L2064" i="3"/>
  <c r="L2065" i="3"/>
  <c r="L2066" i="3"/>
  <c r="L2067" i="3"/>
  <c r="L2068" i="3"/>
  <c r="L2069" i="3"/>
  <c r="L2070" i="3"/>
  <c r="L2071" i="3"/>
  <c r="L2072" i="3"/>
  <c r="L2073" i="3"/>
  <c r="L2074" i="3"/>
  <c r="L2075" i="3"/>
  <c r="L2076" i="3"/>
  <c r="L2077" i="3"/>
  <c r="L2078" i="3"/>
  <c r="L2079" i="3"/>
  <c r="L2080" i="3"/>
  <c r="L2081" i="3"/>
  <c r="L2082" i="3"/>
  <c r="L2083" i="3"/>
  <c r="L2084" i="3"/>
  <c r="L2085" i="3"/>
  <c r="L2086" i="3"/>
  <c r="L2087" i="3"/>
  <c r="L2088" i="3"/>
  <c r="L2089" i="3"/>
  <c r="L2090" i="3"/>
  <c r="L2091" i="3"/>
  <c r="L2092" i="3"/>
  <c r="L2093" i="3"/>
  <c r="L2094" i="3"/>
  <c r="L2095" i="3"/>
  <c r="L2096" i="3"/>
  <c r="L2097" i="3"/>
  <c r="L2098" i="3"/>
  <c r="L2099" i="3"/>
  <c r="L2100" i="3"/>
  <c r="L2101" i="3"/>
  <c r="L2102" i="3"/>
  <c r="L2103" i="3"/>
  <c r="L2104" i="3"/>
  <c r="L2105" i="3"/>
  <c r="L2106" i="3"/>
  <c r="L2107" i="3"/>
  <c r="L2108" i="3"/>
  <c r="L2109" i="3"/>
  <c r="L2110" i="3"/>
  <c r="L2111" i="3"/>
  <c r="L2112" i="3"/>
  <c r="L2113" i="3"/>
  <c r="L2114" i="3"/>
  <c r="L2115" i="3"/>
  <c r="L2116" i="3"/>
  <c r="L2117" i="3"/>
  <c r="L2118" i="3"/>
  <c r="L2119" i="3"/>
  <c r="L2120" i="3"/>
  <c r="L2121" i="3"/>
  <c r="L2122" i="3"/>
  <c r="L2123" i="3"/>
  <c r="L2124" i="3"/>
  <c r="L2125" i="3"/>
  <c r="L2126" i="3"/>
  <c r="L2127" i="3"/>
  <c r="L2128" i="3"/>
  <c r="L2129" i="3"/>
  <c r="L2130" i="3"/>
  <c r="L2131" i="3"/>
  <c r="L2132" i="3"/>
  <c r="L2133" i="3"/>
  <c r="L2134" i="3"/>
  <c r="L2135" i="3"/>
  <c r="L2136" i="3"/>
  <c r="L2137" i="3"/>
  <c r="L2138" i="3"/>
  <c r="L2139" i="3"/>
  <c r="L2140" i="3"/>
  <c r="L2141" i="3"/>
  <c r="L2142" i="3"/>
  <c r="L2143" i="3"/>
  <c r="L2144" i="3"/>
  <c r="L2145" i="3"/>
  <c r="L2146" i="3"/>
  <c r="L2147" i="3"/>
  <c r="L2148" i="3"/>
  <c r="L2149" i="3"/>
  <c r="L2150" i="3"/>
  <c r="L2151" i="3"/>
  <c r="L2152" i="3"/>
  <c r="L2153" i="3"/>
  <c r="L2154" i="3"/>
  <c r="L2155" i="3"/>
  <c r="L2156" i="3"/>
  <c r="L2157" i="3"/>
  <c r="L2158" i="3"/>
  <c r="L2159" i="3"/>
  <c r="L2160" i="3"/>
  <c r="L2161" i="3"/>
  <c r="L2162" i="3"/>
  <c r="L2163" i="3"/>
  <c r="L2164" i="3"/>
  <c r="L2165" i="3"/>
  <c r="L2166" i="3"/>
  <c r="L2167" i="3"/>
  <c r="L2168" i="3"/>
  <c r="L2169" i="3"/>
  <c r="L2170" i="3"/>
  <c r="L2171" i="3"/>
  <c r="L2172" i="3"/>
  <c r="L2173" i="3"/>
  <c r="L2174" i="3"/>
  <c r="L2175" i="3"/>
  <c r="L2176" i="3"/>
  <c r="L2177" i="3"/>
  <c r="L2178" i="3"/>
  <c r="L2179" i="3"/>
  <c r="L2180" i="3"/>
  <c r="L2181" i="3"/>
  <c r="L2182" i="3"/>
  <c r="L2183" i="3"/>
  <c r="L2184" i="3"/>
  <c r="L2185" i="3"/>
  <c r="L2186" i="3"/>
  <c r="L2187" i="3"/>
  <c r="L2188" i="3"/>
  <c r="L2189" i="3"/>
  <c r="L2190" i="3"/>
  <c r="L2191" i="3"/>
  <c r="L2192" i="3"/>
  <c r="L2193" i="3"/>
  <c r="L2194" i="3"/>
  <c r="L2195" i="3"/>
  <c r="L2196" i="3"/>
  <c r="L2197" i="3"/>
  <c r="L2198" i="3"/>
  <c r="L2199" i="3"/>
  <c r="L2200" i="3"/>
  <c r="L2201" i="3"/>
  <c r="L2202" i="3"/>
  <c r="L2203" i="3"/>
  <c r="L2204" i="3"/>
  <c r="L2205" i="3"/>
  <c r="L2206" i="3"/>
  <c r="L2207" i="3"/>
  <c r="L2208" i="3"/>
  <c r="L2209" i="3"/>
  <c r="L2210" i="3"/>
  <c r="L2211" i="3"/>
  <c r="L2212" i="3"/>
  <c r="L2213" i="3"/>
  <c r="L2214" i="3"/>
  <c r="L2215" i="3"/>
  <c r="L2216" i="3"/>
  <c r="L2217" i="3"/>
  <c r="L2218" i="3"/>
  <c r="L2219" i="3"/>
  <c r="L2220" i="3"/>
  <c r="L2221" i="3"/>
  <c r="L2222" i="3"/>
  <c r="L2223" i="3"/>
  <c r="L2224" i="3"/>
  <c r="L2225" i="3"/>
  <c r="L2226" i="3"/>
  <c r="L2227" i="3"/>
  <c r="L2228" i="3"/>
  <c r="L2229" i="3"/>
  <c r="L2230" i="3"/>
  <c r="L2231" i="3"/>
  <c r="L2232" i="3"/>
  <c r="L2233" i="3"/>
  <c r="L2234" i="3"/>
  <c r="L2235" i="3"/>
  <c r="L2236" i="3"/>
  <c r="L2237" i="3"/>
  <c r="L2238" i="3"/>
  <c r="L2239" i="3"/>
  <c r="L2240" i="3"/>
  <c r="L2241" i="3"/>
  <c r="L2242" i="3"/>
  <c r="L2243" i="3"/>
  <c r="L2244" i="3"/>
  <c r="L2245" i="3"/>
  <c r="L2246" i="3"/>
  <c r="L2247" i="3"/>
  <c r="L2248" i="3"/>
  <c r="L2249" i="3"/>
  <c r="L2250" i="3"/>
  <c r="L2251" i="3"/>
  <c r="L2252" i="3"/>
  <c r="L2253" i="3"/>
  <c r="L2254" i="3"/>
  <c r="L2255" i="3"/>
  <c r="L2256" i="3"/>
  <c r="L2257" i="3"/>
  <c r="L2258" i="3"/>
  <c r="L2259" i="3"/>
  <c r="L2260" i="3"/>
  <c r="L2261" i="3"/>
  <c r="L2262" i="3"/>
  <c r="L2263" i="3"/>
  <c r="L2264" i="3"/>
  <c r="L2265" i="3"/>
  <c r="L2266" i="3"/>
  <c r="L2267" i="3"/>
  <c r="L2268" i="3"/>
  <c r="L2269" i="3"/>
  <c r="L2270" i="3"/>
  <c r="L2271" i="3"/>
  <c r="L2272" i="3"/>
  <c r="L2273" i="3"/>
  <c r="L2274" i="3"/>
  <c r="L2275" i="3"/>
  <c r="L2276" i="3"/>
  <c r="L2277" i="3"/>
  <c r="L2278" i="3"/>
  <c r="L2279" i="3"/>
  <c r="L2280" i="3"/>
  <c r="L2281" i="3"/>
  <c r="L2282" i="3"/>
  <c r="L2283" i="3"/>
  <c r="L2284" i="3"/>
  <c r="L2285" i="3"/>
  <c r="L2286" i="3"/>
  <c r="L2287" i="3"/>
  <c r="L2288" i="3"/>
  <c r="L2289" i="3"/>
  <c r="L2290" i="3"/>
  <c r="L2291" i="3"/>
  <c r="L2292" i="3"/>
  <c r="L2293" i="3"/>
  <c r="L2294" i="3"/>
  <c r="L2295" i="3"/>
  <c r="L2296" i="3"/>
  <c r="L2297" i="3"/>
  <c r="L2298" i="3"/>
  <c r="L2299" i="3"/>
  <c r="L2300" i="3"/>
  <c r="L2301" i="3"/>
  <c r="L2302" i="3"/>
  <c r="L2303" i="3"/>
  <c r="L2304" i="3"/>
  <c r="L2305" i="3"/>
  <c r="L2306" i="3"/>
  <c r="L2307" i="3"/>
  <c r="L2308" i="3"/>
  <c r="L2309" i="3"/>
  <c r="L2310" i="3"/>
  <c r="L2311" i="3"/>
  <c r="L2312" i="3"/>
  <c r="L2313" i="3"/>
  <c r="L2314" i="3"/>
  <c r="L2315" i="3"/>
  <c r="L2316" i="3"/>
  <c r="L2317" i="3"/>
  <c r="L2318" i="3"/>
  <c r="L2319" i="3"/>
  <c r="L2320" i="3"/>
  <c r="L2321" i="3"/>
  <c r="L2322" i="3"/>
  <c r="L2323" i="3"/>
  <c r="L2324" i="3"/>
  <c r="L2325" i="3"/>
  <c r="L2326" i="3"/>
  <c r="L2327" i="3"/>
  <c r="L2328" i="3"/>
  <c r="L2329" i="3"/>
  <c r="L2330" i="3"/>
  <c r="L2331" i="3"/>
  <c r="L2332" i="3"/>
  <c r="L2333" i="3"/>
  <c r="L2334" i="3"/>
  <c r="L2335" i="3"/>
  <c r="L2336" i="3"/>
  <c r="L2337" i="3"/>
  <c r="L2338" i="3"/>
  <c r="L2339" i="3"/>
  <c r="L2340" i="3"/>
  <c r="L2341" i="3"/>
  <c r="L2342" i="3"/>
  <c r="L2343" i="3"/>
  <c r="L2344" i="3"/>
  <c r="L2345" i="3"/>
  <c r="L2346" i="3"/>
  <c r="L2347" i="3"/>
  <c r="L2348" i="3"/>
  <c r="L2349" i="3"/>
  <c r="L2350" i="3"/>
  <c r="L2351" i="3"/>
  <c r="L2352" i="3"/>
  <c r="L2353" i="3"/>
  <c r="L2354" i="3"/>
  <c r="L2355" i="3"/>
  <c r="L2356" i="3"/>
  <c r="L2357" i="3"/>
  <c r="L2358" i="3"/>
  <c r="L2359" i="3"/>
  <c r="L2360" i="3"/>
  <c r="L2361" i="3"/>
  <c r="L2362" i="3"/>
  <c r="L2363" i="3"/>
  <c r="L2364" i="3"/>
  <c r="L2365" i="3"/>
  <c r="L2366" i="3"/>
  <c r="L2367" i="3"/>
  <c r="L2368" i="3"/>
  <c r="L2369" i="3"/>
  <c r="L2370" i="3"/>
  <c r="L2371" i="3"/>
  <c r="L2372" i="3"/>
  <c r="L2373" i="3"/>
  <c r="L2374" i="3"/>
  <c r="L2375" i="3"/>
  <c r="L2376" i="3"/>
  <c r="L2377" i="3"/>
  <c r="L2378" i="3"/>
  <c r="L2379" i="3"/>
  <c r="L2380" i="3"/>
  <c r="L2381" i="3"/>
  <c r="L2382" i="3"/>
  <c r="L2383" i="3"/>
  <c r="L2384" i="3"/>
  <c r="L2385" i="3"/>
  <c r="L2386" i="3"/>
  <c r="L2387" i="3"/>
  <c r="L2388" i="3"/>
  <c r="L2389" i="3"/>
  <c r="L2390" i="3"/>
  <c r="L2391" i="3"/>
  <c r="L2392" i="3"/>
  <c r="L2393" i="3"/>
  <c r="L2394" i="3"/>
  <c r="L2395" i="3"/>
  <c r="L2396" i="3"/>
  <c r="L2397" i="3"/>
  <c r="L2398" i="3"/>
  <c r="L2399" i="3"/>
  <c r="L2400" i="3"/>
  <c r="L2401" i="3"/>
  <c r="L2402" i="3"/>
  <c r="L2403" i="3"/>
  <c r="L2404" i="3"/>
  <c r="L2405" i="3"/>
  <c r="L2406" i="3"/>
  <c r="L2407" i="3"/>
  <c r="L2408" i="3"/>
  <c r="L2409" i="3"/>
  <c r="L2410" i="3"/>
  <c r="L2411" i="3"/>
  <c r="L2412" i="3"/>
  <c r="L2413" i="3"/>
  <c r="L2414" i="3"/>
  <c r="L2415" i="3"/>
  <c r="L2416" i="3"/>
  <c r="L2417" i="3"/>
  <c r="L2418" i="3"/>
  <c r="L2419" i="3"/>
  <c r="L2420" i="3"/>
  <c r="L2421" i="3"/>
  <c r="L2422" i="3"/>
  <c r="L2423" i="3"/>
  <c r="L2424" i="3"/>
  <c r="L2425" i="3"/>
  <c r="L2426" i="3"/>
  <c r="L2427" i="3"/>
  <c r="L2428" i="3"/>
  <c r="L2429" i="3"/>
  <c r="L2430" i="3"/>
  <c r="L2431" i="3"/>
  <c r="L2432" i="3"/>
  <c r="L2433" i="3"/>
  <c r="L2434" i="3"/>
  <c r="L2435" i="3"/>
  <c r="L2436" i="3"/>
  <c r="L2437" i="3"/>
  <c r="L2438" i="3"/>
  <c r="L2439" i="3"/>
  <c r="L2440" i="3"/>
  <c r="L2441" i="3"/>
  <c r="L2442" i="3"/>
  <c r="L2443" i="3"/>
  <c r="L2444" i="3"/>
  <c r="L2445" i="3"/>
  <c r="L2446" i="3"/>
  <c r="L2447" i="3"/>
  <c r="L2448" i="3"/>
  <c r="L2449" i="3"/>
  <c r="L2450" i="3"/>
  <c r="L2451" i="3"/>
  <c r="L2452" i="3"/>
  <c r="L2453" i="3"/>
  <c r="L2454" i="3"/>
  <c r="L2455" i="3"/>
  <c r="L2456" i="3"/>
  <c r="L2457" i="3"/>
  <c r="L2458" i="3"/>
  <c r="L2459" i="3"/>
  <c r="L2460" i="3"/>
  <c r="L2461" i="3"/>
  <c r="L2462" i="3"/>
  <c r="L2463" i="3"/>
  <c r="L2464" i="3"/>
  <c r="L2465" i="3"/>
  <c r="L2466" i="3"/>
  <c r="L2467" i="3"/>
  <c r="L2468" i="3"/>
  <c r="L2469" i="3"/>
  <c r="L2470" i="3"/>
  <c r="L2471" i="3"/>
  <c r="L2472" i="3"/>
  <c r="L2473" i="3"/>
  <c r="L2474" i="3"/>
  <c r="L2475" i="3"/>
  <c r="L2476" i="3"/>
  <c r="L2477" i="3"/>
  <c r="L2478" i="3"/>
  <c r="L2479" i="3"/>
  <c r="L2480" i="3"/>
  <c r="L2481" i="3"/>
  <c r="L2482" i="3"/>
  <c r="L2483" i="3"/>
  <c r="L2484" i="3"/>
  <c r="L2485" i="3"/>
  <c r="L2486" i="3"/>
  <c r="L2487" i="3"/>
  <c r="L2488" i="3"/>
  <c r="L2489" i="3"/>
  <c r="L2490" i="3"/>
  <c r="L2491" i="3"/>
  <c r="L2492" i="3"/>
  <c r="L2493" i="3"/>
  <c r="L2494" i="3"/>
  <c r="L2495" i="3"/>
  <c r="L2496" i="3"/>
  <c r="L2497" i="3"/>
  <c r="L2498" i="3"/>
  <c r="L2499" i="3"/>
  <c r="L2500" i="3"/>
  <c r="L2501" i="3"/>
  <c r="L2502" i="3"/>
  <c r="L2503" i="3"/>
  <c r="L2504" i="3"/>
  <c r="L2505" i="3"/>
  <c r="L2506" i="3"/>
  <c r="L2507" i="3"/>
  <c r="L2508" i="3"/>
  <c r="L2509" i="3"/>
  <c r="L2510" i="3"/>
  <c r="L2511" i="3"/>
  <c r="L2512" i="3"/>
  <c r="L2513" i="3"/>
  <c r="L2514" i="3"/>
  <c r="L2515" i="3"/>
  <c r="L2516" i="3"/>
  <c r="L2517" i="3"/>
  <c r="L2518" i="3"/>
  <c r="L2519" i="3"/>
  <c r="L2520" i="3"/>
  <c r="L2521" i="3"/>
  <c r="L2522" i="3"/>
  <c r="L2523" i="3"/>
  <c r="L2524" i="3"/>
  <c r="L2525" i="3"/>
  <c r="L2526" i="3"/>
  <c r="L2527" i="3"/>
  <c r="L2528" i="3"/>
  <c r="L2529" i="3"/>
  <c r="L2530" i="3"/>
  <c r="L2531" i="3"/>
  <c r="L2532" i="3"/>
  <c r="L2533" i="3"/>
  <c r="L2534" i="3"/>
  <c r="L2535" i="3"/>
  <c r="L2536" i="3"/>
  <c r="L2537" i="3"/>
  <c r="L2538" i="3"/>
  <c r="L2539" i="3"/>
  <c r="L2540" i="3"/>
  <c r="L2541" i="3"/>
  <c r="L2542" i="3"/>
  <c r="L2543" i="3"/>
  <c r="L2544" i="3"/>
  <c r="L2545" i="3"/>
  <c r="L2546" i="3"/>
  <c r="L2547" i="3"/>
  <c r="L2548" i="3"/>
  <c r="L2549" i="3"/>
  <c r="L2550" i="3"/>
  <c r="L2551" i="3"/>
  <c r="L2552" i="3"/>
  <c r="L2553" i="3"/>
  <c r="L2554" i="3"/>
  <c r="L2555" i="3"/>
  <c r="L2556" i="3"/>
  <c r="L2557" i="3"/>
  <c r="L2558" i="3"/>
  <c r="L2559" i="3"/>
  <c r="L2560" i="3"/>
  <c r="L2561" i="3"/>
  <c r="L2562" i="3"/>
  <c r="L2563" i="3"/>
  <c r="L2564" i="3"/>
  <c r="L2565" i="3"/>
  <c r="L2566" i="3"/>
  <c r="L2567" i="3"/>
  <c r="L2568" i="3"/>
  <c r="L2569" i="3"/>
  <c r="L2570" i="3"/>
  <c r="L2571" i="3"/>
  <c r="L2572" i="3"/>
  <c r="L2573" i="3"/>
  <c r="L2574" i="3"/>
  <c r="L2575" i="3"/>
  <c r="L2576" i="3"/>
  <c r="L2577" i="3"/>
  <c r="L2578" i="3"/>
  <c r="L2579" i="3"/>
  <c r="L2580" i="3"/>
  <c r="L2581" i="3"/>
  <c r="L2582" i="3"/>
  <c r="L2583" i="3"/>
  <c r="L2584" i="3"/>
  <c r="L2585" i="3"/>
  <c r="L2586" i="3"/>
  <c r="L2587" i="3"/>
  <c r="L2588" i="3"/>
  <c r="L2589" i="3"/>
  <c r="L2590" i="3"/>
  <c r="L2591" i="3"/>
  <c r="L2592" i="3"/>
  <c r="L2593" i="3"/>
  <c r="L2594" i="3"/>
  <c r="L2595" i="3"/>
  <c r="L2596" i="3"/>
  <c r="L2597" i="3"/>
  <c r="L2598" i="3"/>
  <c r="L2599" i="3"/>
  <c r="L2600" i="3"/>
  <c r="L2601" i="3"/>
  <c r="L2602" i="3"/>
  <c r="L2603" i="3"/>
  <c r="L2604" i="3"/>
  <c r="L2605" i="3"/>
  <c r="L2606" i="3"/>
  <c r="L2607" i="3"/>
  <c r="L2608" i="3"/>
  <c r="L2609" i="3"/>
  <c r="L2610" i="3"/>
  <c r="L2611" i="3"/>
  <c r="L2612" i="3"/>
  <c r="L2613" i="3"/>
  <c r="L2614" i="3"/>
  <c r="L2615" i="3"/>
  <c r="L2616" i="3"/>
  <c r="L2617" i="3"/>
  <c r="L2618" i="3"/>
  <c r="L2619" i="3"/>
  <c r="L2620" i="3"/>
  <c r="L2621" i="3"/>
  <c r="L2622" i="3"/>
  <c r="L2623" i="3"/>
  <c r="L2624" i="3"/>
  <c r="L2625" i="3"/>
  <c r="L2626" i="3"/>
  <c r="L2627" i="3"/>
  <c r="L2628" i="3"/>
  <c r="L2629" i="3"/>
  <c r="L2630" i="3"/>
  <c r="L2631" i="3"/>
  <c r="L2632" i="3"/>
  <c r="L2633" i="3"/>
  <c r="L2634" i="3"/>
  <c r="L2635" i="3"/>
  <c r="L2636" i="3"/>
  <c r="L2637" i="3"/>
  <c r="L2638" i="3"/>
  <c r="L2639" i="3"/>
  <c r="L2640" i="3"/>
  <c r="L2641" i="3"/>
  <c r="L2642" i="3"/>
  <c r="L2643" i="3"/>
  <c r="L2644" i="3"/>
  <c r="L2645" i="3"/>
  <c r="L2646" i="3"/>
  <c r="L2647" i="3"/>
  <c r="L2648" i="3"/>
  <c r="L2649" i="3"/>
  <c r="L2650" i="3"/>
  <c r="L2651" i="3"/>
  <c r="L2652" i="3"/>
  <c r="L2653" i="3"/>
  <c r="L2654" i="3"/>
  <c r="L2655" i="3"/>
  <c r="L2656" i="3"/>
  <c r="L2657" i="3"/>
  <c r="L2658" i="3"/>
  <c r="L2659" i="3"/>
  <c r="L2660" i="3"/>
  <c r="L2661" i="3"/>
  <c r="L2662" i="3"/>
  <c r="L2663" i="3"/>
  <c r="L2664" i="3"/>
  <c r="L2665" i="3"/>
  <c r="L2666" i="3"/>
  <c r="L2667" i="3"/>
  <c r="L2668" i="3"/>
  <c r="L2669" i="3"/>
  <c r="L2670" i="3"/>
  <c r="L2671" i="3"/>
  <c r="L2672" i="3"/>
  <c r="L2673" i="3"/>
  <c r="L2674" i="3"/>
  <c r="L2675" i="3"/>
  <c r="L2676" i="3"/>
  <c r="L2677" i="3"/>
  <c r="L2678" i="3"/>
  <c r="L2679" i="3"/>
  <c r="L2680" i="3"/>
  <c r="L2681" i="3"/>
  <c r="L2682" i="3"/>
  <c r="L2683" i="3"/>
  <c r="L2684" i="3"/>
  <c r="L2685" i="3"/>
  <c r="L2686" i="3"/>
  <c r="L2687" i="3"/>
  <c r="L2688" i="3"/>
  <c r="L2689" i="3"/>
  <c r="L2690" i="3"/>
  <c r="L2691" i="3"/>
  <c r="L2692" i="3"/>
  <c r="L2693" i="3"/>
  <c r="L2694" i="3"/>
  <c r="L2695" i="3"/>
  <c r="L2696" i="3"/>
  <c r="L2697" i="3"/>
  <c r="L2698" i="3"/>
  <c r="L2699" i="3"/>
  <c r="L2700" i="3"/>
  <c r="L2701" i="3"/>
  <c r="L2702" i="3"/>
  <c r="L2703" i="3"/>
  <c r="L2704" i="3"/>
  <c r="L2705" i="3"/>
  <c r="L2706" i="3"/>
  <c r="L2707" i="3"/>
  <c r="L2708" i="3"/>
  <c r="L2709" i="3"/>
  <c r="L2710" i="3"/>
  <c r="L2711" i="3"/>
  <c r="L2712" i="3"/>
  <c r="L2713" i="3"/>
  <c r="L2714" i="3"/>
  <c r="L2715" i="3"/>
  <c r="L2716" i="3"/>
  <c r="L2717" i="3"/>
  <c r="L2718" i="3"/>
  <c r="L2719" i="3"/>
  <c r="L2720" i="3"/>
  <c r="L2721" i="3"/>
  <c r="L2722" i="3"/>
  <c r="L2723" i="3"/>
  <c r="L2724" i="3"/>
  <c r="L2725" i="3"/>
  <c r="L2726" i="3"/>
  <c r="L2727" i="3"/>
  <c r="L2728" i="3"/>
  <c r="L2729" i="3"/>
  <c r="L2730" i="3"/>
  <c r="L2731" i="3"/>
  <c r="L2732" i="3"/>
  <c r="L2733" i="3"/>
  <c r="L2734" i="3"/>
  <c r="L2735" i="3"/>
  <c r="L2736" i="3"/>
  <c r="L2737" i="3"/>
  <c r="L2738" i="3"/>
  <c r="L2739" i="3"/>
  <c r="L2740" i="3"/>
  <c r="L2741" i="3"/>
  <c r="L2742" i="3"/>
  <c r="L2743" i="3"/>
  <c r="L2744" i="3"/>
  <c r="L2745" i="3"/>
  <c r="L2746" i="3"/>
  <c r="L2747" i="3"/>
  <c r="L2748" i="3"/>
  <c r="L2749" i="3"/>
  <c r="L2750" i="3"/>
  <c r="L2751" i="3"/>
  <c r="L2752" i="3"/>
  <c r="L2753" i="3"/>
  <c r="L2754" i="3"/>
  <c r="L2755" i="3"/>
  <c r="L2756" i="3"/>
  <c r="L2757" i="3"/>
  <c r="L2758" i="3"/>
  <c r="L2759" i="3"/>
  <c r="L2760" i="3"/>
  <c r="L2761" i="3"/>
  <c r="L2762" i="3"/>
  <c r="L2763" i="3"/>
  <c r="L2764" i="3"/>
  <c r="L2765" i="3"/>
  <c r="L2766" i="3"/>
  <c r="L2767" i="3"/>
  <c r="L2768" i="3"/>
  <c r="L2769" i="3"/>
  <c r="L2770" i="3"/>
  <c r="L2771" i="3"/>
  <c r="L2772" i="3"/>
  <c r="L2773" i="3"/>
  <c r="L2774" i="3"/>
  <c r="L2775" i="3"/>
  <c r="L2776" i="3"/>
  <c r="L2777" i="3"/>
  <c r="L2778" i="3"/>
  <c r="L2779" i="3"/>
  <c r="L2780" i="3"/>
  <c r="L2781" i="3"/>
  <c r="L2782" i="3"/>
  <c r="L2783" i="3"/>
  <c r="L2784" i="3"/>
  <c r="L2785" i="3"/>
  <c r="L2786" i="3"/>
  <c r="L2787" i="3"/>
  <c r="L2788" i="3"/>
  <c r="L2789" i="3"/>
  <c r="L2790" i="3"/>
  <c r="L2791" i="3"/>
  <c r="L2792" i="3"/>
  <c r="L2793" i="3"/>
  <c r="L2794" i="3"/>
  <c r="L2795" i="3"/>
  <c r="L2796" i="3"/>
  <c r="L2797" i="3"/>
  <c r="L2798" i="3"/>
  <c r="L2799" i="3"/>
  <c r="L2800" i="3"/>
  <c r="L2801" i="3"/>
  <c r="L2802" i="3"/>
  <c r="L2803" i="3"/>
  <c r="L2804" i="3"/>
  <c r="L2805" i="3"/>
  <c r="L2806" i="3"/>
  <c r="L2807" i="3"/>
  <c r="L2808" i="3"/>
  <c r="L2809" i="3"/>
  <c r="L2810" i="3"/>
  <c r="L2811" i="3"/>
  <c r="L2812" i="3"/>
  <c r="L2813" i="3"/>
  <c r="L2814" i="3"/>
  <c r="L2815" i="3"/>
  <c r="L2816" i="3"/>
  <c r="L2817" i="3"/>
  <c r="L2818" i="3"/>
  <c r="L2819" i="3"/>
  <c r="L2820" i="3"/>
  <c r="L2821" i="3"/>
  <c r="L2822" i="3"/>
  <c r="L2823" i="3"/>
  <c r="L2824" i="3"/>
  <c r="L2825" i="3"/>
  <c r="L2826" i="3"/>
  <c r="L2827" i="3"/>
  <c r="L2828" i="3"/>
  <c r="L2829" i="3"/>
  <c r="L2830" i="3"/>
  <c r="L2831" i="3"/>
  <c r="L2832" i="3"/>
  <c r="L2833" i="3"/>
  <c r="L2834" i="3"/>
  <c r="L2835" i="3"/>
  <c r="L2836" i="3"/>
  <c r="L2837" i="3"/>
  <c r="L2838" i="3"/>
  <c r="L2839" i="3"/>
  <c r="L2840" i="3"/>
  <c r="L2841" i="3"/>
  <c r="L2842" i="3"/>
  <c r="L2843" i="3"/>
  <c r="L2844" i="3"/>
  <c r="L2845" i="3"/>
  <c r="L2846" i="3"/>
  <c r="L2847" i="3"/>
  <c r="L2848" i="3"/>
  <c r="L2849" i="3"/>
  <c r="L2850" i="3"/>
  <c r="L2851" i="3"/>
  <c r="L2852" i="3"/>
  <c r="L2853" i="3"/>
  <c r="L2854" i="3"/>
  <c r="L2855" i="3"/>
  <c r="L2856" i="3"/>
  <c r="L2857" i="3"/>
  <c r="L2858" i="3"/>
  <c r="L2859" i="3"/>
  <c r="L2860" i="3"/>
  <c r="L2861" i="3"/>
  <c r="L2862" i="3"/>
  <c r="L2863" i="3"/>
  <c r="L2864" i="3"/>
  <c r="L2865" i="3"/>
  <c r="L2866" i="3"/>
  <c r="L2867" i="3"/>
  <c r="L2868" i="3"/>
  <c r="L2869" i="3"/>
  <c r="L2870" i="3"/>
  <c r="L2871" i="3"/>
  <c r="L2872" i="3"/>
  <c r="L2873" i="3"/>
  <c r="L2874" i="3"/>
  <c r="L2875" i="3"/>
  <c r="L2876" i="3"/>
  <c r="L2877" i="3"/>
  <c r="L2878" i="3"/>
  <c r="L2879" i="3"/>
  <c r="L2880" i="3"/>
  <c r="L2881" i="3"/>
  <c r="L2882" i="3"/>
  <c r="L2883" i="3"/>
  <c r="L2884" i="3"/>
  <c r="L2885" i="3"/>
  <c r="L2886" i="3"/>
  <c r="L2887" i="3"/>
  <c r="L2888" i="3"/>
  <c r="L2889" i="3"/>
  <c r="L2890" i="3"/>
  <c r="L2891" i="3"/>
  <c r="L2892" i="3"/>
  <c r="L2893" i="3"/>
  <c r="L2894" i="3"/>
  <c r="L2895" i="3"/>
  <c r="L2896" i="3"/>
  <c r="L2897" i="3"/>
  <c r="L2898" i="3"/>
  <c r="L2899" i="3"/>
  <c r="L2900" i="3"/>
  <c r="L2901" i="3"/>
  <c r="L2902" i="3"/>
  <c r="L2903" i="3"/>
  <c r="L2904" i="3"/>
  <c r="L2905" i="3"/>
  <c r="L2906" i="3"/>
  <c r="L2907" i="3"/>
  <c r="L2908" i="3"/>
  <c r="L2909" i="3"/>
  <c r="L2910" i="3"/>
  <c r="L2911" i="3"/>
  <c r="L2912" i="3"/>
  <c r="L2913" i="3"/>
  <c r="L2914" i="3"/>
  <c r="L2915" i="3"/>
  <c r="L2916" i="3"/>
  <c r="L2917" i="3"/>
  <c r="L2918" i="3"/>
  <c r="L2919" i="3"/>
  <c r="L2920" i="3"/>
  <c r="L2921" i="3"/>
  <c r="L2922" i="3"/>
  <c r="L2923" i="3"/>
  <c r="L2924" i="3"/>
  <c r="L2925" i="3"/>
  <c r="L2926" i="3"/>
  <c r="L2927" i="3"/>
  <c r="L2928" i="3"/>
  <c r="L2929" i="3"/>
  <c r="L2930" i="3"/>
  <c r="L2931" i="3"/>
  <c r="L2932" i="3"/>
  <c r="L2933" i="3"/>
  <c r="L2934" i="3"/>
  <c r="L2935" i="3"/>
  <c r="L2936" i="3"/>
  <c r="L2937" i="3"/>
  <c r="L2938" i="3"/>
  <c r="L2939" i="3"/>
  <c r="L2940" i="3"/>
  <c r="L2941" i="3"/>
  <c r="L2942" i="3"/>
  <c r="L2943" i="3"/>
  <c r="L2944" i="3"/>
  <c r="L2945" i="3"/>
  <c r="L2946" i="3"/>
  <c r="L2947" i="3"/>
  <c r="L2948" i="3"/>
  <c r="L2949" i="3"/>
  <c r="L2950" i="3"/>
  <c r="L2951" i="3"/>
  <c r="L2952" i="3"/>
  <c r="L2953" i="3"/>
  <c r="L2954" i="3"/>
  <c r="L2955" i="3"/>
  <c r="L2956" i="3"/>
  <c r="L2957" i="3"/>
  <c r="L2958" i="3"/>
  <c r="L2959" i="3"/>
  <c r="L2960" i="3"/>
  <c r="L2961" i="3"/>
  <c r="L2962" i="3"/>
  <c r="L2963" i="3"/>
  <c r="L2964" i="3"/>
  <c r="L2965" i="3"/>
  <c r="L2966" i="3"/>
  <c r="L2967" i="3"/>
  <c r="L2968" i="3"/>
  <c r="L2969" i="3"/>
  <c r="L2970" i="3"/>
  <c r="L2971" i="3"/>
  <c r="L2972" i="3"/>
  <c r="L2973" i="3"/>
  <c r="L2974" i="3"/>
  <c r="L2975" i="3"/>
  <c r="L2976" i="3"/>
  <c r="L2977" i="3"/>
  <c r="L2978" i="3"/>
  <c r="L2979" i="3"/>
  <c r="L2980" i="3"/>
  <c r="L2981" i="3"/>
  <c r="L2982" i="3"/>
  <c r="L2983" i="3"/>
  <c r="L2984" i="3"/>
  <c r="L2985" i="3"/>
  <c r="L2986" i="3"/>
  <c r="L2987" i="3"/>
  <c r="L2988" i="3"/>
  <c r="L2989" i="3"/>
  <c r="L2990" i="3"/>
  <c r="L2991" i="3"/>
  <c r="L2992" i="3"/>
  <c r="L2993" i="3"/>
  <c r="L2994" i="3"/>
  <c r="L2995" i="3"/>
  <c r="L2996" i="3"/>
  <c r="L2997" i="3"/>
  <c r="L2998" i="3"/>
  <c r="L2999" i="3"/>
  <c r="L3000" i="3"/>
  <c r="L3001" i="3"/>
  <c r="L3002" i="3"/>
  <c r="L3003" i="3"/>
  <c r="L3004" i="3"/>
  <c r="L3005" i="3"/>
  <c r="L3006" i="3"/>
  <c r="L3007" i="3"/>
  <c r="L3008" i="3"/>
  <c r="L3009" i="3"/>
  <c r="L3010" i="3"/>
  <c r="L3011" i="3"/>
  <c r="L3012" i="3"/>
  <c r="L3013" i="3"/>
  <c r="L3014" i="3"/>
  <c r="L3015" i="3"/>
  <c r="L3016" i="3"/>
  <c r="L3017" i="3"/>
  <c r="L3018" i="3"/>
  <c r="L3019" i="3"/>
  <c r="L3020" i="3"/>
  <c r="L3021" i="3"/>
  <c r="L3022" i="3"/>
  <c r="L3023" i="3"/>
  <c r="L3024" i="3"/>
  <c r="L3025" i="3"/>
  <c r="L3026" i="3"/>
  <c r="L3027" i="3"/>
  <c r="L3028" i="3"/>
  <c r="L3029" i="3"/>
  <c r="L3030" i="3"/>
  <c r="L3031" i="3"/>
  <c r="L3032" i="3"/>
  <c r="L3033" i="3"/>
  <c r="L3034" i="3"/>
  <c r="L3035" i="3"/>
  <c r="L3036" i="3"/>
  <c r="L3037" i="3"/>
  <c r="L3038" i="3"/>
  <c r="L3039" i="3"/>
  <c r="L3040" i="3"/>
  <c r="L3041" i="3"/>
  <c r="L3042" i="3"/>
  <c r="L3043" i="3"/>
  <c r="L3044" i="3"/>
  <c r="L3045" i="3"/>
  <c r="L3046" i="3"/>
  <c r="L3047" i="3"/>
  <c r="L3048" i="3"/>
  <c r="L3049" i="3"/>
  <c r="L3050" i="3"/>
  <c r="L3051" i="3"/>
  <c r="L3052" i="3"/>
  <c r="L3053" i="3"/>
  <c r="L3054" i="3"/>
  <c r="L3055" i="3"/>
  <c r="L3056" i="3"/>
  <c r="L3057" i="3"/>
  <c r="L3058" i="3"/>
  <c r="L3059" i="3"/>
  <c r="L3060" i="3"/>
  <c r="L3061" i="3"/>
  <c r="L3062" i="3"/>
  <c r="L3063" i="3"/>
  <c r="L3064" i="3"/>
  <c r="L3065" i="3"/>
  <c r="L3066" i="3"/>
  <c r="L3067" i="3"/>
  <c r="L3068" i="3"/>
  <c r="L3069" i="3"/>
  <c r="L3070" i="3"/>
  <c r="L3071" i="3"/>
  <c r="L3072" i="3"/>
  <c r="L3073" i="3"/>
  <c r="L3074" i="3"/>
  <c r="L3075" i="3"/>
  <c r="L3076" i="3"/>
  <c r="L3077" i="3"/>
  <c r="L3078" i="3"/>
  <c r="L3079" i="3"/>
  <c r="L3080" i="3"/>
  <c r="L3081" i="3"/>
  <c r="L3082" i="3"/>
  <c r="L3083" i="3"/>
  <c r="L3084" i="3"/>
  <c r="L3085" i="3"/>
  <c r="L3086" i="3"/>
  <c r="L3087" i="3"/>
  <c r="L3088" i="3"/>
  <c r="L3089" i="3"/>
  <c r="L3090" i="3"/>
  <c r="L3091" i="3"/>
  <c r="L3092" i="3"/>
  <c r="L3093" i="3"/>
  <c r="L3094" i="3"/>
  <c r="L3095" i="3"/>
  <c r="L3096" i="3"/>
  <c r="L3097" i="3"/>
  <c r="L3098" i="3"/>
  <c r="L3099" i="3"/>
  <c r="L3100" i="3"/>
  <c r="L3101" i="3"/>
  <c r="L3102" i="3"/>
  <c r="L3103" i="3"/>
  <c r="L3104" i="3"/>
  <c r="L3105" i="3"/>
  <c r="L3106" i="3"/>
  <c r="L3107" i="3"/>
  <c r="L3108" i="3"/>
  <c r="L3109" i="3"/>
  <c r="L3110" i="3"/>
  <c r="L3111" i="3"/>
  <c r="L3112" i="3"/>
  <c r="L3113" i="3"/>
  <c r="L3114" i="3"/>
  <c r="L3115" i="3"/>
  <c r="L3116" i="3"/>
  <c r="L3117" i="3"/>
  <c r="L3118" i="3"/>
  <c r="L3119" i="3"/>
  <c r="L3120" i="3"/>
  <c r="L3121" i="3"/>
  <c r="L3122" i="3"/>
  <c r="L3123" i="3"/>
  <c r="L3124" i="3"/>
  <c r="L3125" i="3"/>
  <c r="L3126" i="3"/>
  <c r="L3127" i="3"/>
  <c r="L3128" i="3"/>
  <c r="L3129" i="3"/>
  <c r="L3130" i="3"/>
  <c r="L3131" i="3"/>
  <c r="L3132" i="3"/>
  <c r="L3133" i="3"/>
  <c r="L3134" i="3"/>
  <c r="L3135" i="3"/>
  <c r="L3136" i="3"/>
  <c r="L3137" i="3"/>
  <c r="L3138" i="3"/>
  <c r="L3139" i="3"/>
  <c r="L3140" i="3"/>
  <c r="L3141" i="3"/>
  <c r="L3142" i="3"/>
  <c r="L3143" i="3"/>
  <c r="L3144" i="3"/>
  <c r="L3145" i="3"/>
  <c r="L3146" i="3"/>
  <c r="L3147" i="3"/>
  <c r="L3148" i="3"/>
  <c r="L3149" i="3"/>
  <c r="L3150" i="3"/>
  <c r="L3151" i="3"/>
  <c r="L3152" i="3"/>
  <c r="L3153" i="3"/>
  <c r="L3154" i="3"/>
  <c r="L3155" i="3"/>
  <c r="L3156" i="3"/>
  <c r="L3157" i="3"/>
  <c r="L3158" i="3"/>
  <c r="L3159" i="3"/>
  <c r="L3160" i="3"/>
  <c r="L3161" i="3"/>
  <c r="L3162" i="3"/>
  <c r="L3163" i="3"/>
  <c r="L3164" i="3"/>
  <c r="L3165" i="3"/>
  <c r="L3166" i="3"/>
  <c r="L3167" i="3"/>
  <c r="L3168" i="3"/>
  <c r="L3169" i="3"/>
  <c r="L3170" i="3"/>
  <c r="L3171" i="3"/>
  <c r="L3172" i="3"/>
  <c r="L3173" i="3"/>
  <c r="L3174" i="3"/>
  <c r="L3175" i="3"/>
  <c r="L3176" i="3"/>
  <c r="L3177" i="3"/>
  <c r="L3178" i="3"/>
  <c r="L3179" i="3"/>
  <c r="L3180" i="3"/>
  <c r="L3181" i="3"/>
  <c r="L3182" i="3"/>
  <c r="L3183" i="3"/>
  <c r="L3184" i="3"/>
  <c r="L3185" i="3"/>
  <c r="L3186" i="3"/>
  <c r="L3187" i="3"/>
  <c r="L3188" i="3"/>
  <c r="L3189" i="3"/>
  <c r="L3190" i="3"/>
  <c r="L3191" i="3"/>
  <c r="L3192" i="3"/>
  <c r="L3193" i="3"/>
  <c r="L3194" i="3"/>
  <c r="L3195" i="3"/>
  <c r="L3196" i="3"/>
  <c r="L3197" i="3"/>
  <c r="L3198" i="3"/>
  <c r="L3199" i="3"/>
  <c r="L3200" i="3"/>
  <c r="L3201" i="3"/>
  <c r="L3202" i="3"/>
  <c r="L3203" i="3"/>
  <c r="L3204" i="3"/>
  <c r="L3205" i="3"/>
  <c r="L3206" i="3"/>
  <c r="L3207" i="3"/>
  <c r="L3208" i="3"/>
  <c r="L3209" i="3"/>
  <c r="L3210" i="3"/>
  <c r="L3211" i="3"/>
  <c r="L3212" i="3"/>
  <c r="L3213" i="3"/>
  <c r="L3214" i="3"/>
  <c r="L3215" i="3"/>
  <c r="L3216" i="3"/>
  <c r="L3217" i="3"/>
  <c r="L3218" i="3"/>
  <c r="L3219" i="3"/>
  <c r="L3220" i="3"/>
  <c r="L3221" i="3"/>
  <c r="L3222" i="3"/>
  <c r="L3223" i="3"/>
  <c r="L3224" i="3"/>
  <c r="L3225" i="3"/>
  <c r="L3226" i="3"/>
  <c r="L3227" i="3"/>
  <c r="L3228" i="3"/>
  <c r="L3229" i="3"/>
  <c r="L3230" i="3"/>
  <c r="L3231" i="3"/>
  <c r="L3232" i="3"/>
  <c r="L3233" i="3"/>
  <c r="L3234" i="3"/>
  <c r="L3235" i="3"/>
  <c r="L3236" i="3"/>
  <c r="L3237" i="3"/>
  <c r="L3238" i="3"/>
  <c r="L3239" i="3"/>
  <c r="L3240" i="3"/>
  <c r="L3241" i="3"/>
  <c r="L3242" i="3"/>
  <c r="L3243" i="3"/>
  <c r="L3244" i="3"/>
  <c r="L3245" i="3"/>
  <c r="L3246" i="3"/>
  <c r="L3247" i="3"/>
  <c r="L3248" i="3"/>
  <c r="L3249" i="3"/>
  <c r="L3250" i="3"/>
  <c r="L3251" i="3"/>
  <c r="L3252" i="3"/>
  <c r="L3253" i="3"/>
  <c r="L3254" i="3"/>
  <c r="L3255" i="3"/>
  <c r="L3256" i="3"/>
  <c r="L3257" i="3"/>
  <c r="L3258" i="3"/>
  <c r="L3259" i="3"/>
  <c r="L3260" i="3"/>
  <c r="L3261" i="3"/>
  <c r="L3262" i="3"/>
  <c r="L3263" i="3"/>
  <c r="L3264" i="3"/>
  <c r="L3265" i="3"/>
  <c r="L3266" i="3"/>
  <c r="L3267" i="3"/>
  <c r="L3268" i="3"/>
  <c r="L3269" i="3"/>
  <c r="L3270" i="3"/>
  <c r="L3271" i="3"/>
  <c r="L3272" i="3"/>
  <c r="L3273" i="3"/>
  <c r="L3274" i="3"/>
  <c r="L3275" i="3"/>
  <c r="L3276" i="3"/>
  <c r="L3277" i="3"/>
  <c r="L3278" i="3"/>
  <c r="L3279" i="3"/>
  <c r="L3280" i="3"/>
  <c r="L3281" i="3"/>
  <c r="L3282" i="3"/>
  <c r="L3283" i="3"/>
  <c r="L3284" i="3"/>
  <c r="L3285" i="3"/>
  <c r="L3286" i="3"/>
  <c r="L3287" i="3"/>
  <c r="L3288" i="3"/>
  <c r="L3289" i="3"/>
  <c r="L3290" i="3"/>
  <c r="L3291" i="3"/>
  <c r="L3292" i="3"/>
  <c r="L3293" i="3"/>
  <c r="L3294" i="3"/>
  <c r="L3295" i="3"/>
  <c r="L3296" i="3"/>
  <c r="L3297" i="3"/>
  <c r="L3298" i="3"/>
  <c r="L3299" i="3"/>
  <c r="L3300" i="3"/>
  <c r="L3301" i="3"/>
  <c r="L3302" i="3"/>
  <c r="L3303" i="3"/>
  <c r="L3304" i="3"/>
  <c r="L3305" i="3"/>
  <c r="L3306" i="3"/>
  <c r="L3307" i="3"/>
  <c r="L3308" i="3"/>
  <c r="L3309" i="3"/>
  <c r="L3310" i="3"/>
  <c r="L3311" i="3"/>
  <c r="L3312" i="3"/>
  <c r="L3313" i="3"/>
  <c r="L3314" i="3"/>
  <c r="L3315" i="3"/>
  <c r="L3316" i="3"/>
  <c r="L3317" i="3"/>
  <c r="L3318" i="3"/>
  <c r="L3319" i="3"/>
  <c r="L3320" i="3"/>
  <c r="L3321" i="3"/>
  <c r="L3322" i="3"/>
  <c r="L3323" i="3"/>
  <c r="L3324" i="3"/>
  <c r="L3325" i="3"/>
  <c r="L3326" i="3"/>
  <c r="L3327" i="3"/>
  <c r="L3328" i="3"/>
  <c r="L3329" i="3"/>
  <c r="L3330" i="3"/>
  <c r="L3331" i="3"/>
  <c r="L3332" i="3"/>
  <c r="L3333" i="3"/>
  <c r="L3334" i="3"/>
  <c r="L3335" i="3"/>
  <c r="L3336" i="3"/>
  <c r="L3337" i="3"/>
  <c r="L3338" i="3"/>
  <c r="L3339" i="3"/>
  <c r="L3340" i="3"/>
  <c r="L3341" i="3"/>
  <c r="L3342" i="3"/>
  <c r="L3343" i="3"/>
  <c r="L3344" i="3"/>
  <c r="L3345" i="3"/>
  <c r="L3346" i="3"/>
  <c r="L3347" i="3"/>
  <c r="L3348" i="3"/>
  <c r="L3349" i="3"/>
  <c r="L3350" i="3"/>
  <c r="L3351" i="3"/>
  <c r="L3352" i="3"/>
  <c r="L3353" i="3"/>
  <c r="L3354" i="3"/>
  <c r="L3355" i="3"/>
  <c r="L3356" i="3"/>
  <c r="L3357" i="3"/>
  <c r="L3358" i="3"/>
  <c r="L3359" i="3"/>
  <c r="L3360" i="3"/>
  <c r="L3361" i="3"/>
  <c r="L3362" i="3"/>
  <c r="L3363" i="3"/>
  <c r="L3364" i="3"/>
  <c r="L3365" i="3"/>
  <c r="L3366" i="3"/>
  <c r="L3367" i="3"/>
  <c r="L3368" i="3"/>
  <c r="L3369" i="3"/>
  <c r="L3370" i="3"/>
  <c r="L3371" i="3"/>
  <c r="L3372" i="3"/>
  <c r="L3373" i="3"/>
  <c r="L3374" i="3"/>
  <c r="L3375" i="3"/>
  <c r="L3376" i="3"/>
  <c r="L3377" i="3"/>
  <c r="L3378" i="3"/>
  <c r="L3379" i="3"/>
  <c r="L3380" i="3"/>
  <c r="L3381" i="3"/>
  <c r="L3382" i="3"/>
  <c r="L3383" i="3"/>
  <c r="L3384" i="3"/>
  <c r="L3385" i="3"/>
  <c r="L3386" i="3"/>
  <c r="L3387" i="3"/>
  <c r="L3388" i="3"/>
  <c r="L3389" i="3"/>
  <c r="L3390" i="3"/>
  <c r="L3391" i="3"/>
  <c r="L3392" i="3"/>
  <c r="L3393" i="3"/>
  <c r="L3394" i="3"/>
  <c r="L3395" i="3"/>
  <c r="L3396" i="3"/>
  <c r="L3397" i="3"/>
  <c r="L3398" i="3"/>
  <c r="L3399" i="3"/>
  <c r="L3400" i="3"/>
  <c r="L3401" i="3"/>
  <c r="L3402" i="3"/>
  <c r="L3403" i="3"/>
  <c r="L3404" i="3"/>
  <c r="L3405" i="3"/>
  <c r="L3406" i="3"/>
  <c r="L3407" i="3"/>
  <c r="L3408" i="3"/>
  <c r="L3409" i="3"/>
  <c r="L3410" i="3"/>
  <c r="L3411" i="3"/>
  <c r="L3412" i="3"/>
  <c r="L3413" i="3"/>
  <c r="L3414" i="3"/>
  <c r="L3415" i="3"/>
  <c r="L3416" i="3"/>
  <c r="L3417" i="3"/>
  <c r="L3418" i="3"/>
  <c r="L3419" i="3"/>
  <c r="L3420" i="3"/>
  <c r="L3421" i="3"/>
  <c r="L3422" i="3"/>
  <c r="L3423" i="3"/>
  <c r="L3424" i="3"/>
  <c r="L3425" i="3"/>
  <c r="L3426" i="3"/>
  <c r="L3427" i="3"/>
  <c r="L3428" i="3"/>
  <c r="L3429" i="3"/>
  <c r="L3430" i="3"/>
  <c r="L3431" i="3"/>
  <c r="L3432" i="3"/>
  <c r="L3433" i="3"/>
  <c r="L3434" i="3"/>
  <c r="L3435" i="3"/>
  <c r="L3436" i="3"/>
  <c r="L3437" i="3"/>
  <c r="L3438" i="3"/>
  <c r="L3439" i="3"/>
  <c r="L3440" i="3"/>
  <c r="L3441" i="3"/>
  <c r="L3442" i="3"/>
  <c r="L3443" i="3"/>
  <c r="L3444" i="3"/>
  <c r="L3445" i="3"/>
  <c r="L3446" i="3"/>
  <c r="L3447" i="3"/>
  <c r="L3448" i="3"/>
  <c r="L3449" i="3"/>
  <c r="L3450" i="3"/>
  <c r="L3451" i="3"/>
  <c r="L3452" i="3"/>
  <c r="L3453" i="3"/>
  <c r="L3454" i="3"/>
  <c r="L3455" i="3"/>
  <c r="L3456" i="3"/>
  <c r="L3457" i="3"/>
  <c r="L3458" i="3"/>
  <c r="L3459" i="3"/>
  <c r="L3460" i="3"/>
  <c r="L3461" i="3"/>
  <c r="L3462" i="3"/>
  <c r="L3463" i="3"/>
  <c r="L3464" i="3"/>
  <c r="L3465" i="3"/>
  <c r="L3466" i="3"/>
  <c r="L3467" i="3"/>
  <c r="L3468" i="3"/>
  <c r="L3469" i="3"/>
  <c r="L3470" i="3"/>
  <c r="L3471" i="3"/>
  <c r="L3472" i="3"/>
  <c r="L3473" i="3"/>
  <c r="L3474" i="3"/>
  <c r="L3475" i="3"/>
  <c r="L3476" i="3"/>
  <c r="L3477" i="3"/>
  <c r="L3478" i="3"/>
  <c r="L3479" i="3"/>
  <c r="L3480" i="3"/>
  <c r="L3481" i="3"/>
  <c r="L3482" i="3"/>
  <c r="L3483" i="3"/>
  <c r="L3484" i="3"/>
  <c r="L3485" i="3"/>
  <c r="L3486" i="3"/>
  <c r="L3487" i="3"/>
  <c r="L3488" i="3"/>
  <c r="L3489" i="3"/>
  <c r="L3490" i="3"/>
  <c r="L3491" i="3"/>
  <c r="L3492" i="3"/>
  <c r="L3493" i="3"/>
  <c r="L3494" i="3"/>
  <c r="L3495" i="3"/>
  <c r="L3496" i="3"/>
  <c r="L3497" i="3"/>
  <c r="L3498" i="3"/>
  <c r="L3499" i="3"/>
  <c r="L3500" i="3"/>
  <c r="L3501" i="3"/>
  <c r="L3502" i="3"/>
  <c r="L3503" i="3"/>
  <c r="L3504" i="3"/>
  <c r="L3505" i="3"/>
  <c r="L3506" i="3"/>
  <c r="L3507" i="3"/>
  <c r="L3508" i="3"/>
  <c r="L3509" i="3"/>
  <c r="L3510" i="3"/>
  <c r="L3511" i="3"/>
  <c r="L3512" i="3"/>
  <c r="L3513" i="3"/>
  <c r="L3514" i="3"/>
  <c r="L3515" i="3"/>
  <c r="L3516" i="3"/>
  <c r="L3517" i="3"/>
  <c r="L3518" i="3"/>
  <c r="L3519" i="3"/>
  <c r="L3520" i="3"/>
  <c r="L3521" i="3"/>
  <c r="L3522" i="3"/>
  <c r="L3523" i="3"/>
  <c r="L3524" i="3"/>
  <c r="L3525" i="3"/>
  <c r="L3526" i="3"/>
  <c r="L3527" i="3"/>
  <c r="L3528" i="3"/>
  <c r="L3529" i="3"/>
  <c r="L3530" i="3"/>
  <c r="L3531" i="3"/>
  <c r="L3532" i="3"/>
  <c r="L3533" i="3"/>
  <c r="L3534" i="3"/>
  <c r="L3535" i="3"/>
  <c r="L3536" i="3"/>
  <c r="L3537" i="3"/>
  <c r="L3538" i="3"/>
  <c r="L3539" i="3"/>
  <c r="L3540" i="3"/>
  <c r="L3541" i="3"/>
  <c r="L3542" i="3"/>
  <c r="L3543" i="3"/>
  <c r="L3544" i="3"/>
  <c r="L3545" i="3"/>
  <c r="L3546" i="3"/>
  <c r="L3547" i="3"/>
  <c r="L3548" i="3"/>
  <c r="L3549" i="3"/>
  <c r="L3550" i="3"/>
  <c r="L3551" i="3"/>
  <c r="L3552" i="3"/>
  <c r="L3553" i="3"/>
  <c r="L3554" i="3"/>
  <c r="L3555" i="3"/>
  <c r="L3556" i="3"/>
  <c r="L3557" i="3"/>
  <c r="L3558" i="3"/>
  <c r="L3559" i="3"/>
  <c r="L3560" i="3"/>
  <c r="L3561" i="3"/>
  <c r="L3562" i="3"/>
  <c r="L3563" i="3"/>
  <c r="L3564" i="3"/>
  <c r="L3565" i="3"/>
  <c r="L3566" i="3"/>
  <c r="L3567" i="3"/>
  <c r="L3568" i="3"/>
  <c r="L3569" i="3"/>
  <c r="L3570" i="3"/>
  <c r="L3571" i="3"/>
  <c r="L3572" i="3"/>
  <c r="L3573" i="3"/>
  <c r="L3574" i="3"/>
  <c r="L3575" i="3"/>
  <c r="L3576" i="3"/>
  <c r="L3577" i="3"/>
  <c r="L3578" i="3"/>
  <c r="L3579" i="3"/>
  <c r="L3580" i="3"/>
  <c r="L3581" i="3"/>
  <c r="L3582" i="3"/>
  <c r="L3583" i="3"/>
  <c r="L3584" i="3"/>
  <c r="L3585" i="3"/>
  <c r="L3586" i="3"/>
  <c r="L3587" i="3"/>
  <c r="L3588" i="3"/>
  <c r="L3589" i="3"/>
  <c r="L3590" i="3"/>
  <c r="L3591" i="3"/>
  <c r="L3592" i="3"/>
  <c r="L3593" i="3"/>
  <c r="L3594" i="3"/>
  <c r="L3595" i="3"/>
  <c r="L3596" i="3"/>
  <c r="L3597" i="3"/>
  <c r="L3598" i="3"/>
  <c r="L3599" i="3"/>
  <c r="L3600" i="3"/>
  <c r="L3601" i="3"/>
  <c r="L3602" i="3"/>
  <c r="L3603" i="3"/>
  <c r="L3604" i="3"/>
  <c r="L3605" i="3"/>
  <c r="L3606" i="3"/>
  <c r="L3607" i="3"/>
  <c r="L3608" i="3"/>
  <c r="L3609" i="3"/>
  <c r="L3610" i="3"/>
  <c r="L3611" i="3"/>
  <c r="L3612" i="3"/>
  <c r="L3613" i="3"/>
  <c r="L3614" i="3"/>
  <c r="L3615" i="3"/>
  <c r="L3616" i="3"/>
  <c r="L3617" i="3"/>
  <c r="L3618" i="3"/>
  <c r="L3619" i="3"/>
  <c r="L3620" i="3"/>
  <c r="L3621" i="3"/>
  <c r="L3622" i="3"/>
  <c r="L3623" i="3"/>
  <c r="L3624" i="3"/>
  <c r="L3625" i="3"/>
  <c r="L3626" i="3"/>
  <c r="L3627" i="3"/>
  <c r="L3628" i="3"/>
  <c r="L3629" i="3"/>
  <c r="L3630" i="3"/>
  <c r="L3631" i="3"/>
  <c r="L3632" i="3"/>
  <c r="L3633" i="3"/>
  <c r="L3634" i="3"/>
  <c r="L3635" i="3"/>
  <c r="L3636" i="3"/>
  <c r="L3637" i="3"/>
  <c r="L3638" i="3"/>
  <c r="L3639" i="3"/>
  <c r="L3640" i="3"/>
  <c r="L3641" i="3"/>
  <c r="L3642" i="3"/>
  <c r="L3643" i="3"/>
  <c r="L3644" i="3"/>
  <c r="L3645" i="3"/>
  <c r="L3646" i="3"/>
  <c r="L3647" i="3"/>
  <c r="L3648" i="3"/>
  <c r="L3649" i="3"/>
  <c r="L3650" i="3"/>
  <c r="L3651" i="3"/>
  <c r="L3652" i="3"/>
  <c r="L3653" i="3"/>
  <c r="L3654" i="3"/>
  <c r="L3655" i="3"/>
  <c r="L3656" i="3"/>
  <c r="L3657" i="3"/>
  <c r="L3658" i="3"/>
  <c r="L3659" i="3"/>
  <c r="L3660" i="3"/>
  <c r="L3661" i="3"/>
  <c r="L3662" i="3"/>
  <c r="L3663" i="3"/>
  <c r="L3664" i="3"/>
  <c r="L3665" i="3"/>
  <c r="L3666" i="3"/>
  <c r="L3667" i="3"/>
  <c r="L3668" i="3"/>
  <c r="L3669" i="3"/>
  <c r="L3670" i="3"/>
  <c r="L3671" i="3"/>
  <c r="L3672" i="3"/>
  <c r="L3673" i="3"/>
  <c r="L3674" i="3"/>
  <c r="L3675" i="3"/>
  <c r="L3676" i="3"/>
  <c r="L3677" i="3"/>
  <c r="L3678" i="3"/>
  <c r="L3679" i="3"/>
  <c r="L3680" i="3"/>
  <c r="L3681" i="3"/>
  <c r="L3682" i="3"/>
  <c r="L3683" i="3"/>
  <c r="L3684" i="3"/>
  <c r="L3685" i="3"/>
  <c r="L3686" i="3"/>
  <c r="L3687" i="3"/>
  <c r="L3688" i="3"/>
  <c r="L3689" i="3"/>
  <c r="L3690" i="3"/>
  <c r="L3691" i="3"/>
  <c r="L3692" i="3"/>
  <c r="L3693" i="3"/>
  <c r="L3694" i="3"/>
  <c r="L3695" i="3"/>
  <c r="L3696" i="3"/>
  <c r="L3697" i="3"/>
  <c r="L3698" i="3"/>
  <c r="L3699" i="3"/>
  <c r="L3700" i="3"/>
  <c r="L3701" i="3"/>
  <c r="L3702" i="3"/>
  <c r="L3703" i="3"/>
  <c r="L3704" i="3"/>
  <c r="L3705" i="3"/>
  <c r="L3706" i="3"/>
  <c r="L3707" i="3"/>
  <c r="L3708" i="3"/>
  <c r="L3709" i="3"/>
  <c r="L3710" i="3"/>
  <c r="L3711" i="3"/>
  <c r="L3712" i="3"/>
  <c r="L3713" i="3"/>
  <c r="L3714" i="3"/>
  <c r="L3715" i="3"/>
  <c r="L3716" i="3"/>
  <c r="L3717" i="3"/>
  <c r="L3718" i="3"/>
  <c r="L3719" i="3"/>
  <c r="L3720" i="3"/>
  <c r="L3721" i="3"/>
  <c r="L3722" i="3"/>
  <c r="L3723" i="3"/>
  <c r="L3724" i="3"/>
  <c r="L3725" i="3"/>
  <c r="L3726" i="3"/>
  <c r="L3727" i="3"/>
  <c r="L3728" i="3"/>
  <c r="L3729" i="3"/>
  <c r="L3730" i="3"/>
  <c r="L3731" i="3"/>
  <c r="L3732" i="3"/>
  <c r="L3733" i="3"/>
  <c r="L3734" i="3"/>
  <c r="L3735" i="3"/>
  <c r="L3736" i="3"/>
  <c r="L3737" i="3"/>
  <c r="L3738" i="3"/>
  <c r="L3739" i="3"/>
  <c r="L3740" i="3"/>
  <c r="L3741" i="3"/>
  <c r="L3742" i="3"/>
  <c r="L3743" i="3"/>
  <c r="L3744" i="3"/>
  <c r="L3745" i="3"/>
  <c r="L3746" i="3"/>
  <c r="L3747" i="3"/>
  <c r="L3748" i="3"/>
  <c r="L3749" i="3"/>
  <c r="L3750" i="3"/>
  <c r="L3751" i="3"/>
  <c r="L3752" i="3"/>
  <c r="L3753" i="3"/>
  <c r="L3754" i="3"/>
  <c r="L3755" i="3"/>
  <c r="L3756" i="3"/>
  <c r="L3757" i="3"/>
  <c r="L3758" i="3"/>
  <c r="L3759" i="3"/>
  <c r="L3760" i="3"/>
  <c r="L3761" i="3"/>
  <c r="L3762" i="3"/>
  <c r="L3763" i="3"/>
  <c r="L3764" i="3"/>
  <c r="L3765" i="3"/>
  <c r="L3766" i="3"/>
  <c r="L3767" i="3"/>
  <c r="L3768" i="3"/>
  <c r="L3769" i="3"/>
  <c r="L3770" i="3"/>
  <c r="L3771" i="3"/>
  <c r="L3772" i="3"/>
  <c r="L3773" i="3"/>
  <c r="L3774" i="3"/>
  <c r="L3775" i="3"/>
  <c r="L3776" i="3"/>
  <c r="L3777" i="3"/>
  <c r="L3778" i="3"/>
  <c r="L3779" i="3"/>
  <c r="L3780" i="3"/>
  <c r="L3781" i="3"/>
  <c r="L3782" i="3"/>
  <c r="L3783" i="3"/>
  <c r="L3784" i="3"/>
  <c r="L3785" i="3"/>
  <c r="L3786" i="3"/>
  <c r="L3787" i="3"/>
  <c r="L3788" i="3"/>
  <c r="L3789" i="3"/>
  <c r="L3790" i="3"/>
  <c r="L3791" i="3"/>
  <c r="L3792" i="3"/>
  <c r="L3793" i="3"/>
  <c r="L3794" i="3"/>
  <c r="L3795" i="3"/>
  <c r="L3796" i="3"/>
  <c r="L3797" i="3"/>
  <c r="L3798" i="3"/>
  <c r="L3799" i="3"/>
  <c r="L3800" i="3"/>
  <c r="L3801" i="3"/>
  <c r="L3802" i="3"/>
  <c r="L3803" i="3"/>
  <c r="L3804" i="3"/>
  <c r="L3805" i="3"/>
  <c r="L3806" i="3"/>
  <c r="L3807" i="3"/>
  <c r="L3808" i="3"/>
  <c r="L3809" i="3"/>
  <c r="L3810" i="3"/>
  <c r="L3811" i="3"/>
  <c r="L3812" i="3"/>
  <c r="L3813" i="3"/>
  <c r="L3814" i="3"/>
  <c r="L3815" i="3"/>
  <c r="L3816" i="3"/>
  <c r="L3817" i="3"/>
  <c r="L3818" i="3"/>
  <c r="L3819" i="3"/>
  <c r="L3820" i="3"/>
  <c r="L3821" i="3"/>
  <c r="L3822" i="3"/>
  <c r="L3823" i="3"/>
  <c r="L3824" i="3"/>
  <c r="L3825" i="3"/>
  <c r="L3826" i="3"/>
  <c r="L3827" i="3"/>
  <c r="L3828" i="3"/>
  <c r="L3829" i="3"/>
  <c r="L3830" i="3"/>
  <c r="L3831" i="3"/>
  <c r="L3832" i="3"/>
  <c r="L3833" i="3"/>
  <c r="L3834" i="3"/>
  <c r="L3835" i="3"/>
  <c r="L3836" i="3"/>
  <c r="L3837" i="3"/>
  <c r="L3838" i="3"/>
  <c r="L3839" i="3"/>
  <c r="L3840" i="3"/>
  <c r="L3841" i="3"/>
  <c r="L3842" i="3"/>
  <c r="L3843" i="3"/>
  <c r="L3844" i="3"/>
  <c r="L3845" i="3"/>
  <c r="L3846" i="3"/>
  <c r="L3847" i="3"/>
  <c r="L3848" i="3"/>
  <c r="L3849" i="3"/>
  <c r="L3850" i="3"/>
  <c r="L3851" i="3"/>
  <c r="L3852" i="3"/>
  <c r="L3853" i="3"/>
  <c r="L3854" i="3"/>
  <c r="L3855" i="3"/>
  <c r="L3856" i="3"/>
  <c r="L3857" i="3"/>
  <c r="L3858" i="3"/>
  <c r="L3859" i="3"/>
  <c r="L3860" i="3"/>
  <c r="L3861" i="3"/>
  <c r="L3862" i="3"/>
  <c r="L3863" i="3"/>
  <c r="L3864" i="3"/>
  <c r="L3865" i="3"/>
  <c r="L3866" i="3"/>
  <c r="L3867" i="3"/>
  <c r="L3868" i="3"/>
  <c r="L3869" i="3"/>
  <c r="L3870" i="3"/>
  <c r="L3871" i="3"/>
  <c r="L3872" i="3"/>
  <c r="L3873" i="3"/>
  <c r="L3874" i="3"/>
  <c r="L3875" i="3"/>
  <c r="L3876" i="3"/>
  <c r="L3877" i="3"/>
  <c r="L3878" i="3"/>
  <c r="L3879" i="3"/>
  <c r="L3880" i="3"/>
  <c r="L3881" i="3"/>
  <c r="L3882" i="3"/>
  <c r="L3883" i="3"/>
  <c r="L3884" i="3"/>
  <c r="L3885" i="3"/>
  <c r="L3886" i="3"/>
  <c r="L3887" i="3"/>
  <c r="L3888" i="3"/>
  <c r="L3889" i="3"/>
  <c r="L3890" i="3"/>
  <c r="L3891" i="3"/>
  <c r="L3892" i="3"/>
  <c r="L3893" i="3"/>
  <c r="L3894" i="3"/>
  <c r="L3895" i="3"/>
  <c r="L3896" i="3"/>
  <c r="L3897" i="3"/>
  <c r="L3898" i="3"/>
  <c r="L3899" i="3"/>
  <c r="L3900" i="3"/>
  <c r="L3901" i="3"/>
  <c r="L3902" i="3"/>
  <c r="L3903" i="3"/>
  <c r="L3904" i="3"/>
  <c r="L3905" i="3"/>
  <c r="L3906" i="3"/>
  <c r="L3907" i="3"/>
  <c r="L3908" i="3"/>
  <c r="L3909" i="3"/>
  <c r="L3910" i="3"/>
  <c r="L3911" i="3"/>
  <c r="L3912" i="3"/>
  <c r="L3913" i="3"/>
  <c r="L3914" i="3"/>
  <c r="L3915" i="3"/>
  <c r="L3916" i="3"/>
  <c r="L3917" i="3"/>
  <c r="L3918" i="3"/>
  <c r="L3919" i="3"/>
  <c r="L3920" i="3"/>
  <c r="L3921" i="3"/>
  <c r="L3922" i="3"/>
  <c r="L3923" i="3"/>
  <c r="L3924" i="3"/>
  <c r="L3925" i="3"/>
  <c r="L3926" i="3"/>
  <c r="L3927" i="3"/>
  <c r="L3928" i="3"/>
  <c r="L3929" i="3"/>
  <c r="L3930" i="3"/>
  <c r="L3931" i="3"/>
  <c r="L3932" i="3"/>
  <c r="L3933" i="3"/>
  <c r="L3934" i="3"/>
  <c r="L3935" i="3"/>
  <c r="L3936" i="3"/>
  <c r="L3937" i="3"/>
  <c r="L3938" i="3"/>
  <c r="L3939" i="3"/>
  <c r="L3940" i="3"/>
  <c r="L3941" i="3"/>
  <c r="L3942" i="3"/>
  <c r="L3943" i="3"/>
  <c r="L3944" i="3"/>
  <c r="L3945" i="3"/>
  <c r="L3946" i="3"/>
  <c r="L3947" i="3"/>
  <c r="L3948" i="3"/>
  <c r="L3949" i="3"/>
  <c r="L3950" i="3"/>
  <c r="L3951" i="3"/>
  <c r="L3952" i="3"/>
  <c r="L3953" i="3"/>
  <c r="L3954" i="3"/>
  <c r="L3955" i="3"/>
  <c r="L3956" i="3"/>
  <c r="L3957" i="3"/>
  <c r="L3958" i="3"/>
  <c r="L3959" i="3"/>
  <c r="L3960" i="3"/>
  <c r="L3961" i="3"/>
  <c r="L3962" i="3"/>
  <c r="L3963" i="3"/>
  <c r="L3964" i="3"/>
  <c r="L3965" i="3"/>
  <c r="L3966" i="3"/>
  <c r="L3967" i="3"/>
  <c r="L3968" i="3"/>
  <c r="L3969" i="3"/>
  <c r="L3970" i="3"/>
  <c r="L3971" i="3"/>
  <c r="L3972" i="3"/>
  <c r="L3973" i="3"/>
  <c r="L3974" i="3"/>
  <c r="L3975" i="3"/>
  <c r="L3976" i="3"/>
  <c r="L3977" i="3"/>
  <c r="L3978" i="3"/>
  <c r="L3979" i="3"/>
  <c r="L3980" i="3"/>
  <c r="L3981" i="3"/>
  <c r="L3982" i="3"/>
  <c r="F575" i="3"/>
  <c r="F576" i="3"/>
  <c r="F577" i="3"/>
  <c r="F578" i="3"/>
  <c r="F579" i="3"/>
  <c r="F580" i="3"/>
  <c r="F581" i="3"/>
  <c r="F582" i="3"/>
  <c r="F583" i="3"/>
  <c r="F584" i="3"/>
  <c r="F585" i="3"/>
  <c r="F586" i="3"/>
  <c r="F587" i="3"/>
  <c r="F588" i="3"/>
  <c r="F589" i="3"/>
  <c r="F590" i="3"/>
  <c r="F591" i="3"/>
  <c r="F592" i="3"/>
  <c r="F593" i="3"/>
  <c r="F594" i="3"/>
  <c r="F595" i="3"/>
  <c r="F596" i="3"/>
  <c r="F597" i="3"/>
  <c r="F598" i="3"/>
  <c r="F599" i="3"/>
  <c r="F600" i="3"/>
  <c r="F601" i="3"/>
  <c r="F602" i="3"/>
  <c r="F603" i="3"/>
  <c r="F604" i="3"/>
  <c r="F605" i="3"/>
  <c r="F606" i="3"/>
  <c r="F607" i="3"/>
  <c r="F608" i="3"/>
  <c r="F609" i="3"/>
  <c r="F610" i="3"/>
  <c r="F611" i="3"/>
  <c r="F612" i="3"/>
  <c r="F613" i="3"/>
  <c r="F614" i="3"/>
  <c r="F615" i="3"/>
  <c r="F616" i="3"/>
  <c r="F617" i="3"/>
  <c r="F618" i="3"/>
  <c r="F619" i="3"/>
  <c r="F620" i="3"/>
  <c r="F621" i="3"/>
  <c r="F622" i="3"/>
  <c r="F623" i="3"/>
  <c r="F624" i="3"/>
  <c r="F625" i="3"/>
  <c r="F626" i="3"/>
  <c r="F627" i="3"/>
  <c r="F628" i="3"/>
  <c r="F629" i="3"/>
  <c r="F630" i="3"/>
  <c r="F631" i="3"/>
  <c r="F632" i="3"/>
  <c r="F633" i="3"/>
  <c r="F634" i="3"/>
  <c r="F635" i="3"/>
  <c r="F636" i="3"/>
  <c r="F637" i="3"/>
  <c r="F638" i="3"/>
  <c r="F639" i="3"/>
  <c r="F640" i="3"/>
  <c r="F641" i="3"/>
  <c r="F642" i="3"/>
  <c r="F643" i="3"/>
  <c r="F644" i="3"/>
  <c r="F645" i="3"/>
  <c r="F646" i="3"/>
  <c r="F647" i="3"/>
  <c r="F648" i="3"/>
  <c r="F649" i="3"/>
  <c r="F650" i="3"/>
  <c r="F651" i="3"/>
  <c r="F652" i="3"/>
  <c r="F653" i="3"/>
  <c r="F654" i="3"/>
  <c r="F655" i="3"/>
  <c r="F656" i="3"/>
  <c r="F657" i="3"/>
  <c r="F658" i="3"/>
  <c r="F659" i="3"/>
  <c r="F660" i="3"/>
  <c r="F661" i="3"/>
  <c r="F662" i="3"/>
  <c r="F663" i="3"/>
  <c r="F664" i="3"/>
  <c r="F665" i="3"/>
  <c r="F666" i="3"/>
  <c r="F667" i="3"/>
  <c r="F668" i="3"/>
  <c r="F669" i="3"/>
  <c r="F670" i="3"/>
  <c r="F671" i="3"/>
  <c r="F672" i="3"/>
  <c r="F673" i="3"/>
  <c r="F674" i="3"/>
  <c r="F675" i="3"/>
  <c r="F676" i="3"/>
  <c r="F677" i="3"/>
  <c r="F678" i="3"/>
  <c r="F679" i="3"/>
  <c r="F680" i="3"/>
  <c r="F681" i="3"/>
  <c r="F682" i="3"/>
  <c r="F683" i="3"/>
  <c r="F684" i="3"/>
  <c r="F685" i="3"/>
  <c r="F686" i="3"/>
  <c r="F687" i="3"/>
  <c r="F688" i="3"/>
  <c r="F689" i="3"/>
  <c r="F690" i="3"/>
  <c r="F691" i="3"/>
  <c r="F692" i="3"/>
  <c r="F693" i="3"/>
  <c r="F694" i="3"/>
  <c r="F695" i="3"/>
  <c r="F696" i="3"/>
  <c r="F697" i="3"/>
  <c r="F698" i="3"/>
  <c r="F699" i="3"/>
  <c r="F700" i="3"/>
  <c r="F701" i="3"/>
  <c r="F702" i="3"/>
  <c r="F703" i="3"/>
  <c r="F704" i="3"/>
  <c r="F705" i="3"/>
  <c r="F706" i="3"/>
  <c r="F707" i="3"/>
  <c r="F708" i="3"/>
  <c r="F709" i="3"/>
  <c r="F710" i="3"/>
  <c r="F711" i="3"/>
  <c r="F712" i="3"/>
  <c r="F713" i="3"/>
  <c r="F714" i="3"/>
  <c r="F715" i="3"/>
  <c r="F716" i="3"/>
  <c r="F717" i="3"/>
  <c r="F718" i="3"/>
  <c r="F719" i="3"/>
  <c r="F720" i="3"/>
  <c r="F721" i="3"/>
  <c r="F722" i="3"/>
  <c r="F723" i="3"/>
  <c r="F724" i="3"/>
  <c r="F725" i="3"/>
  <c r="F726" i="3"/>
  <c r="F727" i="3"/>
  <c r="F728" i="3"/>
  <c r="F729" i="3"/>
  <c r="F730" i="3"/>
  <c r="F731" i="3"/>
  <c r="F732" i="3"/>
  <c r="F733" i="3"/>
  <c r="F734" i="3"/>
  <c r="F735" i="3"/>
  <c r="F736" i="3"/>
  <c r="F737" i="3"/>
  <c r="F738" i="3"/>
  <c r="F739" i="3"/>
  <c r="F740" i="3"/>
  <c r="F741" i="3"/>
  <c r="F742" i="3"/>
  <c r="F743" i="3"/>
  <c r="F744" i="3"/>
  <c r="F745" i="3"/>
  <c r="F746" i="3"/>
  <c r="F747" i="3"/>
  <c r="F748" i="3"/>
  <c r="F749" i="3"/>
  <c r="F750" i="3"/>
  <c r="F751" i="3"/>
  <c r="F752" i="3"/>
  <c r="F753" i="3"/>
  <c r="F754" i="3"/>
  <c r="F755" i="3"/>
  <c r="F756" i="3"/>
  <c r="F757" i="3"/>
  <c r="F758" i="3"/>
  <c r="F759" i="3"/>
  <c r="F760" i="3"/>
  <c r="F761" i="3"/>
  <c r="F762" i="3"/>
  <c r="F763" i="3"/>
  <c r="F764" i="3"/>
  <c r="F765" i="3"/>
  <c r="F766" i="3"/>
  <c r="F767" i="3"/>
  <c r="F768" i="3"/>
  <c r="F769" i="3"/>
  <c r="F770" i="3"/>
  <c r="F771" i="3"/>
  <c r="F772" i="3"/>
  <c r="F773" i="3"/>
  <c r="F774" i="3"/>
  <c r="F775" i="3"/>
  <c r="F776" i="3"/>
  <c r="F777" i="3"/>
  <c r="F778" i="3"/>
  <c r="F779" i="3"/>
  <c r="F780" i="3"/>
  <c r="F781" i="3"/>
  <c r="F782" i="3"/>
  <c r="F783" i="3"/>
  <c r="F784" i="3"/>
  <c r="F785" i="3"/>
  <c r="F786" i="3"/>
  <c r="F787" i="3"/>
  <c r="F788" i="3"/>
  <c r="F789" i="3"/>
  <c r="F790" i="3"/>
  <c r="F791" i="3"/>
  <c r="F792" i="3"/>
  <c r="F793" i="3"/>
  <c r="F794" i="3"/>
  <c r="F795" i="3"/>
  <c r="F796" i="3"/>
  <c r="F797" i="3"/>
  <c r="F798" i="3"/>
  <c r="F799" i="3"/>
  <c r="F800" i="3"/>
  <c r="F801" i="3"/>
  <c r="F802" i="3"/>
  <c r="F803" i="3"/>
  <c r="F804" i="3"/>
  <c r="F805" i="3"/>
  <c r="F806" i="3"/>
  <c r="F807" i="3"/>
  <c r="F808" i="3"/>
  <c r="F809" i="3"/>
  <c r="F810" i="3"/>
  <c r="F811" i="3"/>
  <c r="F812" i="3"/>
  <c r="F813" i="3"/>
  <c r="F814" i="3"/>
  <c r="F815" i="3"/>
  <c r="F816" i="3"/>
  <c r="F817" i="3"/>
  <c r="F818" i="3"/>
  <c r="F819" i="3"/>
  <c r="F820" i="3"/>
  <c r="F821" i="3"/>
  <c r="F822" i="3"/>
  <c r="F823" i="3"/>
  <c r="F824" i="3"/>
  <c r="F825" i="3"/>
  <c r="F826" i="3"/>
  <c r="F827" i="3"/>
  <c r="F828" i="3"/>
  <c r="F829" i="3"/>
  <c r="F830" i="3"/>
  <c r="F831" i="3"/>
  <c r="F832" i="3"/>
  <c r="F833" i="3"/>
  <c r="F834" i="3"/>
  <c r="F835" i="3"/>
  <c r="F836" i="3"/>
  <c r="F837" i="3"/>
  <c r="F838" i="3"/>
  <c r="F839" i="3"/>
  <c r="F840" i="3"/>
  <c r="F841" i="3"/>
  <c r="F842" i="3"/>
  <c r="F843" i="3"/>
  <c r="F844" i="3"/>
  <c r="F845" i="3"/>
  <c r="F846" i="3"/>
  <c r="F847" i="3"/>
  <c r="F848" i="3"/>
  <c r="F849" i="3"/>
  <c r="F850" i="3"/>
  <c r="F851" i="3"/>
  <c r="F852" i="3"/>
  <c r="F853" i="3"/>
  <c r="F854" i="3"/>
  <c r="F855" i="3"/>
  <c r="F856" i="3"/>
  <c r="F857" i="3"/>
  <c r="F858" i="3"/>
  <c r="F859" i="3"/>
  <c r="F860" i="3"/>
  <c r="F861" i="3"/>
  <c r="F862" i="3"/>
  <c r="F863" i="3"/>
  <c r="F864" i="3"/>
  <c r="F865" i="3"/>
  <c r="F866" i="3"/>
  <c r="F867" i="3"/>
  <c r="F868" i="3"/>
  <c r="F869" i="3"/>
  <c r="F870" i="3"/>
  <c r="F871" i="3"/>
  <c r="F872" i="3"/>
  <c r="F873" i="3"/>
  <c r="F874" i="3"/>
  <c r="F875" i="3"/>
  <c r="F876" i="3"/>
  <c r="F877" i="3"/>
  <c r="F878" i="3"/>
  <c r="F879" i="3"/>
  <c r="F880" i="3"/>
  <c r="F881" i="3"/>
  <c r="F882" i="3"/>
  <c r="F883" i="3"/>
  <c r="F884" i="3"/>
  <c r="F885" i="3"/>
  <c r="F886" i="3"/>
  <c r="F887" i="3"/>
  <c r="F888" i="3"/>
  <c r="F889" i="3"/>
  <c r="F890" i="3"/>
  <c r="F891" i="3"/>
  <c r="F892" i="3"/>
  <c r="F893" i="3"/>
  <c r="F894" i="3"/>
  <c r="F895" i="3"/>
  <c r="F896" i="3"/>
  <c r="F897" i="3"/>
  <c r="F898" i="3"/>
  <c r="F899" i="3"/>
  <c r="F900" i="3"/>
  <c r="F901" i="3"/>
  <c r="F902" i="3"/>
  <c r="F903" i="3"/>
  <c r="F904" i="3"/>
  <c r="F905" i="3"/>
  <c r="F906" i="3"/>
  <c r="F907" i="3"/>
  <c r="F908" i="3"/>
  <c r="F909" i="3"/>
  <c r="F910" i="3"/>
  <c r="F911" i="3"/>
  <c r="F912" i="3"/>
  <c r="F913" i="3"/>
  <c r="F914" i="3"/>
  <c r="F915" i="3"/>
  <c r="F916" i="3"/>
  <c r="F917" i="3"/>
  <c r="F918" i="3"/>
  <c r="F919" i="3"/>
  <c r="F920" i="3"/>
  <c r="F921" i="3"/>
  <c r="F922" i="3"/>
  <c r="F923" i="3"/>
  <c r="F924" i="3"/>
  <c r="F925" i="3"/>
  <c r="F926" i="3"/>
  <c r="F927" i="3"/>
  <c r="F928" i="3"/>
  <c r="F929" i="3"/>
  <c r="F930" i="3"/>
  <c r="F931" i="3"/>
  <c r="F932" i="3"/>
  <c r="F933" i="3"/>
  <c r="F934" i="3"/>
  <c r="F935" i="3"/>
  <c r="F936" i="3"/>
  <c r="F937" i="3"/>
  <c r="F938" i="3"/>
  <c r="F939" i="3"/>
  <c r="F940" i="3"/>
  <c r="F941" i="3"/>
  <c r="F942" i="3"/>
  <c r="F943" i="3"/>
  <c r="F944" i="3"/>
  <c r="F945" i="3"/>
  <c r="F946" i="3"/>
  <c r="F947" i="3"/>
  <c r="F948" i="3"/>
  <c r="F949" i="3"/>
  <c r="F950" i="3"/>
  <c r="F951" i="3"/>
  <c r="F952" i="3"/>
  <c r="F953" i="3"/>
  <c r="F954" i="3"/>
  <c r="F955" i="3"/>
  <c r="F956" i="3"/>
  <c r="F957" i="3"/>
  <c r="F958" i="3"/>
  <c r="F959" i="3"/>
  <c r="F960" i="3"/>
  <c r="F961" i="3"/>
  <c r="F962" i="3"/>
  <c r="F963" i="3"/>
  <c r="F964" i="3"/>
  <c r="F965" i="3"/>
  <c r="F966" i="3"/>
  <c r="F967" i="3"/>
  <c r="F968" i="3"/>
  <c r="F969" i="3"/>
  <c r="F970" i="3"/>
  <c r="F971" i="3"/>
  <c r="F972" i="3"/>
  <c r="F973" i="3"/>
  <c r="F974" i="3"/>
  <c r="F975" i="3"/>
  <c r="F976" i="3"/>
  <c r="F977" i="3"/>
  <c r="F978" i="3"/>
  <c r="F979" i="3"/>
  <c r="F980" i="3"/>
  <c r="F981" i="3"/>
  <c r="F982" i="3"/>
  <c r="F983" i="3"/>
  <c r="F984" i="3"/>
  <c r="F985" i="3"/>
  <c r="F986" i="3"/>
  <c r="F987" i="3"/>
  <c r="F988" i="3"/>
  <c r="F989" i="3"/>
  <c r="F990" i="3"/>
  <c r="F991" i="3"/>
  <c r="F992" i="3"/>
  <c r="F993" i="3"/>
  <c r="F994" i="3"/>
  <c r="F995" i="3"/>
  <c r="F996" i="3"/>
  <c r="F997" i="3"/>
  <c r="F998" i="3"/>
  <c r="F999" i="3"/>
  <c r="F1000" i="3"/>
  <c r="F1001" i="3"/>
  <c r="F1002" i="3"/>
  <c r="F1003" i="3"/>
  <c r="F1004" i="3"/>
  <c r="F1005" i="3"/>
  <c r="F1006" i="3"/>
  <c r="F1007" i="3"/>
  <c r="F1008" i="3"/>
  <c r="F1009" i="3"/>
  <c r="F1010" i="3"/>
  <c r="F1011" i="3"/>
  <c r="F1012" i="3"/>
  <c r="F1013" i="3"/>
  <c r="F1014" i="3"/>
  <c r="F1015" i="3"/>
  <c r="F1016" i="3"/>
  <c r="F1017" i="3"/>
  <c r="F1018" i="3"/>
  <c r="F1019" i="3"/>
  <c r="F1020" i="3"/>
  <c r="F1021" i="3"/>
  <c r="F1022" i="3"/>
  <c r="F1023" i="3"/>
  <c r="F1024" i="3"/>
  <c r="F1025" i="3"/>
  <c r="F1026" i="3"/>
  <c r="F1027" i="3"/>
  <c r="F1028" i="3"/>
  <c r="F1029" i="3"/>
  <c r="F1030" i="3"/>
  <c r="F1031" i="3"/>
  <c r="F1032" i="3"/>
  <c r="F1033" i="3"/>
  <c r="F1034" i="3"/>
  <c r="F1035" i="3"/>
  <c r="F1036" i="3"/>
  <c r="F1037" i="3"/>
  <c r="F1038" i="3"/>
  <c r="F1039" i="3"/>
  <c r="F1040" i="3"/>
  <c r="F1041" i="3"/>
  <c r="F1042" i="3"/>
  <c r="F1043" i="3"/>
  <c r="F1044" i="3"/>
  <c r="F1045" i="3"/>
  <c r="F1046" i="3"/>
  <c r="F1047" i="3"/>
  <c r="F1048" i="3"/>
  <c r="F1049" i="3"/>
  <c r="F1050" i="3"/>
  <c r="F1051" i="3"/>
  <c r="F1052" i="3"/>
  <c r="F1053" i="3"/>
  <c r="F1054" i="3"/>
  <c r="F1055" i="3"/>
  <c r="F1056" i="3"/>
  <c r="F1057" i="3"/>
  <c r="F1058" i="3"/>
  <c r="F1059" i="3"/>
  <c r="F1060" i="3"/>
  <c r="F1061" i="3"/>
  <c r="F1062" i="3"/>
  <c r="F1063" i="3"/>
  <c r="F1064" i="3"/>
  <c r="F1065" i="3"/>
  <c r="F1066" i="3"/>
  <c r="F1067" i="3"/>
  <c r="F1068" i="3"/>
  <c r="F1069" i="3"/>
  <c r="F1070" i="3"/>
  <c r="F1071" i="3"/>
  <c r="F1072" i="3"/>
  <c r="F1073" i="3"/>
  <c r="F1074" i="3"/>
  <c r="F1075" i="3"/>
  <c r="F1076" i="3"/>
  <c r="F1077" i="3"/>
  <c r="F1078" i="3"/>
  <c r="F1079" i="3"/>
  <c r="F1080" i="3"/>
  <c r="F1081" i="3"/>
  <c r="F1082" i="3"/>
  <c r="F1083" i="3"/>
  <c r="F1084" i="3"/>
  <c r="F1085" i="3"/>
  <c r="F1086" i="3"/>
  <c r="F1087" i="3"/>
  <c r="F1088" i="3"/>
  <c r="F1089" i="3"/>
  <c r="F1090" i="3"/>
  <c r="F1091" i="3"/>
  <c r="F1092" i="3"/>
  <c r="F1093" i="3"/>
  <c r="F1094" i="3"/>
  <c r="F1095" i="3"/>
  <c r="F1096" i="3"/>
  <c r="F1097" i="3"/>
  <c r="F1098" i="3"/>
  <c r="F1099" i="3"/>
  <c r="F1100" i="3"/>
  <c r="F1101" i="3"/>
  <c r="F1102" i="3"/>
  <c r="F1103" i="3"/>
  <c r="F1104" i="3"/>
  <c r="F1105" i="3"/>
  <c r="F1106" i="3"/>
  <c r="F1107" i="3"/>
  <c r="F1108" i="3"/>
  <c r="F1109" i="3"/>
  <c r="F1110" i="3"/>
  <c r="F1111" i="3"/>
  <c r="F1112" i="3"/>
  <c r="F1113" i="3"/>
  <c r="F1114" i="3"/>
  <c r="F1115" i="3"/>
  <c r="F1116" i="3"/>
  <c r="F1117" i="3"/>
  <c r="F1118" i="3"/>
  <c r="F1119" i="3"/>
  <c r="F1120" i="3"/>
  <c r="F1121" i="3"/>
  <c r="F1122" i="3"/>
  <c r="F1123" i="3"/>
  <c r="F1124" i="3"/>
  <c r="F1125" i="3"/>
  <c r="F1126" i="3"/>
  <c r="F1127" i="3"/>
  <c r="F1128" i="3"/>
  <c r="F1129" i="3"/>
  <c r="F1130" i="3"/>
  <c r="F1131" i="3"/>
  <c r="F1132" i="3"/>
  <c r="F1133" i="3"/>
  <c r="F1134" i="3"/>
  <c r="F1135" i="3"/>
  <c r="F1136" i="3"/>
  <c r="F1137" i="3"/>
  <c r="F1138" i="3"/>
  <c r="F1139" i="3"/>
  <c r="F1140" i="3"/>
  <c r="F1141" i="3"/>
  <c r="F1142" i="3"/>
  <c r="F1143" i="3"/>
  <c r="F1144" i="3"/>
  <c r="F1145" i="3"/>
  <c r="F1146" i="3"/>
  <c r="F1147" i="3"/>
  <c r="F1148" i="3"/>
  <c r="F1149" i="3"/>
  <c r="F1150" i="3"/>
  <c r="F1151" i="3"/>
  <c r="F1152" i="3"/>
  <c r="F1153" i="3"/>
  <c r="F1154" i="3"/>
  <c r="F1155" i="3"/>
  <c r="F1156" i="3"/>
  <c r="F1157" i="3"/>
  <c r="F1158" i="3"/>
  <c r="F1159" i="3"/>
  <c r="F1160" i="3"/>
  <c r="F1161" i="3"/>
  <c r="F1162" i="3"/>
  <c r="F1163" i="3"/>
  <c r="F1164" i="3"/>
  <c r="F1165" i="3"/>
  <c r="F1166" i="3"/>
  <c r="F1167" i="3"/>
  <c r="F1168" i="3"/>
  <c r="F1169" i="3"/>
  <c r="F1170" i="3"/>
  <c r="F1171" i="3"/>
  <c r="F1172" i="3"/>
  <c r="F1173" i="3"/>
  <c r="F1174" i="3"/>
  <c r="F1175" i="3"/>
  <c r="F1176" i="3"/>
  <c r="F1177" i="3"/>
  <c r="F1178" i="3"/>
  <c r="F1179" i="3"/>
  <c r="F1180" i="3"/>
  <c r="F1181" i="3"/>
  <c r="F1182" i="3"/>
  <c r="F1183" i="3"/>
  <c r="F1184" i="3"/>
  <c r="F1185" i="3"/>
  <c r="F1186" i="3"/>
  <c r="F1187" i="3"/>
  <c r="F1188" i="3"/>
  <c r="F1189" i="3"/>
  <c r="F1190" i="3"/>
  <c r="F1191" i="3"/>
  <c r="F1192" i="3"/>
  <c r="F1193" i="3"/>
  <c r="F1194" i="3"/>
  <c r="F1195" i="3"/>
  <c r="F1196" i="3"/>
  <c r="F1197" i="3"/>
  <c r="F1198" i="3"/>
  <c r="F1199" i="3"/>
  <c r="F1200" i="3"/>
  <c r="F1201" i="3"/>
  <c r="F1202" i="3"/>
  <c r="F1203" i="3"/>
  <c r="F1204" i="3"/>
  <c r="F1205" i="3"/>
  <c r="F1206" i="3"/>
  <c r="F1207" i="3"/>
  <c r="F1208" i="3"/>
  <c r="F1209" i="3"/>
  <c r="F1210" i="3"/>
  <c r="F1211" i="3"/>
  <c r="F1212" i="3"/>
  <c r="F1213" i="3"/>
  <c r="F1214" i="3"/>
  <c r="F1215" i="3"/>
  <c r="F1216" i="3"/>
  <c r="F1217" i="3"/>
  <c r="F1218" i="3"/>
  <c r="F1219" i="3"/>
  <c r="F1220" i="3"/>
  <c r="F1221" i="3"/>
  <c r="F1222" i="3"/>
  <c r="F1223" i="3"/>
  <c r="F1224" i="3"/>
  <c r="F1225" i="3"/>
  <c r="F1226" i="3"/>
  <c r="F1227" i="3"/>
  <c r="F1228" i="3"/>
  <c r="F1229" i="3"/>
  <c r="F1230" i="3"/>
  <c r="F1231" i="3"/>
  <c r="F1232" i="3"/>
  <c r="F1233" i="3"/>
  <c r="F1234" i="3"/>
  <c r="F1235" i="3"/>
  <c r="F1236" i="3"/>
  <c r="F1237" i="3"/>
  <c r="F1238" i="3"/>
  <c r="F1239" i="3"/>
  <c r="F1240" i="3"/>
  <c r="F1241" i="3"/>
  <c r="F1242" i="3"/>
  <c r="F1243" i="3"/>
  <c r="F1244" i="3"/>
  <c r="F1245" i="3"/>
  <c r="F1246" i="3"/>
  <c r="F1247" i="3"/>
  <c r="F1248" i="3"/>
  <c r="F1249" i="3"/>
  <c r="F1250" i="3"/>
  <c r="F1251" i="3"/>
  <c r="F1252" i="3"/>
  <c r="F1253" i="3"/>
  <c r="F1254" i="3"/>
  <c r="F1255" i="3"/>
  <c r="F1256" i="3"/>
  <c r="F1257" i="3"/>
  <c r="F1258" i="3"/>
  <c r="F1259" i="3"/>
  <c r="F1260" i="3"/>
  <c r="F1261" i="3"/>
  <c r="F1262" i="3"/>
  <c r="F1263" i="3"/>
  <c r="F1264" i="3"/>
  <c r="F1265" i="3"/>
  <c r="F1266" i="3"/>
  <c r="F1267" i="3"/>
  <c r="F1268" i="3"/>
  <c r="F1269" i="3"/>
  <c r="F1270" i="3"/>
  <c r="F1271" i="3"/>
  <c r="F1272" i="3"/>
  <c r="F1273" i="3"/>
  <c r="F1274" i="3"/>
  <c r="F1275" i="3"/>
  <c r="F1276" i="3"/>
  <c r="F1277" i="3"/>
  <c r="F1278" i="3"/>
  <c r="F1279" i="3"/>
  <c r="F1280" i="3"/>
  <c r="F1281" i="3"/>
  <c r="F1282" i="3"/>
  <c r="F1283" i="3"/>
  <c r="F1284" i="3"/>
  <c r="F1285" i="3"/>
  <c r="F1286" i="3"/>
  <c r="F1287" i="3"/>
  <c r="F1288" i="3"/>
  <c r="F1289" i="3"/>
  <c r="F1290" i="3"/>
  <c r="F1291" i="3"/>
  <c r="F1292" i="3"/>
  <c r="F1293" i="3"/>
  <c r="F1294" i="3"/>
  <c r="F1295" i="3"/>
  <c r="F1296" i="3"/>
  <c r="F1297" i="3"/>
  <c r="F1298" i="3"/>
  <c r="F1299" i="3"/>
  <c r="F1300" i="3"/>
  <c r="F1301" i="3"/>
  <c r="F1302" i="3"/>
  <c r="F1303" i="3"/>
  <c r="F1304" i="3"/>
  <c r="F1305" i="3"/>
  <c r="F1306" i="3"/>
  <c r="F1307" i="3"/>
  <c r="F1308" i="3"/>
  <c r="F1309" i="3"/>
  <c r="F1310" i="3"/>
  <c r="F1311" i="3"/>
  <c r="F1312" i="3"/>
  <c r="F1313" i="3"/>
  <c r="F1314" i="3"/>
  <c r="F1315" i="3"/>
  <c r="F1316" i="3"/>
  <c r="F1317" i="3"/>
  <c r="F1318" i="3"/>
  <c r="F1319" i="3"/>
  <c r="F1320" i="3"/>
  <c r="F1321" i="3"/>
  <c r="F1322" i="3"/>
  <c r="F1323" i="3"/>
  <c r="F1324" i="3"/>
  <c r="F1325" i="3"/>
  <c r="F1326" i="3"/>
  <c r="F1327" i="3"/>
  <c r="F1328" i="3"/>
  <c r="F1329" i="3"/>
  <c r="F1330" i="3"/>
  <c r="F1331" i="3"/>
  <c r="F1332" i="3"/>
  <c r="F1333" i="3"/>
  <c r="F1334" i="3"/>
  <c r="F1335" i="3"/>
  <c r="F1336" i="3"/>
  <c r="F1337" i="3"/>
  <c r="F1338" i="3"/>
  <c r="F1339" i="3"/>
  <c r="F1340" i="3"/>
  <c r="F1341" i="3"/>
  <c r="F1342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541" i="3"/>
  <c r="L542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L555" i="3"/>
  <c r="L556" i="3"/>
  <c r="L557" i="3"/>
  <c r="L558" i="3"/>
  <c r="L559" i="3"/>
  <c r="L560" i="3"/>
  <c r="L561" i="3"/>
  <c r="L562" i="3"/>
  <c r="L563" i="3"/>
  <c r="L564" i="3"/>
  <c r="L565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581" i="3"/>
  <c r="L582" i="3"/>
  <c r="L583" i="3"/>
  <c r="L584" i="3"/>
  <c r="L585" i="3"/>
  <c r="L586" i="3"/>
  <c r="L587" i="3"/>
  <c r="L588" i="3"/>
  <c r="L589" i="3"/>
  <c r="L590" i="3"/>
  <c r="L591" i="3"/>
  <c r="L592" i="3"/>
  <c r="L593" i="3"/>
  <c r="L594" i="3"/>
  <c r="L595" i="3"/>
  <c r="L596" i="3"/>
  <c r="L597" i="3"/>
  <c r="L598" i="3"/>
  <c r="L599" i="3"/>
  <c r="L600" i="3"/>
  <c r="L601" i="3"/>
  <c r="L602" i="3"/>
  <c r="L603" i="3"/>
  <c r="L604" i="3"/>
  <c r="L605" i="3"/>
  <c r="L606" i="3"/>
  <c r="L607" i="3"/>
  <c r="L608" i="3"/>
  <c r="L609" i="3"/>
  <c r="L610" i="3"/>
  <c r="L611" i="3"/>
  <c r="L612" i="3"/>
  <c r="L613" i="3"/>
  <c r="L614" i="3"/>
  <c r="L615" i="3"/>
  <c r="L616" i="3"/>
  <c r="L617" i="3"/>
  <c r="L618" i="3"/>
  <c r="L619" i="3"/>
  <c r="L620" i="3"/>
  <c r="L621" i="3"/>
  <c r="L622" i="3"/>
  <c r="L623" i="3"/>
  <c r="L624" i="3"/>
  <c r="L625" i="3"/>
  <c r="L626" i="3"/>
  <c r="L627" i="3"/>
  <c r="L628" i="3"/>
  <c r="L629" i="3"/>
  <c r="L630" i="3"/>
  <c r="L631" i="3"/>
  <c r="L632" i="3"/>
  <c r="L633" i="3"/>
  <c r="L634" i="3"/>
  <c r="L635" i="3"/>
  <c r="L636" i="3"/>
  <c r="L637" i="3"/>
  <c r="L638" i="3"/>
  <c r="L639" i="3"/>
  <c r="L640" i="3"/>
  <c r="L641" i="3"/>
  <c r="L642" i="3"/>
  <c r="L643" i="3"/>
  <c r="L644" i="3"/>
  <c r="L645" i="3"/>
  <c r="L646" i="3"/>
  <c r="L647" i="3"/>
  <c r="L648" i="3"/>
  <c r="L649" i="3"/>
  <c r="L650" i="3"/>
  <c r="L651" i="3"/>
  <c r="L652" i="3"/>
  <c r="L653" i="3"/>
  <c r="L654" i="3"/>
  <c r="L655" i="3"/>
  <c r="L656" i="3"/>
  <c r="L657" i="3"/>
  <c r="L658" i="3"/>
  <c r="L659" i="3"/>
  <c r="L660" i="3"/>
  <c r="L661" i="3"/>
  <c r="L662" i="3"/>
  <c r="L663" i="3"/>
  <c r="L664" i="3"/>
  <c r="L665" i="3"/>
  <c r="L666" i="3"/>
  <c r="L667" i="3"/>
  <c r="L668" i="3"/>
  <c r="L669" i="3"/>
  <c r="L670" i="3"/>
  <c r="L671" i="3"/>
  <c r="L672" i="3"/>
  <c r="L673" i="3"/>
  <c r="L674" i="3"/>
  <c r="L675" i="3"/>
  <c r="L676" i="3"/>
  <c r="L677" i="3"/>
  <c r="L678" i="3"/>
  <c r="L679" i="3"/>
  <c r="L680" i="3"/>
  <c r="L681" i="3"/>
  <c r="L682" i="3"/>
  <c r="L683" i="3"/>
  <c r="L684" i="3"/>
  <c r="L685" i="3"/>
  <c r="L686" i="3"/>
  <c r="L687" i="3"/>
  <c r="L688" i="3"/>
  <c r="L689" i="3"/>
  <c r="L690" i="3"/>
  <c r="L691" i="3"/>
  <c r="L692" i="3"/>
  <c r="L693" i="3"/>
  <c r="L694" i="3"/>
  <c r="L695" i="3"/>
  <c r="L696" i="3"/>
  <c r="L697" i="3"/>
  <c r="L698" i="3"/>
  <c r="L699" i="3"/>
  <c r="L700" i="3"/>
  <c r="L701" i="3"/>
  <c r="L702" i="3"/>
  <c r="L703" i="3"/>
  <c r="L704" i="3"/>
  <c r="L705" i="3"/>
  <c r="L706" i="3"/>
  <c r="L707" i="3"/>
  <c r="L708" i="3"/>
  <c r="L709" i="3"/>
  <c r="L710" i="3"/>
  <c r="L711" i="3"/>
  <c r="L712" i="3"/>
  <c r="L713" i="3"/>
  <c r="L714" i="3"/>
  <c r="L715" i="3"/>
  <c r="L716" i="3"/>
  <c r="L717" i="3"/>
  <c r="L718" i="3"/>
  <c r="L719" i="3"/>
  <c r="L720" i="3"/>
  <c r="L721" i="3"/>
  <c r="L722" i="3"/>
  <c r="L723" i="3"/>
  <c r="L724" i="3"/>
  <c r="L725" i="3"/>
  <c r="L726" i="3"/>
  <c r="L727" i="3"/>
  <c r="L728" i="3"/>
  <c r="L729" i="3"/>
  <c r="L730" i="3"/>
  <c r="L731" i="3"/>
  <c r="L732" i="3"/>
  <c r="L733" i="3"/>
  <c r="L734" i="3"/>
  <c r="L735" i="3"/>
  <c r="L736" i="3"/>
  <c r="L737" i="3"/>
  <c r="L738" i="3"/>
  <c r="L739" i="3"/>
  <c r="L740" i="3"/>
  <c r="L741" i="3"/>
  <c r="L742" i="3"/>
  <c r="L743" i="3"/>
  <c r="L744" i="3"/>
  <c r="L745" i="3"/>
  <c r="L746" i="3"/>
  <c r="L747" i="3"/>
  <c r="L748" i="3"/>
  <c r="L749" i="3"/>
  <c r="L750" i="3"/>
  <c r="L751" i="3"/>
  <c r="L752" i="3"/>
  <c r="L753" i="3"/>
  <c r="L754" i="3"/>
  <c r="L755" i="3"/>
  <c r="L756" i="3"/>
  <c r="L757" i="3"/>
  <c r="L758" i="3"/>
  <c r="L759" i="3"/>
  <c r="L760" i="3"/>
  <c r="L761" i="3"/>
  <c r="L762" i="3"/>
  <c r="L763" i="3"/>
  <c r="L764" i="3"/>
  <c r="L765" i="3"/>
  <c r="L766" i="3"/>
  <c r="L767" i="3"/>
  <c r="L768" i="3"/>
  <c r="L769" i="3"/>
  <c r="L770" i="3"/>
  <c r="L771" i="3"/>
  <c r="L772" i="3"/>
  <c r="L773" i="3"/>
  <c r="L774" i="3"/>
  <c r="L775" i="3"/>
  <c r="L776" i="3"/>
  <c r="L777" i="3"/>
  <c r="L778" i="3"/>
  <c r="L779" i="3"/>
  <c r="L780" i="3"/>
  <c r="L781" i="3"/>
  <c r="L782" i="3"/>
  <c r="L783" i="3"/>
  <c r="L784" i="3"/>
  <c r="L785" i="3"/>
  <c r="L786" i="3"/>
  <c r="L787" i="3"/>
  <c r="L788" i="3"/>
  <c r="L789" i="3"/>
  <c r="L790" i="3"/>
  <c r="L791" i="3"/>
  <c r="L792" i="3"/>
  <c r="L793" i="3"/>
  <c r="L794" i="3"/>
  <c r="L795" i="3"/>
  <c r="L796" i="3"/>
  <c r="L797" i="3"/>
  <c r="L798" i="3"/>
  <c r="L799" i="3"/>
  <c r="L800" i="3"/>
  <c r="L801" i="3"/>
  <c r="L802" i="3"/>
  <c r="L803" i="3"/>
  <c r="L804" i="3"/>
  <c r="L805" i="3"/>
  <c r="L806" i="3"/>
  <c r="L807" i="3"/>
  <c r="L808" i="3"/>
  <c r="L809" i="3"/>
  <c r="L810" i="3"/>
  <c r="L811" i="3"/>
  <c r="L812" i="3"/>
  <c r="L813" i="3"/>
  <c r="L814" i="3"/>
  <c r="L815" i="3"/>
  <c r="L816" i="3"/>
  <c r="L817" i="3"/>
  <c r="L818" i="3"/>
  <c r="L819" i="3"/>
  <c r="L820" i="3"/>
  <c r="L821" i="3"/>
  <c r="L822" i="3"/>
  <c r="L823" i="3"/>
  <c r="L824" i="3"/>
  <c r="L825" i="3"/>
  <c r="L826" i="3"/>
  <c r="L827" i="3"/>
  <c r="L828" i="3"/>
  <c r="L829" i="3"/>
  <c r="L830" i="3"/>
  <c r="L831" i="3"/>
  <c r="L832" i="3"/>
  <c r="L833" i="3"/>
  <c r="L834" i="3"/>
  <c r="L835" i="3"/>
  <c r="L836" i="3"/>
  <c r="L837" i="3"/>
  <c r="L838" i="3"/>
  <c r="L839" i="3"/>
  <c r="L840" i="3"/>
  <c r="L841" i="3"/>
  <c r="L842" i="3"/>
  <c r="L843" i="3"/>
  <c r="L844" i="3"/>
  <c r="L845" i="3"/>
  <c r="L846" i="3"/>
  <c r="L847" i="3"/>
  <c r="L848" i="3"/>
  <c r="L849" i="3"/>
  <c r="L850" i="3"/>
  <c r="L851" i="3"/>
  <c r="L852" i="3"/>
  <c r="L853" i="3"/>
  <c r="L854" i="3"/>
  <c r="L855" i="3"/>
  <c r="L856" i="3"/>
  <c r="L857" i="3"/>
  <c r="L858" i="3"/>
  <c r="L859" i="3"/>
  <c r="L860" i="3"/>
  <c r="L861" i="3"/>
  <c r="L862" i="3"/>
  <c r="L863" i="3"/>
  <c r="L864" i="3"/>
  <c r="L865" i="3"/>
  <c r="L866" i="3"/>
  <c r="L867" i="3"/>
  <c r="L868" i="3"/>
  <c r="L869" i="3"/>
  <c r="L870" i="3"/>
  <c r="L871" i="3"/>
  <c r="L872" i="3"/>
  <c r="L873" i="3"/>
  <c r="L874" i="3"/>
  <c r="L875" i="3"/>
  <c r="L876" i="3"/>
  <c r="L877" i="3"/>
  <c r="L878" i="3"/>
  <c r="L879" i="3"/>
  <c r="L880" i="3"/>
  <c r="L881" i="3"/>
  <c r="L882" i="3"/>
  <c r="L883" i="3"/>
  <c r="L884" i="3"/>
  <c r="L885" i="3"/>
  <c r="L886" i="3"/>
  <c r="L887" i="3"/>
  <c r="L888" i="3"/>
  <c r="L889" i="3"/>
  <c r="L890" i="3"/>
  <c r="L891" i="3"/>
  <c r="L892" i="3"/>
  <c r="L893" i="3"/>
  <c r="L894" i="3"/>
  <c r="L895" i="3"/>
  <c r="L896" i="3"/>
  <c r="L897" i="3"/>
  <c r="L898" i="3"/>
  <c r="L899" i="3"/>
  <c r="L900" i="3"/>
  <c r="L901" i="3"/>
  <c r="L902" i="3"/>
  <c r="L903" i="3"/>
  <c r="L904" i="3"/>
  <c r="L905" i="3"/>
  <c r="L906" i="3"/>
  <c r="L907" i="3"/>
  <c r="L908" i="3"/>
  <c r="L909" i="3"/>
  <c r="L910" i="3"/>
  <c r="L911" i="3"/>
  <c r="L912" i="3"/>
  <c r="L913" i="3"/>
  <c r="L914" i="3"/>
  <c r="L915" i="3"/>
  <c r="L916" i="3"/>
  <c r="L917" i="3"/>
  <c r="L918" i="3"/>
  <c r="L919" i="3"/>
  <c r="L920" i="3"/>
  <c r="L921" i="3"/>
  <c r="L922" i="3"/>
  <c r="L923" i="3"/>
  <c r="L924" i="3"/>
  <c r="L925" i="3"/>
  <c r="L926" i="3"/>
  <c r="L927" i="3"/>
  <c r="L928" i="3"/>
  <c r="L929" i="3"/>
  <c r="L930" i="3"/>
  <c r="L931" i="3"/>
  <c r="L932" i="3"/>
  <c r="L933" i="3"/>
  <c r="L934" i="3"/>
  <c r="L935" i="3"/>
  <c r="L936" i="3"/>
  <c r="L937" i="3"/>
  <c r="L938" i="3"/>
  <c r="L939" i="3"/>
  <c r="L940" i="3"/>
  <c r="L941" i="3"/>
  <c r="L942" i="3"/>
  <c r="L943" i="3"/>
  <c r="L944" i="3"/>
  <c r="L945" i="3"/>
  <c r="L946" i="3"/>
  <c r="L947" i="3"/>
  <c r="L948" i="3"/>
  <c r="L949" i="3"/>
  <c r="L950" i="3"/>
  <c r="L951" i="3"/>
  <c r="L952" i="3"/>
  <c r="L953" i="3"/>
  <c r="L954" i="3"/>
  <c r="L955" i="3"/>
  <c r="L956" i="3"/>
  <c r="L957" i="3"/>
  <c r="L958" i="3"/>
  <c r="L959" i="3"/>
  <c r="L960" i="3"/>
  <c r="L961" i="3"/>
  <c r="L962" i="3"/>
  <c r="L963" i="3"/>
  <c r="L964" i="3"/>
  <c r="L965" i="3"/>
  <c r="L966" i="3"/>
  <c r="L967" i="3"/>
  <c r="L968" i="3"/>
  <c r="L969" i="3"/>
  <c r="L970" i="3"/>
  <c r="L971" i="3"/>
  <c r="L972" i="3"/>
  <c r="L973" i="3"/>
  <c r="L974" i="3"/>
  <c r="L975" i="3"/>
  <c r="L976" i="3"/>
  <c r="L977" i="3"/>
  <c r="L978" i="3"/>
  <c r="L979" i="3"/>
  <c r="L980" i="3"/>
  <c r="L981" i="3"/>
  <c r="L982" i="3"/>
  <c r="L983" i="3"/>
  <c r="L984" i="3"/>
  <c r="L985" i="3"/>
  <c r="L986" i="3"/>
  <c r="L987" i="3"/>
  <c r="L988" i="3"/>
  <c r="L989" i="3"/>
  <c r="L990" i="3"/>
  <c r="L991" i="3"/>
  <c r="L992" i="3"/>
  <c r="L993" i="3"/>
  <c r="L994" i="3"/>
  <c r="L995" i="3"/>
  <c r="L996" i="3"/>
  <c r="L997" i="3"/>
  <c r="L998" i="3"/>
  <c r="L999" i="3"/>
  <c r="L1000" i="3"/>
  <c r="L1001" i="3"/>
  <c r="L1002" i="3"/>
  <c r="L1003" i="3"/>
  <c r="L1004" i="3"/>
  <c r="L1005" i="3"/>
  <c r="L1006" i="3"/>
  <c r="L1007" i="3"/>
  <c r="L1008" i="3"/>
  <c r="L1009" i="3"/>
  <c r="L1010" i="3"/>
  <c r="L1011" i="3"/>
  <c r="L1012" i="3"/>
  <c r="L1013" i="3"/>
  <c r="L1014" i="3"/>
  <c r="L1015" i="3"/>
  <c r="L1016" i="3"/>
  <c r="L1017" i="3"/>
  <c r="L1018" i="3"/>
  <c r="L1019" i="3"/>
  <c r="L1020" i="3"/>
  <c r="L1021" i="3"/>
  <c r="L1022" i="3"/>
  <c r="L1023" i="3"/>
  <c r="L1024" i="3"/>
  <c r="L1025" i="3"/>
  <c r="L1026" i="3"/>
  <c r="L1027" i="3"/>
  <c r="L1028" i="3"/>
  <c r="L1029" i="3"/>
  <c r="L1030" i="3"/>
  <c r="L1031" i="3"/>
  <c r="L1032" i="3"/>
  <c r="L1033" i="3"/>
  <c r="L1034" i="3"/>
  <c r="L1035" i="3"/>
  <c r="L1036" i="3"/>
  <c r="L1037" i="3"/>
  <c r="L1038" i="3"/>
  <c r="L1039" i="3"/>
  <c r="L1040" i="3"/>
  <c r="L1041" i="3"/>
  <c r="L1042" i="3"/>
  <c r="L1043" i="3"/>
  <c r="L1044" i="3"/>
  <c r="L1045" i="3"/>
  <c r="L1046" i="3"/>
  <c r="L1047" i="3"/>
  <c r="L1048" i="3"/>
  <c r="L1049" i="3"/>
  <c r="L1050" i="3"/>
  <c r="L1051" i="3"/>
  <c r="L1052" i="3"/>
  <c r="L1053" i="3"/>
  <c r="L1054" i="3"/>
  <c r="L1055" i="3"/>
  <c r="L1056" i="3"/>
  <c r="L1057" i="3"/>
  <c r="L1058" i="3"/>
  <c r="L1059" i="3"/>
  <c r="L1060" i="3"/>
  <c r="L1061" i="3"/>
  <c r="L1062" i="3"/>
  <c r="L1063" i="3"/>
  <c r="L1064" i="3"/>
  <c r="L1065" i="3"/>
  <c r="L1066" i="3"/>
  <c r="L1067" i="3"/>
  <c r="L1068" i="3"/>
  <c r="L1069" i="3"/>
  <c r="L1070" i="3"/>
  <c r="L1071" i="3"/>
  <c r="L1072" i="3"/>
  <c r="L1073" i="3"/>
  <c r="L1074" i="3"/>
  <c r="L1075" i="3"/>
  <c r="L1076" i="3"/>
  <c r="L1077" i="3"/>
  <c r="L1078" i="3"/>
  <c r="L1079" i="3"/>
  <c r="L1080" i="3"/>
  <c r="L1081" i="3"/>
  <c r="L1082" i="3"/>
  <c r="L1083" i="3"/>
  <c r="L1084" i="3"/>
  <c r="L1085" i="3"/>
  <c r="L1086" i="3"/>
  <c r="L1087" i="3"/>
  <c r="L1088" i="3"/>
  <c r="L1089" i="3"/>
  <c r="L1090" i="3"/>
  <c r="L1091" i="3"/>
  <c r="L1092" i="3"/>
  <c r="L1093" i="3"/>
  <c r="L1094" i="3"/>
  <c r="L1095" i="3"/>
  <c r="L1096" i="3"/>
  <c r="L1097" i="3"/>
  <c r="L1098" i="3"/>
  <c r="L1099" i="3"/>
  <c r="L1100" i="3"/>
  <c r="L1101" i="3"/>
  <c r="L1102" i="3"/>
  <c r="L1103" i="3"/>
  <c r="L1104" i="3"/>
  <c r="L1105" i="3"/>
  <c r="L1106" i="3"/>
  <c r="L1107" i="3"/>
  <c r="L1108" i="3"/>
  <c r="L1109" i="3"/>
  <c r="L1110" i="3"/>
  <c r="L1111" i="3"/>
  <c r="L1112" i="3"/>
  <c r="L1113" i="3"/>
  <c r="L1114" i="3"/>
  <c r="L1115" i="3"/>
  <c r="L1116" i="3"/>
  <c r="L1117" i="3"/>
  <c r="L1118" i="3"/>
  <c r="L1119" i="3"/>
  <c r="L1120" i="3"/>
  <c r="L1121" i="3"/>
  <c r="L1122" i="3"/>
  <c r="L1123" i="3"/>
  <c r="L1124" i="3"/>
  <c r="L1125" i="3"/>
  <c r="L1126" i="3"/>
  <c r="L1127" i="3"/>
  <c r="L1128" i="3"/>
  <c r="L1129" i="3"/>
  <c r="L1130" i="3"/>
  <c r="L1131" i="3"/>
  <c r="L1132" i="3"/>
  <c r="L1133" i="3"/>
  <c r="L1134" i="3"/>
  <c r="L1135" i="3"/>
  <c r="L1136" i="3"/>
  <c r="L1137" i="3"/>
  <c r="L1138" i="3"/>
  <c r="L1139" i="3"/>
  <c r="L1140" i="3"/>
  <c r="L1141" i="3"/>
  <c r="L1142" i="3"/>
  <c r="L1143" i="3"/>
  <c r="L1144" i="3"/>
  <c r="L1145" i="3"/>
  <c r="L1146" i="3"/>
  <c r="L1147" i="3"/>
  <c r="L1148" i="3"/>
  <c r="L1149" i="3"/>
  <c r="L1150" i="3"/>
  <c r="L1151" i="3"/>
  <c r="L1152" i="3"/>
  <c r="L1153" i="3"/>
  <c r="L1154" i="3"/>
  <c r="L1155" i="3"/>
  <c r="L1156" i="3"/>
  <c r="L1157" i="3"/>
  <c r="L1158" i="3"/>
  <c r="L1159" i="3"/>
  <c r="L1160" i="3"/>
  <c r="L1161" i="3"/>
  <c r="L1162" i="3"/>
  <c r="L1163" i="3"/>
  <c r="L1164" i="3"/>
  <c r="L1165" i="3"/>
  <c r="L1166" i="3"/>
  <c r="L1167" i="3"/>
  <c r="L1168" i="3"/>
  <c r="L1169" i="3"/>
  <c r="L1170" i="3"/>
  <c r="L1171" i="3"/>
  <c r="L1172" i="3"/>
  <c r="L1173" i="3"/>
  <c r="L1174" i="3"/>
  <c r="L1175" i="3"/>
  <c r="L1176" i="3"/>
  <c r="L1177" i="3"/>
  <c r="L1178" i="3"/>
  <c r="L1179" i="3"/>
  <c r="L1180" i="3"/>
  <c r="L1181" i="3"/>
  <c r="L1182" i="3"/>
  <c r="L1183" i="3"/>
  <c r="L1184" i="3"/>
  <c r="L1185" i="3"/>
  <c r="L1186" i="3"/>
  <c r="L1187" i="3"/>
  <c r="L1188" i="3"/>
  <c r="L1189" i="3"/>
  <c r="L1190" i="3"/>
  <c r="L1191" i="3"/>
  <c r="L1192" i="3"/>
  <c r="L1193" i="3"/>
  <c r="L1194" i="3"/>
  <c r="L1195" i="3"/>
  <c r="L1196" i="3"/>
  <c r="L1197" i="3"/>
  <c r="L1198" i="3"/>
  <c r="L1199" i="3"/>
  <c r="L1200" i="3"/>
  <c r="L1201" i="3"/>
  <c r="L1202" i="3"/>
  <c r="L1203" i="3"/>
  <c r="L1204" i="3"/>
  <c r="L1205" i="3"/>
  <c r="L1206" i="3"/>
  <c r="L1207" i="3"/>
  <c r="L1208" i="3"/>
  <c r="L1209" i="3"/>
  <c r="L1210" i="3"/>
  <c r="L1211" i="3"/>
  <c r="L1212" i="3"/>
  <c r="L1213" i="3"/>
  <c r="L1214" i="3"/>
  <c r="L1215" i="3"/>
  <c r="L1216" i="3"/>
  <c r="L1217" i="3"/>
  <c r="L1218" i="3"/>
  <c r="L1219" i="3"/>
  <c r="L1220" i="3"/>
  <c r="L1221" i="3"/>
  <c r="L1222" i="3"/>
  <c r="L1223" i="3"/>
  <c r="L1224" i="3"/>
  <c r="L1225" i="3"/>
  <c r="L1226" i="3"/>
  <c r="L1227" i="3"/>
  <c r="L1228" i="3"/>
  <c r="L1229" i="3"/>
  <c r="L1230" i="3"/>
  <c r="L1231" i="3"/>
  <c r="L1232" i="3"/>
  <c r="L1233" i="3"/>
  <c r="L1234" i="3"/>
  <c r="L1235" i="3"/>
  <c r="L1236" i="3"/>
  <c r="L1237" i="3"/>
  <c r="L1238" i="3"/>
  <c r="L1239" i="3"/>
  <c r="L1240" i="3"/>
  <c r="L1241" i="3"/>
  <c r="L1242" i="3"/>
  <c r="L1243" i="3"/>
  <c r="L1244" i="3"/>
  <c r="L1245" i="3"/>
  <c r="L1246" i="3"/>
  <c r="L1247" i="3"/>
  <c r="L1248" i="3"/>
  <c r="L1249" i="3"/>
  <c r="L1250" i="3"/>
  <c r="L1251" i="3"/>
  <c r="L1252" i="3"/>
  <c r="L1253" i="3"/>
  <c r="L1254" i="3"/>
  <c r="L1255" i="3"/>
  <c r="L1256" i="3"/>
  <c r="L1257" i="3"/>
  <c r="L1258" i="3"/>
  <c r="L1259" i="3"/>
  <c r="L1260" i="3"/>
  <c r="L1261" i="3"/>
  <c r="L1262" i="3"/>
  <c r="L1263" i="3"/>
  <c r="L1264" i="3"/>
  <c r="L1265" i="3"/>
  <c r="L1266" i="3"/>
  <c r="L1267" i="3"/>
  <c r="L1268" i="3"/>
  <c r="L1269" i="3"/>
  <c r="L1270" i="3"/>
  <c r="L1271" i="3"/>
  <c r="L1272" i="3"/>
  <c r="L1273" i="3"/>
  <c r="L1274" i="3"/>
  <c r="L1275" i="3"/>
  <c r="L1276" i="3"/>
  <c r="L1277" i="3"/>
  <c r="L1278" i="3"/>
  <c r="L1279" i="3"/>
  <c r="L1280" i="3"/>
  <c r="L1281" i="3"/>
  <c r="L1282" i="3"/>
  <c r="L1283" i="3"/>
  <c r="L1284" i="3"/>
  <c r="L1285" i="3"/>
  <c r="L1286" i="3"/>
  <c r="L1287" i="3"/>
  <c r="L1288" i="3"/>
  <c r="L1289" i="3"/>
  <c r="L1290" i="3"/>
  <c r="L1291" i="3"/>
  <c r="L1292" i="3"/>
  <c r="L1293" i="3"/>
  <c r="L1294" i="3"/>
  <c r="L1295" i="3"/>
  <c r="L1296" i="3"/>
  <c r="L1297" i="3"/>
  <c r="L1298" i="3"/>
  <c r="L1299" i="3"/>
  <c r="L1300" i="3"/>
  <c r="L1301" i="3"/>
  <c r="L1302" i="3"/>
  <c r="L1303" i="3"/>
  <c r="L1304" i="3"/>
  <c r="L1305" i="3"/>
  <c r="L1306" i="3"/>
  <c r="L1307" i="3"/>
  <c r="L1308" i="3"/>
  <c r="L1309" i="3"/>
  <c r="L1310" i="3"/>
  <c r="L1311" i="3"/>
  <c r="L1312" i="3"/>
  <c r="L1313" i="3"/>
  <c r="L1314" i="3"/>
  <c r="L1315" i="3"/>
  <c r="L1316" i="3"/>
  <c r="L1317" i="3"/>
  <c r="L1318" i="3"/>
  <c r="L1319" i="3"/>
  <c r="L1320" i="3"/>
  <c r="L1321" i="3"/>
  <c r="L1322" i="3"/>
  <c r="L1323" i="3"/>
  <c r="L1324" i="3"/>
  <c r="L1325" i="3"/>
  <c r="L1326" i="3"/>
  <c r="L1327" i="3"/>
  <c r="L1328" i="3"/>
  <c r="L1329" i="3"/>
  <c r="L1330" i="3"/>
  <c r="L1331" i="3"/>
  <c r="L1332" i="3"/>
  <c r="L1333" i="3"/>
  <c r="L1334" i="3"/>
  <c r="L1335" i="3"/>
  <c r="L1336" i="3"/>
  <c r="L1337" i="3"/>
  <c r="L1338" i="3"/>
  <c r="L1339" i="3"/>
  <c r="L1340" i="3"/>
  <c r="L1341" i="3"/>
  <c r="L1342" i="3"/>
  <c r="L1343" i="3"/>
  <c r="L1344" i="3"/>
  <c r="L1345" i="3"/>
  <c r="L1346" i="3"/>
  <c r="L1347" i="3"/>
  <c r="L1348" i="3"/>
  <c r="L1349" i="3"/>
  <c r="L1350" i="3"/>
  <c r="L1351" i="3"/>
  <c r="L1352" i="3"/>
  <c r="L1353" i="3"/>
  <c r="L1354" i="3"/>
  <c r="L1355" i="3"/>
  <c r="L1356" i="3"/>
  <c r="L1357" i="3"/>
  <c r="L1358" i="3"/>
  <c r="L1359" i="3"/>
  <c r="L1360" i="3"/>
  <c r="L1361" i="3"/>
  <c r="L1362" i="3"/>
  <c r="L1363" i="3"/>
  <c r="L1364" i="3"/>
  <c r="L1365" i="3"/>
  <c r="L1366" i="3"/>
  <c r="L1367" i="3"/>
  <c r="L1368" i="3"/>
  <c r="L1369" i="3"/>
  <c r="L1370" i="3"/>
  <c r="L1371" i="3"/>
  <c r="L1372" i="3"/>
  <c r="L1373" i="3"/>
  <c r="L1374" i="3"/>
  <c r="L1375" i="3"/>
  <c r="L1376" i="3"/>
  <c r="L1377" i="3"/>
  <c r="L1378" i="3"/>
  <c r="L1379" i="3"/>
  <c r="L1380" i="3"/>
  <c r="L1381" i="3"/>
  <c r="L1382" i="3"/>
  <c r="L1383" i="3"/>
  <c r="L1384" i="3"/>
  <c r="L1385" i="3"/>
  <c r="L1386" i="3"/>
  <c r="L1387" i="3"/>
  <c r="L1388" i="3"/>
  <c r="L1389" i="3"/>
  <c r="L1390" i="3"/>
  <c r="L1391" i="3"/>
  <c r="L1392" i="3"/>
  <c r="L1393" i="3"/>
  <c r="L1394" i="3"/>
  <c r="L1395" i="3"/>
  <c r="L1396" i="3"/>
  <c r="L1397" i="3"/>
  <c r="L1398" i="3"/>
  <c r="L1399" i="3"/>
  <c r="L1400" i="3"/>
  <c r="L1401" i="3"/>
  <c r="L1402" i="3"/>
  <c r="L1403" i="3"/>
  <c r="L1404" i="3"/>
  <c r="L1405" i="3"/>
  <c r="L1406" i="3"/>
  <c r="L1407" i="3"/>
  <c r="L1408" i="3"/>
  <c r="L1409" i="3"/>
  <c r="L1410" i="3"/>
  <c r="L1411" i="3"/>
  <c r="L1412" i="3"/>
  <c r="L1413" i="3"/>
  <c r="L1414" i="3"/>
  <c r="L1415" i="3"/>
  <c r="L1416" i="3"/>
  <c r="L1417" i="3"/>
  <c r="L1418" i="3"/>
  <c r="L1419" i="3"/>
  <c r="L1420" i="3"/>
  <c r="L1421" i="3"/>
  <c r="L1422" i="3"/>
  <c r="L1423" i="3"/>
  <c r="L1424" i="3"/>
  <c r="L1425" i="3"/>
  <c r="L1426" i="3"/>
  <c r="L1427" i="3"/>
  <c r="L1428" i="3"/>
  <c r="L1429" i="3"/>
  <c r="L1430" i="3"/>
  <c r="L1431" i="3"/>
  <c r="L1432" i="3"/>
  <c r="L1433" i="3"/>
  <c r="L1434" i="3"/>
  <c r="L1435" i="3"/>
  <c r="L1436" i="3"/>
  <c r="L1437" i="3"/>
  <c r="L1438" i="3"/>
  <c r="L1439" i="3"/>
  <c r="L1440" i="3"/>
  <c r="L1441" i="3"/>
  <c r="L1442" i="3"/>
  <c r="L1443" i="3"/>
  <c r="L1444" i="3"/>
  <c r="L1445" i="3"/>
  <c r="L1446" i="3"/>
  <c r="L1447" i="3"/>
  <c r="L1448" i="3"/>
  <c r="L1449" i="3"/>
  <c r="L1450" i="3"/>
  <c r="L1451" i="3"/>
  <c r="L1452" i="3"/>
  <c r="L1453" i="3"/>
  <c r="L1454" i="3"/>
  <c r="L1455" i="3"/>
  <c r="L1456" i="3"/>
  <c r="L1457" i="3"/>
  <c r="L1458" i="3"/>
  <c r="L1459" i="3"/>
  <c r="L1460" i="3"/>
  <c r="L1461" i="3"/>
  <c r="L1462" i="3"/>
  <c r="L1463" i="3"/>
  <c r="L1464" i="3"/>
  <c r="L1465" i="3"/>
  <c r="L1466" i="3"/>
  <c r="L1467" i="3"/>
  <c r="L1468" i="3"/>
  <c r="L1469" i="3"/>
  <c r="L1470" i="3"/>
  <c r="L1471" i="3"/>
  <c r="L1472" i="3"/>
  <c r="L1473" i="3"/>
  <c r="L1474" i="3"/>
  <c r="L1475" i="3"/>
  <c r="L1476" i="3"/>
  <c r="L1477" i="3"/>
  <c r="L1478" i="3"/>
  <c r="L1479" i="3"/>
  <c r="L1480" i="3"/>
  <c r="L1481" i="3"/>
  <c r="L1482" i="3"/>
  <c r="L1483" i="3"/>
  <c r="L1484" i="3"/>
  <c r="L1485" i="3"/>
  <c r="L1486" i="3"/>
  <c r="L1487" i="3"/>
  <c r="L1488" i="3"/>
  <c r="L1489" i="3"/>
  <c r="L1490" i="3"/>
  <c r="L1491" i="3"/>
  <c r="L1492" i="3"/>
  <c r="L1493" i="3"/>
  <c r="L1494" i="3"/>
  <c r="L1495" i="3"/>
  <c r="L1496" i="3"/>
  <c r="L1497" i="3"/>
  <c r="L1498" i="3"/>
  <c r="L1499" i="3"/>
  <c r="L1500" i="3"/>
  <c r="L1501" i="3"/>
  <c r="L1502" i="3"/>
  <c r="L1503" i="3"/>
  <c r="L1504" i="3"/>
  <c r="L1505" i="3"/>
  <c r="L1506" i="3"/>
  <c r="L1507" i="3"/>
  <c r="L1508" i="3"/>
  <c r="L1509" i="3"/>
  <c r="L1510" i="3"/>
  <c r="L1511" i="3"/>
  <c r="L1512" i="3"/>
  <c r="L1513" i="3"/>
  <c r="L1514" i="3"/>
  <c r="L1515" i="3"/>
  <c r="L1516" i="3"/>
  <c r="L1517" i="3"/>
  <c r="L1518" i="3"/>
  <c r="L1519" i="3"/>
  <c r="L1520" i="3"/>
  <c r="L1521" i="3"/>
  <c r="L1522" i="3"/>
  <c r="L1523" i="3"/>
  <c r="L1524" i="3"/>
  <c r="L1525" i="3"/>
  <c r="L1526" i="3"/>
  <c r="L1527" i="3"/>
  <c r="L1528" i="3"/>
  <c r="L1529" i="3"/>
  <c r="L1530" i="3"/>
  <c r="L1531" i="3"/>
  <c r="L1532" i="3"/>
  <c r="L1533" i="3"/>
  <c r="L1534" i="3"/>
  <c r="L1535" i="3"/>
  <c r="L1536" i="3"/>
  <c r="L1537" i="3"/>
  <c r="L1538" i="3"/>
  <c r="L1539" i="3"/>
  <c r="L1540" i="3"/>
  <c r="L1541" i="3"/>
  <c r="L1542" i="3"/>
  <c r="L1543" i="3"/>
  <c r="L1544" i="3"/>
  <c r="L1545" i="3"/>
  <c r="L1546" i="3"/>
  <c r="L1547" i="3"/>
  <c r="L1548" i="3"/>
  <c r="L1549" i="3"/>
  <c r="L1550" i="3"/>
  <c r="L1551" i="3"/>
  <c r="L1552" i="3"/>
  <c r="L1553" i="3"/>
  <c r="L1554" i="3"/>
  <c r="L1555" i="3"/>
  <c r="L1556" i="3"/>
  <c r="L1557" i="3"/>
  <c r="L1558" i="3"/>
  <c r="L1559" i="3"/>
  <c r="L1560" i="3"/>
  <c r="L1561" i="3"/>
  <c r="L1562" i="3"/>
  <c r="L1563" i="3"/>
  <c r="L1564" i="3"/>
  <c r="L1565" i="3"/>
  <c r="L1566" i="3"/>
  <c r="L1567" i="3"/>
  <c r="L1568" i="3"/>
  <c r="L1569" i="3"/>
  <c r="L1570" i="3"/>
  <c r="L1571" i="3"/>
  <c r="L1572" i="3"/>
  <c r="L1573" i="3"/>
  <c r="L1574" i="3"/>
  <c r="L1575" i="3"/>
  <c r="L1576" i="3"/>
  <c r="L1577" i="3"/>
  <c r="L1578" i="3"/>
  <c r="L1579" i="3"/>
  <c r="L1580" i="3"/>
  <c r="L1581" i="3"/>
  <c r="L1582" i="3"/>
  <c r="L1583" i="3"/>
  <c r="L1584" i="3"/>
  <c r="L1585" i="3"/>
  <c r="L1586" i="3"/>
  <c r="L1587" i="3"/>
  <c r="L1588" i="3"/>
  <c r="L1589" i="3"/>
  <c r="L1590" i="3"/>
  <c r="L1591" i="3"/>
  <c r="L1592" i="3"/>
  <c r="L1593" i="3"/>
  <c r="L1594" i="3"/>
  <c r="L1595" i="3"/>
  <c r="L1596" i="3"/>
  <c r="L1597" i="3"/>
  <c r="L1598" i="3"/>
  <c r="L1599" i="3"/>
  <c r="L1600" i="3"/>
  <c r="L1601" i="3"/>
  <c r="L1602" i="3"/>
  <c r="L1603" i="3"/>
  <c r="L1604" i="3"/>
  <c r="L1605" i="3"/>
  <c r="L1606" i="3"/>
  <c r="L1607" i="3"/>
  <c r="L1608" i="3"/>
  <c r="L1609" i="3"/>
  <c r="L1610" i="3"/>
  <c r="L1611" i="3"/>
  <c r="L1612" i="3"/>
  <c r="L1613" i="3"/>
  <c r="L1614" i="3"/>
  <c r="L1615" i="3"/>
  <c r="L1616" i="3"/>
  <c r="L1617" i="3"/>
  <c r="L1618" i="3"/>
  <c r="L1619" i="3"/>
  <c r="L1620" i="3"/>
  <c r="L1621" i="3"/>
  <c r="L1622" i="3"/>
  <c r="L1623" i="3"/>
  <c r="L1624" i="3"/>
  <c r="L1625" i="3"/>
  <c r="L1626" i="3"/>
  <c r="L1627" i="3"/>
  <c r="L1628" i="3"/>
  <c r="L1629" i="3"/>
  <c r="L1630" i="3"/>
  <c r="L1631" i="3"/>
  <c r="L1632" i="3"/>
  <c r="L1633" i="3"/>
  <c r="L1634" i="3"/>
  <c r="L1635" i="3"/>
  <c r="L1636" i="3"/>
  <c r="L1637" i="3"/>
  <c r="L1638" i="3"/>
  <c r="L1639" i="3"/>
  <c r="L1640" i="3"/>
  <c r="L1641" i="3"/>
  <c r="L1642" i="3"/>
  <c r="L1643" i="3"/>
  <c r="L1644" i="3"/>
  <c r="L1645" i="3"/>
  <c r="L1646" i="3"/>
  <c r="L1647" i="3"/>
  <c r="L1648" i="3"/>
  <c r="L1649" i="3"/>
  <c r="L1650" i="3"/>
  <c r="L1651" i="3"/>
  <c r="L1652" i="3"/>
  <c r="L1653" i="3"/>
  <c r="L1654" i="3"/>
  <c r="L1655" i="3"/>
  <c r="L1656" i="3"/>
  <c r="L1657" i="3"/>
  <c r="L1658" i="3"/>
  <c r="L1659" i="3"/>
  <c r="L1660" i="3"/>
  <c r="L1661" i="3"/>
  <c r="L1662" i="3"/>
  <c r="L1663" i="3"/>
  <c r="L1664" i="3"/>
  <c r="L1665" i="3"/>
  <c r="L1666" i="3"/>
  <c r="L1667" i="3"/>
  <c r="L1668" i="3"/>
  <c r="L1669" i="3"/>
  <c r="L1670" i="3"/>
  <c r="L1671" i="3"/>
  <c r="L1672" i="3"/>
  <c r="L1673" i="3"/>
  <c r="L1674" i="3"/>
  <c r="L1675" i="3"/>
  <c r="L1676" i="3"/>
  <c r="L1677" i="3"/>
  <c r="L1678" i="3"/>
  <c r="L1679" i="3"/>
  <c r="L1680" i="3"/>
  <c r="L1681" i="3"/>
  <c r="L1682" i="3"/>
  <c r="L1683" i="3"/>
  <c r="L1684" i="3"/>
  <c r="L1685" i="3"/>
  <c r="L1686" i="3"/>
  <c r="L1687" i="3"/>
  <c r="L1688" i="3"/>
  <c r="L1689" i="3"/>
  <c r="L1690" i="3"/>
  <c r="L1691" i="3"/>
  <c r="L1692" i="3"/>
  <c r="L1693" i="3"/>
  <c r="L1694" i="3"/>
  <c r="L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0" i="3"/>
  <c r="F511" i="3"/>
  <c r="F512" i="3"/>
  <c r="F513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F558" i="3"/>
  <c r="F559" i="3"/>
  <c r="F560" i="3"/>
  <c r="F561" i="3"/>
  <c r="F562" i="3"/>
  <c r="F563" i="3"/>
  <c r="F564" i="3"/>
  <c r="F565" i="3"/>
  <c r="F566" i="3"/>
  <c r="F567" i="3"/>
  <c r="F568" i="3"/>
  <c r="F569" i="3"/>
  <c r="F570" i="3"/>
  <c r="F571" i="3"/>
  <c r="F572" i="3"/>
  <c r="F573" i="3"/>
  <c r="F574" i="3"/>
  <c r="F4" i="3"/>
</calcChain>
</file>

<file path=xl/sharedStrings.xml><?xml version="1.0" encoding="utf-8"?>
<sst xmlns="http://schemas.openxmlformats.org/spreadsheetml/2006/main" count="46251" uniqueCount="1238">
  <si>
    <t>BA S/E ANCOA 13.8KV</t>
  </si>
  <si>
    <t>S/E ANCOA</t>
  </si>
  <si>
    <t>BA S/E ANCOA 220KV SECCION 1</t>
  </si>
  <si>
    <t>BA S/E ANCOA 500KV SECCION A</t>
  </si>
  <si>
    <t>BA S/E ANCOA 500KV SECCION B</t>
  </si>
  <si>
    <t>BA S/E ANCOA 500KV TRANSFERENCIA</t>
  </si>
  <si>
    <t>BA S/E ANCOA 220KV SECCION 2</t>
  </si>
  <si>
    <t>BA S/E ANCOA 220KV TRANSFERENCIA</t>
  </si>
  <si>
    <t>BA S/E ANCOA 500 KV BARRA C</t>
  </si>
  <si>
    <t>BA S/E ANCOA 500 KV BARRA D</t>
  </si>
  <si>
    <t>BA S/E ANCOA 500 KV BARRA DE TRANSFERENCIA 2</t>
  </si>
  <si>
    <t>Barras</t>
  </si>
  <si>
    <t>S/E ANCOA J6</t>
  </si>
  <si>
    <t>S/E ANCOA JR</t>
  </si>
  <si>
    <t>S/E ANCOA KT1</t>
  </si>
  <si>
    <t>S/E ANCOA K1</t>
  </si>
  <si>
    <t>S/E ANCOA J5</t>
  </si>
  <si>
    <t>S/E ANCOA JT4</t>
  </si>
  <si>
    <t>S/E ANCOA JS</t>
  </si>
  <si>
    <t>S/E ANCOA KR</t>
  </si>
  <si>
    <t>S/E ANCOA JT2</t>
  </si>
  <si>
    <t>S/E ANCOA KZ2</t>
  </si>
  <si>
    <t>S/E ANCOA J8</t>
  </si>
  <si>
    <t>S/E ANCOA K4</t>
  </si>
  <si>
    <t>S/E ANCOA BT5</t>
  </si>
  <si>
    <t>S/E ANCOA KT2</t>
  </si>
  <si>
    <t>S/E ANCOA JT1</t>
  </si>
  <si>
    <t>S/E ANCOA CT4</t>
  </si>
  <si>
    <t>S/E ANCOA KZ1</t>
  </si>
  <si>
    <t>S/E ANCOA KZ4</t>
  </si>
  <si>
    <t>S/E ANCOA K2</t>
  </si>
  <si>
    <t>S/E ANCOA K3</t>
  </si>
  <si>
    <t>S/E ANCOA CT5</t>
  </si>
  <si>
    <t>S/E ANCOA KZ3</t>
  </si>
  <si>
    <t>S/E ANCOA JZ1</t>
  </si>
  <si>
    <t>S/E ANCOA JCE2</t>
  </si>
  <si>
    <t>S/E ANCOA J4</t>
  </si>
  <si>
    <t>S/E ANCOA KS</t>
  </si>
  <si>
    <t>S/E ANCOA CS1</t>
  </si>
  <si>
    <t>S/E ANCOA CS2</t>
  </si>
  <si>
    <t>S/E ANCOA CS3</t>
  </si>
  <si>
    <t>S/E ANCOA CS4</t>
  </si>
  <si>
    <t>S/E ANCOA 500KV</t>
  </si>
  <si>
    <t>S/E ANCOA 220KV</t>
  </si>
  <si>
    <t>S/E ANCOA CT7-CT8</t>
  </si>
  <si>
    <t>S/E ANCOA C1-C2</t>
  </si>
  <si>
    <t>S/E ANCOA C4</t>
  </si>
  <si>
    <t>S/E ANCOA CT6</t>
  </si>
  <si>
    <t>S/E ANCOA BT5-CT5</t>
  </si>
  <si>
    <t>S/E ANCOA 13,2KV</t>
  </si>
  <si>
    <t>S/E ANCOA CS</t>
  </si>
  <si>
    <t>S/E ANCOA CT7</t>
  </si>
  <si>
    <t>S/E ANCOA CT8</t>
  </si>
  <si>
    <t>S/E ANCOA J9</t>
  </si>
  <si>
    <t>S/E ANCOA K5</t>
  </si>
  <si>
    <t>S/E ANCOA KZ5</t>
  </si>
  <si>
    <t>S/E ANCOA K6</t>
  </si>
  <si>
    <t>S/E ANCOA CS6</t>
  </si>
  <si>
    <t>S/E ANCOA KZ6</t>
  </si>
  <si>
    <t>S/E ANCOA KSAC</t>
  </si>
  <si>
    <t>S/E ANCOA KSBD</t>
  </si>
  <si>
    <t>S/E ANCOA KS2</t>
  </si>
  <si>
    <t>S/E ANCOA KR2</t>
  </si>
  <si>
    <t>S/E ANCOA J2</t>
  </si>
  <si>
    <t>S/E ANCOA J3</t>
  </si>
  <si>
    <t>S/E ANCOA J10</t>
  </si>
  <si>
    <t>S/E ANCOA K7</t>
  </si>
  <si>
    <t>S/E ANCOA KZ7</t>
  </si>
  <si>
    <t>S/E ANCOA CS7</t>
  </si>
  <si>
    <t>S/E ANCOA J11</t>
  </si>
  <si>
    <t>S/E ANCOA CT9-1</t>
  </si>
  <si>
    <t>S/E ANCOA CT9-2</t>
  </si>
  <si>
    <t>Paños</t>
  </si>
  <si>
    <t>ANCOA TR4 230/13.8KV 10MVA 1U</t>
  </si>
  <si>
    <t>ANCOA TR2 525/230KV 750MVA 3U</t>
  </si>
  <si>
    <t>ANCOA TR5 69/13.8KV 8MVA 1U</t>
  </si>
  <si>
    <t>ANCOA TR1 525/230KV 750MVA 3U</t>
  </si>
  <si>
    <t>Transformadores de Corriente</t>
  </si>
  <si>
    <t>TC S/E ANCOA BT5</t>
  </si>
  <si>
    <t>TC S/E ANCOA CT4</t>
  </si>
  <si>
    <t>TC S/E ANCOA CT5</t>
  </si>
  <si>
    <t>TC S/E ANCOA J4</t>
  </si>
  <si>
    <t>TC S/E ANCOA J5</t>
  </si>
  <si>
    <t>TC S/E ANCOA J6</t>
  </si>
  <si>
    <t>TC S/E ANCOA J8</t>
  </si>
  <si>
    <t>TC S/E ANCOA JCE2</t>
  </si>
  <si>
    <t>TC S/E ANCOA JR</t>
  </si>
  <si>
    <t>TC S/E ANCOA JS</t>
  </si>
  <si>
    <t>TC S/E ANCOA JT1</t>
  </si>
  <si>
    <t>TC S/E ANCOA JT2</t>
  </si>
  <si>
    <t>TC S/E ANCOA JT4</t>
  </si>
  <si>
    <t>TC S/E ANCOA JZ1</t>
  </si>
  <si>
    <t>TC S/E ANCOA K1</t>
  </si>
  <si>
    <t>TC S/E ANCOA K2</t>
  </si>
  <si>
    <t>TC S/E ANCOA K3</t>
  </si>
  <si>
    <t>TC S/E ANCOA K4</t>
  </si>
  <si>
    <t>TC S/E ANCOA KR</t>
  </si>
  <si>
    <t>TC S/E ANCOA KS</t>
  </si>
  <si>
    <t>TC S/E ANCOA KT1</t>
  </si>
  <si>
    <t>TC S/E ANCOA KT2</t>
  </si>
  <si>
    <t>TC S/E ANCOA KZ1</t>
  </si>
  <si>
    <t>TC S/E ANCOA KZ2</t>
  </si>
  <si>
    <t>TC S/E ANCOA KZ3</t>
  </si>
  <si>
    <t>TC S/E ANCOA KZ4</t>
  </si>
  <si>
    <t>TC S/E ANCOA J9</t>
  </si>
  <si>
    <t>TC S/E ANCOA K5</t>
  </si>
  <si>
    <t>TC S/E ANCOA KZ5</t>
  </si>
  <si>
    <t>TC S/E ANCOA K6</t>
  </si>
  <si>
    <t>TC S/E ANCOA KZ6</t>
  </si>
  <si>
    <t>TC S/E ANCOA KSAC</t>
  </si>
  <si>
    <t>TC S/E ANCOA KSBD</t>
  </si>
  <si>
    <t>TC S/E ANCOA KS2</t>
  </si>
  <si>
    <t>TC S/E ANCOA KR2</t>
  </si>
  <si>
    <t>TC S/E ANCOA J2</t>
  </si>
  <si>
    <t>TC S/E ANCOA J3</t>
  </si>
  <si>
    <t>TC S/E ANCOA J10</t>
  </si>
  <si>
    <t>TC S/E ANCOA K7-1</t>
  </si>
  <si>
    <t>TC S/E ANCOA KZ7-1</t>
  </si>
  <si>
    <t>TC S/E ANCOA J11-1</t>
  </si>
  <si>
    <t>TC S/E ANCOA J11-2</t>
  </si>
  <si>
    <t>Transformadores de Potencial</t>
  </si>
  <si>
    <t>TP S/E ANCOA BT5</t>
  </si>
  <si>
    <t>TP S/E ANCOA CT4</t>
  </si>
  <si>
    <t>TP S/E ANCOA CT5</t>
  </si>
  <si>
    <t>TP S/E ANCOA J4</t>
  </si>
  <si>
    <t>TP S/E ANCOA J5</t>
  </si>
  <si>
    <t>TP S/E ANCOA J6</t>
  </si>
  <si>
    <t>TP S/E ANCOA J8</t>
  </si>
  <si>
    <t>TP S/E ANCOA JT1</t>
  </si>
  <si>
    <t>TP S/E ANCOA JT2</t>
  </si>
  <si>
    <t>TP S/E ANCOA K1</t>
  </si>
  <si>
    <t>TP S/E ANCOA K2</t>
  </si>
  <si>
    <t>TP S/E ANCOA K3</t>
  </si>
  <si>
    <t>TP S/E ANCOA K4</t>
  </si>
  <si>
    <t>TP S/E ANCOA KT1</t>
  </si>
  <si>
    <t>TP S/E ANCOA KT2</t>
  </si>
  <si>
    <t>TP S/E ANCOA J9</t>
  </si>
  <si>
    <t>TP S/E ANCOA K5</t>
  </si>
  <si>
    <t>TP S/E ANCOA K6</t>
  </si>
  <si>
    <t>TP S/E ANCOA BARRA A 500 KV</t>
  </si>
  <si>
    <t>TP S/E ANCOA BARRA C</t>
  </si>
  <si>
    <t>TP S/E ANCOA BARRA D</t>
  </si>
  <si>
    <t>TP S/E ANCOA BARRA C MAIS</t>
  </si>
  <si>
    <t>TP S/E ANCOA BARRA D MAIS</t>
  </si>
  <si>
    <t>TP S/E ANCOA BARRA B 500 KV</t>
  </si>
  <si>
    <t>TP S/E ANCOA J2</t>
  </si>
  <si>
    <t>TP S/E ANCOA J3</t>
  </si>
  <si>
    <t>TP S/E ANCOA J10</t>
  </si>
  <si>
    <t>TP S/E ANCOA K7-1</t>
  </si>
  <si>
    <t>Reactores</t>
  </si>
  <si>
    <t>RE S/E ANCOA KZ2 525KV 84MVAR</t>
  </si>
  <si>
    <t>RE S/E ANCOA KZ1 525KV 84MVAR</t>
  </si>
  <si>
    <t>RE S/E ANCOA KZ4 525KV 84MVAR</t>
  </si>
  <si>
    <t>RE S/E ANCOA KZ3 525KV 84MVAR</t>
  </si>
  <si>
    <t>RE S/E ANCOA JZ1 242KV 91 MVAR</t>
  </si>
  <si>
    <t>RE S/E ANCOA KZ5 525KV 110MVAR</t>
  </si>
  <si>
    <t>RE S/E ANCOA KZ6 525KV 110MVAR</t>
  </si>
  <si>
    <t>RE S/E ANCOA KZ7-1</t>
  </si>
  <si>
    <t>RE S/E ANCOA KZ7-2</t>
  </si>
  <si>
    <t>Medidores</t>
  </si>
  <si>
    <t>MD S/E ANCOA 500KV K5 P</t>
  </si>
  <si>
    <t>MD S/E ANCOA 500KV K6 P</t>
  </si>
  <si>
    <t>SP S/E ANCOA JR</t>
  </si>
  <si>
    <t>SP S/E ANCOA KR</t>
  </si>
  <si>
    <t>SP S/E ANCOA JCE2-S1</t>
  </si>
  <si>
    <t>SP S/E ANCOA JCE2</t>
  </si>
  <si>
    <t>SP S/E ANCOA CT7</t>
  </si>
  <si>
    <t>SP S/E ANCOA C2</t>
  </si>
  <si>
    <t>SP S/E ANCOA CT9-1</t>
  </si>
  <si>
    <t>SP S/E ANCOA CT6-1</t>
  </si>
  <si>
    <t>SP S/E ANCOA J4-S1</t>
  </si>
  <si>
    <t>SP S/E ANCOA J4-S2</t>
  </si>
  <si>
    <t>SP S/E ANCOA J4</t>
  </si>
  <si>
    <t>SP S/E ANCOA J5-S1</t>
  </si>
  <si>
    <t>SP S/E ANCOA J5-S2</t>
  </si>
  <si>
    <t>SP S/E ANCOA J5</t>
  </si>
  <si>
    <t>SP S/E ANCOA K1-S1</t>
  </si>
  <si>
    <t>SP S/E ANCOA K1-S2</t>
  </si>
  <si>
    <t>SP S/E ANCOA K1</t>
  </si>
  <si>
    <t>SP S/E ANCOA K3-S2</t>
  </si>
  <si>
    <t>SP S/E ANCOA K3-S1</t>
  </si>
  <si>
    <t>SP S/E ANCOA K3</t>
  </si>
  <si>
    <t>SP S/E ANCOA K4-S2</t>
  </si>
  <si>
    <t>SP S/E ANCOA K4-S1</t>
  </si>
  <si>
    <t>SP S/E ANCOA K4</t>
  </si>
  <si>
    <t>SP S/E ANCOA KZ1-1</t>
  </si>
  <si>
    <t>SP S/E ANCOA KZ1-2</t>
  </si>
  <si>
    <t>SP S/E ANCOA KZ1-3</t>
  </si>
  <si>
    <t>SP S/E ANCOA JT4-S1</t>
  </si>
  <si>
    <t>SP S/E ANCOA JT4-S2</t>
  </si>
  <si>
    <t>SP S/E ANCOA JT4</t>
  </si>
  <si>
    <t>SP S/E ANCOA CT4</t>
  </si>
  <si>
    <t>SP S/E ANCOA KT2-S1</t>
  </si>
  <si>
    <t>SP S/E ANCOA KT2</t>
  </si>
  <si>
    <t>SP S/E ANCOA JT2</t>
  </si>
  <si>
    <t>SP S/E ANCOA BT5-S1</t>
  </si>
  <si>
    <t>SP S/E ANCOA BT5-S2</t>
  </si>
  <si>
    <t>SP S/E ANCOA CT5</t>
  </si>
  <si>
    <t>SP S/E ANCOA CBP1</t>
  </si>
  <si>
    <t>SP S/E ANCOA J8-S2</t>
  </si>
  <si>
    <t>SP S/E ANCOA J8-S1</t>
  </si>
  <si>
    <t>SP S/E ANCOA J8</t>
  </si>
  <si>
    <t>SP S/E ANCOA J6-S1</t>
  </si>
  <si>
    <t>SP S/E ANCOA J6-S2</t>
  </si>
  <si>
    <t>SP S/E ANCOA J6</t>
  </si>
  <si>
    <t>SP S/E ANCOA JS</t>
  </si>
  <si>
    <t>SP S/E ANCOA KS</t>
  </si>
  <si>
    <t>SP S/E ANCOA K2-S1</t>
  </si>
  <si>
    <t>SP S/E ANCOA K2-S2</t>
  </si>
  <si>
    <t>SP S/E ANCOA JZ1-S1</t>
  </si>
  <si>
    <t>SP S/E ANCOA JZ1-S2</t>
  </si>
  <si>
    <t>SP S/E ANCOA JZ1</t>
  </si>
  <si>
    <t>SP S/E ANCOA J9/J11-S1</t>
  </si>
  <si>
    <t>SP S/E ANCOA K5-S1</t>
  </si>
  <si>
    <t>SP S/E ANCOA KZ5-S1</t>
  </si>
  <si>
    <t>SP S/E ANCOA K6-S1</t>
  </si>
  <si>
    <t>SP S/E ANCOA KZ6-S1</t>
  </si>
  <si>
    <t>SP S/E ANCOA K5-S2</t>
  </si>
  <si>
    <t>SP S/E ANCOA KZ5-S2</t>
  </si>
  <si>
    <t>SP S/E ANCOA K6-S2</t>
  </si>
  <si>
    <t>SP S/E ANCOA KZ6-S2</t>
  </si>
  <si>
    <t>SP S/E ANCOA KSAC</t>
  </si>
  <si>
    <t>SP S/E ANCOA KSBD</t>
  </si>
  <si>
    <t>SP S/E ANCOA KS2</t>
  </si>
  <si>
    <t>SP S/E ANCOA KR2</t>
  </si>
  <si>
    <t>SP S/E ANCOA J10-S1</t>
  </si>
  <si>
    <t>SP S/E ANCOA J10-S2</t>
  </si>
  <si>
    <t>SP S/E ANCOA K7</t>
  </si>
  <si>
    <t>SP S/E ANCOA K7-S1</t>
  </si>
  <si>
    <t>SP S/E ANCOA K7-S2</t>
  </si>
  <si>
    <t>SP S/E ANCOA KZ7</t>
  </si>
  <si>
    <t>SP S/E ANCOA KZ7-S1</t>
  </si>
  <si>
    <t>SP S/E ANCOA KZ7-S2</t>
  </si>
  <si>
    <t>SP S/E ANCOA K5</t>
  </si>
  <si>
    <t>SP S/E ANCOA K6</t>
  </si>
  <si>
    <t>SP S/E ANCOA KZ5</t>
  </si>
  <si>
    <t>SP S/E ANCOA KZ6</t>
  </si>
  <si>
    <t>SP S/E ANCOA JCE2-S2</t>
  </si>
  <si>
    <t>SP S/E ANCOA CT8</t>
  </si>
  <si>
    <t>SP S/E ANCOA CT9-2</t>
  </si>
  <si>
    <t>SP S/E ANCOA CT6-2</t>
  </si>
  <si>
    <t>SP S/E ANCOA KZ1-4</t>
  </si>
  <si>
    <t>SP S/E ANCOA KZ2-1</t>
  </si>
  <si>
    <t>SP S/E ANCOA KZ2-2</t>
  </si>
  <si>
    <t>SP S/E ANCOA KZ2-3</t>
  </si>
  <si>
    <t>SP S/E ANCOA KZ2-4</t>
  </si>
  <si>
    <t>SP S/E ANCOA KT2-S2</t>
  </si>
  <si>
    <t>SP S/E ANCOA K2</t>
  </si>
  <si>
    <t>SP S/E ANCOA J9/J11-S2</t>
  </si>
  <si>
    <t>SP S/E ANCOA KT1-S1</t>
  </si>
  <si>
    <t>SP S/E ANCOA KT1-S2</t>
  </si>
  <si>
    <t>SP S/E ANCOA KT1</t>
  </si>
  <si>
    <t>SP S/E ANCOA KZ3-S1</t>
  </si>
  <si>
    <t>SP S/E ANCOA KZ3-S2</t>
  </si>
  <si>
    <t>SP S/E ANCOA KZ3</t>
  </si>
  <si>
    <t>SP S/E ANCOA KZ4-S1</t>
  </si>
  <si>
    <t>SP S/E ANCOA KZ4-S2</t>
  </si>
  <si>
    <t>SP S/E ANCOA KZ4</t>
  </si>
  <si>
    <t>SP S/E ANCOA JT1</t>
  </si>
  <si>
    <t>Pararrayos</t>
  </si>
  <si>
    <t>PR S/E ANCOA JT1</t>
  </si>
  <si>
    <t>PR S/E ANCOA K5</t>
  </si>
  <si>
    <t>PR S/E ANCOA KZ5-1</t>
  </si>
  <si>
    <t>PR S/E ANCOA KZ5-2</t>
  </si>
  <si>
    <t>PR S/E ANCOA K6</t>
  </si>
  <si>
    <t>PR S/E ANCOA KZ6-1</t>
  </si>
  <si>
    <t>PR S/E ANCOA KZ6-2</t>
  </si>
  <si>
    <t>PR S/E ANCOA J2</t>
  </si>
  <si>
    <t>PR S/E ANCOA J3</t>
  </si>
  <si>
    <t>PR S/E ANCOA J10</t>
  </si>
  <si>
    <t>PR S/E ANCOA K7-1</t>
  </si>
  <si>
    <t>PR S/E ANCOA KZ7-1</t>
  </si>
  <si>
    <t>PR S/E ANCOA KZ7-2</t>
  </si>
  <si>
    <t>IM S/E ANCOA J6</t>
  </si>
  <si>
    <t>IM S/E ANCOA JR</t>
  </si>
  <si>
    <t>IM S/E ANCOA KT1</t>
  </si>
  <si>
    <t>IM S/E ANCOA K1</t>
  </si>
  <si>
    <t>IM S/E ANCOA J5</t>
  </si>
  <si>
    <t>IM S/E ANCOA JT4</t>
  </si>
  <si>
    <t>IM S/E ANCOA JS</t>
  </si>
  <si>
    <t>IM S/E ANCOA KR</t>
  </si>
  <si>
    <t>IM S/E ANCOA JT2</t>
  </si>
  <si>
    <t>IM S/E ANCOA KZ2</t>
  </si>
  <si>
    <t>IM S/E ANCOA J8</t>
  </si>
  <si>
    <t>IM S/E ANCOA K4</t>
  </si>
  <si>
    <t>IM S/E ANCOA BT5</t>
  </si>
  <si>
    <t>IM S/E ANCOA KT2</t>
  </si>
  <si>
    <t>IM S/E ANCOA JT1</t>
  </si>
  <si>
    <t>IM S/E ANCOA CT4</t>
  </si>
  <si>
    <t>IM S/E ANCOA KZ1</t>
  </si>
  <si>
    <t>IM S/E ANCOA KZ4</t>
  </si>
  <si>
    <t>IM S/E ANCOA K2</t>
  </si>
  <si>
    <t>IM S/E ANCOA K3</t>
  </si>
  <si>
    <t>IM S/E ANCOA CT5</t>
  </si>
  <si>
    <t>IM S/E ANCOA KZ3</t>
  </si>
  <si>
    <t>IM S/E ANCOA JZ1</t>
  </si>
  <si>
    <t>IM S/E ANCOA JCE2</t>
  </si>
  <si>
    <t>IM S/E ANCOA J4</t>
  </si>
  <si>
    <t>IM S/E ANCOA CS1</t>
  </si>
  <si>
    <t>IM S/E ANCOA CS2</t>
  </si>
  <si>
    <t>IM S/E ANCOA CS3</t>
  </si>
  <si>
    <t>IM S/E ANCOA CS4</t>
  </si>
  <si>
    <t>IM S/E ANCOA J9</t>
  </si>
  <si>
    <t>IM S/E ANCOA K5</t>
  </si>
  <si>
    <t>IM S/E ANCOA KZ5</t>
  </si>
  <si>
    <t>IM S/E ANCOA K6</t>
  </si>
  <si>
    <t>IM S/E ANCOA CS6</t>
  </si>
  <si>
    <t>IM S/E ANCOA KZ6</t>
  </si>
  <si>
    <t>IM S/E ANCOA KSAC</t>
  </si>
  <si>
    <t>IM S/E ANCOA KSBD</t>
  </si>
  <si>
    <t>IM S/E ANCOA KS2</t>
  </si>
  <si>
    <t>IM S/E ANCOA KR2</t>
  </si>
  <si>
    <t>IM S/E ANCOA J2</t>
  </si>
  <si>
    <t>IM S/E ANCOA J3</t>
  </si>
  <si>
    <t>IM S/E ANCOA J10</t>
  </si>
  <si>
    <t>IM S/E ANCOA K7</t>
  </si>
  <si>
    <t>IM S/E ANCOA KZ7</t>
  </si>
  <si>
    <t>IM S/E ANCOA CS7</t>
  </si>
  <si>
    <t>IM S/E ANCOA J11</t>
  </si>
  <si>
    <t>IM S/E ANCOA KS</t>
  </si>
  <si>
    <t>DR S/E ANCOA J4</t>
  </si>
  <si>
    <t>DR S/E ANCOA J5</t>
  </si>
  <si>
    <t>DR S/E ANCOA J6</t>
  </si>
  <si>
    <t>DR S/E ANCOA J8</t>
  </si>
  <si>
    <t>DR S/E ANCOA K1</t>
  </si>
  <si>
    <t>DR S/E ANCOA K2</t>
  </si>
  <si>
    <t>DR S/E ANCOA K3</t>
  </si>
  <si>
    <t>DR S/E ANCOA K4</t>
  </si>
  <si>
    <t>Trampas de Onda</t>
  </si>
  <si>
    <t>TO S/E ANCOA K5</t>
  </si>
  <si>
    <t>TO S/E ANCOA K6</t>
  </si>
  <si>
    <t>TO S/E ANCOA J10-1</t>
  </si>
  <si>
    <t>TO S/E ANCOA K7-1</t>
  </si>
  <si>
    <t>Desconectadores</t>
  </si>
  <si>
    <t>DES S/E ANCOA J9</t>
  </si>
  <si>
    <t>DES S/E ANCOA K1-1A</t>
  </si>
  <si>
    <t>DES S/E ANCOA K1-1B</t>
  </si>
  <si>
    <t>DES S/E ANCOA K1-2</t>
  </si>
  <si>
    <t>DES S/E ANCOA K1-3</t>
  </si>
  <si>
    <t>DES S/E ANCOA K2-1A</t>
  </si>
  <si>
    <t>DES S/E ANCOA K2-1B</t>
  </si>
  <si>
    <t>DES S/E ANCOA K2-2</t>
  </si>
  <si>
    <t>DES S/E ANCOA K2-3</t>
  </si>
  <si>
    <t>DES S/E ANCOA K1-4</t>
  </si>
  <si>
    <t>DES S/E ANCOA CS1-5</t>
  </si>
  <si>
    <t>DES S/E ANCOA CS1-5T</t>
  </si>
  <si>
    <t>DES S/E ANCOA CS1-6</t>
  </si>
  <si>
    <t>DES S/E ANCOA CS1-6T</t>
  </si>
  <si>
    <t>DES S/E ANCOA CS1-7</t>
  </si>
  <si>
    <t>DES S/E ANCOA K2-4</t>
  </si>
  <si>
    <t>DES S/E ANCOA CS2-5</t>
  </si>
  <si>
    <t>DES S/E ANCOA CS2-5T</t>
  </si>
  <si>
    <t>DES S/E ANCOA CS2-6</t>
  </si>
  <si>
    <t>DES S/E ANCOA CS2-6T</t>
  </si>
  <si>
    <t>DES S/E ANCOA CS2-7</t>
  </si>
  <si>
    <t>DES S/E ANCOA K3-1A</t>
  </si>
  <si>
    <t>DES S/E ANCOA K3-1B</t>
  </si>
  <si>
    <t>DES S/E ANCOA K3-2</t>
  </si>
  <si>
    <t>DES S/E ANCOA K3-3</t>
  </si>
  <si>
    <t>DES S/E ANCOA K3-4</t>
  </si>
  <si>
    <t>DES S/E ANCOA CS3-5</t>
  </si>
  <si>
    <t>DES S/E ANCOA CS3-5T</t>
  </si>
  <si>
    <t>DES S/E ANCOA CS3-6</t>
  </si>
  <si>
    <t>DES S/E ANCOA CS3-6T</t>
  </si>
  <si>
    <t>DES S/E ANCOA CS3-7</t>
  </si>
  <si>
    <t>DES S/E ANCOA K4-1A</t>
  </si>
  <si>
    <t>DES S/E ANCOA K4-1B</t>
  </si>
  <si>
    <t>DES S/E ANCOA K4-2</t>
  </si>
  <si>
    <t>DES S/E ANCOA K4-3</t>
  </si>
  <si>
    <t>DES S/E ANCOA K4-4</t>
  </si>
  <si>
    <t>DES S/E ANCOA CS4-5</t>
  </si>
  <si>
    <t>DES S/E ANCOA CS4-5T</t>
  </si>
  <si>
    <t>DES S/E ANCOA CS4-6</t>
  </si>
  <si>
    <t>DES S/E ANCOA CS4-6T</t>
  </si>
  <si>
    <t>DES S/E ANCOA CS4-7</t>
  </si>
  <si>
    <t>DES S/E ANCOA KZ1</t>
  </si>
  <si>
    <t>DES S/E ANCOA KZ2</t>
  </si>
  <si>
    <t>DES S/E ANCOA KZ3</t>
  </si>
  <si>
    <t>DES S/E ANCOA KZ4</t>
  </si>
  <si>
    <t>DES S/E ANCOA KS-1A</t>
  </si>
  <si>
    <t>DES S/E ANCOA KS-1B</t>
  </si>
  <si>
    <t>DES S/E ANCOA KR-1A</t>
  </si>
  <si>
    <t>DES S/E ANCOA KR-1B</t>
  </si>
  <si>
    <t>DES S/E ANCOA KR-3</t>
  </si>
  <si>
    <t>DES S/E ANCOA KT2-1A</t>
  </si>
  <si>
    <t>DES S/E ANCOA KT2-1B</t>
  </si>
  <si>
    <t>DES S/E ANCOA KT2-2</t>
  </si>
  <si>
    <t>DES S/E ANCOA KT2-3</t>
  </si>
  <si>
    <t>DES S/E ANCOA J4-1</t>
  </si>
  <si>
    <t>DES S/E ANCOA J4-2</t>
  </si>
  <si>
    <t>DES S/E ANCOA J4-3</t>
  </si>
  <si>
    <t>DES S/E ANCOA J5-1</t>
  </si>
  <si>
    <t>DES S/E ANCOA J5-2</t>
  </si>
  <si>
    <t>DES S/E ANCOA J5-3</t>
  </si>
  <si>
    <t>DES S/E ANCOA J6-1</t>
  </si>
  <si>
    <t>DES S/E ANCOA J6-2</t>
  </si>
  <si>
    <t>DES S/E ANCOA J6-3</t>
  </si>
  <si>
    <t>DES S/E ANCOA J8-1</t>
  </si>
  <si>
    <t>DES S/E ANCOA J8-2</t>
  </si>
  <si>
    <t>DES S/E ANCOA J8-3</t>
  </si>
  <si>
    <t>DES S/E ANCOA JCE2-1</t>
  </si>
  <si>
    <t>DES S/E ANCOA JCE2-2</t>
  </si>
  <si>
    <t>DES S/E ANCOA JCE2-3</t>
  </si>
  <si>
    <t>DES S/E ANCOA JS-1</t>
  </si>
  <si>
    <t>DES S/E ANCOA JS-2</t>
  </si>
  <si>
    <t>DES S/E ANCOA JR-1</t>
  </si>
  <si>
    <t>DES S/E ANCOA JR-2</t>
  </si>
  <si>
    <t>DES S/E ANCOA JR-3</t>
  </si>
  <si>
    <t>DES S/E ANCOA JT2-1</t>
  </si>
  <si>
    <t>DES S/E ANCOA JT2-2</t>
  </si>
  <si>
    <t>DES S/E ANCOA JT2-3</t>
  </si>
  <si>
    <t>DES S/E ANCOA JT4-1</t>
  </si>
  <si>
    <t>DES S/E ANCOA JZ1-1</t>
  </si>
  <si>
    <t>DES S/E ANCOA JZ1-2</t>
  </si>
  <si>
    <t>DES S/E ANCOA JZ1-3</t>
  </si>
  <si>
    <t>DES S/E ANCOA BT5-1</t>
  </si>
  <si>
    <t>DES S/E ANCOA BT5-2</t>
  </si>
  <si>
    <t>DES S/E ANCOA KB-A</t>
  </si>
  <si>
    <t>DES S/E ANCOA KB-B</t>
  </si>
  <si>
    <t>DES S/E ANCOA KB-R</t>
  </si>
  <si>
    <t>DES S/E ANCOA K5-1C</t>
  </si>
  <si>
    <t>DES S/E ANCOA K5-1D</t>
  </si>
  <si>
    <t>DES S/E ANCOA K5-2</t>
  </si>
  <si>
    <t>DES S/E ANCOA K5-3</t>
  </si>
  <si>
    <t>DES S/E ANCOA K5-4</t>
  </si>
  <si>
    <t>DES S/E ANCOA K5-5</t>
  </si>
  <si>
    <t>DES S/E ANCOA K5-6</t>
  </si>
  <si>
    <t>DES S/E ANCOA K5-7</t>
  </si>
  <si>
    <t>DES S/E ANCOA KZ5</t>
  </si>
  <si>
    <t>DES S/E ANCOA K6-1A</t>
  </si>
  <si>
    <t>DES S/E ANCOA K6-1B</t>
  </si>
  <si>
    <t>DES S/E ANCOA K6-2</t>
  </si>
  <si>
    <t>DES S/E ANCOA K6-3</t>
  </si>
  <si>
    <t>DES S/E ANCOA K6-4</t>
  </si>
  <si>
    <t>DES S/E ANCOA K6-5</t>
  </si>
  <si>
    <t>DES S/E ANCOA K6-6</t>
  </si>
  <si>
    <t>DES S/E ANCOA K6-5T</t>
  </si>
  <si>
    <t>DES S/E ANCOA K6-6T</t>
  </si>
  <si>
    <t>DES S/E ANCOA K6-7</t>
  </si>
  <si>
    <t>DES S/E ANCOA KZ6</t>
  </si>
  <si>
    <t>DES S/E ANCOA K5-5T</t>
  </si>
  <si>
    <t>DES S/E ANCOA K5-6T</t>
  </si>
  <si>
    <t>DES S/E ANCOA  KB-C F1</t>
  </si>
  <si>
    <t>DES S/E ANCOA KB-C F2</t>
  </si>
  <si>
    <t>DES S/E ANCOA KB-C F3</t>
  </si>
  <si>
    <t>DES S/E ANCOA KB-D</t>
  </si>
  <si>
    <t>DES S/E ANCOA KB-2R</t>
  </si>
  <si>
    <t>DES S/E ANCOA  KSAC-1A</t>
  </si>
  <si>
    <t>DES S/E ANCOA KSAC-1C</t>
  </si>
  <si>
    <t>DES S/E ANCOA KSBD-1B</t>
  </si>
  <si>
    <t>DES S/E ANCOA KSBD-1D</t>
  </si>
  <si>
    <t>DES S/E ANCOA KS2-1D</t>
  </si>
  <si>
    <t>DES S/E ANCOA KS2-1C</t>
  </si>
  <si>
    <t>DES S/E ANCOA KR2-1D</t>
  </si>
  <si>
    <t>DES S/E ANCOA KR2-1C</t>
  </si>
  <si>
    <t>DES S/E ANCOA KR2-3</t>
  </si>
  <si>
    <t>DES S/E ANCOA J2-1</t>
  </si>
  <si>
    <t>DES S/E ANCOA J2-2</t>
  </si>
  <si>
    <t>DES S/E ANCOA J2-3</t>
  </si>
  <si>
    <t>DES S/E ANCOA J3-1</t>
  </si>
  <si>
    <t>DES S/E ANCOA J3-2</t>
  </si>
  <si>
    <t>DES S/E ANCOA J3-3</t>
  </si>
  <si>
    <t>DES S/E ANCOA KB-R2 F1</t>
  </si>
  <si>
    <t>DES S/E ANCOA KB-R2 F2</t>
  </si>
  <si>
    <t>DES S/E ANCOA KB-R2 F3</t>
  </si>
  <si>
    <t>DES S/E ANCOA J10-1</t>
  </si>
  <si>
    <t>DES S/E ANCOA J10-2</t>
  </si>
  <si>
    <t>DES S/E ANCOA J10-3</t>
  </si>
  <si>
    <t>DES S/E ANCOA K7-1C</t>
  </si>
  <si>
    <t>DES S/E ANCOA K7-1D</t>
  </si>
  <si>
    <t>DES S/E ANCOA K7-2</t>
  </si>
  <si>
    <t>DES S/E ANCOA K7-3</t>
  </si>
  <si>
    <t>DES S/E ANCOA K7-4</t>
  </si>
  <si>
    <t>DES S/E ANCOA K7-5</t>
  </si>
  <si>
    <t>DES S/E ANCOA K7-5T</t>
  </si>
  <si>
    <t>DES S/E ANCOA K7-6</t>
  </si>
  <si>
    <t>DES S/E ANCOA K7-6T</t>
  </si>
  <si>
    <t>DES S/E ANCOA K7-7</t>
  </si>
  <si>
    <t>DES S/E ANCOA KZ7</t>
  </si>
  <si>
    <t>DES S/E ANCOA J11-1</t>
  </si>
  <si>
    <t>DES S/E ANCOA J11-2</t>
  </si>
  <si>
    <t>Subestación Ancoa</t>
  </si>
  <si>
    <t>Banco Condensadores</t>
  </si>
  <si>
    <t>Condensadores Serie</t>
  </si>
  <si>
    <t xml:space="preserve">Sistemas de Protección </t>
  </si>
  <si>
    <t>Interruptores</t>
  </si>
  <si>
    <t>2019-12-12 00:00:00-03:00</t>
  </si>
  <si>
    <t>ANCOA     220  B1     V</t>
  </si>
  <si>
    <t>ANCOA     220  B2     V</t>
  </si>
  <si>
    <t>ANCOA     13.  B1     V</t>
  </si>
  <si>
    <t>ANCOA     220  B2     F</t>
  </si>
  <si>
    <t>ANCOA     220  B1     F</t>
  </si>
  <si>
    <t>ANCOA     13.  B2     V</t>
  </si>
  <si>
    <t>2019-12-12 00:15:00-03:00</t>
  </si>
  <si>
    <t>2019-12-12 00:30:00-03:00</t>
  </si>
  <si>
    <t>2019-12-12 00:45:00-03:00</t>
  </si>
  <si>
    <t>2019-12-12 01:00:00-03:00</t>
  </si>
  <si>
    <t>2019-12-12 01:15:00-03:00</t>
  </si>
  <si>
    <t>2019-12-12 01:30:00-03:00</t>
  </si>
  <si>
    <t>2019-12-12 01:45:00-03:00</t>
  </si>
  <si>
    <t>2019-12-12 02:00:00-03:00</t>
  </si>
  <si>
    <t>2019-12-12 02:15:00-03:00</t>
  </si>
  <si>
    <t>2019-12-12 02:30:00-03:00</t>
  </si>
  <si>
    <t>2019-12-12 02:45:00-03:00</t>
  </si>
  <si>
    <t>2019-12-12 03:00:00-03:00</t>
  </si>
  <si>
    <t>2019-12-12 03:15:00-03:00</t>
  </si>
  <si>
    <t>2019-12-12 03:30:00-03:00</t>
  </si>
  <si>
    <t>2019-12-12 03:45:00-03:00</t>
  </si>
  <si>
    <t>2019-12-12 04:00:00-03:00</t>
  </si>
  <si>
    <t>2019-12-12 04:15:00-03:00</t>
  </si>
  <si>
    <t>2019-12-12 04:30:00-03:00</t>
  </si>
  <si>
    <t>2019-12-12 04:45:00-03:00</t>
  </si>
  <si>
    <t>2019-12-12 05:00:00-03:00</t>
  </si>
  <si>
    <t>2019-12-12 05:15:00-03:00</t>
  </si>
  <si>
    <t>2019-12-12 05:30:00-03:00</t>
  </si>
  <si>
    <t>2019-12-12 05:45:00-03:00</t>
  </si>
  <si>
    <t>2019-12-12 06:00:00-03:00</t>
  </si>
  <si>
    <t>2019-12-12 06:15:00-03:00</t>
  </si>
  <si>
    <t>2019-12-12 06:30:00-03:00</t>
  </si>
  <si>
    <t>2019-12-12 06:45:00-03:00</t>
  </si>
  <si>
    <t>2019-12-12 07:00:00-03:00</t>
  </si>
  <si>
    <t>2019-12-12 07:15:00-03:00</t>
  </si>
  <si>
    <t>2019-12-12 07:30:00-03:00</t>
  </si>
  <si>
    <t>2019-12-12 07:45:00-03:00</t>
  </si>
  <si>
    <t>2019-12-12 08:00:00-03:00</t>
  </si>
  <si>
    <t>2019-12-12 08:15:00-03:00</t>
  </si>
  <si>
    <t>2019-12-12 08:30:00-03:00</t>
  </si>
  <si>
    <t>2019-12-12 08:45:00-03:00</t>
  </si>
  <si>
    <t>2019-12-12 09:00:00-03:00</t>
  </si>
  <si>
    <t>2019-12-12 09:15:00-03:00</t>
  </si>
  <si>
    <t>2019-12-12 09:30:00-03:00</t>
  </si>
  <si>
    <t>2019-12-12 09:45:00-03:00</t>
  </si>
  <si>
    <t>2019-12-12 10:00:00-03:00</t>
  </si>
  <si>
    <t>2019-12-12 10:15:00-03:00</t>
  </si>
  <si>
    <t>2019-12-12 10:30:00-03:00</t>
  </si>
  <si>
    <t>2019-12-12 10:45:00-03:00</t>
  </si>
  <si>
    <t>2019-12-12 11:00:00-03:00</t>
  </si>
  <si>
    <t>2019-12-12 11:15:00-03:00</t>
  </si>
  <si>
    <t>2019-12-12 11:30:00-03:00</t>
  </si>
  <si>
    <t>2019-12-12 11:45:00-03:00</t>
  </si>
  <si>
    <t>2019-12-12 12:00:00-03:00</t>
  </si>
  <si>
    <t>2019-12-12 12:15:00-03:00</t>
  </si>
  <si>
    <t>2019-12-12 12:30:00-03:00</t>
  </si>
  <si>
    <t>2019-12-12 12:45:00-03:00</t>
  </si>
  <si>
    <t>2019-12-12 13:00:00-03:00</t>
  </si>
  <si>
    <t>2019-12-12 13:15:00-03:00</t>
  </si>
  <si>
    <t>2019-12-12 13:30:00-03:00</t>
  </si>
  <si>
    <t>2019-12-12 13:45:00-03:00</t>
  </si>
  <si>
    <t>2019-12-12 14:00:00-03:00</t>
  </si>
  <si>
    <t>2019-12-12 14:15:00-03:00</t>
  </si>
  <si>
    <t>2019-12-12 14:30:00-03:00</t>
  </si>
  <si>
    <t>2019-12-12 14:45:00-03:00</t>
  </si>
  <si>
    <t>2019-12-12 15:00:00-03:00</t>
  </si>
  <si>
    <t>2019-12-12 15:15:00-03:00</t>
  </si>
  <si>
    <t>2019-12-12 15:30:00-03:00</t>
  </si>
  <si>
    <t>2019-12-12 15:45:00-03:00</t>
  </si>
  <si>
    <t>2019-12-12 16:00:00-03:00</t>
  </si>
  <si>
    <t>2019-12-12 16:15:00-03:00</t>
  </si>
  <si>
    <t>2019-12-12 16:30:00-03:00</t>
  </si>
  <si>
    <t>2019-12-12 16:45:00-03:00</t>
  </si>
  <si>
    <t>2019-12-12 17:00:00-03:00</t>
  </si>
  <si>
    <t>2019-12-12 17:15:00-03:00</t>
  </si>
  <si>
    <t>2019-12-12 17:30:00-03:00</t>
  </si>
  <si>
    <t>2019-12-12 17:45:00-03:00</t>
  </si>
  <si>
    <t>2019-12-12 18:00:00-03:00</t>
  </si>
  <si>
    <t>2019-12-12 18:15:00-03:00</t>
  </si>
  <si>
    <t>2019-12-12 18:30:00-03:00</t>
  </si>
  <si>
    <t>2019-12-12 18:45:00-03:00</t>
  </si>
  <si>
    <t>2019-12-12 19:00:00-03:00</t>
  </si>
  <si>
    <t>2019-12-12 19:15:00-03:00</t>
  </si>
  <si>
    <t>2019-12-12 19:30:00-03:00</t>
  </si>
  <si>
    <t>2019-12-12 19:45:00-03:00</t>
  </si>
  <si>
    <t>2019-12-12 20:00:00-03:00</t>
  </si>
  <si>
    <t>2019-12-12 20:15:00-03:00</t>
  </si>
  <si>
    <t>2019-12-12 20:30:00-03:00</t>
  </si>
  <si>
    <t>2019-12-12 20:45:00-03:00</t>
  </si>
  <si>
    <t>2019-12-12 21:00:00-03:00</t>
  </si>
  <si>
    <t>2019-12-12 21:15:00-03:00</t>
  </si>
  <si>
    <t>2019-12-12 21:30:00-03:00</t>
  </si>
  <si>
    <t>2019-12-12 21:45:00-03:00</t>
  </si>
  <si>
    <t>2019-12-12 22:00:00-03:00</t>
  </si>
  <si>
    <t>2019-12-12 22:15:00-03:00</t>
  </si>
  <si>
    <t>2019-12-12 22:30:00-03:00</t>
  </si>
  <si>
    <t>2019-12-12 22:45:00-03:00</t>
  </si>
  <si>
    <t>2019-12-12 23:00:00-03:00</t>
  </si>
  <si>
    <t>2019-12-12 23:15:00-03:00</t>
  </si>
  <si>
    <t>2019-12-12 23:30:00-03:00</t>
  </si>
  <si>
    <t>2019-12-12 23:45:00-03:00</t>
  </si>
  <si>
    <t>Fecha: 12-12-2019</t>
  </si>
  <si>
    <t>2020-03-03 00:00:00-03:00</t>
  </si>
  <si>
    <t>2020-03-03 00:15:00-03:00</t>
  </si>
  <si>
    <t>2020-03-03 00:30:00-03:00</t>
  </si>
  <si>
    <t>2020-03-03 00:45:00-03:00</t>
  </si>
  <si>
    <t>2020-03-03 01:00:00-03:00</t>
  </si>
  <si>
    <t>2020-03-03 01:15:00-03:00</t>
  </si>
  <si>
    <t>2020-03-03 01:30:00-03:00</t>
  </si>
  <si>
    <t>2020-03-03 01:45:00-03:00</t>
  </si>
  <si>
    <t>2020-03-03 02:00:00-03:00</t>
  </si>
  <si>
    <t>2020-03-03 02:15:00-03:00</t>
  </si>
  <si>
    <t>2020-03-03 02:30:00-03:00</t>
  </si>
  <si>
    <t>2020-03-03 02:45:00-03:00</t>
  </si>
  <si>
    <t>2020-03-03 03:00:00-03:00</t>
  </si>
  <si>
    <t>2020-03-03 03:15:00-03:00</t>
  </si>
  <si>
    <t>2020-03-03 03:30:00-03:00</t>
  </si>
  <si>
    <t>2020-03-03 03:45:00-03:00</t>
  </si>
  <si>
    <t>2020-03-03 04:00:00-03:00</t>
  </si>
  <si>
    <t>2020-03-03 04:15:00-03:00</t>
  </si>
  <si>
    <t>2020-03-03 04:30:00-03:00</t>
  </si>
  <si>
    <t>2020-03-03 04:45:00-03:00</t>
  </si>
  <si>
    <t>2020-03-03 05:00:00-03:00</t>
  </si>
  <si>
    <t>2020-03-03 05:15:00-03:00</t>
  </si>
  <si>
    <t>2020-03-03 05:30:00-03:00</t>
  </si>
  <si>
    <t>2020-03-03 05:45:00-03:00</t>
  </si>
  <si>
    <t>2020-03-03 06:00:00-03:00</t>
  </si>
  <si>
    <t>2020-03-03 06:15:00-03:00</t>
  </si>
  <si>
    <t>2020-03-03 06:30:00-03:00</t>
  </si>
  <si>
    <t>2020-03-03 06:45:00-03:00</t>
  </si>
  <si>
    <t>2020-03-03 07:00:00-03:00</t>
  </si>
  <si>
    <t>2020-03-03 07:15:00-03:00</t>
  </si>
  <si>
    <t>2020-03-03 07:30:00-03:00</t>
  </si>
  <si>
    <t>2020-03-03 07:45:00-03:00</t>
  </si>
  <si>
    <t>2020-03-03 08:00:00-03:00</t>
  </si>
  <si>
    <t>2020-03-03 08:15:00-03:00</t>
  </si>
  <si>
    <t>2020-03-03 08:30:00-03:00</t>
  </si>
  <si>
    <t>2020-03-03 08:45:00-03:00</t>
  </si>
  <si>
    <t>2020-03-03 09:00:00-03:00</t>
  </si>
  <si>
    <t>2020-03-03 09:15:00-03:00</t>
  </si>
  <si>
    <t>2020-03-03 09:30:00-03:00</t>
  </si>
  <si>
    <t>2020-03-03 09:45:00-03:00</t>
  </si>
  <si>
    <t>2020-03-03 10:00:00-03:00</t>
  </si>
  <si>
    <t>2020-03-03 10:15:00-03:00</t>
  </si>
  <si>
    <t>2020-03-03 10:30:00-03:00</t>
  </si>
  <si>
    <t>2020-03-03 10:45:00-03:00</t>
  </si>
  <si>
    <t>2020-03-03 11:00:00-03:00</t>
  </si>
  <si>
    <t>2020-03-03 11:15:00-03:00</t>
  </si>
  <si>
    <t>2020-03-03 11:30:00-03:00</t>
  </si>
  <si>
    <t>2020-03-03 11:45:00-03:00</t>
  </si>
  <si>
    <t>2020-03-03 12:00:00-03:00</t>
  </si>
  <si>
    <t>2020-03-03 12:15:00-03:00</t>
  </si>
  <si>
    <t>2020-03-03 12:30:00-03:00</t>
  </si>
  <si>
    <t>2020-03-03 12:45:00-03:00</t>
  </si>
  <si>
    <t>2020-03-03 13:00:00-03:00</t>
  </si>
  <si>
    <t>2020-03-03 13:15:00-03:00</t>
  </si>
  <si>
    <t>2020-03-03 13:30:00-03:00</t>
  </si>
  <si>
    <t>2020-03-03 13:45:00-03:00</t>
  </si>
  <si>
    <t>2020-03-03 14:00:00-03:00</t>
  </si>
  <si>
    <t>2020-03-03 14:15:00-03:00</t>
  </si>
  <si>
    <t>2020-03-03 14:30:00-03:00</t>
  </si>
  <si>
    <t>2020-03-03 14:45:00-03:00</t>
  </si>
  <si>
    <t>2020-03-03 15:00:00-03:00</t>
  </si>
  <si>
    <t>2020-03-03 15:15:00-03:00</t>
  </si>
  <si>
    <t>2020-03-03 15:30:00-03:00</t>
  </si>
  <si>
    <t>2020-03-03 15:45:00-03:00</t>
  </si>
  <si>
    <t>2020-03-03 16:00:00-03:00</t>
  </si>
  <si>
    <t>2020-03-03 16:15:00-03:00</t>
  </si>
  <si>
    <t>2020-03-03 16:30:00-03:00</t>
  </si>
  <si>
    <t>2020-03-03 16:45:00-03:00</t>
  </si>
  <si>
    <t>2020-03-03 17:00:00-03:00</t>
  </si>
  <si>
    <t>2020-03-03 17:15:00-03:00</t>
  </si>
  <si>
    <t>2020-03-03 17:30:00-03:00</t>
  </si>
  <si>
    <t>2020-03-03 17:45:00-03:00</t>
  </si>
  <si>
    <t>2020-03-03 18:00:00-03:00</t>
  </si>
  <si>
    <t>2020-03-03 18:15:00-03:00</t>
  </si>
  <si>
    <t>2020-03-03 18:30:00-03:00</t>
  </si>
  <si>
    <t>2020-03-03 18:45:00-03:00</t>
  </si>
  <si>
    <t>2020-03-03 19:00:00-03:00</t>
  </si>
  <si>
    <t>2020-03-03 19:15:00-03:00</t>
  </si>
  <si>
    <t>2020-03-03 19:30:00-03:00</t>
  </si>
  <si>
    <t>2020-03-03 19:45:00-03:00</t>
  </si>
  <si>
    <t>2020-03-03 20:00:00-03:00</t>
  </si>
  <si>
    <t>2020-03-03 20:15:00-03:00</t>
  </si>
  <si>
    <t>2020-03-03 20:30:00-03:00</t>
  </si>
  <si>
    <t>2020-03-03 20:45:00-03:00</t>
  </si>
  <si>
    <t>2020-03-03 21:00:00-03:00</t>
  </si>
  <si>
    <t>2020-03-03 21:15:00-03:00</t>
  </si>
  <si>
    <t>2020-03-03 21:30:00-03:00</t>
  </si>
  <si>
    <t>2020-03-03 21:45:00-03:00</t>
  </si>
  <si>
    <t>2020-03-03 22:00:00-03:00</t>
  </si>
  <si>
    <t>2020-03-03 22:15:00-03:00</t>
  </si>
  <si>
    <t>2020-03-03 22:30:00-03:00</t>
  </si>
  <si>
    <t>2020-03-03 22:45:00-03:00</t>
  </si>
  <si>
    <t>2020-03-03 23:00:00-03:00</t>
  </si>
  <si>
    <t>2020-03-03 23:15:00-03:00</t>
  </si>
  <si>
    <t>2020-03-03 23:30:00-03:00</t>
  </si>
  <si>
    <t>2020-03-03 23:45:00-03:00</t>
  </si>
  <si>
    <t>2020-03-04 00:00:00-03:00</t>
  </si>
  <si>
    <t>2020-03-04 00:15:00-03:00</t>
  </si>
  <si>
    <t>2020-03-04 00:30:00-03:00</t>
  </si>
  <si>
    <t>2020-03-04 00:45:00-03:00</t>
  </si>
  <si>
    <t>2020-03-04 01:00:00-03:00</t>
  </si>
  <si>
    <t>2020-03-04 01:15:00-03:00</t>
  </si>
  <si>
    <t>2020-03-04 01:30:00-03:00</t>
  </si>
  <si>
    <t>2020-03-04 01:45:00-03:00</t>
  </si>
  <si>
    <t>2020-03-04 02:00:00-03:00</t>
  </si>
  <si>
    <t>2020-03-04 02:15:00-03:00</t>
  </si>
  <si>
    <t>2020-03-04 02:30:00-03:00</t>
  </si>
  <si>
    <t>2020-03-04 02:45:00-03:00</t>
  </si>
  <si>
    <t>2020-03-04 03:00:00-03:00</t>
  </si>
  <si>
    <t>2020-03-04 03:15:00-03:00</t>
  </si>
  <si>
    <t>2020-03-04 03:30:00-03:00</t>
  </si>
  <si>
    <t>2020-03-04 03:45:00-03:00</t>
  </si>
  <si>
    <t>2020-03-04 04:00:00-03:00</t>
  </si>
  <si>
    <t>2020-03-04 04:15:00-03:00</t>
  </si>
  <si>
    <t>2020-03-04 04:30:00-03:00</t>
  </si>
  <si>
    <t>2020-03-04 04:45:00-03:00</t>
  </si>
  <si>
    <t>2020-03-04 05:00:00-03:00</t>
  </si>
  <si>
    <t>2020-03-04 05:15:00-03:00</t>
  </si>
  <si>
    <t>2020-03-04 05:30:00-03:00</t>
  </si>
  <si>
    <t>2020-03-04 05:45:00-03:00</t>
  </si>
  <si>
    <t>2020-03-04 06:00:00-03:00</t>
  </si>
  <si>
    <t>2020-03-04 06:15:00-03:00</t>
  </si>
  <si>
    <t>2020-03-04 06:30:00-03:00</t>
  </si>
  <si>
    <t>2020-03-04 06:45:00-03:00</t>
  </si>
  <si>
    <t>2020-03-04 07:00:00-03:00</t>
  </si>
  <si>
    <t>2020-03-04 07:15:00-03:00</t>
  </si>
  <si>
    <t>2020-03-04 07:30:00-03:00</t>
  </si>
  <si>
    <t>2020-03-04 07:45:00-03:00</t>
  </si>
  <si>
    <t>2020-03-04 08:00:00-03:00</t>
  </si>
  <si>
    <t>2020-03-04 08:15:00-03:00</t>
  </si>
  <si>
    <t>2020-03-04 08:30:00-03:00</t>
  </si>
  <si>
    <t>2020-03-04 08:45:00-03:00</t>
  </si>
  <si>
    <t>2020-03-04 09:00:00-03:00</t>
  </si>
  <si>
    <t>2020-03-04 09:15:00-03:00</t>
  </si>
  <si>
    <t>2020-03-04 09:30:00-03:00</t>
  </si>
  <si>
    <t>2020-03-04 09:45:00-03:00</t>
  </si>
  <si>
    <t>2020-03-04 10:00:00-03:00</t>
  </si>
  <si>
    <t>2020-03-04 10:15:00-03:00</t>
  </si>
  <si>
    <t>2020-03-04 10:30:00-03:00</t>
  </si>
  <si>
    <t>2020-03-04 10:45:00-03:00</t>
  </si>
  <si>
    <t>2020-03-04 11:00:00-03:00</t>
  </si>
  <si>
    <t>2020-03-04 11:15:00-03:00</t>
  </si>
  <si>
    <t>2020-03-04 11:30:00-03:00</t>
  </si>
  <si>
    <t>2020-03-04 11:45:00-03:00</t>
  </si>
  <si>
    <t>2020-03-04 12:00:00-03:00</t>
  </si>
  <si>
    <t>2020-03-04 12:15:00-03:00</t>
  </si>
  <si>
    <t>2020-03-04 12:30:00-03:00</t>
  </si>
  <si>
    <t>2020-03-04 12:45:00-03:00</t>
  </si>
  <si>
    <t>2020-03-04 13:00:00-03:00</t>
  </si>
  <si>
    <t>2020-03-04 13:15:00-03:00</t>
  </si>
  <si>
    <t>2020-03-04 13:30:00-03:00</t>
  </si>
  <si>
    <t>2020-03-04 13:45:00-03:00</t>
  </si>
  <si>
    <t>2020-03-04 14:00:00-03:00</t>
  </si>
  <si>
    <t>2020-03-04 14:15:00-03:00</t>
  </si>
  <si>
    <t>2020-03-04 14:30:00-03:00</t>
  </si>
  <si>
    <t>2020-03-04 14:45:00-03:00</t>
  </si>
  <si>
    <t>2020-03-04 15:00:00-03:00</t>
  </si>
  <si>
    <t>2020-03-04 15:15:00-03:00</t>
  </si>
  <si>
    <t>2020-03-04 15:30:00-03:00</t>
  </si>
  <si>
    <t>2020-03-04 15:45:00-03:00</t>
  </si>
  <si>
    <t>2020-03-04 16:00:00-03:00</t>
  </si>
  <si>
    <t>2020-03-04 16:15:00-03:00</t>
  </si>
  <si>
    <t>2020-03-04 16:30:00-03:00</t>
  </si>
  <si>
    <t>2020-03-04 16:45:00-03:00</t>
  </si>
  <si>
    <t>2020-03-04 17:00:00-03:00</t>
  </si>
  <si>
    <t>2020-03-04 17:15:00-03:00</t>
  </si>
  <si>
    <t>2020-03-04 17:30:00-03:00</t>
  </si>
  <si>
    <t>2020-03-04 17:45:00-03:00</t>
  </si>
  <si>
    <t>2020-03-04 18:00:00-03:00</t>
  </si>
  <si>
    <t>2020-03-04 18:15:00-03:00</t>
  </si>
  <si>
    <t>2020-03-04 18:30:00-03:00</t>
  </si>
  <si>
    <t>2020-03-04 18:45:00-03:00</t>
  </si>
  <si>
    <t>2020-03-04 19:00:00-03:00</t>
  </si>
  <si>
    <t>2020-03-04 19:15:00-03:00</t>
  </si>
  <si>
    <t>2020-03-04 19:30:00-03:00</t>
  </si>
  <si>
    <t>2020-03-04 19:45:00-03:00</t>
  </si>
  <si>
    <t>2020-03-04 20:00:00-03:00</t>
  </si>
  <si>
    <t>2020-03-04 20:15:00-03:00</t>
  </si>
  <si>
    <t>2020-03-04 20:30:00-03:00</t>
  </si>
  <si>
    <t>2020-03-04 20:45:00-03:00</t>
  </si>
  <si>
    <t>2020-03-04 21:00:00-03:00</t>
  </si>
  <si>
    <t>2020-03-04 21:15:00-03:00</t>
  </si>
  <si>
    <t>2020-03-04 21:30:00-03:00</t>
  </si>
  <si>
    <t>2020-03-04 21:45:00-03:00</t>
  </si>
  <si>
    <t>2020-03-04 22:00:00-03:00</t>
  </si>
  <si>
    <t>2020-03-04 22:15:00-03:00</t>
  </si>
  <si>
    <t>2020-03-04 22:30:00-03:00</t>
  </si>
  <si>
    <t>2020-03-04 22:45:00-03:00</t>
  </si>
  <si>
    <t>2020-03-04 23:00:00-03:00</t>
  </si>
  <si>
    <t>2020-03-04 23:15:00-03:00</t>
  </si>
  <si>
    <t>2020-03-04 23:30:00-03:00</t>
  </si>
  <si>
    <t>2020-03-04 23:45:00-03:00</t>
  </si>
  <si>
    <t>2020-03-05 00:00:00-03:00</t>
  </si>
  <si>
    <t>2020-03-05 00:15:00-03:00</t>
  </si>
  <si>
    <t>2020-03-05 00:30:00-03:00</t>
  </si>
  <si>
    <t>2020-03-05 00:45:00-03:00</t>
  </si>
  <si>
    <t>2020-03-05 01:00:00-03:00</t>
  </si>
  <si>
    <t>2020-03-05 01:15:00-03:00</t>
  </si>
  <si>
    <t>2020-03-05 01:30:00-03:00</t>
  </si>
  <si>
    <t>2020-03-05 01:45:00-03:00</t>
  </si>
  <si>
    <t>2020-03-05 02:00:00-03:00</t>
  </si>
  <si>
    <t>2020-03-05 02:15:00-03:00</t>
  </si>
  <si>
    <t>2020-03-05 02:30:00-03:00</t>
  </si>
  <si>
    <t>2020-03-05 02:45:00-03:00</t>
  </si>
  <si>
    <t>2020-03-05 03:00:00-03:00</t>
  </si>
  <si>
    <t>2020-03-05 03:15:00-03:00</t>
  </si>
  <si>
    <t>2020-03-05 03:30:00-03:00</t>
  </si>
  <si>
    <t>2020-03-05 03:45:00-03:00</t>
  </si>
  <si>
    <t>2020-03-05 04:00:00-03:00</t>
  </si>
  <si>
    <t>2020-03-05 04:15:00-03:00</t>
  </si>
  <si>
    <t>2020-03-05 04:30:00-03:00</t>
  </si>
  <si>
    <t>2020-03-05 04:45:00-03:00</t>
  </si>
  <si>
    <t>2020-03-05 05:00:00-03:00</t>
  </si>
  <si>
    <t>2020-03-05 05:15:00-03:00</t>
  </si>
  <si>
    <t>2020-03-05 05:30:00-03:00</t>
  </si>
  <si>
    <t>2020-03-05 05:45:00-03:00</t>
  </si>
  <si>
    <t>2020-03-05 06:00:00-03:00</t>
  </si>
  <si>
    <t>2020-03-05 06:15:00-03:00</t>
  </si>
  <si>
    <t>2020-03-05 06:30:00-03:00</t>
  </si>
  <si>
    <t>2020-03-05 06:45:00-03:00</t>
  </si>
  <si>
    <t>2020-03-05 07:00:00-03:00</t>
  </si>
  <si>
    <t>2020-03-05 07:15:00-03:00</t>
  </si>
  <si>
    <t>2020-03-05 07:30:00-03:00</t>
  </si>
  <si>
    <t>2020-03-05 07:45:00-03:00</t>
  </si>
  <si>
    <t>2020-03-05 08:00:00-03:00</t>
  </si>
  <si>
    <t>2020-03-05 08:15:00-03:00</t>
  </si>
  <si>
    <t>2020-03-05 08:30:00-03:00</t>
  </si>
  <si>
    <t>2020-03-05 08:45:00-03:00</t>
  </si>
  <si>
    <t>2020-03-05 09:00:00-03:00</t>
  </si>
  <si>
    <t>2020-03-05 09:15:00-03:00</t>
  </si>
  <si>
    <t>2020-03-05 09:30:00-03:00</t>
  </si>
  <si>
    <t>2020-03-05 09:45:00-03:00</t>
  </si>
  <si>
    <t>2020-03-05 10:00:00-03:00</t>
  </si>
  <si>
    <t>2020-03-05 10:15:00-03:00</t>
  </si>
  <si>
    <t>2020-03-05 10:30:00-03:00</t>
  </si>
  <si>
    <t>2020-03-05 10:45:00-03:00</t>
  </si>
  <si>
    <t>2020-03-05 11:00:00-03:00</t>
  </si>
  <si>
    <t>2020-03-05 11:15:00-03:00</t>
  </si>
  <si>
    <t>2020-03-05 11:30:00-03:00</t>
  </si>
  <si>
    <t>2020-03-05 11:45:00-03:00</t>
  </si>
  <si>
    <t>2020-03-05 12:00:00-03:00</t>
  </si>
  <si>
    <t>2020-03-05 12:15:00-03:00</t>
  </si>
  <si>
    <t>2020-03-05 12:30:00-03:00</t>
  </si>
  <si>
    <t>2020-03-05 12:45:00-03:00</t>
  </si>
  <si>
    <t>2020-03-05 13:00:00-03:00</t>
  </si>
  <si>
    <t>2020-03-05 13:15:00-03:00</t>
  </si>
  <si>
    <t>2020-03-05 13:30:00-03:00</t>
  </si>
  <si>
    <t>2020-03-05 13:45:00-03:00</t>
  </si>
  <si>
    <t>2020-03-05 14:00:00-03:00</t>
  </si>
  <si>
    <t>2020-03-05 14:15:00-03:00</t>
  </si>
  <si>
    <t>2020-03-05 14:30:00-03:00</t>
  </si>
  <si>
    <t>2020-03-05 14:45:00-03:00</t>
  </si>
  <si>
    <t>2020-03-05 15:00:00-03:00</t>
  </si>
  <si>
    <t>2020-03-05 15:15:00-03:00</t>
  </si>
  <si>
    <t>2020-03-05 16:00:00-03:00</t>
  </si>
  <si>
    <t>2020-03-05 16:15:00-03:00</t>
  </si>
  <si>
    <t>2020-03-05 16:30:00-03:00</t>
  </si>
  <si>
    <t>2020-03-05 16:45:00-03:00</t>
  </si>
  <si>
    <t>2020-03-05 17:00:00-03:00</t>
  </si>
  <si>
    <t>2020-03-05 17:15:00-03:00</t>
  </si>
  <si>
    <t>2020-03-05 17:30:00-03:00</t>
  </si>
  <si>
    <t>2020-03-05 17:45:00-03:00</t>
  </si>
  <si>
    <t>2020-03-05 18:00:00-03:00</t>
  </si>
  <si>
    <t>2020-03-05 18:15:00-03:00</t>
  </si>
  <si>
    <t>2020-03-05 18:30:00-03:00</t>
  </si>
  <si>
    <t>2020-03-05 18:45:00-03:00</t>
  </si>
  <si>
    <t>2020-03-05 19:00:00-03:00</t>
  </si>
  <si>
    <t>2020-03-05 19:15:00-03:00</t>
  </si>
  <si>
    <t>2020-03-05 19:30:00-03:00</t>
  </si>
  <si>
    <t>2020-03-05 19:45:00-03:00</t>
  </si>
  <si>
    <t>2020-03-05 20:00:00-03:00</t>
  </si>
  <si>
    <t>2020-03-05 20:15:00-03:00</t>
  </si>
  <si>
    <t>2020-03-05 20:30:00-03:00</t>
  </si>
  <si>
    <t>2020-03-05 20:45:00-03:00</t>
  </si>
  <si>
    <t>2020-03-05 21:00:00-03:00</t>
  </si>
  <si>
    <t>2020-03-05 21:15:00-03:00</t>
  </si>
  <si>
    <t>2020-03-05 21:30:00-03:00</t>
  </si>
  <si>
    <t>2020-03-05 21:45:00-03:00</t>
  </si>
  <si>
    <t>2020-03-05 22:00:00-03:00</t>
  </si>
  <si>
    <t>2020-03-05 22:15:00-03:00</t>
  </si>
  <si>
    <t>2020-03-05 22:30:00-03:00</t>
  </si>
  <si>
    <t>2020-03-05 22:45:00-03:00</t>
  </si>
  <si>
    <t>2020-03-05 23:00:00-03:00</t>
  </si>
  <si>
    <t>2020-03-05 23:15:00-03:00</t>
  </si>
  <si>
    <t>2020-03-05 23:30:00-03:00</t>
  </si>
  <si>
    <t>2020-03-05 23:45:00-03:00</t>
  </si>
  <si>
    <t>Fecha: 03 al 05 de marzo de 2020</t>
  </si>
  <si>
    <t>Estado de la Barra</t>
  </si>
  <si>
    <t>ANCOA     500  BB     V</t>
  </si>
  <si>
    <t>ANCOA     500  BC     V</t>
  </si>
  <si>
    <t>ANCOA     500  BC     F</t>
  </si>
  <si>
    <t>ANCOA     500  BD     V</t>
  </si>
  <si>
    <t>ANCOA     500  BA     V</t>
  </si>
  <si>
    <t>ANCOA     500  BA     F</t>
  </si>
  <si>
    <t>ANCOA     500  BB     F</t>
  </si>
  <si>
    <t>ANCOA     500  BD     F</t>
  </si>
  <si>
    <t>ANCOA     220  J9     F</t>
  </si>
  <si>
    <t>ANCOA     500  K7     Q</t>
  </si>
  <si>
    <t>ANCOA     220  J8     P</t>
  </si>
  <si>
    <t>ANCOA     220  J9     P</t>
  </si>
  <si>
    <t>ANCOA     220  J8     Q</t>
  </si>
  <si>
    <t>ANCOA     220  J5     P</t>
  </si>
  <si>
    <t>ANCOA     500  K7     V</t>
  </si>
  <si>
    <t>ANCOA     220  J6     P</t>
  </si>
  <si>
    <t>ANCOA     500  K5     V</t>
  </si>
  <si>
    <t>ANCOA     220  J11    Q</t>
  </si>
  <si>
    <t>ANCOA     500  K6     V</t>
  </si>
  <si>
    <t>ANCOA     220  J11    P</t>
  </si>
  <si>
    <t>ANCOA     220  J9     V</t>
  </si>
  <si>
    <t>ANCOA     500  K7     P</t>
  </si>
  <si>
    <t>ANCOA     220  CCEE2  Q</t>
  </si>
  <si>
    <t>ANCOA     220  REACT3 Q</t>
  </si>
  <si>
    <t>ANCOA     220  J9     Q</t>
  </si>
  <si>
    <t>ANCOA     220  J4     P</t>
  </si>
  <si>
    <t>ANCOA     220  J10    P</t>
  </si>
  <si>
    <t>ANCOA     220  J5     Q</t>
  </si>
  <si>
    <t>0.443667</t>
  </si>
  <si>
    <t>ANCOA     220  J4     Q</t>
  </si>
  <si>
    <t>ANCOA     220  J10    Q</t>
  </si>
  <si>
    <t>ANCOA     220  J6     Q</t>
  </si>
  <si>
    <t>0.725667</t>
  </si>
  <si>
    <t>0.200000</t>
  </si>
  <si>
    <t>0.982667</t>
  </si>
  <si>
    <t>0.983333</t>
  </si>
  <si>
    <t>0.996333</t>
  </si>
  <si>
    <t>0.915624</t>
  </si>
  <si>
    <t>-0.219361</t>
  </si>
  <si>
    <t>0.369115</t>
  </si>
  <si>
    <t>0.980580</t>
  </si>
  <si>
    <t>0.071726</t>
  </si>
  <si>
    <t>ANCOA     500  REACT5 Q</t>
  </si>
  <si>
    <t>ANCOA     500  REACT3 Q</t>
  </si>
  <si>
    <t>ANCOA     500  REACT4 Q</t>
  </si>
  <si>
    <t>ANCOA     500  REACT6 Q</t>
  </si>
  <si>
    <t>0.054204</t>
  </si>
  <si>
    <t>-0.838928</t>
  </si>
  <si>
    <t>0.989667</t>
  </si>
  <si>
    <t>-0.312111</t>
  </si>
  <si>
    <t>-0.100000</t>
  </si>
  <si>
    <t>0.996667</t>
  </si>
  <si>
    <t>-0.632222</t>
  </si>
  <si>
    <t>0.948000</t>
  </si>
  <si>
    <t>0.951333</t>
  </si>
  <si>
    <t>0.972667</t>
  </si>
  <si>
    <t>-0.992000</t>
  </si>
  <si>
    <t>0.926333</t>
  </si>
  <si>
    <t>-0.394000</t>
  </si>
  <si>
    <t>-0.711333</t>
  </si>
  <si>
    <t>0.952000</t>
  </si>
  <si>
    <t>0.827333</t>
  </si>
  <si>
    <t>-0.306889</t>
  </si>
  <si>
    <t>0.747000</t>
  </si>
  <si>
    <t>-0.724556</t>
  </si>
  <si>
    <t>-0.782889</t>
  </si>
  <si>
    <t>0.748540</t>
  </si>
  <si>
    <t>-0.800000</t>
  </si>
  <si>
    <t>0.734667</t>
  </si>
  <si>
    <t>0.751264</t>
  </si>
  <si>
    <t>0.731483</t>
  </si>
  <si>
    <t>0.737000</t>
  </si>
  <si>
    <t>0.466127</t>
  </si>
  <si>
    <t>0.706046</t>
  </si>
  <si>
    <t>0.510029</t>
  </si>
  <si>
    <t>0.702667</t>
  </si>
  <si>
    <t>0.700000</t>
  </si>
  <si>
    <t>-0.562173</t>
  </si>
  <si>
    <t>-0.572111</t>
  </si>
  <si>
    <t>-0.808889</t>
  </si>
  <si>
    <t>0.124814</t>
  </si>
  <si>
    <t>-0.053469</t>
  </si>
  <si>
    <t>-0.625000</t>
  </si>
  <si>
    <t>-0.860207</t>
  </si>
  <si>
    <t>-0.264786</t>
  </si>
  <si>
    <t>0.920351</t>
  </si>
  <si>
    <t>-0.134536</t>
  </si>
  <si>
    <t>0.178917</t>
  </si>
  <si>
    <t>-0.417333</t>
  </si>
  <si>
    <t>0.088276</t>
  </si>
  <si>
    <t>-0.498222</t>
  </si>
  <si>
    <t>-0.956444</t>
  </si>
  <si>
    <t>0.378000</t>
  </si>
  <si>
    <t>0.491333</t>
  </si>
  <si>
    <t>-0.812444</t>
  </si>
  <si>
    <t>-0.840889</t>
  </si>
  <si>
    <t>0.445333</t>
  </si>
  <si>
    <t>-0.207797</t>
  </si>
  <si>
    <t>-0.426539</t>
  </si>
  <si>
    <t>0.044656</t>
  </si>
  <si>
    <t>0.040176</t>
  </si>
  <si>
    <t>-0.279667</t>
  </si>
  <si>
    <t>0.286000</t>
  </si>
  <si>
    <t>0.129333</t>
  </si>
  <si>
    <t>0.671679</t>
  </si>
  <si>
    <t>0.013778</t>
  </si>
  <si>
    <t>0.791933</t>
  </si>
  <si>
    <t>0.999333</t>
  </si>
  <si>
    <t>-0.856000</t>
  </si>
  <si>
    <t>0.500000</t>
  </si>
  <si>
    <t>0.470000</t>
  </si>
  <si>
    <t>0.426667</t>
  </si>
  <si>
    <t>-0.112800</t>
  </si>
  <si>
    <t>0.980667</t>
  </si>
  <si>
    <t>-0.903111</t>
  </si>
  <si>
    <t>0.488667</t>
  </si>
  <si>
    <t>-0.974719</t>
  </si>
  <si>
    <t>-0.112792</t>
  </si>
  <si>
    <t>-0.865535</t>
  </si>
  <si>
    <t>-0.105657</t>
  </si>
  <si>
    <t>0.982333</t>
  </si>
  <si>
    <t>0.949333</t>
  </si>
  <si>
    <t>-0.830222</t>
  </si>
  <si>
    <t>0.935667</t>
  </si>
  <si>
    <t>-0.105658</t>
  </si>
  <si>
    <t>-0.106322</t>
  </si>
  <si>
    <t>0.608444</t>
  </si>
  <si>
    <t>0.939333</t>
  </si>
  <si>
    <t>-0.106325</t>
  </si>
  <si>
    <t>0.609333</t>
  </si>
  <si>
    <t>0.880000</t>
  </si>
  <si>
    <t>0.568444</t>
  </si>
  <si>
    <t>0.768212</t>
  </si>
  <si>
    <t>-0.109168</t>
  </si>
  <si>
    <t>0.571663</t>
  </si>
  <si>
    <t>0.749667</t>
  </si>
  <si>
    <t>0.711333</t>
  </si>
  <si>
    <t>0.759506</t>
  </si>
  <si>
    <t>0.813072</t>
  </si>
  <si>
    <t>-0.109161</t>
  </si>
  <si>
    <t>-0.102953</t>
  </si>
  <si>
    <t>0.717667</t>
  </si>
  <si>
    <t>-0.210444</t>
  </si>
  <si>
    <t>0.725000</t>
  </si>
  <si>
    <t>-0.055333</t>
  </si>
  <si>
    <t>0.727333</t>
  </si>
  <si>
    <t>-0.089333</t>
  </si>
  <si>
    <t>0.712333</t>
  </si>
  <si>
    <t>-0.086000</t>
  </si>
  <si>
    <t>0.712000</t>
  </si>
  <si>
    <t>0.707000</t>
  </si>
  <si>
    <t>-0.366889</t>
  </si>
  <si>
    <t>-0.460132</t>
  </si>
  <si>
    <t>0.084664</t>
  </si>
  <si>
    <t>-0.306747</t>
  </si>
  <si>
    <t>0.142172</t>
  </si>
  <si>
    <t>-0.434874</t>
  </si>
  <si>
    <t>-0.102333</t>
  </si>
  <si>
    <t>-0.103111</t>
  </si>
  <si>
    <t>-0.107000</t>
  </si>
  <si>
    <t>0.709667</t>
  </si>
  <si>
    <t>-0.910444</t>
  </si>
  <si>
    <t>0.855333</t>
  </si>
  <si>
    <t>0.806702</t>
  </si>
  <si>
    <t>0.076268</t>
  </si>
  <si>
    <t>0.090736</t>
  </si>
  <si>
    <t>0.782333</t>
  </si>
  <si>
    <t>-0.800889</t>
  </si>
  <si>
    <t>-0.807111</t>
  </si>
  <si>
    <t>-0.948444</t>
  </si>
  <si>
    <t>-0.804444</t>
  </si>
  <si>
    <t>-0.824828</t>
  </si>
  <si>
    <t>-0.920000</t>
  </si>
  <si>
    <t>-0.816000</t>
  </si>
  <si>
    <t>-0.962667</t>
  </si>
  <si>
    <t>-0.341889</t>
  </si>
  <si>
    <t>0.360370</t>
  </si>
  <si>
    <t>0.670196</t>
  </si>
  <si>
    <t>-0.270368</t>
  </si>
  <si>
    <t>0.511591</t>
  </si>
  <si>
    <t>0.144146</t>
  </si>
  <si>
    <t>0.116897</t>
  </si>
  <si>
    <t>-0.206736</t>
  </si>
  <si>
    <t>0.998000</t>
  </si>
  <si>
    <t>-0.217444</t>
  </si>
  <si>
    <t>0.985000</t>
  </si>
  <si>
    <t>-0.088000</t>
  </si>
  <si>
    <t>-0.061333</t>
  </si>
  <si>
    <t>0.999667</t>
  </si>
  <si>
    <t>-0.942222</t>
  </si>
  <si>
    <t>-0.070000</t>
  </si>
  <si>
    <t>-0.975532</t>
  </si>
  <si>
    <t>-0.891556</t>
  </si>
  <si>
    <t>-0.059333</t>
  </si>
  <si>
    <t>0.984333</t>
  </si>
  <si>
    <t>-0.096000</t>
  </si>
  <si>
    <t>-0.097333</t>
  </si>
  <si>
    <t>0.973000</t>
  </si>
  <si>
    <t>-0.092667</t>
  </si>
  <si>
    <t>-0.075333</t>
  </si>
  <si>
    <t>0.787333</t>
  </si>
  <si>
    <t>0.787667</t>
  </si>
  <si>
    <t>0.798000</t>
  </si>
  <si>
    <t>0.805181</t>
  </si>
  <si>
    <t>-0.958222</t>
  </si>
  <si>
    <t>0.776333</t>
  </si>
  <si>
    <t>0.762000</t>
  </si>
  <si>
    <t>-0.360535</t>
  </si>
  <si>
    <t>0.525639</t>
  </si>
  <si>
    <t>-0.496667</t>
  </si>
  <si>
    <t>-0.283556</t>
  </si>
  <si>
    <t>-0.460889</t>
  </si>
  <si>
    <t>-0.154444</t>
  </si>
  <si>
    <t>-0.183222</t>
  </si>
  <si>
    <t>-0.616444</t>
  </si>
  <si>
    <t>-0.338429</t>
  </si>
  <si>
    <t>0.724527</t>
  </si>
  <si>
    <t>-0.129556</t>
  </si>
  <si>
    <t>0.114595</t>
  </si>
  <si>
    <t>-0.350667</t>
  </si>
  <si>
    <t>-0.870222</t>
  </si>
  <si>
    <t>0.866718</t>
  </si>
  <si>
    <t>-0.391476</t>
  </si>
  <si>
    <t>0.382556</t>
  </si>
  <si>
    <t>-0.227000</t>
  </si>
  <si>
    <t>ANCOA     500  CS2    Q</t>
  </si>
  <si>
    <t>ANCOA     500  CS5    P</t>
  </si>
  <si>
    <t>ANCOA     500  CS3    Q</t>
  </si>
  <si>
    <t>ANCOA     500  CS5    Q</t>
  </si>
  <si>
    <t>ANCOA     500  CS1    P</t>
  </si>
  <si>
    <t>ANCOA     500  CS4    Q</t>
  </si>
  <si>
    <t>ANCOA     500  CS3    P</t>
  </si>
  <si>
    <t>ANCOA     500  CS6    P</t>
  </si>
  <si>
    <t>ANCOA     500  CS4    P</t>
  </si>
  <si>
    <t>ANCOA     500  CS2    P</t>
  </si>
  <si>
    <t>ANCOA     500  CS1    Q</t>
  </si>
  <si>
    <t>ANCOA     500  CS6    Q</t>
  </si>
  <si>
    <t>0.555000</t>
  </si>
  <si>
    <t>0.338889</t>
  </si>
  <si>
    <t>-0.067667</t>
  </si>
  <si>
    <t>-0.707333</t>
  </si>
  <si>
    <t>-0.031659</t>
  </si>
  <si>
    <t>-0.092778</t>
  </si>
  <si>
    <t>-0.178794</t>
  </si>
  <si>
    <t>-0.822889</t>
  </si>
  <si>
    <t>0.324445</t>
  </si>
  <si>
    <t>ANCOA     ATR2   ATQ</t>
  </si>
  <si>
    <t>ANCOA     ATR1   ATQ</t>
  </si>
  <si>
    <t>ANCOA     ATR2   ATP</t>
  </si>
  <si>
    <t>ANCOA     ATR1   TAP</t>
  </si>
  <si>
    <t>ANCOA     ATR1   ATP</t>
  </si>
  <si>
    <t>ANCOA     ATR1   BTQ</t>
  </si>
  <si>
    <t>ANCOA     ATR1   BTP</t>
  </si>
  <si>
    <t>0.903111</t>
  </si>
  <si>
    <t>-0.953333</t>
  </si>
  <si>
    <t>-0.633556</t>
  </si>
  <si>
    <t>0.928682</t>
  </si>
  <si>
    <t>0.645667</t>
  </si>
  <si>
    <t>0.693333</t>
  </si>
  <si>
    <t>0.299667</t>
  </si>
  <si>
    <t>0.414889</t>
  </si>
  <si>
    <t>0.801222</t>
  </si>
  <si>
    <t>0.746889</t>
  </si>
  <si>
    <t>0.927222</t>
  </si>
  <si>
    <t>0.740111</t>
  </si>
  <si>
    <t>-0.072222</t>
  </si>
  <si>
    <t>0.915556</t>
  </si>
  <si>
    <t>0.686778</t>
  </si>
  <si>
    <t>-0.491667</t>
  </si>
  <si>
    <t>-0.700222</t>
  </si>
  <si>
    <t>-0.564778</t>
  </si>
  <si>
    <t>-0.040222</t>
  </si>
  <si>
    <t>0.425889</t>
  </si>
  <si>
    <t>-0.797889</t>
  </si>
  <si>
    <t>-0.861556</t>
  </si>
  <si>
    <t>0.388333</t>
  </si>
  <si>
    <t>0.666667</t>
  </si>
  <si>
    <t>0.224000</t>
  </si>
  <si>
    <t>-0.908333</t>
  </si>
  <si>
    <t>-0.812667</t>
  </si>
  <si>
    <t>0.776889</t>
  </si>
  <si>
    <t>-0.659327</t>
  </si>
  <si>
    <t>-0.833333</t>
  </si>
  <si>
    <t>0.714556</t>
  </si>
  <si>
    <t>Fecha y Hora (UTC-3)</t>
  </si>
  <si>
    <t>OBE_IRN (Identificador único)</t>
  </si>
  <si>
    <t>Valor telemedido</t>
  </si>
  <si>
    <t>Calidad</t>
  </si>
  <si>
    <t>Nombre de la variable</t>
  </si>
  <si>
    <t>Estado</t>
  </si>
  <si>
    <t>Energizado</t>
  </si>
  <si>
    <t>Desenergizado</t>
  </si>
  <si>
    <t>Parcialmente energizado</t>
  </si>
  <si>
    <t>Compensadores serie</t>
  </si>
  <si>
    <t>Transformadores</t>
  </si>
  <si>
    <t>Transformadores 2D</t>
  </si>
  <si>
    <t>Dispositivos de Reconexión</t>
  </si>
  <si>
    <t>TRANSELEC S.A.</t>
  </si>
  <si>
    <t>ID</t>
  </si>
  <si>
    <t>Coordinado y Propietario</t>
  </si>
  <si>
    <t>Nombre Instalación</t>
  </si>
  <si>
    <t>COLBÚN TRANSMISIÓN S.A</t>
  </si>
  <si>
    <t>ALTO JAHUEL TRANSMISORA DE ENERGÍA S.A.</t>
  </si>
  <si>
    <t>SISTEMA DE TRANSMISIÓN DEL CENTRO S.A.</t>
  </si>
  <si>
    <t>CHARRÚA TRANSMISORA DE ENERGÍA S.A.</t>
  </si>
  <si>
    <t>Subestaciones</t>
  </si>
  <si>
    <t>Secciones tramos</t>
  </si>
  <si>
    <t>S/E ANCOA KCS5</t>
  </si>
  <si>
    <t>S/E ANCOA 220KV BP1</t>
  </si>
  <si>
    <t>S/E ANCOA 220KV BP2</t>
  </si>
  <si>
    <t>Bancos de condensadores</t>
  </si>
  <si>
    <t>BC S/E ANCOA JCE2 220KV 65 MVAR</t>
  </si>
  <si>
    <t>MD S/E ANCOA 220KV J9 P</t>
  </si>
  <si>
    <t>MD S/E ANCOA 220KV J4 P</t>
  </si>
  <si>
    <t>MD S/E ANCOA 220KV J5 P</t>
  </si>
  <si>
    <t>MD S/E ANCOA 220KV J6 P</t>
  </si>
  <si>
    <t>MD S/E ANCOA 220KV J8 P</t>
  </si>
  <si>
    <t>MD S/E ANCOA 220KV JT1 P</t>
  </si>
  <si>
    <t>MD S/E ANCOA 220KV JT2 P</t>
  </si>
  <si>
    <t>MD S/E ANCOA 220KV JT4 P</t>
  </si>
  <si>
    <t>MD S/E ANCOA 500KV K1 P</t>
  </si>
  <si>
    <t>MD S/E ANCOA 500KV K2 P</t>
  </si>
  <si>
    <t>MD S/E ANCOA 500KV K3 P</t>
  </si>
  <si>
    <t>MD S/E ANCOA 500KV K4 P</t>
  </si>
  <si>
    <t>MD S/E ANCOA 13,8KV CT4 P</t>
  </si>
  <si>
    <t>MD S/E ANCOA 13,8KV CT5 P</t>
  </si>
  <si>
    <t>MD S/E ANCOA 66KV BT5 P</t>
  </si>
  <si>
    <t>IM S/E ANCOA KCS5</t>
  </si>
  <si>
    <t>RE S/E ANCOA KZ1- KZ2 RESESRVA</t>
  </si>
  <si>
    <t>RE S/E ANCOA KZ3- KZ4 RESESRVA</t>
  </si>
  <si>
    <t>Sistemas de Protección</t>
  </si>
  <si>
    <t>SP S/E ANCOA 500KV BPA/BPB-S1</t>
  </si>
  <si>
    <t>SP S/E ANCOA 500KV BPA/BPB-S2</t>
  </si>
  <si>
    <t>SP S/E ANCOA 500KV BPC/BPD-S1</t>
  </si>
  <si>
    <t>SP S/E ANCOA 500KV BPC/BPD-S2</t>
  </si>
  <si>
    <t>SP S/E ANCOA BARRA 220KV BP1</t>
  </si>
  <si>
    <t>SP S/E ANCOA 220KV BP-1</t>
  </si>
  <si>
    <t>SP S/E ANCOA 220KV BP1-S1</t>
  </si>
  <si>
    <t>SP S/E ANCOA 220KV BP1-S2</t>
  </si>
  <si>
    <t>Trampas de Ondas</t>
  </si>
  <si>
    <t>Instalaciones que se conectan en Subestación Ancoa</t>
  </si>
  <si>
    <t>ANCOA - ALTO JAHUEL 500KV L1 C1</t>
  </si>
  <si>
    <t>ANCOA - ALTO JAHUEL 500KV L2 C1</t>
  </si>
  <si>
    <t>CHARRUA - ANCOA 500KV L1 C1</t>
  </si>
  <si>
    <t>CHARRUA - ANCOA 500KV L2 C1</t>
  </si>
  <si>
    <t>TAP LOMA ALTA - ANCOA 220KV C1</t>
  </si>
  <si>
    <t>ANCOA - ITAHUE 220KV C1</t>
  </si>
  <si>
    <t>PEHUENCHE - ANCOA 220KV C2</t>
  </si>
  <si>
    <t>COLBUN - ANCOA 220KV C1</t>
  </si>
  <si>
    <t>ANCOA - ALTO JAHUEL 500KV L3 C1</t>
  </si>
  <si>
    <t>ANCOA - ALTO JAHUEL 500KV L4 C1</t>
  </si>
  <si>
    <t>ENTRE RIOS - ANCOA 500KV C1</t>
  </si>
  <si>
    <t>ENTRE RIOS - ANCOA 500KV C2</t>
  </si>
  <si>
    <t>CHARRUA - ANCOA 500KV C3</t>
  </si>
  <si>
    <t>ANCOA - SANTA ISABEL 220KV C2</t>
  </si>
  <si>
    <t>ANCOA - PANIMAVIDA 66KV C1</t>
  </si>
  <si>
    <t>TAP CATILLO - ANCOA 220 KV C1</t>
  </si>
  <si>
    <t>Instalaciones que se conectan a Subestación Ancoa</t>
  </si>
  <si>
    <t>Empresas que se conectan en Subestación Ancoa</t>
  </si>
  <si>
    <t>Instalaciones que se operan en Subestación Ancoa</t>
  </si>
  <si>
    <t>Empresas propietarias de instalaciones en Subestación Ancoa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</si>
</sst>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22"/>
      <name val="Arial"/>
      <family val="2"/>
    </font>
    <font>
      <b/>
      <sz val="16"/>
      <name val="Arial"/>
      <family val="2"/>
    </font>
    <font>
      <b/>
      <sz val="22"/>
      <name val="Arial"/>
      <family val="2"/>
    </font>
    <font>
      <b/>
      <sz val="4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43">
    <xf numFmtId="0" fontId="0" fillId="0" borderId="0" xfId="0"/>
    <xf numFmtId="3" fontId="0" fillId="0" borderId="0" xfId="0" applyNumberFormat="1"/>
    <xf numFmtId="0" fontId="0" fillId="0" borderId="1" xfId="0" applyBorder="1"/>
    <xf numFmtId="0" fontId="0" fillId="4" borderId="1" xfId="0" applyFill="1" applyBorder="1"/>
    <xf numFmtId="14" fontId="0" fillId="4" borderId="1" xfId="0" applyNumberFormat="1" applyFill="1" applyBorder="1"/>
    <xf numFmtId="0" fontId="0" fillId="0" borderId="1" xfId="0" applyBorder="1"/>
    <xf numFmtId="0" fontId="2" fillId="2" borderId="0" xfId="1" applyFill="1">
      <alignment wrapText="1"/>
    </xf>
    <xf numFmtId="0" fontId="1" fillId="3" borderId="2" xfId="1" applyFont="1" applyFill="1" applyBorder="1" applyAlignment="1">
      <alignment horizontal="center" vertical="center" wrapText="1"/>
    </xf>
    <xf numFmtId="0" fontId="2" fillId="6" borderId="7" xfId="1" applyFill="1" applyBorder="1" applyAlignment="1">
      <alignment horizontal="center" wrapText="1"/>
    </xf>
    <xf numFmtId="0" fontId="2" fillId="6" borderId="1" xfId="1" applyFill="1" applyBorder="1" applyAlignment="1">
      <alignment horizontal="center" wrapText="1"/>
    </xf>
    <xf numFmtId="0" fontId="2" fillId="6" borderId="8" xfId="1" applyFill="1" applyBorder="1" applyAlignment="1">
      <alignment horizontal="center" wrapText="1"/>
    </xf>
    <xf numFmtId="0" fontId="2" fillId="0" borderId="7" xfId="1" applyBorder="1" applyAlignment="1">
      <alignment horizontal="center" vertical="top" readingOrder="1"/>
    </xf>
    <xf numFmtId="0" fontId="2" fillId="0" borderId="1" xfId="1" applyBorder="1" applyAlignment="1">
      <alignment horizontal="left" vertical="top" readingOrder="1"/>
    </xf>
    <xf numFmtId="0" fontId="2" fillId="0" borderId="8" xfId="1" applyBorder="1" applyAlignment="1">
      <alignment horizontal="left" vertical="top" readingOrder="1"/>
    </xf>
    <xf numFmtId="0" fontId="2" fillId="2" borderId="0" xfId="1" applyFill="1" applyAlignment="1">
      <alignment horizontal="left" vertical="center"/>
    </xf>
    <xf numFmtId="0" fontId="2" fillId="0" borderId="10" xfId="1" applyBorder="1" applyAlignment="1">
      <alignment horizontal="center" vertical="top" readingOrder="1"/>
    </xf>
    <xf numFmtId="0" fontId="2" fillId="0" borderId="11" xfId="1" applyBorder="1" applyAlignment="1">
      <alignment horizontal="left" vertical="top" readingOrder="1"/>
    </xf>
    <xf numFmtId="0" fontId="2" fillId="0" borderId="12" xfId="1" applyBorder="1" applyAlignment="1">
      <alignment horizontal="left" vertical="top" readingOrder="1"/>
    </xf>
    <xf numFmtId="0" fontId="2" fillId="0" borderId="0" xfId="1" applyAlignment="1">
      <alignment horizontal="center" vertical="top" readingOrder="1"/>
    </xf>
    <xf numFmtId="0" fontId="2" fillId="0" borderId="0" xfId="1" applyAlignment="1">
      <alignment horizontal="left" vertical="top" readingOrder="1"/>
    </xf>
    <xf numFmtId="0" fontId="2" fillId="0" borderId="0" xfId="1">
      <alignment wrapText="1"/>
    </xf>
    <xf numFmtId="0" fontId="2" fillId="0" borderId="6" xfId="1" applyBorder="1" applyAlignment="1">
      <alignment horizontal="center" vertical="center" readingOrder="1"/>
    </xf>
    <xf numFmtId="0" fontId="2" fillId="0" borderId="9" xfId="1" applyBorder="1" applyAlignment="1">
      <alignment horizontal="center" vertical="center" readingOrder="1"/>
    </xf>
    <xf numFmtId="0" fontId="2" fillId="2" borderId="6" xfId="1" applyFill="1" applyBorder="1" applyAlignment="1">
      <alignment horizontal="center" vertical="center"/>
    </xf>
    <xf numFmtId="0" fontId="2" fillId="2" borderId="6" xfId="1" applyFill="1" applyBorder="1" applyAlignment="1">
      <alignment horizontal="center" wrapText="1"/>
    </xf>
    <xf numFmtId="0" fontId="2" fillId="2" borderId="9" xfId="1" applyFill="1" applyBorder="1" applyAlignment="1">
      <alignment horizontal="center" vertical="center"/>
    </xf>
    <xf numFmtId="0" fontId="4" fillId="5" borderId="7" xfId="1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center" wrapText="1"/>
    </xf>
    <xf numFmtId="0" fontId="4" fillId="5" borderId="8" xfId="1" applyFont="1" applyFill="1" applyBorder="1" applyAlignment="1">
      <alignment horizontal="center" wrapText="1"/>
    </xf>
    <xf numFmtId="0" fontId="3" fillId="5" borderId="13" xfId="1" applyFont="1" applyFill="1" applyBorder="1" applyAlignment="1">
      <alignment horizontal="center" wrapText="1"/>
    </xf>
    <xf numFmtId="0" fontId="3" fillId="5" borderId="14" xfId="1" applyFont="1" applyFill="1" applyBorder="1" applyAlignment="1">
      <alignment horizontal="center" wrapText="1"/>
    </xf>
    <xf numFmtId="0" fontId="3" fillId="5" borderId="15" xfId="1" applyFont="1" applyFill="1" applyBorder="1" applyAlignment="1">
      <alignment horizontal="center" wrapText="1"/>
    </xf>
    <xf numFmtId="0" fontId="6" fillId="5" borderId="13" xfId="1" applyFont="1" applyFill="1" applyBorder="1" applyAlignment="1">
      <alignment horizontal="center" wrapText="1"/>
    </xf>
    <xf numFmtId="0" fontId="6" fillId="5" borderId="14" xfId="1" applyFont="1" applyFill="1" applyBorder="1" applyAlignment="1">
      <alignment horizontal="center" wrapText="1"/>
    </xf>
    <xf numFmtId="0" fontId="6" fillId="5" borderId="15" xfId="1" applyFont="1" applyFill="1" applyBorder="1" applyAlignment="1">
      <alignment horizontal="center" wrapText="1"/>
    </xf>
    <xf numFmtId="0" fontId="5" fillId="5" borderId="13" xfId="1" applyFont="1" applyFill="1" applyBorder="1" applyAlignment="1">
      <alignment horizontal="center" wrapText="1"/>
    </xf>
    <xf numFmtId="0" fontId="5" fillId="5" borderId="14" xfId="1" applyFont="1" applyFill="1" applyBorder="1" applyAlignment="1">
      <alignment horizontal="center" wrapText="1"/>
    </xf>
    <xf numFmtId="0" fontId="5" fillId="5" borderId="15" xfId="1" applyFont="1" applyFill="1" applyBorder="1" applyAlignment="1">
      <alignment horizontal="center" wrapText="1"/>
    </xf>
    <xf numFmtId="0" fontId="4" fillId="5" borderId="3" xfId="1" applyFont="1" applyFill="1" applyBorder="1" applyAlignment="1">
      <alignment horizontal="center" wrapText="1"/>
    </xf>
    <xf numFmtId="0" fontId="4" fillId="5" borderId="4" xfId="1" applyFont="1" applyFill="1" applyBorder="1" applyAlignment="1">
      <alignment horizontal="center" wrapText="1"/>
    </xf>
    <xf numFmtId="0" fontId="4" fillId="5" borderId="5" xfId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Normal" xfId="0" builtinId="0"/>
    <cellStyle name="Normal 2" xfId="1" xr:uid="{8F9B95A2-44ED-43E3-860C-D9212F8F40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FB7FF-7EE6-46BA-9470-B59E4CA35334}">
  <dimension ref="A1:G621"/>
  <sheetViews>
    <sheetView tabSelected="1" zoomScale="55" zoomScaleNormal="55" workbookViewId="0">
      <selection activeCell="B4" sqref="B4"/>
    </sheetView>
  </sheetViews>
  <sheetFormatPr baseColWidth="10" defaultRowHeight="12.5" zeroHeight="1" x14ac:dyDescent="0.25"/>
  <cols>
    <col min="1" max="1" width="10.90625" style="6"/>
    <col min="2" max="2" width="72.81640625" style="6" customWidth="1"/>
    <col min="3" max="4" width="10.90625" style="6"/>
    <col min="5" max="5" width="48.26953125" style="6" bestFit="1" customWidth="1"/>
    <col min="6" max="6" width="73.36328125" style="6" bestFit="1" customWidth="1"/>
    <col min="7" max="7" width="10.90625" style="6"/>
    <col min="8" max="256" width="0" style="20" hidden="1" customWidth="1"/>
    <col min="257" max="257" width="10.90625" style="20"/>
    <col min="258" max="258" width="72.81640625" style="20" customWidth="1"/>
    <col min="259" max="260" width="10.90625" style="20"/>
    <col min="261" max="261" width="48.26953125" style="20" bestFit="1" customWidth="1"/>
    <col min="262" max="262" width="73.36328125" style="20" bestFit="1" customWidth="1"/>
    <col min="263" max="263" width="10.90625" style="20"/>
    <col min="264" max="512" width="0" style="20" hidden="1" customWidth="1"/>
    <col min="513" max="513" width="10.90625" style="20"/>
    <col min="514" max="514" width="72.81640625" style="20" customWidth="1"/>
    <col min="515" max="516" width="10.90625" style="20"/>
    <col min="517" max="517" width="48.26953125" style="20" bestFit="1" customWidth="1"/>
    <col min="518" max="518" width="73.36328125" style="20" bestFit="1" customWidth="1"/>
    <col min="519" max="519" width="10.90625" style="20"/>
    <col min="520" max="768" width="0" style="20" hidden="1" customWidth="1"/>
    <col min="769" max="769" width="10.90625" style="20"/>
    <col min="770" max="770" width="72.81640625" style="20" customWidth="1"/>
    <col min="771" max="772" width="10.90625" style="20"/>
    <col min="773" max="773" width="48.26953125" style="20" bestFit="1" customWidth="1"/>
    <col min="774" max="774" width="73.36328125" style="20" bestFit="1" customWidth="1"/>
    <col min="775" max="775" width="10.90625" style="20"/>
    <col min="776" max="1024" width="0" style="20" hidden="1" customWidth="1"/>
    <col min="1025" max="1025" width="10.90625" style="20"/>
    <col min="1026" max="1026" width="72.81640625" style="20" customWidth="1"/>
    <col min="1027" max="1028" width="10.90625" style="20"/>
    <col min="1029" max="1029" width="48.26953125" style="20" bestFit="1" customWidth="1"/>
    <col min="1030" max="1030" width="73.36328125" style="20" bestFit="1" customWidth="1"/>
    <col min="1031" max="1031" width="10.90625" style="20"/>
    <col min="1032" max="1280" width="0" style="20" hidden="1" customWidth="1"/>
    <col min="1281" max="1281" width="10.90625" style="20"/>
    <col min="1282" max="1282" width="72.81640625" style="20" customWidth="1"/>
    <col min="1283" max="1284" width="10.90625" style="20"/>
    <col min="1285" max="1285" width="48.26953125" style="20" bestFit="1" customWidth="1"/>
    <col min="1286" max="1286" width="73.36328125" style="20" bestFit="1" customWidth="1"/>
    <col min="1287" max="1287" width="10.90625" style="20"/>
    <col min="1288" max="1536" width="0" style="20" hidden="1" customWidth="1"/>
    <col min="1537" max="1537" width="10.90625" style="20"/>
    <col min="1538" max="1538" width="72.81640625" style="20" customWidth="1"/>
    <col min="1539" max="1540" width="10.90625" style="20"/>
    <col min="1541" max="1541" width="48.26953125" style="20" bestFit="1" customWidth="1"/>
    <col min="1542" max="1542" width="73.36328125" style="20" bestFit="1" customWidth="1"/>
    <col min="1543" max="1543" width="10.90625" style="20"/>
    <col min="1544" max="1792" width="0" style="20" hidden="1" customWidth="1"/>
    <col min="1793" max="1793" width="10.90625" style="20"/>
    <col min="1794" max="1794" width="72.81640625" style="20" customWidth="1"/>
    <col min="1795" max="1796" width="10.90625" style="20"/>
    <col min="1797" max="1797" width="48.26953125" style="20" bestFit="1" customWidth="1"/>
    <col min="1798" max="1798" width="73.36328125" style="20" bestFit="1" customWidth="1"/>
    <col min="1799" max="1799" width="10.90625" style="20"/>
    <col min="1800" max="2048" width="0" style="20" hidden="1" customWidth="1"/>
    <col min="2049" max="2049" width="10.90625" style="20"/>
    <col min="2050" max="2050" width="72.81640625" style="20" customWidth="1"/>
    <col min="2051" max="2052" width="10.90625" style="20"/>
    <col min="2053" max="2053" width="48.26953125" style="20" bestFit="1" customWidth="1"/>
    <col min="2054" max="2054" width="73.36328125" style="20" bestFit="1" customWidth="1"/>
    <col min="2055" max="2055" width="10.90625" style="20"/>
    <col min="2056" max="2304" width="0" style="20" hidden="1" customWidth="1"/>
    <col min="2305" max="2305" width="10.90625" style="20"/>
    <col min="2306" max="2306" width="72.81640625" style="20" customWidth="1"/>
    <col min="2307" max="2308" width="10.90625" style="20"/>
    <col min="2309" max="2309" width="48.26953125" style="20" bestFit="1" customWidth="1"/>
    <col min="2310" max="2310" width="73.36328125" style="20" bestFit="1" customWidth="1"/>
    <col min="2311" max="2311" width="10.90625" style="20"/>
    <col min="2312" max="2560" width="0" style="20" hidden="1" customWidth="1"/>
    <col min="2561" max="2561" width="10.90625" style="20"/>
    <col min="2562" max="2562" width="72.81640625" style="20" customWidth="1"/>
    <col min="2563" max="2564" width="10.90625" style="20"/>
    <col min="2565" max="2565" width="48.26953125" style="20" bestFit="1" customWidth="1"/>
    <col min="2566" max="2566" width="73.36328125" style="20" bestFit="1" customWidth="1"/>
    <col min="2567" max="2567" width="10.90625" style="20"/>
    <col min="2568" max="2816" width="0" style="20" hidden="1" customWidth="1"/>
    <col min="2817" max="2817" width="10.90625" style="20"/>
    <col min="2818" max="2818" width="72.81640625" style="20" customWidth="1"/>
    <col min="2819" max="2820" width="10.90625" style="20"/>
    <col min="2821" max="2821" width="48.26953125" style="20" bestFit="1" customWidth="1"/>
    <col min="2822" max="2822" width="73.36328125" style="20" bestFit="1" customWidth="1"/>
    <col min="2823" max="2823" width="10.90625" style="20"/>
    <col min="2824" max="3072" width="0" style="20" hidden="1" customWidth="1"/>
    <col min="3073" max="3073" width="10.90625" style="20"/>
    <col min="3074" max="3074" width="72.81640625" style="20" customWidth="1"/>
    <col min="3075" max="3076" width="10.90625" style="20"/>
    <col min="3077" max="3077" width="48.26953125" style="20" bestFit="1" customWidth="1"/>
    <col min="3078" max="3078" width="73.36328125" style="20" bestFit="1" customWidth="1"/>
    <col min="3079" max="3079" width="10.90625" style="20"/>
    <col min="3080" max="3328" width="0" style="20" hidden="1" customWidth="1"/>
    <col min="3329" max="3329" width="10.90625" style="20"/>
    <col min="3330" max="3330" width="72.81640625" style="20" customWidth="1"/>
    <col min="3331" max="3332" width="10.90625" style="20"/>
    <col min="3333" max="3333" width="48.26953125" style="20" bestFit="1" customWidth="1"/>
    <col min="3334" max="3334" width="73.36328125" style="20" bestFit="1" customWidth="1"/>
    <col min="3335" max="3335" width="10.90625" style="20"/>
    <col min="3336" max="3584" width="0" style="20" hidden="1" customWidth="1"/>
    <col min="3585" max="3585" width="10.90625" style="20"/>
    <col min="3586" max="3586" width="72.81640625" style="20" customWidth="1"/>
    <col min="3587" max="3588" width="10.90625" style="20"/>
    <col min="3589" max="3589" width="48.26953125" style="20" bestFit="1" customWidth="1"/>
    <col min="3590" max="3590" width="73.36328125" style="20" bestFit="1" customWidth="1"/>
    <col min="3591" max="3591" width="10.90625" style="20"/>
    <col min="3592" max="3840" width="0" style="20" hidden="1" customWidth="1"/>
    <col min="3841" max="3841" width="10.90625" style="20"/>
    <col min="3842" max="3842" width="72.81640625" style="20" customWidth="1"/>
    <col min="3843" max="3844" width="10.90625" style="20"/>
    <col min="3845" max="3845" width="48.26953125" style="20" bestFit="1" customWidth="1"/>
    <col min="3846" max="3846" width="73.36328125" style="20" bestFit="1" customWidth="1"/>
    <col min="3847" max="3847" width="10.90625" style="20"/>
    <col min="3848" max="4096" width="0" style="20" hidden="1" customWidth="1"/>
    <col min="4097" max="4097" width="10.90625" style="20"/>
    <col min="4098" max="4098" width="72.81640625" style="20" customWidth="1"/>
    <col min="4099" max="4100" width="10.90625" style="20"/>
    <col min="4101" max="4101" width="48.26953125" style="20" bestFit="1" customWidth="1"/>
    <col min="4102" max="4102" width="73.36328125" style="20" bestFit="1" customWidth="1"/>
    <col min="4103" max="4103" width="10.90625" style="20"/>
    <col min="4104" max="4352" width="0" style="20" hidden="1" customWidth="1"/>
    <col min="4353" max="4353" width="10.90625" style="20"/>
    <col min="4354" max="4354" width="72.81640625" style="20" customWidth="1"/>
    <col min="4355" max="4356" width="10.90625" style="20"/>
    <col min="4357" max="4357" width="48.26953125" style="20" bestFit="1" customWidth="1"/>
    <col min="4358" max="4358" width="73.36328125" style="20" bestFit="1" customWidth="1"/>
    <col min="4359" max="4359" width="10.90625" style="20"/>
    <col min="4360" max="4608" width="0" style="20" hidden="1" customWidth="1"/>
    <col min="4609" max="4609" width="10.90625" style="20"/>
    <col min="4610" max="4610" width="72.81640625" style="20" customWidth="1"/>
    <col min="4611" max="4612" width="10.90625" style="20"/>
    <col min="4613" max="4613" width="48.26953125" style="20" bestFit="1" customWidth="1"/>
    <col min="4614" max="4614" width="73.36328125" style="20" bestFit="1" customWidth="1"/>
    <col min="4615" max="4615" width="10.90625" style="20"/>
    <col min="4616" max="4864" width="0" style="20" hidden="1" customWidth="1"/>
    <col min="4865" max="4865" width="10.90625" style="20"/>
    <col min="4866" max="4866" width="72.81640625" style="20" customWidth="1"/>
    <col min="4867" max="4868" width="10.90625" style="20"/>
    <col min="4869" max="4869" width="48.26953125" style="20" bestFit="1" customWidth="1"/>
    <col min="4870" max="4870" width="73.36328125" style="20" bestFit="1" customWidth="1"/>
    <col min="4871" max="4871" width="10.90625" style="20"/>
    <col min="4872" max="5120" width="0" style="20" hidden="1" customWidth="1"/>
    <col min="5121" max="5121" width="10.90625" style="20"/>
    <col min="5122" max="5122" width="72.81640625" style="20" customWidth="1"/>
    <col min="5123" max="5124" width="10.90625" style="20"/>
    <col min="5125" max="5125" width="48.26953125" style="20" bestFit="1" customWidth="1"/>
    <col min="5126" max="5126" width="73.36328125" style="20" bestFit="1" customWidth="1"/>
    <col min="5127" max="5127" width="10.90625" style="20"/>
    <col min="5128" max="5376" width="0" style="20" hidden="1" customWidth="1"/>
    <col min="5377" max="5377" width="10.90625" style="20"/>
    <col min="5378" max="5378" width="72.81640625" style="20" customWidth="1"/>
    <col min="5379" max="5380" width="10.90625" style="20"/>
    <col min="5381" max="5381" width="48.26953125" style="20" bestFit="1" customWidth="1"/>
    <col min="5382" max="5382" width="73.36328125" style="20" bestFit="1" customWidth="1"/>
    <col min="5383" max="5383" width="10.90625" style="20"/>
    <col min="5384" max="5632" width="0" style="20" hidden="1" customWidth="1"/>
    <col min="5633" max="5633" width="10.90625" style="20"/>
    <col min="5634" max="5634" width="72.81640625" style="20" customWidth="1"/>
    <col min="5635" max="5636" width="10.90625" style="20"/>
    <col min="5637" max="5637" width="48.26953125" style="20" bestFit="1" customWidth="1"/>
    <col min="5638" max="5638" width="73.36328125" style="20" bestFit="1" customWidth="1"/>
    <col min="5639" max="5639" width="10.90625" style="20"/>
    <col min="5640" max="5888" width="0" style="20" hidden="1" customWidth="1"/>
    <col min="5889" max="5889" width="10.90625" style="20"/>
    <col min="5890" max="5890" width="72.81640625" style="20" customWidth="1"/>
    <col min="5891" max="5892" width="10.90625" style="20"/>
    <col min="5893" max="5893" width="48.26953125" style="20" bestFit="1" customWidth="1"/>
    <col min="5894" max="5894" width="73.36328125" style="20" bestFit="1" customWidth="1"/>
    <col min="5895" max="5895" width="10.90625" style="20"/>
    <col min="5896" max="6144" width="0" style="20" hidden="1" customWidth="1"/>
    <col min="6145" max="6145" width="10.90625" style="20"/>
    <col min="6146" max="6146" width="72.81640625" style="20" customWidth="1"/>
    <col min="6147" max="6148" width="10.90625" style="20"/>
    <col min="6149" max="6149" width="48.26953125" style="20" bestFit="1" customWidth="1"/>
    <col min="6150" max="6150" width="73.36328125" style="20" bestFit="1" customWidth="1"/>
    <col min="6151" max="6151" width="10.90625" style="20"/>
    <col min="6152" max="6400" width="0" style="20" hidden="1" customWidth="1"/>
    <col min="6401" max="6401" width="10.90625" style="20"/>
    <col min="6402" max="6402" width="72.81640625" style="20" customWidth="1"/>
    <col min="6403" max="6404" width="10.90625" style="20"/>
    <col min="6405" max="6405" width="48.26953125" style="20" bestFit="1" customWidth="1"/>
    <col min="6406" max="6406" width="73.36328125" style="20" bestFit="1" customWidth="1"/>
    <col min="6407" max="6407" width="10.90625" style="20"/>
    <col min="6408" max="6656" width="0" style="20" hidden="1" customWidth="1"/>
    <col min="6657" max="6657" width="10.90625" style="20"/>
    <col min="6658" max="6658" width="72.81640625" style="20" customWidth="1"/>
    <col min="6659" max="6660" width="10.90625" style="20"/>
    <col min="6661" max="6661" width="48.26953125" style="20" bestFit="1" customWidth="1"/>
    <col min="6662" max="6662" width="73.36328125" style="20" bestFit="1" customWidth="1"/>
    <col min="6663" max="6663" width="10.90625" style="20"/>
    <col min="6664" max="6912" width="0" style="20" hidden="1" customWidth="1"/>
    <col min="6913" max="6913" width="10.90625" style="20"/>
    <col min="6914" max="6914" width="72.81640625" style="20" customWidth="1"/>
    <col min="6915" max="6916" width="10.90625" style="20"/>
    <col min="6917" max="6917" width="48.26953125" style="20" bestFit="1" customWidth="1"/>
    <col min="6918" max="6918" width="73.36328125" style="20" bestFit="1" customWidth="1"/>
    <col min="6919" max="6919" width="10.90625" style="20"/>
    <col min="6920" max="7168" width="0" style="20" hidden="1" customWidth="1"/>
    <col min="7169" max="7169" width="10.90625" style="20"/>
    <col min="7170" max="7170" width="72.81640625" style="20" customWidth="1"/>
    <col min="7171" max="7172" width="10.90625" style="20"/>
    <col min="7173" max="7173" width="48.26953125" style="20" bestFit="1" customWidth="1"/>
    <col min="7174" max="7174" width="73.36328125" style="20" bestFit="1" customWidth="1"/>
    <col min="7175" max="7175" width="10.90625" style="20"/>
    <col min="7176" max="7424" width="0" style="20" hidden="1" customWidth="1"/>
    <col min="7425" max="7425" width="10.90625" style="20"/>
    <col min="7426" max="7426" width="72.81640625" style="20" customWidth="1"/>
    <col min="7427" max="7428" width="10.90625" style="20"/>
    <col min="7429" max="7429" width="48.26953125" style="20" bestFit="1" customWidth="1"/>
    <col min="7430" max="7430" width="73.36328125" style="20" bestFit="1" customWidth="1"/>
    <col min="7431" max="7431" width="10.90625" style="20"/>
    <col min="7432" max="7680" width="0" style="20" hidden="1" customWidth="1"/>
    <col min="7681" max="7681" width="10.90625" style="20"/>
    <col min="7682" max="7682" width="72.81640625" style="20" customWidth="1"/>
    <col min="7683" max="7684" width="10.90625" style="20"/>
    <col min="7685" max="7685" width="48.26953125" style="20" bestFit="1" customWidth="1"/>
    <col min="7686" max="7686" width="73.36328125" style="20" bestFit="1" customWidth="1"/>
    <col min="7687" max="7687" width="10.90625" style="20"/>
    <col min="7688" max="7936" width="0" style="20" hidden="1" customWidth="1"/>
    <col min="7937" max="7937" width="10.90625" style="20"/>
    <col min="7938" max="7938" width="72.81640625" style="20" customWidth="1"/>
    <col min="7939" max="7940" width="10.90625" style="20"/>
    <col min="7941" max="7941" width="48.26953125" style="20" bestFit="1" customWidth="1"/>
    <col min="7942" max="7942" width="73.36328125" style="20" bestFit="1" customWidth="1"/>
    <col min="7943" max="7943" width="10.90625" style="20"/>
    <col min="7944" max="8192" width="0" style="20" hidden="1" customWidth="1"/>
    <col min="8193" max="8193" width="10.90625" style="20"/>
    <col min="8194" max="8194" width="72.81640625" style="20" customWidth="1"/>
    <col min="8195" max="8196" width="10.90625" style="20"/>
    <col min="8197" max="8197" width="48.26953125" style="20" bestFit="1" customWidth="1"/>
    <col min="8198" max="8198" width="73.36328125" style="20" bestFit="1" customWidth="1"/>
    <col min="8199" max="8199" width="10.90625" style="20"/>
    <col min="8200" max="8448" width="0" style="20" hidden="1" customWidth="1"/>
    <col min="8449" max="8449" width="10.90625" style="20"/>
    <col min="8450" max="8450" width="72.81640625" style="20" customWidth="1"/>
    <col min="8451" max="8452" width="10.90625" style="20"/>
    <col min="8453" max="8453" width="48.26953125" style="20" bestFit="1" customWidth="1"/>
    <col min="8454" max="8454" width="73.36328125" style="20" bestFit="1" customWidth="1"/>
    <col min="8455" max="8455" width="10.90625" style="20"/>
    <col min="8456" max="8704" width="0" style="20" hidden="1" customWidth="1"/>
    <col min="8705" max="8705" width="10.90625" style="20"/>
    <col min="8706" max="8706" width="72.81640625" style="20" customWidth="1"/>
    <col min="8707" max="8708" width="10.90625" style="20"/>
    <col min="8709" max="8709" width="48.26953125" style="20" bestFit="1" customWidth="1"/>
    <col min="8710" max="8710" width="73.36328125" style="20" bestFit="1" customWidth="1"/>
    <col min="8711" max="8711" width="10.90625" style="20"/>
    <col min="8712" max="8960" width="0" style="20" hidden="1" customWidth="1"/>
    <col min="8961" max="8961" width="10.90625" style="20"/>
    <col min="8962" max="8962" width="72.81640625" style="20" customWidth="1"/>
    <col min="8963" max="8964" width="10.90625" style="20"/>
    <col min="8965" max="8965" width="48.26953125" style="20" bestFit="1" customWidth="1"/>
    <col min="8966" max="8966" width="73.36328125" style="20" bestFit="1" customWidth="1"/>
    <col min="8967" max="8967" width="10.90625" style="20"/>
    <col min="8968" max="9216" width="0" style="20" hidden="1" customWidth="1"/>
    <col min="9217" max="9217" width="10.90625" style="20"/>
    <col min="9218" max="9218" width="72.81640625" style="20" customWidth="1"/>
    <col min="9219" max="9220" width="10.90625" style="20"/>
    <col min="9221" max="9221" width="48.26953125" style="20" bestFit="1" customWidth="1"/>
    <col min="9222" max="9222" width="73.36328125" style="20" bestFit="1" customWidth="1"/>
    <col min="9223" max="9223" width="10.90625" style="20"/>
    <col min="9224" max="9472" width="0" style="20" hidden="1" customWidth="1"/>
    <col min="9473" max="9473" width="10.90625" style="20"/>
    <col min="9474" max="9474" width="72.81640625" style="20" customWidth="1"/>
    <col min="9475" max="9476" width="10.90625" style="20"/>
    <col min="9477" max="9477" width="48.26953125" style="20" bestFit="1" customWidth="1"/>
    <col min="9478" max="9478" width="73.36328125" style="20" bestFit="1" customWidth="1"/>
    <col min="9479" max="9479" width="10.90625" style="20"/>
    <col min="9480" max="9728" width="0" style="20" hidden="1" customWidth="1"/>
    <col min="9729" max="9729" width="10.90625" style="20"/>
    <col min="9730" max="9730" width="72.81640625" style="20" customWidth="1"/>
    <col min="9731" max="9732" width="10.90625" style="20"/>
    <col min="9733" max="9733" width="48.26953125" style="20" bestFit="1" customWidth="1"/>
    <col min="9734" max="9734" width="73.36328125" style="20" bestFit="1" customWidth="1"/>
    <col min="9735" max="9735" width="10.90625" style="20"/>
    <col min="9736" max="9984" width="0" style="20" hidden="1" customWidth="1"/>
    <col min="9985" max="9985" width="10.90625" style="20"/>
    <col min="9986" max="9986" width="72.81640625" style="20" customWidth="1"/>
    <col min="9987" max="9988" width="10.90625" style="20"/>
    <col min="9989" max="9989" width="48.26953125" style="20" bestFit="1" customWidth="1"/>
    <col min="9990" max="9990" width="73.36328125" style="20" bestFit="1" customWidth="1"/>
    <col min="9991" max="9991" width="10.90625" style="20"/>
    <col min="9992" max="10240" width="0" style="20" hidden="1" customWidth="1"/>
    <col min="10241" max="10241" width="10.90625" style="20"/>
    <col min="10242" max="10242" width="72.81640625" style="20" customWidth="1"/>
    <col min="10243" max="10244" width="10.90625" style="20"/>
    <col min="10245" max="10245" width="48.26953125" style="20" bestFit="1" customWidth="1"/>
    <col min="10246" max="10246" width="73.36328125" style="20" bestFit="1" customWidth="1"/>
    <col min="10247" max="10247" width="10.90625" style="20"/>
    <col min="10248" max="10496" width="0" style="20" hidden="1" customWidth="1"/>
    <col min="10497" max="10497" width="10.90625" style="20"/>
    <col min="10498" max="10498" width="72.81640625" style="20" customWidth="1"/>
    <col min="10499" max="10500" width="10.90625" style="20"/>
    <col min="10501" max="10501" width="48.26953125" style="20" bestFit="1" customWidth="1"/>
    <col min="10502" max="10502" width="73.36328125" style="20" bestFit="1" customWidth="1"/>
    <col min="10503" max="10503" width="10.90625" style="20"/>
    <col min="10504" max="10752" width="0" style="20" hidden="1" customWidth="1"/>
    <col min="10753" max="10753" width="10.90625" style="20"/>
    <col min="10754" max="10754" width="72.81640625" style="20" customWidth="1"/>
    <col min="10755" max="10756" width="10.90625" style="20"/>
    <col min="10757" max="10757" width="48.26953125" style="20" bestFit="1" customWidth="1"/>
    <col min="10758" max="10758" width="73.36328125" style="20" bestFit="1" customWidth="1"/>
    <col min="10759" max="10759" width="10.90625" style="20"/>
    <col min="10760" max="11008" width="0" style="20" hidden="1" customWidth="1"/>
    <col min="11009" max="11009" width="10.90625" style="20"/>
    <col min="11010" max="11010" width="72.81640625" style="20" customWidth="1"/>
    <col min="11011" max="11012" width="10.90625" style="20"/>
    <col min="11013" max="11013" width="48.26953125" style="20" bestFit="1" customWidth="1"/>
    <col min="11014" max="11014" width="73.36328125" style="20" bestFit="1" customWidth="1"/>
    <col min="11015" max="11015" width="10.90625" style="20"/>
    <col min="11016" max="11264" width="0" style="20" hidden="1" customWidth="1"/>
    <col min="11265" max="11265" width="10.90625" style="20"/>
    <col min="11266" max="11266" width="72.81640625" style="20" customWidth="1"/>
    <col min="11267" max="11268" width="10.90625" style="20"/>
    <col min="11269" max="11269" width="48.26953125" style="20" bestFit="1" customWidth="1"/>
    <col min="11270" max="11270" width="73.36328125" style="20" bestFit="1" customWidth="1"/>
    <col min="11271" max="11271" width="10.90625" style="20"/>
    <col min="11272" max="11520" width="0" style="20" hidden="1" customWidth="1"/>
    <col min="11521" max="11521" width="10.90625" style="20"/>
    <col min="11522" max="11522" width="72.81640625" style="20" customWidth="1"/>
    <col min="11523" max="11524" width="10.90625" style="20"/>
    <col min="11525" max="11525" width="48.26953125" style="20" bestFit="1" customWidth="1"/>
    <col min="11526" max="11526" width="73.36328125" style="20" bestFit="1" customWidth="1"/>
    <col min="11527" max="11527" width="10.90625" style="20"/>
    <col min="11528" max="11776" width="0" style="20" hidden="1" customWidth="1"/>
    <col min="11777" max="11777" width="10.90625" style="20"/>
    <col min="11778" max="11778" width="72.81640625" style="20" customWidth="1"/>
    <col min="11779" max="11780" width="10.90625" style="20"/>
    <col min="11781" max="11781" width="48.26953125" style="20" bestFit="1" customWidth="1"/>
    <col min="11782" max="11782" width="73.36328125" style="20" bestFit="1" customWidth="1"/>
    <col min="11783" max="11783" width="10.90625" style="20"/>
    <col min="11784" max="12032" width="0" style="20" hidden="1" customWidth="1"/>
    <col min="12033" max="12033" width="10.90625" style="20"/>
    <col min="12034" max="12034" width="72.81640625" style="20" customWidth="1"/>
    <col min="12035" max="12036" width="10.90625" style="20"/>
    <col min="12037" max="12037" width="48.26953125" style="20" bestFit="1" customWidth="1"/>
    <col min="12038" max="12038" width="73.36328125" style="20" bestFit="1" customWidth="1"/>
    <col min="12039" max="12039" width="10.90625" style="20"/>
    <col min="12040" max="12288" width="0" style="20" hidden="1" customWidth="1"/>
    <col min="12289" max="12289" width="10.90625" style="20"/>
    <col min="12290" max="12290" width="72.81640625" style="20" customWidth="1"/>
    <col min="12291" max="12292" width="10.90625" style="20"/>
    <col min="12293" max="12293" width="48.26953125" style="20" bestFit="1" customWidth="1"/>
    <col min="12294" max="12294" width="73.36328125" style="20" bestFit="1" customWidth="1"/>
    <col min="12295" max="12295" width="10.90625" style="20"/>
    <col min="12296" max="12544" width="0" style="20" hidden="1" customWidth="1"/>
    <col min="12545" max="12545" width="10.90625" style="20"/>
    <col min="12546" max="12546" width="72.81640625" style="20" customWidth="1"/>
    <col min="12547" max="12548" width="10.90625" style="20"/>
    <col min="12549" max="12549" width="48.26953125" style="20" bestFit="1" customWidth="1"/>
    <col min="12550" max="12550" width="73.36328125" style="20" bestFit="1" customWidth="1"/>
    <col min="12551" max="12551" width="10.90625" style="20"/>
    <col min="12552" max="12800" width="0" style="20" hidden="1" customWidth="1"/>
    <col min="12801" max="12801" width="10.90625" style="20"/>
    <col min="12802" max="12802" width="72.81640625" style="20" customWidth="1"/>
    <col min="12803" max="12804" width="10.90625" style="20"/>
    <col min="12805" max="12805" width="48.26953125" style="20" bestFit="1" customWidth="1"/>
    <col min="12806" max="12806" width="73.36328125" style="20" bestFit="1" customWidth="1"/>
    <col min="12807" max="12807" width="10.90625" style="20"/>
    <col min="12808" max="13056" width="0" style="20" hidden="1" customWidth="1"/>
    <col min="13057" max="13057" width="10.90625" style="20"/>
    <col min="13058" max="13058" width="72.81640625" style="20" customWidth="1"/>
    <col min="13059" max="13060" width="10.90625" style="20"/>
    <col min="13061" max="13061" width="48.26953125" style="20" bestFit="1" customWidth="1"/>
    <col min="13062" max="13062" width="73.36328125" style="20" bestFit="1" customWidth="1"/>
    <col min="13063" max="13063" width="10.90625" style="20"/>
    <col min="13064" max="13312" width="0" style="20" hidden="1" customWidth="1"/>
    <col min="13313" max="13313" width="10.90625" style="20"/>
    <col min="13314" max="13314" width="72.81640625" style="20" customWidth="1"/>
    <col min="13315" max="13316" width="10.90625" style="20"/>
    <col min="13317" max="13317" width="48.26953125" style="20" bestFit="1" customWidth="1"/>
    <col min="13318" max="13318" width="73.36328125" style="20" bestFit="1" customWidth="1"/>
    <col min="13319" max="13319" width="10.90625" style="20"/>
    <col min="13320" max="13568" width="0" style="20" hidden="1" customWidth="1"/>
    <col min="13569" max="13569" width="10.90625" style="20"/>
    <col min="13570" max="13570" width="72.81640625" style="20" customWidth="1"/>
    <col min="13571" max="13572" width="10.90625" style="20"/>
    <col min="13573" max="13573" width="48.26953125" style="20" bestFit="1" customWidth="1"/>
    <col min="13574" max="13574" width="73.36328125" style="20" bestFit="1" customWidth="1"/>
    <col min="13575" max="13575" width="10.90625" style="20"/>
    <col min="13576" max="13824" width="0" style="20" hidden="1" customWidth="1"/>
    <col min="13825" max="13825" width="10.90625" style="20"/>
    <col min="13826" max="13826" width="72.81640625" style="20" customWidth="1"/>
    <col min="13827" max="13828" width="10.90625" style="20"/>
    <col min="13829" max="13829" width="48.26953125" style="20" bestFit="1" customWidth="1"/>
    <col min="13830" max="13830" width="73.36328125" style="20" bestFit="1" customWidth="1"/>
    <col min="13831" max="13831" width="10.90625" style="20"/>
    <col min="13832" max="14080" width="0" style="20" hidden="1" customWidth="1"/>
    <col min="14081" max="14081" width="10.90625" style="20"/>
    <col min="14082" max="14082" width="72.81640625" style="20" customWidth="1"/>
    <col min="14083" max="14084" width="10.90625" style="20"/>
    <col min="14085" max="14085" width="48.26953125" style="20" bestFit="1" customWidth="1"/>
    <col min="14086" max="14086" width="73.36328125" style="20" bestFit="1" customWidth="1"/>
    <col min="14087" max="14087" width="10.90625" style="20"/>
    <col min="14088" max="14336" width="0" style="20" hidden="1" customWidth="1"/>
    <col min="14337" max="14337" width="10.90625" style="20"/>
    <col min="14338" max="14338" width="72.81640625" style="20" customWidth="1"/>
    <col min="14339" max="14340" width="10.90625" style="20"/>
    <col min="14341" max="14341" width="48.26953125" style="20" bestFit="1" customWidth="1"/>
    <col min="14342" max="14342" width="73.36328125" style="20" bestFit="1" customWidth="1"/>
    <col min="14343" max="14343" width="10.90625" style="20"/>
    <col min="14344" max="14592" width="0" style="20" hidden="1" customWidth="1"/>
    <col min="14593" max="14593" width="10.90625" style="20"/>
    <col min="14594" max="14594" width="72.81640625" style="20" customWidth="1"/>
    <col min="14595" max="14596" width="10.90625" style="20"/>
    <col min="14597" max="14597" width="48.26953125" style="20" bestFit="1" customWidth="1"/>
    <col min="14598" max="14598" width="73.36328125" style="20" bestFit="1" customWidth="1"/>
    <col min="14599" max="14599" width="10.90625" style="20"/>
    <col min="14600" max="14848" width="0" style="20" hidden="1" customWidth="1"/>
    <col min="14849" max="14849" width="10.90625" style="20"/>
    <col min="14850" max="14850" width="72.81640625" style="20" customWidth="1"/>
    <col min="14851" max="14852" width="10.90625" style="20"/>
    <col min="14853" max="14853" width="48.26953125" style="20" bestFit="1" customWidth="1"/>
    <col min="14854" max="14854" width="73.36328125" style="20" bestFit="1" customWidth="1"/>
    <col min="14855" max="14855" width="10.90625" style="20"/>
    <col min="14856" max="15104" width="0" style="20" hidden="1" customWidth="1"/>
    <col min="15105" max="15105" width="10.90625" style="20"/>
    <col min="15106" max="15106" width="72.81640625" style="20" customWidth="1"/>
    <col min="15107" max="15108" width="10.90625" style="20"/>
    <col min="15109" max="15109" width="48.26953125" style="20" bestFit="1" customWidth="1"/>
    <col min="15110" max="15110" width="73.36328125" style="20" bestFit="1" customWidth="1"/>
    <col min="15111" max="15111" width="10.90625" style="20"/>
    <col min="15112" max="15360" width="0" style="20" hidden="1" customWidth="1"/>
    <col min="15361" max="15361" width="10.90625" style="20"/>
    <col min="15362" max="15362" width="72.81640625" style="20" customWidth="1"/>
    <col min="15363" max="15364" width="10.90625" style="20"/>
    <col min="15365" max="15365" width="48.26953125" style="20" bestFit="1" customWidth="1"/>
    <col min="15366" max="15366" width="73.36328125" style="20" bestFit="1" customWidth="1"/>
    <col min="15367" max="15367" width="10.90625" style="20"/>
    <col min="15368" max="15616" width="0" style="20" hidden="1" customWidth="1"/>
    <col min="15617" max="15617" width="10.90625" style="20"/>
    <col min="15618" max="15618" width="72.81640625" style="20" customWidth="1"/>
    <col min="15619" max="15620" width="10.90625" style="20"/>
    <col min="15621" max="15621" width="48.26953125" style="20" bestFit="1" customWidth="1"/>
    <col min="15622" max="15622" width="73.36328125" style="20" bestFit="1" customWidth="1"/>
    <col min="15623" max="15623" width="10.90625" style="20"/>
    <col min="15624" max="15872" width="0" style="20" hidden="1" customWidth="1"/>
    <col min="15873" max="15873" width="10.90625" style="20"/>
    <col min="15874" max="15874" width="72.81640625" style="20" customWidth="1"/>
    <col min="15875" max="15876" width="10.90625" style="20"/>
    <col min="15877" max="15877" width="48.26953125" style="20" bestFit="1" customWidth="1"/>
    <col min="15878" max="15878" width="73.36328125" style="20" bestFit="1" customWidth="1"/>
    <col min="15879" max="15879" width="10.90625" style="20"/>
    <col min="15880" max="16128" width="0" style="20" hidden="1" customWidth="1"/>
    <col min="16129" max="16129" width="10.90625" style="20"/>
    <col min="16130" max="16130" width="72.81640625" style="20" customWidth="1"/>
    <col min="16131" max="16132" width="10.90625" style="20"/>
    <col min="16133" max="16133" width="48.26953125" style="20" bestFit="1" customWidth="1"/>
    <col min="16134" max="16134" width="73.36328125" style="20" bestFit="1" customWidth="1"/>
    <col min="16135" max="16135" width="10.90625" style="20"/>
    <col min="16136" max="16384" width="0" style="20" hidden="1" customWidth="1"/>
  </cols>
  <sheetData>
    <row r="1" spans="2:6" ht="13" thickBot="1" x14ac:dyDescent="0.3"/>
    <row r="2" spans="2:6" ht="56" thickBot="1" x14ac:dyDescent="1.1499999999999999">
      <c r="B2" s="32" t="s">
        <v>481</v>
      </c>
      <c r="C2" s="33"/>
      <c r="D2" s="33"/>
      <c r="E2" s="33"/>
      <c r="F2" s="34"/>
    </row>
    <row r="3" spans="2:6" s="6" customFormat="1" ht="13" thickBot="1" x14ac:dyDescent="0.3"/>
    <row r="4" spans="2:6" s="6" customFormat="1" ht="28" customHeight="1" thickBot="1" x14ac:dyDescent="0.65">
      <c r="B4" s="7" t="s">
        <v>1237</v>
      </c>
      <c r="D4" s="35" t="s">
        <v>1236</v>
      </c>
      <c r="E4" s="36"/>
      <c r="F4" s="37"/>
    </row>
    <row r="5" spans="2:6" s="6" customFormat="1" ht="20" x14ac:dyDescent="0.4">
      <c r="B5" s="21" t="s">
        <v>1174</v>
      </c>
      <c r="D5" s="38" t="s">
        <v>72</v>
      </c>
      <c r="E5" s="39"/>
      <c r="F5" s="40"/>
    </row>
    <row r="6" spans="2:6" s="6" customFormat="1" x14ac:dyDescent="0.25">
      <c r="B6" s="21" t="s">
        <v>1178</v>
      </c>
      <c r="D6" s="8" t="s">
        <v>1175</v>
      </c>
      <c r="E6" s="9" t="s">
        <v>1176</v>
      </c>
      <c r="F6" s="10" t="s">
        <v>1177</v>
      </c>
    </row>
    <row r="7" spans="2:6" s="6" customFormat="1" x14ac:dyDescent="0.25">
      <c r="B7" s="21" t="s">
        <v>1179</v>
      </c>
      <c r="D7" s="11">
        <v>2321</v>
      </c>
      <c r="E7" s="12" t="s">
        <v>1174</v>
      </c>
      <c r="F7" s="13" t="s">
        <v>12</v>
      </c>
    </row>
    <row r="8" spans="2:6" s="6" customFormat="1" x14ac:dyDescent="0.25">
      <c r="B8" s="21" t="s">
        <v>1180</v>
      </c>
      <c r="D8" s="11">
        <v>2322</v>
      </c>
      <c r="E8" s="12" t="s">
        <v>1174</v>
      </c>
      <c r="F8" s="13" t="s">
        <v>13</v>
      </c>
    </row>
    <row r="9" spans="2:6" s="6" customFormat="1" ht="13" thickBot="1" x14ac:dyDescent="0.3">
      <c r="B9" s="22" t="s">
        <v>1181</v>
      </c>
      <c r="D9" s="11">
        <v>2323</v>
      </c>
      <c r="E9" s="12" t="s">
        <v>1174</v>
      </c>
      <c r="F9" s="13" t="s">
        <v>14</v>
      </c>
    </row>
    <row r="10" spans="2:6" s="6" customFormat="1" ht="13" thickBot="1" x14ac:dyDescent="0.3">
      <c r="D10" s="11">
        <v>2324</v>
      </c>
      <c r="E10" s="12" t="s">
        <v>1174</v>
      </c>
      <c r="F10" s="13" t="s">
        <v>15</v>
      </c>
    </row>
    <row r="11" spans="2:6" s="6" customFormat="1" ht="14.5" x14ac:dyDescent="0.25">
      <c r="B11" s="7" t="s">
        <v>1236</v>
      </c>
      <c r="D11" s="11">
        <v>2325</v>
      </c>
      <c r="E11" s="12" t="s">
        <v>1174</v>
      </c>
      <c r="F11" s="13" t="s">
        <v>16</v>
      </c>
    </row>
    <row r="12" spans="2:6" s="6" customFormat="1" x14ac:dyDescent="0.25">
      <c r="B12" s="23" t="s">
        <v>72</v>
      </c>
      <c r="D12" s="11">
        <v>2326</v>
      </c>
      <c r="E12" s="12" t="s">
        <v>1174</v>
      </c>
      <c r="F12" s="13" t="s">
        <v>17</v>
      </c>
    </row>
    <row r="13" spans="2:6" s="6" customFormat="1" x14ac:dyDescent="0.25">
      <c r="B13" s="23" t="s">
        <v>482</v>
      </c>
      <c r="D13" s="11">
        <v>2327</v>
      </c>
      <c r="E13" s="12" t="s">
        <v>1174</v>
      </c>
      <c r="F13" s="13" t="s">
        <v>18</v>
      </c>
    </row>
    <row r="14" spans="2:6" s="6" customFormat="1" x14ac:dyDescent="0.25">
      <c r="B14" s="23" t="s">
        <v>11</v>
      </c>
      <c r="D14" s="11">
        <v>2328</v>
      </c>
      <c r="E14" s="12" t="s">
        <v>1174</v>
      </c>
      <c r="F14" s="13" t="s">
        <v>19</v>
      </c>
    </row>
    <row r="15" spans="2:6" s="6" customFormat="1" x14ac:dyDescent="0.25">
      <c r="B15" s="23" t="s">
        <v>483</v>
      </c>
      <c r="D15" s="11">
        <v>2329</v>
      </c>
      <c r="E15" s="12" t="s">
        <v>1174</v>
      </c>
      <c r="F15" s="13" t="s">
        <v>20</v>
      </c>
    </row>
    <row r="16" spans="2:6" s="6" customFormat="1" x14ac:dyDescent="0.25">
      <c r="B16" s="23" t="s">
        <v>333</v>
      </c>
      <c r="D16" s="11">
        <v>2330</v>
      </c>
      <c r="E16" s="12" t="s">
        <v>1174</v>
      </c>
      <c r="F16" s="13" t="s">
        <v>21</v>
      </c>
    </row>
    <row r="17" spans="2:6" s="6" customFormat="1" x14ac:dyDescent="0.25">
      <c r="B17" s="23" t="s">
        <v>159</v>
      </c>
      <c r="D17" s="11">
        <v>2331</v>
      </c>
      <c r="E17" s="12" t="s">
        <v>1174</v>
      </c>
      <c r="F17" s="13" t="s">
        <v>22</v>
      </c>
    </row>
    <row r="18" spans="2:6" s="6" customFormat="1" x14ac:dyDescent="0.25">
      <c r="B18" s="23" t="s">
        <v>1173</v>
      </c>
      <c r="D18" s="11">
        <v>2332</v>
      </c>
      <c r="E18" s="12" t="s">
        <v>1174</v>
      </c>
      <c r="F18" s="13" t="s">
        <v>23</v>
      </c>
    </row>
    <row r="19" spans="2:6" s="6" customFormat="1" x14ac:dyDescent="0.25">
      <c r="B19" s="23" t="s">
        <v>485</v>
      </c>
      <c r="D19" s="11">
        <v>2333</v>
      </c>
      <c r="E19" s="12" t="s">
        <v>1174</v>
      </c>
      <c r="F19" s="13" t="s">
        <v>24</v>
      </c>
    </row>
    <row r="20" spans="2:6" s="6" customFormat="1" x14ac:dyDescent="0.25">
      <c r="B20" s="23" t="s">
        <v>259</v>
      </c>
      <c r="D20" s="11">
        <v>2334</v>
      </c>
      <c r="E20" s="12" t="s">
        <v>1174</v>
      </c>
      <c r="F20" s="13" t="s">
        <v>25</v>
      </c>
    </row>
    <row r="21" spans="2:6" s="6" customFormat="1" x14ac:dyDescent="0.25">
      <c r="B21" s="23" t="s">
        <v>149</v>
      </c>
      <c r="D21" s="11">
        <v>2335</v>
      </c>
      <c r="E21" s="12" t="s">
        <v>1174</v>
      </c>
      <c r="F21" s="13" t="s">
        <v>26</v>
      </c>
    </row>
    <row r="22" spans="2:6" s="6" customFormat="1" x14ac:dyDescent="0.25">
      <c r="B22" s="23" t="s">
        <v>484</v>
      </c>
      <c r="D22" s="11">
        <v>2336</v>
      </c>
      <c r="E22" s="12" t="s">
        <v>1174</v>
      </c>
      <c r="F22" s="13" t="s">
        <v>27</v>
      </c>
    </row>
    <row r="23" spans="2:6" s="6" customFormat="1" x14ac:dyDescent="0.25">
      <c r="B23" s="24" t="s">
        <v>1182</v>
      </c>
      <c r="D23" s="11">
        <v>2337</v>
      </c>
      <c r="E23" s="12" t="s">
        <v>1174</v>
      </c>
      <c r="F23" s="13" t="s">
        <v>28</v>
      </c>
    </row>
    <row r="24" spans="2:6" s="6" customFormat="1" x14ac:dyDescent="0.25">
      <c r="B24" s="24" t="s">
        <v>328</v>
      </c>
      <c r="D24" s="11">
        <v>2338</v>
      </c>
      <c r="E24" s="12" t="s">
        <v>1174</v>
      </c>
      <c r="F24" s="13" t="s">
        <v>29</v>
      </c>
    </row>
    <row r="25" spans="2:6" s="6" customFormat="1" x14ac:dyDescent="0.25">
      <c r="B25" s="23" t="s">
        <v>1172</v>
      </c>
      <c r="D25" s="11">
        <v>2339</v>
      </c>
      <c r="E25" s="12" t="s">
        <v>1174</v>
      </c>
      <c r="F25" s="13" t="s">
        <v>30</v>
      </c>
    </row>
    <row r="26" spans="2:6" s="6" customFormat="1" x14ac:dyDescent="0.25">
      <c r="B26" s="23" t="s">
        <v>77</v>
      </c>
      <c r="D26" s="11">
        <v>2340</v>
      </c>
      <c r="E26" s="12" t="s">
        <v>1174</v>
      </c>
      <c r="F26" s="13" t="s">
        <v>31</v>
      </c>
    </row>
    <row r="27" spans="2:6" s="6" customFormat="1" ht="13" thickBot="1" x14ac:dyDescent="0.3">
      <c r="B27" s="25" t="s">
        <v>120</v>
      </c>
      <c r="D27" s="11">
        <v>2341</v>
      </c>
      <c r="E27" s="12" t="s">
        <v>1174</v>
      </c>
      <c r="F27" s="13" t="s">
        <v>32</v>
      </c>
    </row>
    <row r="28" spans="2:6" s="6" customFormat="1" ht="13" thickBot="1" x14ac:dyDescent="0.3">
      <c r="D28" s="11">
        <v>2342</v>
      </c>
      <c r="E28" s="12" t="s">
        <v>1174</v>
      </c>
      <c r="F28" s="13" t="s">
        <v>33</v>
      </c>
    </row>
    <row r="29" spans="2:6" s="6" customFormat="1" ht="14.5" x14ac:dyDescent="0.25">
      <c r="B29" s="7" t="s">
        <v>1235</v>
      </c>
      <c r="D29" s="11">
        <v>2343</v>
      </c>
      <c r="E29" s="12" t="s">
        <v>1174</v>
      </c>
      <c r="F29" s="13" t="s">
        <v>34</v>
      </c>
    </row>
    <row r="30" spans="2:6" s="6" customFormat="1" x14ac:dyDescent="0.25">
      <c r="B30" s="21" t="s">
        <v>1174</v>
      </c>
      <c r="D30" s="11">
        <v>2344</v>
      </c>
      <c r="E30" s="12" t="s">
        <v>1174</v>
      </c>
      <c r="F30" s="13" t="s">
        <v>35</v>
      </c>
    </row>
    <row r="31" spans="2:6" s="6" customFormat="1" x14ac:dyDescent="0.25">
      <c r="B31" s="21" t="s">
        <v>1178</v>
      </c>
      <c r="D31" s="11">
        <v>2345</v>
      </c>
      <c r="E31" s="12" t="s">
        <v>1174</v>
      </c>
      <c r="F31" s="13" t="s">
        <v>36</v>
      </c>
    </row>
    <row r="32" spans="2:6" s="6" customFormat="1" x14ac:dyDescent="0.25">
      <c r="B32" s="21" t="s">
        <v>1179</v>
      </c>
      <c r="D32" s="11">
        <v>2346</v>
      </c>
      <c r="E32" s="12" t="s">
        <v>1174</v>
      </c>
      <c r="F32" s="13" t="s">
        <v>37</v>
      </c>
    </row>
    <row r="33" spans="2:6" s="6" customFormat="1" x14ac:dyDescent="0.25">
      <c r="B33" s="21" t="s">
        <v>1180</v>
      </c>
      <c r="D33" s="11">
        <v>6605</v>
      </c>
      <c r="E33" s="12" t="s">
        <v>1174</v>
      </c>
      <c r="F33" s="13" t="s">
        <v>38</v>
      </c>
    </row>
    <row r="34" spans="2:6" s="6" customFormat="1" ht="13" thickBot="1" x14ac:dyDescent="0.3">
      <c r="B34" s="22" t="s">
        <v>1181</v>
      </c>
      <c r="D34" s="11">
        <v>6606</v>
      </c>
      <c r="E34" s="12" t="s">
        <v>1174</v>
      </c>
      <c r="F34" s="13" t="s">
        <v>39</v>
      </c>
    </row>
    <row r="35" spans="2:6" s="6" customFormat="1" ht="13" thickBot="1" x14ac:dyDescent="0.3">
      <c r="B35" s="14"/>
      <c r="D35" s="11">
        <v>6607</v>
      </c>
      <c r="E35" s="12" t="s">
        <v>1174</v>
      </c>
      <c r="F35" s="13" t="s">
        <v>40</v>
      </c>
    </row>
    <row r="36" spans="2:6" s="6" customFormat="1" ht="14.5" x14ac:dyDescent="0.25">
      <c r="B36" s="7" t="s">
        <v>1234</v>
      </c>
      <c r="D36" s="11">
        <v>6608</v>
      </c>
      <c r="E36" s="12" t="s">
        <v>1174</v>
      </c>
      <c r="F36" s="13" t="s">
        <v>41</v>
      </c>
    </row>
    <row r="37" spans="2:6" s="6" customFormat="1" x14ac:dyDescent="0.25">
      <c r="B37" s="23" t="s">
        <v>1183</v>
      </c>
      <c r="D37" s="11">
        <v>7222</v>
      </c>
      <c r="E37" s="12" t="s">
        <v>1174</v>
      </c>
      <c r="F37" s="13" t="s">
        <v>1</v>
      </c>
    </row>
    <row r="38" spans="2:6" s="6" customFormat="1" x14ac:dyDescent="0.25">
      <c r="D38" s="11">
        <v>14690</v>
      </c>
      <c r="E38" s="12" t="s">
        <v>1174</v>
      </c>
      <c r="F38" s="13" t="s">
        <v>42</v>
      </c>
    </row>
    <row r="39" spans="2:6" s="6" customFormat="1" x14ac:dyDescent="0.25">
      <c r="D39" s="11">
        <v>14833</v>
      </c>
      <c r="E39" s="12" t="s">
        <v>1174</v>
      </c>
      <c r="F39" s="13" t="s">
        <v>43</v>
      </c>
    </row>
    <row r="40" spans="2:6" s="6" customFormat="1" x14ac:dyDescent="0.25">
      <c r="D40" s="11">
        <v>14834</v>
      </c>
      <c r="E40" s="12" t="s">
        <v>1174</v>
      </c>
      <c r="F40" s="13" t="s">
        <v>44</v>
      </c>
    </row>
    <row r="41" spans="2:6" s="6" customFormat="1" x14ac:dyDescent="0.25">
      <c r="D41" s="11">
        <v>14835</v>
      </c>
      <c r="E41" s="12" t="s">
        <v>1174</v>
      </c>
      <c r="F41" s="13" t="s">
        <v>45</v>
      </c>
    </row>
    <row r="42" spans="2:6" s="6" customFormat="1" x14ac:dyDescent="0.25">
      <c r="D42" s="11">
        <v>14836</v>
      </c>
      <c r="E42" s="12" t="s">
        <v>1174</v>
      </c>
      <c r="F42" s="13" t="s">
        <v>46</v>
      </c>
    </row>
    <row r="43" spans="2:6" s="6" customFormat="1" x14ac:dyDescent="0.25">
      <c r="D43" s="11">
        <v>14837</v>
      </c>
      <c r="E43" s="12" t="s">
        <v>1174</v>
      </c>
      <c r="F43" s="13" t="s">
        <v>47</v>
      </c>
    </row>
    <row r="44" spans="2:6" s="6" customFormat="1" x14ac:dyDescent="0.25">
      <c r="D44" s="11">
        <v>14840</v>
      </c>
      <c r="E44" s="12" t="s">
        <v>1174</v>
      </c>
      <c r="F44" s="13" t="s">
        <v>48</v>
      </c>
    </row>
    <row r="45" spans="2:6" s="6" customFormat="1" x14ac:dyDescent="0.25">
      <c r="D45" s="11">
        <v>14841</v>
      </c>
      <c r="E45" s="12" t="s">
        <v>1174</v>
      </c>
      <c r="F45" s="13" t="s">
        <v>49</v>
      </c>
    </row>
    <row r="46" spans="2:6" s="6" customFormat="1" x14ac:dyDescent="0.25">
      <c r="D46" s="11">
        <v>15012</v>
      </c>
      <c r="E46" s="12" t="s">
        <v>1174</v>
      </c>
      <c r="F46" s="13" t="s">
        <v>50</v>
      </c>
    </row>
    <row r="47" spans="2:6" s="6" customFormat="1" x14ac:dyDescent="0.25">
      <c r="D47" s="11">
        <v>15013</v>
      </c>
      <c r="E47" s="12" t="s">
        <v>1174</v>
      </c>
      <c r="F47" s="13" t="s">
        <v>51</v>
      </c>
    </row>
    <row r="48" spans="2:6" s="6" customFormat="1" x14ac:dyDescent="0.25">
      <c r="D48" s="11">
        <v>15014</v>
      </c>
      <c r="E48" s="12" t="s">
        <v>1174</v>
      </c>
      <c r="F48" s="13" t="s">
        <v>52</v>
      </c>
    </row>
    <row r="49" spans="4:6" s="6" customFormat="1" x14ac:dyDescent="0.25">
      <c r="D49" s="11">
        <v>15172</v>
      </c>
      <c r="E49" s="12" t="s">
        <v>1178</v>
      </c>
      <c r="F49" s="13" t="s">
        <v>53</v>
      </c>
    </row>
    <row r="50" spans="4:6" s="6" customFormat="1" x14ac:dyDescent="0.25">
      <c r="D50" s="11">
        <v>16390</v>
      </c>
      <c r="E50" s="12" t="s">
        <v>1179</v>
      </c>
      <c r="F50" s="13" t="s">
        <v>54</v>
      </c>
    </row>
    <row r="51" spans="4:6" s="6" customFormat="1" x14ac:dyDescent="0.25">
      <c r="D51" s="11">
        <v>16391</v>
      </c>
      <c r="E51" s="12" t="s">
        <v>1179</v>
      </c>
      <c r="F51" s="13" t="s">
        <v>1184</v>
      </c>
    </row>
    <row r="52" spans="4:6" s="6" customFormat="1" x14ac:dyDescent="0.25">
      <c r="D52" s="11">
        <v>16392</v>
      </c>
      <c r="E52" s="12" t="s">
        <v>1179</v>
      </c>
      <c r="F52" s="13" t="s">
        <v>55</v>
      </c>
    </row>
    <row r="53" spans="4:6" s="6" customFormat="1" x14ac:dyDescent="0.25">
      <c r="D53" s="11">
        <v>16610</v>
      </c>
      <c r="E53" s="12" t="s">
        <v>1179</v>
      </c>
      <c r="F53" s="13" t="s">
        <v>56</v>
      </c>
    </row>
    <row r="54" spans="4:6" s="6" customFormat="1" x14ac:dyDescent="0.25">
      <c r="D54" s="11">
        <v>16611</v>
      </c>
      <c r="E54" s="12" t="s">
        <v>1179</v>
      </c>
      <c r="F54" s="13" t="s">
        <v>57</v>
      </c>
    </row>
    <row r="55" spans="4:6" s="6" customFormat="1" x14ac:dyDescent="0.25">
      <c r="D55" s="11">
        <v>16612</v>
      </c>
      <c r="E55" s="12" t="s">
        <v>1179</v>
      </c>
      <c r="F55" s="13" t="s">
        <v>58</v>
      </c>
    </row>
    <row r="56" spans="4:6" s="6" customFormat="1" x14ac:dyDescent="0.25">
      <c r="D56" s="11">
        <v>17295</v>
      </c>
      <c r="E56" s="12" t="s">
        <v>1174</v>
      </c>
      <c r="F56" s="13" t="s">
        <v>59</v>
      </c>
    </row>
    <row r="57" spans="4:6" s="6" customFormat="1" x14ac:dyDescent="0.25">
      <c r="D57" s="11">
        <v>17296</v>
      </c>
      <c r="E57" s="12" t="s">
        <v>1174</v>
      </c>
      <c r="F57" s="13" t="s">
        <v>60</v>
      </c>
    </row>
    <row r="58" spans="4:6" s="6" customFormat="1" x14ac:dyDescent="0.25">
      <c r="D58" s="11">
        <v>17297</v>
      </c>
      <c r="E58" s="12" t="s">
        <v>1174</v>
      </c>
      <c r="F58" s="13" t="s">
        <v>61</v>
      </c>
    </row>
    <row r="59" spans="4:6" s="6" customFormat="1" x14ac:dyDescent="0.25">
      <c r="D59" s="11">
        <v>17298</v>
      </c>
      <c r="E59" s="12" t="s">
        <v>1174</v>
      </c>
      <c r="F59" s="13" t="s">
        <v>62</v>
      </c>
    </row>
    <row r="60" spans="4:6" s="6" customFormat="1" x14ac:dyDescent="0.25">
      <c r="D60" s="11">
        <v>17343</v>
      </c>
      <c r="E60" s="12" t="s">
        <v>1174</v>
      </c>
      <c r="F60" s="13" t="s">
        <v>63</v>
      </c>
    </row>
    <row r="61" spans="4:6" s="6" customFormat="1" x14ac:dyDescent="0.25">
      <c r="D61" s="11">
        <v>17344</v>
      </c>
      <c r="E61" s="12" t="s">
        <v>1174</v>
      </c>
      <c r="F61" s="13" t="s">
        <v>64</v>
      </c>
    </row>
    <row r="62" spans="4:6" s="6" customFormat="1" x14ac:dyDescent="0.25">
      <c r="D62" s="11">
        <v>23278</v>
      </c>
      <c r="E62" s="12" t="s">
        <v>1180</v>
      </c>
      <c r="F62" s="13" t="s">
        <v>65</v>
      </c>
    </row>
    <row r="63" spans="4:6" s="6" customFormat="1" x14ac:dyDescent="0.25">
      <c r="D63" s="11">
        <v>23623</v>
      </c>
      <c r="E63" s="12" t="s">
        <v>1181</v>
      </c>
      <c r="F63" s="13" t="s">
        <v>66</v>
      </c>
    </row>
    <row r="64" spans="4:6" s="6" customFormat="1" x14ac:dyDescent="0.25">
      <c r="D64" s="11">
        <v>23624</v>
      </c>
      <c r="E64" s="12" t="s">
        <v>1181</v>
      </c>
      <c r="F64" s="13" t="s">
        <v>67</v>
      </c>
    </row>
    <row r="65" spans="4:6" s="6" customFormat="1" x14ac:dyDescent="0.25">
      <c r="D65" s="11">
        <v>23625</v>
      </c>
      <c r="E65" s="12" t="s">
        <v>1181</v>
      </c>
      <c r="F65" s="13" t="s">
        <v>68</v>
      </c>
    </row>
    <row r="66" spans="4:6" s="6" customFormat="1" x14ac:dyDescent="0.25">
      <c r="D66" s="11">
        <v>23635</v>
      </c>
      <c r="E66" s="12" t="s">
        <v>1178</v>
      </c>
      <c r="F66" s="13" t="s">
        <v>69</v>
      </c>
    </row>
    <row r="67" spans="4:6" s="6" customFormat="1" x14ac:dyDescent="0.25">
      <c r="D67" s="11">
        <v>28281</v>
      </c>
      <c r="E67" s="12" t="s">
        <v>1174</v>
      </c>
      <c r="F67" s="13" t="s">
        <v>70</v>
      </c>
    </row>
    <row r="68" spans="4:6" s="6" customFormat="1" x14ac:dyDescent="0.25">
      <c r="D68" s="11">
        <v>28282</v>
      </c>
      <c r="E68" s="12" t="s">
        <v>1174</v>
      </c>
      <c r="F68" s="13" t="s">
        <v>71</v>
      </c>
    </row>
    <row r="69" spans="4:6" s="6" customFormat="1" x14ac:dyDescent="0.25">
      <c r="D69" s="11">
        <v>29249</v>
      </c>
      <c r="E69" s="12" t="s">
        <v>1174</v>
      </c>
      <c r="F69" s="13" t="s">
        <v>1185</v>
      </c>
    </row>
    <row r="70" spans="4:6" s="6" customFormat="1" x14ac:dyDescent="0.25">
      <c r="D70" s="11">
        <v>29250</v>
      </c>
      <c r="E70" s="12" t="s">
        <v>1174</v>
      </c>
      <c r="F70" s="13" t="s">
        <v>1186</v>
      </c>
    </row>
    <row r="71" spans="4:6" s="6" customFormat="1" ht="20" x14ac:dyDescent="0.4">
      <c r="D71" s="26" t="s">
        <v>1187</v>
      </c>
      <c r="E71" s="27"/>
      <c r="F71" s="28"/>
    </row>
    <row r="72" spans="4:6" s="6" customFormat="1" x14ac:dyDescent="0.25">
      <c r="D72" s="11">
        <v>16</v>
      </c>
      <c r="E72" s="12" t="s">
        <v>1174</v>
      </c>
      <c r="F72" s="13" t="s">
        <v>1188</v>
      </c>
    </row>
    <row r="73" spans="4:6" s="6" customFormat="1" ht="20" x14ac:dyDescent="0.4">
      <c r="D73" s="26" t="s">
        <v>11</v>
      </c>
      <c r="E73" s="27"/>
      <c r="F73" s="28"/>
    </row>
    <row r="74" spans="4:6" s="6" customFormat="1" x14ac:dyDescent="0.25">
      <c r="D74" s="11">
        <v>460</v>
      </c>
      <c r="E74" s="12" t="s">
        <v>1174</v>
      </c>
      <c r="F74" s="13" t="s">
        <v>0</v>
      </c>
    </row>
    <row r="75" spans="4:6" s="6" customFormat="1" x14ac:dyDescent="0.25">
      <c r="D75" s="11">
        <v>461</v>
      </c>
      <c r="E75" s="12" t="s">
        <v>1174</v>
      </c>
      <c r="F75" s="13" t="s">
        <v>2</v>
      </c>
    </row>
    <row r="76" spans="4:6" s="6" customFormat="1" x14ac:dyDescent="0.25">
      <c r="D76" s="11">
        <v>462</v>
      </c>
      <c r="E76" s="12" t="s">
        <v>1174</v>
      </c>
      <c r="F76" s="13" t="s">
        <v>3</v>
      </c>
    </row>
    <row r="77" spans="4:6" s="6" customFormat="1" x14ac:dyDescent="0.25">
      <c r="D77" s="11">
        <v>1709</v>
      </c>
      <c r="E77" s="12" t="s">
        <v>1174</v>
      </c>
      <c r="F77" s="13" t="s">
        <v>4</v>
      </c>
    </row>
    <row r="78" spans="4:6" s="6" customFormat="1" x14ac:dyDescent="0.25">
      <c r="D78" s="11">
        <v>1710</v>
      </c>
      <c r="E78" s="12" t="s">
        <v>1174</v>
      </c>
      <c r="F78" s="13" t="s">
        <v>5</v>
      </c>
    </row>
    <row r="79" spans="4:6" s="6" customFormat="1" x14ac:dyDescent="0.25">
      <c r="D79" s="11">
        <v>1711</v>
      </c>
      <c r="E79" s="12" t="s">
        <v>1174</v>
      </c>
      <c r="F79" s="13" t="s">
        <v>6</v>
      </c>
    </row>
    <row r="80" spans="4:6" s="6" customFormat="1" x14ac:dyDescent="0.25">
      <c r="D80" s="11">
        <v>1712</v>
      </c>
      <c r="E80" s="12" t="s">
        <v>1174</v>
      </c>
      <c r="F80" s="13" t="s">
        <v>7</v>
      </c>
    </row>
    <row r="81" spans="4:6" s="6" customFormat="1" x14ac:dyDescent="0.25">
      <c r="D81" s="11">
        <v>2417</v>
      </c>
      <c r="E81" s="12" t="s">
        <v>1174</v>
      </c>
      <c r="F81" s="13" t="s">
        <v>8</v>
      </c>
    </row>
    <row r="82" spans="4:6" s="6" customFormat="1" x14ac:dyDescent="0.25">
      <c r="D82" s="11">
        <v>2420</v>
      </c>
      <c r="E82" s="12" t="s">
        <v>1174</v>
      </c>
      <c r="F82" s="13" t="s">
        <v>9</v>
      </c>
    </row>
    <row r="83" spans="4:6" s="6" customFormat="1" x14ac:dyDescent="0.25">
      <c r="D83" s="11">
        <v>2424</v>
      </c>
      <c r="E83" s="12" t="s">
        <v>1174</v>
      </c>
      <c r="F83" s="13" t="s">
        <v>10</v>
      </c>
    </row>
    <row r="84" spans="4:6" s="6" customFormat="1" ht="20" x14ac:dyDescent="0.4">
      <c r="D84" s="26" t="s">
        <v>483</v>
      </c>
      <c r="E84" s="27"/>
      <c r="F84" s="28"/>
    </row>
    <row r="85" spans="4:6" s="6" customFormat="1" x14ac:dyDescent="0.25">
      <c r="D85" s="11">
        <v>460</v>
      </c>
      <c r="E85" s="12" t="s">
        <v>1174</v>
      </c>
      <c r="F85" s="13" t="s">
        <v>0</v>
      </c>
    </row>
    <row r="86" spans="4:6" s="6" customFormat="1" x14ac:dyDescent="0.25">
      <c r="D86" s="11">
        <v>461</v>
      </c>
      <c r="E86" s="12" t="s">
        <v>1174</v>
      </c>
      <c r="F86" s="13" t="s">
        <v>2</v>
      </c>
    </row>
    <row r="87" spans="4:6" s="6" customFormat="1" x14ac:dyDescent="0.25">
      <c r="D87" s="11">
        <v>462</v>
      </c>
      <c r="E87" s="12" t="s">
        <v>1174</v>
      </c>
      <c r="F87" s="13" t="s">
        <v>3</v>
      </c>
    </row>
    <row r="88" spans="4:6" s="6" customFormat="1" x14ac:dyDescent="0.25">
      <c r="D88" s="11">
        <v>1709</v>
      </c>
      <c r="E88" s="12" t="s">
        <v>1174</v>
      </c>
      <c r="F88" s="13" t="s">
        <v>4</v>
      </c>
    </row>
    <row r="89" spans="4:6" s="6" customFormat="1" x14ac:dyDescent="0.25">
      <c r="D89" s="11">
        <v>1710</v>
      </c>
      <c r="E89" s="12" t="s">
        <v>1174</v>
      </c>
      <c r="F89" s="13" t="s">
        <v>5</v>
      </c>
    </row>
    <row r="90" spans="4:6" s="6" customFormat="1" x14ac:dyDescent="0.25">
      <c r="D90" s="11">
        <v>1711</v>
      </c>
      <c r="E90" s="12" t="s">
        <v>1174</v>
      </c>
      <c r="F90" s="13" t="s">
        <v>6</v>
      </c>
    </row>
    <row r="91" spans="4:6" s="6" customFormat="1" x14ac:dyDescent="0.25">
      <c r="D91" s="11">
        <v>1712</v>
      </c>
      <c r="E91" s="12" t="s">
        <v>1174</v>
      </c>
      <c r="F91" s="13" t="s">
        <v>7</v>
      </c>
    </row>
    <row r="92" spans="4:6" s="6" customFormat="1" x14ac:dyDescent="0.25">
      <c r="D92" s="11">
        <v>2417</v>
      </c>
      <c r="E92" s="12" t="s">
        <v>1174</v>
      </c>
      <c r="F92" s="13" t="s">
        <v>8</v>
      </c>
    </row>
    <row r="93" spans="4:6" s="6" customFormat="1" x14ac:dyDescent="0.25">
      <c r="D93" s="11">
        <v>2420</v>
      </c>
      <c r="E93" s="12" t="s">
        <v>1174</v>
      </c>
      <c r="F93" s="13" t="s">
        <v>9</v>
      </c>
    </row>
    <row r="94" spans="4:6" s="6" customFormat="1" x14ac:dyDescent="0.25">
      <c r="D94" s="11">
        <v>2424</v>
      </c>
      <c r="E94" s="12" t="s">
        <v>1174</v>
      </c>
      <c r="F94" s="13" t="s">
        <v>10</v>
      </c>
    </row>
    <row r="95" spans="4:6" s="6" customFormat="1" ht="20" x14ac:dyDescent="0.4">
      <c r="D95" s="26" t="s">
        <v>333</v>
      </c>
      <c r="E95" s="27"/>
      <c r="F95" s="28"/>
    </row>
    <row r="96" spans="4:6" s="6" customFormat="1" x14ac:dyDescent="0.25">
      <c r="D96" s="11">
        <v>3589</v>
      </c>
      <c r="E96" s="12" t="s">
        <v>1178</v>
      </c>
      <c r="F96" s="13" t="s">
        <v>334</v>
      </c>
    </row>
    <row r="97" spans="4:6" s="6" customFormat="1" x14ac:dyDescent="0.25">
      <c r="D97" s="11">
        <v>4342</v>
      </c>
      <c r="E97" s="12" t="s">
        <v>1174</v>
      </c>
      <c r="F97" s="13" t="s">
        <v>335</v>
      </c>
    </row>
    <row r="98" spans="4:6" s="6" customFormat="1" x14ac:dyDescent="0.25">
      <c r="D98" s="11">
        <v>4343</v>
      </c>
      <c r="E98" s="12" t="s">
        <v>1174</v>
      </c>
      <c r="F98" s="13" t="s">
        <v>336</v>
      </c>
    </row>
    <row r="99" spans="4:6" s="6" customFormat="1" x14ac:dyDescent="0.25">
      <c r="D99" s="11">
        <v>4344</v>
      </c>
      <c r="E99" s="12" t="s">
        <v>1174</v>
      </c>
      <c r="F99" s="13" t="s">
        <v>337</v>
      </c>
    </row>
    <row r="100" spans="4:6" s="6" customFormat="1" x14ac:dyDescent="0.25">
      <c r="D100" s="11">
        <v>4345</v>
      </c>
      <c r="E100" s="12" t="s">
        <v>1174</v>
      </c>
      <c r="F100" s="13" t="s">
        <v>338</v>
      </c>
    </row>
    <row r="101" spans="4:6" s="6" customFormat="1" x14ac:dyDescent="0.25">
      <c r="D101" s="11">
        <v>4346</v>
      </c>
      <c r="E101" s="12" t="s">
        <v>1174</v>
      </c>
      <c r="F101" s="13" t="s">
        <v>339</v>
      </c>
    </row>
    <row r="102" spans="4:6" s="6" customFormat="1" x14ac:dyDescent="0.25">
      <c r="D102" s="11">
        <v>4347</v>
      </c>
      <c r="E102" s="12" t="s">
        <v>1174</v>
      </c>
      <c r="F102" s="13" t="s">
        <v>340</v>
      </c>
    </row>
    <row r="103" spans="4:6" s="6" customFormat="1" x14ac:dyDescent="0.25">
      <c r="D103" s="11">
        <v>4348</v>
      </c>
      <c r="E103" s="12" t="s">
        <v>1174</v>
      </c>
      <c r="F103" s="13" t="s">
        <v>341</v>
      </c>
    </row>
    <row r="104" spans="4:6" s="6" customFormat="1" x14ac:dyDescent="0.25">
      <c r="D104" s="11">
        <v>4349</v>
      </c>
      <c r="E104" s="12" t="s">
        <v>1174</v>
      </c>
      <c r="F104" s="13" t="s">
        <v>342</v>
      </c>
    </row>
    <row r="105" spans="4:6" s="6" customFormat="1" x14ac:dyDescent="0.25">
      <c r="D105" s="11">
        <v>4350</v>
      </c>
      <c r="E105" s="12" t="s">
        <v>1174</v>
      </c>
      <c r="F105" s="13" t="s">
        <v>343</v>
      </c>
    </row>
    <row r="106" spans="4:6" s="6" customFormat="1" x14ac:dyDescent="0.25">
      <c r="D106" s="11">
        <v>4351</v>
      </c>
      <c r="E106" s="12" t="s">
        <v>1174</v>
      </c>
      <c r="F106" s="13" t="s">
        <v>344</v>
      </c>
    </row>
    <row r="107" spans="4:6" s="6" customFormat="1" x14ac:dyDescent="0.25">
      <c r="D107" s="11">
        <v>4352</v>
      </c>
      <c r="E107" s="12" t="s">
        <v>1174</v>
      </c>
      <c r="F107" s="13" t="s">
        <v>345</v>
      </c>
    </row>
    <row r="108" spans="4:6" s="6" customFormat="1" x14ac:dyDescent="0.25">
      <c r="D108" s="11">
        <v>4353</v>
      </c>
      <c r="E108" s="12" t="s">
        <v>1174</v>
      </c>
      <c r="F108" s="13" t="s">
        <v>346</v>
      </c>
    </row>
    <row r="109" spans="4:6" s="6" customFormat="1" x14ac:dyDescent="0.25">
      <c r="D109" s="11">
        <v>4354</v>
      </c>
      <c r="E109" s="12" t="s">
        <v>1174</v>
      </c>
      <c r="F109" s="13" t="s">
        <v>347</v>
      </c>
    </row>
    <row r="110" spans="4:6" s="6" customFormat="1" x14ac:dyDescent="0.25">
      <c r="D110" s="11">
        <v>4355</v>
      </c>
      <c r="E110" s="12" t="s">
        <v>1174</v>
      </c>
      <c r="F110" s="13" t="s">
        <v>348</v>
      </c>
    </row>
    <row r="111" spans="4:6" s="6" customFormat="1" x14ac:dyDescent="0.25">
      <c r="D111" s="11">
        <v>4357</v>
      </c>
      <c r="E111" s="12" t="s">
        <v>1174</v>
      </c>
      <c r="F111" s="13" t="s">
        <v>349</v>
      </c>
    </row>
    <row r="112" spans="4:6" s="6" customFormat="1" x14ac:dyDescent="0.25">
      <c r="D112" s="11">
        <v>4358</v>
      </c>
      <c r="E112" s="12" t="s">
        <v>1174</v>
      </c>
      <c r="F112" s="13" t="s">
        <v>350</v>
      </c>
    </row>
    <row r="113" spans="4:6" s="6" customFormat="1" x14ac:dyDescent="0.25">
      <c r="D113" s="11">
        <v>4359</v>
      </c>
      <c r="E113" s="12" t="s">
        <v>1174</v>
      </c>
      <c r="F113" s="13" t="s">
        <v>351</v>
      </c>
    </row>
    <row r="114" spans="4:6" s="6" customFormat="1" x14ac:dyDescent="0.25">
      <c r="D114" s="11">
        <v>4360</v>
      </c>
      <c r="E114" s="12" t="s">
        <v>1174</v>
      </c>
      <c r="F114" s="13" t="s">
        <v>352</v>
      </c>
    </row>
    <row r="115" spans="4:6" s="6" customFormat="1" x14ac:dyDescent="0.25">
      <c r="D115" s="11">
        <v>4361</v>
      </c>
      <c r="E115" s="12" t="s">
        <v>1174</v>
      </c>
      <c r="F115" s="13" t="s">
        <v>353</v>
      </c>
    </row>
    <row r="116" spans="4:6" s="6" customFormat="1" x14ac:dyDescent="0.25">
      <c r="D116" s="11">
        <v>4362</v>
      </c>
      <c r="E116" s="12" t="s">
        <v>1174</v>
      </c>
      <c r="F116" s="13" t="s">
        <v>354</v>
      </c>
    </row>
    <row r="117" spans="4:6" s="6" customFormat="1" x14ac:dyDescent="0.25">
      <c r="D117" s="11">
        <v>4364</v>
      </c>
      <c r="E117" s="12" t="s">
        <v>1174</v>
      </c>
      <c r="F117" s="13" t="s">
        <v>355</v>
      </c>
    </row>
    <row r="118" spans="4:6" s="6" customFormat="1" x14ac:dyDescent="0.25">
      <c r="D118" s="11">
        <v>4365</v>
      </c>
      <c r="E118" s="12" t="s">
        <v>1174</v>
      </c>
      <c r="F118" s="13" t="s">
        <v>356</v>
      </c>
    </row>
    <row r="119" spans="4:6" s="6" customFormat="1" x14ac:dyDescent="0.25">
      <c r="D119" s="11">
        <v>4366</v>
      </c>
      <c r="E119" s="12" t="s">
        <v>1174</v>
      </c>
      <c r="F119" s="13" t="s">
        <v>357</v>
      </c>
    </row>
    <row r="120" spans="4:6" s="6" customFormat="1" x14ac:dyDescent="0.25">
      <c r="D120" s="11">
        <v>4367</v>
      </c>
      <c r="E120" s="12" t="s">
        <v>1174</v>
      </c>
      <c r="F120" s="13" t="s">
        <v>358</v>
      </c>
    </row>
    <row r="121" spans="4:6" s="6" customFormat="1" x14ac:dyDescent="0.25">
      <c r="D121" s="11">
        <v>4368</v>
      </c>
      <c r="E121" s="12" t="s">
        <v>1174</v>
      </c>
      <c r="F121" s="13" t="s">
        <v>359</v>
      </c>
    </row>
    <row r="122" spans="4:6" s="6" customFormat="1" x14ac:dyDescent="0.25">
      <c r="D122" s="11">
        <v>4369</v>
      </c>
      <c r="E122" s="12" t="s">
        <v>1174</v>
      </c>
      <c r="F122" s="13" t="s">
        <v>360</v>
      </c>
    </row>
    <row r="123" spans="4:6" s="6" customFormat="1" x14ac:dyDescent="0.25">
      <c r="D123" s="11">
        <v>4370</v>
      </c>
      <c r="E123" s="12" t="s">
        <v>1174</v>
      </c>
      <c r="F123" s="13" t="s">
        <v>361</v>
      </c>
    </row>
    <row r="124" spans="4:6" s="6" customFormat="1" x14ac:dyDescent="0.25">
      <c r="D124" s="11">
        <v>4371</v>
      </c>
      <c r="E124" s="12" t="s">
        <v>1174</v>
      </c>
      <c r="F124" s="13" t="s">
        <v>362</v>
      </c>
    </row>
    <row r="125" spans="4:6" s="6" customFormat="1" x14ac:dyDescent="0.25">
      <c r="D125" s="11">
        <v>4372</v>
      </c>
      <c r="E125" s="12" t="s">
        <v>1174</v>
      </c>
      <c r="F125" s="13" t="s">
        <v>363</v>
      </c>
    </row>
    <row r="126" spans="4:6" s="6" customFormat="1" x14ac:dyDescent="0.25">
      <c r="D126" s="11">
        <v>4373</v>
      </c>
      <c r="E126" s="12" t="s">
        <v>1174</v>
      </c>
      <c r="F126" s="13" t="s">
        <v>364</v>
      </c>
    </row>
    <row r="127" spans="4:6" s="6" customFormat="1" x14ac:dyDescent="0.25">
      <c r="D127" s="11">
        <v>4375</v>
      </c>
      <c r="E127" s="12" t="s">
        <v>1174</v>
      </c>
      <c r="F127" s="13" t="s">
        <v>365</v>
      </c>
    </row>
    <row r="128" spans="4:6" s="6" customFormat="1" x14ac:dyDescent="0.25">
      <c r="D128" s="11">
        <v>4376</v>
      </c>
      <c r="E128" s="12" t="s">
        <v>1174</v>
      </c>
      <c r="F128" s="13" t="s">
        <v>366</v>
      </c>
    </row>
    <row r="129" spans="4:6" s="6" customFormat="1" x14ac:dyDescent="0.25">
      <c r="D129" s="11">
        <v>4377</v>
      </c>
      <c r="E129" s="12" t="s">
        <v>1174</v>
      </c>
      <c r="F129" s="13" t="s">
        <v>367</v>
      </c>
    </row>
    <row r="130" spans="4:6" s="6" customFormat="1" x14ac:dyDescent="0.25">
      <c r="D130" s="11">
        <v>4378</v>
      </c>
      <c r="E130" s="12" t="s">
        <v>1174</v>
      </c>
      <c r="F130" s="13" t="s">
        <v>368</v>
      </c>
    </row>
    <row r="131" spans="4:6" s="6" customFormat="1" x14ac:dyDescent="0.25">
      <c r="D131" s="11">
        <v>4379</v>
      </c>
      <c r="E131" s="12" t="s">
        <v>1174</v>
      </c>
      <c r="F131" s="13" t="s">
        <v>369</v>
      </c>
    </row>
    <row r="132" spans="4:6" s="6" customFormat="1" x14ac:dyDescent="0.25">
      <c r="D132" s="11">
        <v>4380</v>
      </c>
      <c r="E132" s="12" t="s">
        <v>1174</v>
      </c>
      <c r="F132" s="13" t="s">
        <v>370</v>
      </c>
    </row>
    <row r="133" spans="4:6" s="6" customFormat="1" x14ac:dyDescent="0.25">
      <c r="D133" s="11">
        <v>4381</v>
      </c>
      <c r="E133" s="12" t="s">
        <v>1174</v>
      </c>
      <c r="F133" s="13" t="s">
        <v>371</v>
      </c>
    </row>
    <row r="134" spans="4:6" s="6" customFormat="1" x14ac:dyDescent="0.25">
      <c r="D134" s="11">
        <v>4382</v>
      </c>
      <c r="E134" s="12" t="s">
        <v>1174</v>
      </c>
      <c r="F134" s="13" t="s">
        <v>372</v>
      </c>
    </row>
    <row r="135" spans="4:6" s="6" customFormat="1" x14ac:dyDescent="0.25">
      <c r="D135" s="11">
        <v>4383</v>
      </c>
      <c r="E135" s="12" t="s">
        <v>1174</v>
      </c>
      <c r="F135" s="13" t="s">
        <v>373</v>
      </c>
    </row>
    <row r="136" spans="4:6" s="6" customFormat="1" x14ac:dyDescent="0.25">
      <c r="D136" s="11">
        <v>4384</v>
      </c>
      <c r="E136" s="12" t="s">
        <v>1174</v>
      </c>
      <c r="F136" s="13" t="s">
        <v>374</v>
      </c>
    </row>
    <row r="137" spans="4:6" s="6" customFormat="1" x14ac:dyDescent="0.25">
      <c r="D137" s="11">
        <v>4386</v>
      </c>
      <c r="E137" s="12" t="s">
        <v>1174</v>
      </c>
      <c r="F137" s="13" t="s">
        <v>375</v>
      </c>
    </row>
    <row r="138" spans="4:6" s="6" customFormat="1" x14ac:dyDescent="0.25">
      <c r="D138" s="11">
        <v>4387</v>
      </c>
      <c r="E138" s="12" t="s">
        <v>1174</v>
      </c>
      <c r="F138" s="13" t="s">
        <v>376</v>
      </c>
    </row>
    <row r="139" spans="4:6" s="6" customFormat="1" x14ac:dyDescent="0.25">
      <c r="D139" s="11">
        <v>4388</v>
      </c>
      <c r="E139" s="12" t="s">
        <v>1174</v>
      </c>
      <c r="F139" s="13" t="s">
        <v>377</v>
      </c>
    </row>
    <row r="140" spans="4:6" s="6" customFormat="1" x14ac:dyDescent="0.25">
      <c r="D140" s="11">
        <v>4389</v>
      </c>
      <c r="E140" s="12" t="s">
        <v>1174</v>
      </c>
      <c r="F140" s="13" t="s">
        <v>378</v>
      </c>
    </row>
    <row r="141" spans="4:6" s="6" customFormat="1" x14ac:dyDescent="0.25">
      <c r="D141" s="11">
        <v>4390</v>
      </c>
      <c r="E141" s="12" t="s">
        <v>1174</v>
      </c>
      <c r="F141" s="13" t="s">
        <v>379</v>
      </c>
    </row>
    <row r="142" spans="4:6" s="6" customFormat="1" x14ac:dyDescent="0.25">
      <c r="D142" s="11">
        <v>4391</v>
      </c>
      <c r="E142" s="12" t="s">
        <v>1174</v>
      </c>
      <c r="F142" s="13" t="s">
        <v>380</v>
      </c>
    </row>
    <row r="143" spans="4:6" s="6" customFormat="1" x14ac:dyDescent="0.25">
      <c r="D143" s="11">
        <v>4392</v>
      </c>
      <c r="E143" s="12" t="s">
        <v>1174</v>
      </c>
      <c r="F143" s="13" t="s">
        <v>381</v>
      </c>
    </row>
    <row r="144" spans="4:6" s="6" customFormat="1" x14ac:dyDescent="0.25">
      <c r="D144" s="11">
        <v>4393</v>
      </c>
      <c r="E144" s="12" t="s">
        <v>1174</v>
      </c>
      <c r="F144" s="13" t="s">
        <v>382</v>
      </c>
    </row>
    <row r="145" spans="4:6" s="6" customFormat="1" x14ac:dyDescent="0.25">
      <c r="D145" s="11">
        <v>4394</v>
      </c>
      <c r="E145" s="12" t="s">
        <v>1174</v>
      </c>
      <c r="F145" s="13" t="s">
        <v>383</v>
      </c>
    </row>
    <row r="146" spans="4:6" s="6" customFormat="1" x14ac:dyDescent="0.25">
      <c r="D146" s="11">
        <v>4395</v>
      </c>
      <c r="E146" s="12" t="s">
        <v>1174</v>
      </c>
      <c r="F146" s="13" t="s">
        <v>384</v>
      </c>
    </row>
    <row r="147" spans="4:6" s="6" customFormat="1" x14ac:dyDescent="0.25">
      <c r="D147" s="11">
        <v>4396</v>
      </c>
      <c r="E147" s="12" t="s">
        <v>1174</v>
      </c>
      <c r="F147" s="13" t="s">
        <v>385</v>
      </c>
    </row>
    <row r="148" spans="4:6" s="6" customFormat="1" x14ac:dyDescent="0.25">
      <c r="D148" s="11">
        <v>4397</v>
      </c>
      <c r="E148" s="12" t="s">
        <v>1174</v>
      </c>
      <c r="F148" s="13" t="s">
        <v>386</v>
      </c>
    </row>
    <row r="149" spans="4:6" s="6" customFormat="1" x14ac:dyDescent="0.25">
      <c r="D149" s="11">
        <v>4398</v>
      </c>
      <c r="E149" s="12" t="s">
        <v>1174</v>
      </c>
      <c r="F149" s="13" t="s">
        <v>387</v>
      </c>
    </row>
    <row r="150" spans="4:6" s="6" customFormat="1" x14ac:dyDescent="0.25">
      <c r="D150" s="11">
        <v>4399</v>
      </c>
      <c r="E150" s="12" t="s">
        <v>1174</v>
      </c>
      <c r="F150" s="13" t="s">
        <v>388</v>
      </c>
    </row>
    <row r="151" spans="4:6" s="6" customFormat="1" x14ac:dyDescent="0.25">
      <c r="D151" s="11">
        <v>4400</v>
      </c>
      <c r="E151" s="12" t="s">
        <v>1174</v>
      </c>
      <c r="F151" s="13" t="s">
        <v>389</v>
      </c>
    </row>
    <row r="152" spans="4:6" s="6" customFormat="1" x14ac:dyDescent="0.25">
      <c r="D152" s="11">
        <v>4401</v>
      </c>
      <c r="E152" s="12" t="s">
        <v>1174</v>
      </c>
      <c r="F152" s="13" t="s">
        <v>390</v>
      </c>
    </row>
    <row r="153" spans="4:6" s="6" customFormat="1" x14ac:dyDescent="0.25">
      <c r="D153" s="11">
        <v>4403</v>
      </c>
      <c r="E153" s="12" t="s">
        <v>1174</v>
      </c>
      <c r="F153" s="13" t="s">
        <v>391</v>
      </c>
    </row>
    <row r="154" spans="4:6" s="6" customFormat="1" x14ac:dyDescent="0.25">
      <c r="D154" s="11">
        <v>4404</v>
      </c>
      <c r="E154" s="12" t="s">
        <v>1174</v>
      </c>
      <c r="F154" s="13" t="s">
        <v>392</v>
      </c>
    </row>
    <row r="155" spans="4:6" s="6" customFormat="1" x14ac:dyDescent="0.25">
      <c r="D155" s="11">
        <v>4405</v>
      </c>
      <c r="E155" s="12" t="s">
        <v>1174</v>
      </c>
      <c r="F155" s="13" t="s">
        <v>393</v>
      </c>
    </row>
    <row r="156" spans="4:6" s="6" customFormat="1" x14ac:dyDescent="0.25">
      <c r="D156" s="11">
        <v>4407</v>
      </c>
      <c r="E156" s="12" t="s">
        <v>1174</v>
      </c>
      <c r="F156" s="13" t="s">
        <v>394</v>
      </c>
    </row>
    <row r="157" spans="4:6" s="6" customFormat="1" x14ac:dyDescent="0.25">
      <c r="D157" s="11">
        <v>4408</v>
      </c>
      <c r="E157" s="12" t="s">
        <v>1174</v>
      </c>
      <c r="F157" s="13" t="s">
        <v>395</v>
      </c>
    </row>
    <row r="158" spans="4:6" s="6" customFormat="1" x14ac:dyDescent="0.25">
      <c r="D158" s="11">
        <v>4409</v>
      </c>
      <c r="E158" s="12" t="s">
        <v>1174</v>
      </c>
      <c r="F158" s="13" t="s">
        <v>396</v>
      </c>
    </row>
    <row r="159" spans="4:6" s="6" customFormat="1" x14ac:dyDescent="0.25">
      <c r="D159" s="11">
        <v>4411</v>
      </c>
      <c r="E159" s="12" t="s">
        <v>1174</v>
      </c>
      <c r="F159" s="13" t="s">
        <v>397</v>
      </c>
    </row>
    <row r="160" spans="4:6" s="6" customFormat="1" x14ac:dyDescent="0.25">
      <c r="D160" s="11">
        <v>4412</v>
      </c>
      <c r="E160" s="12" t="s">
        <v>1174</v>
      </c>
      <c r="F160" s="13" t="s">
        <v>398</v>
      </c>
    </row>
    <row r="161" spans="4:6" s="6" customFormat="1" x14ac:dyDescent="0.25">
      <c r="D161" s="11">
        <v>4413</v>
      </c>
      <c r="E161" s="12" t="s">
        <v>1174</v>
      </c>
      <c r="F161" s="13" t="s">
        <v>399</v>
      </c>
    </row>
    <row r="162" spans="4:6" s="6" customFormat="1" x14ac:dyDescent="0.25">
      <c r="D162" s="11">
        <v>4415</v>
      </c>
      <c r="E162" s="12" t="s">
        <v>1174</v>
      </c>
      <c r="F162" s="13" t="s">
        <v>400</v>
      </c>
    </row>
    <row r="163" spans="4:6" s="6" customFormat="1" x14ac:dyDescent="0.25">
      <c r="D163" s="11">
        <v>4416</v>
      </c>
      <c r="E163" s="12" t="s">
        <v>1174</v>
      </c>
      <c r="F163" s="13" t="s">
        <v>401</v>
      </c>
    </row>
    <row r="164" spans="4:6" s="6" customFormat="1" x14ac:dyDescent="0.25">
      <c r="D164" s="11">
        <v>4417</v>
      </c>
      <c r="E164" s="12" t="s">
        <v>1174</v>
      </c>
      <c r="F164" s="13" t="s">
        <v>402</v>
      </c>
    </row>
    <row r="165" spans="4:6" s="6" customFormat="1" x14ac:dyDescent="0.25">
      <c r="D165" s="11">
        <v>4419</v>
      </c>
      <c r="E165" s="12" t="s">
        <v>1174</v>
      </c>
      <c r="F165" s="13" t="s">
        <v>403</v>
      </c>
    </row>
    <row r="166" spans="4:6" s="6" customFormat="1" x14ac:dyDescent="0.25">
      <c r="D166" s="11">
        <v>4420</v>
      </c>
      <c r="E166" s="12" t="s">
        <v>1174</v>
      </c>
      <c r="F166" s="13" t="s">
        <v>404</v>
      </c>
    </row>
    <row r="167" spans="4:6" s="6" customFormat="1" x14ac:dyDescent="0.25">
      <c r="D167" s="11">
        <v>4421</v>
      </c>
      <c r="E167" s="12" t="s">
        <v>1174</v>
      </c>
      <c r="F167" s="13" t="s">
        <v>405</v>
      </c>
    </row>
    <row r="168" spans="4:6" s="6" customFormat="1" x14ac:dyDescent="0.25">
      <c r="D168" s="11">
        <v>4422</v>
      </c>
      <c r="E168" s="12" t="s">
        <v>1174</v>
      </c>
      <c r="F168" s="13" t="s">
        <v>406</v>
      </c>
    </row>
    <row r="169" spans="4:6" s="6" customFormat="1" x14ac:dyDescent="0.25">
      <c r="D169" s="11">
        <v>4423</v>
      </c>
      <c r="E169" s="12" t="s">
        <v>1174</v>
      </c>
      <c r="F169" s="13" t="s">
        <v>407</v>
      </c>
    </row>
    <row r="170" spans="4:6" s="6" customFormat="1" x14ac:dyDescent="0.25">
      <c r="D170" s="11">
        <v>4424</v>
      </c>
      <c r="E170" s="12" t="s">
        <v>1174</v>
      </c>
      <c r="F170" s="13" t="s">
        <v>408</v>
      </c>
    </row>
    <row r="171" spans="4:6" s="6" customFormat="1" x14ac:dyDescent="0.25">
      <c r="D171" s="11">
        <v>4425</v>
      </c>
      <c r="E171" s="12" t="s">
        <v>1174</v>
      </c>
      <c r="F171" s="13" t="s">
        <v>409</v>
      </c>
    </row>
    <row r="172" spans="4:6" s="6" customFormat="1" x14ac:dyDescent="0.25">
      <c r="D172" s="11">
        <v>4426</v>
      </c>
      <c r="E172" s="12" t="s">
        <v>1174</v>
      </c>
      <c r="F172" s="13" t="s">
        <v>410</v>
      </c>
    </row>
    <row r="173" spans="4:6" s="6" customFormat="1" x14ac:dyDescent="0.25">
      <c r="D173" s="11">
        <v>4427</v>
      </c>
      <c r="E173" s="12" t="s">
        <v>1174</v>
      </c>
      <c r="F173" s="13" t="s">
        <v>411</v>
      </c>
    </row>
    <row r="174" spans="4:6" s="6" customFormat="1" x14ac:dyDescent="0.25">
      <c r="D174" s="11">
        <v>4428</v>
      </c>
      <c r="E174" s="12" t="s">
        <v>1174</v>
      </c>
      <c r="F174" s="13" t="s">
        <v>412</v>
      </c>
    </row>
    <row r="175" spans="4:6" s="6" customFormat="1" x14ac:dyDescent="0.25">
      <c r="D175" s="11">
        <v>4429</v>
      </c>
      <c r="E175" s="12" t="s">
        <v>1174</v>
      </c>
      <c r="F175" s="13" t="s">
        <v>413</v>
      </c>
    </row>
    <row r="176" spans="4:6" s="6" customFormat="1" x14ac:dyDescent="0.25">
      <c r="D176" s="11">
        <v>4430</v>
      </c>
      <c r="E176" s="12" t="s">
        <v>1174</v>
      </c>
      <c r="F176" s="13" t="s">
        <v>414</v>
      </c>
    </row>
    <row r="177" spans="4:6" s="6" customFormat="1" x14ac:dyDescent="0.25">
      <c r="D177" s="11">
        <v>4431</v>
      </c>
      <c r="E177" s="12" t="s">
        <v>1174</v>
      </c>
      <c r="F177" s="13" t="s">
        <v>415</v>
      </c>
    </row>
    <row r="178" spans="4:6" s="6" customFormat="1" x14ac:dyDescent="0.25">
      <c r="D178" s="11">
        <v>4432</v>
      </c>
      <c r="E178" s="12" t="s">
        <v>1174</v>
      </c>
      <c r="F178" s="13" t="s">
        <v>416</v>
      </c>
    </row>
    <row r="179" spans="4:6" s="6" customFormat="1" x14ac:dyDescent="0.25">
      <c r="D179" s="11">
        <v>4454</v>
      </c>
      <c r="E179" s="12" t="s">
        <v>1174</v>
      </c>
      <c r="F179" s="13" t="s">
        <v>417</v>
      </c>
    </row>
    <row r="180" spans="4:6" s="6" customFormat="1" x14ac:dyDescent="0.25">
      <c r="D180" s="11">
        <v>4455</v>
      </c>
      <c r="E180" s="12" t="s">
        <v>1174</v>
      </c>
      <c r="F180" s="13" t="s">
        <v>418</v>
      </c>
    </row>
    <row r="181" spans="4:6" s="6" customFormat="1" x14ac:dyDescent="0.25">
      <c r="D181" s="11">
        <v>4456</v>
      </c>
      <c r="E181" s="12" t="s">
        <v>1174</v>
      </c>
      <c r="F181" s="13" t="s">
        <v>419</v>
      </c>
    </row>
    <row r="182" spans="4:6" s="6" customFormat="1" x14ac:dyDescent="0.25">
      <c r="D182" s="11">
        <v>7792</v>
      </c>
      <c r="E182" s="12" t="s">
        <v>1179</v>
      </c>
      <c r="F182" s="13" t="s">
        <v>420</v>
      </c>
    </row>
    <row r="183" spans="4:6" s="6" customFormat="1" x14ac:dyDescent="0.25">
      <c r="D183" s="11">
        <v>7793</v>
      </c>
      <c r="E183" s="12" t="s">
        <v>1179</v>
      </c>
      <c r="F183" s="13" t="s">
        <v>421</v>
      </c>
    </row>
    <row r="184" spans="4:6" s="6" customFormat="1" x14ac:dyDescent="0.25">
      <c r="D184" s="11">
        <v>7794</v>
      </c>
      <c r="E184" s="12" t="s">
        <v>1179</v>
      </c>
      <c r="F184" s="13" t="s">
        <v>422</v>
      </c>
    </row>
    <row r="185" spans="4:6" s="6" customFormat="1" x14ac:dyDescent="0.25">
      <c r="D185" s="11">
        <v>7795</v>
      </c>
      <c r="E185" s="12" t="s">
        <v>1179</v>
      </c>
      <c r="F185" s="13" t="s">
        <v>423</v>
      </c>
    </row>
    <row r="186" spans="4:6" s="6" customFormat="1" x14ac:dyDescent="0.25">
      <c r="D186" s="11">
        <v>7796</v>
      </c>
      <c r="E186" s="12" t="s">
        <v>1179</v>
      </c>
      <c r="F186" s="13" t="s">
        <v>424</v>
      </c>
    </row>
    <row r="187" spans="4:6" s="6" customFormat="1" x14ac:dyDescent="0.25">
      <c r="D187" s="11">
        <v>7797</v>
      </c>
      <c r="E187" s="12" t="s">
        <v>1179</v>
      </c>
      <c r="F187" s="13" t="s">
        <v>425</v>
      </c>
    </row>
    <row r="188" spans="4:6" s="6" customFormat="1" x14ac:dyDescent="0.25">
      <c r="D188" s="11">
        <v>7798</v>
      </c>
      <c r="E188" s="12" t="s">
        <v>1179</v>
      </c>
      <c r="F188" s="13" t="s">
        <v>426</v>
      </c>
    </row>
    <row r="189" spans="4:6" s="6" customFormat="1" x14ac:dyDescent="0.25">
      <c r="D189" s="11">
        <v>7799</v>
      </c>
      <c r="E189" s="12" t="s">
        <v>1179</v>
      </c>
      <c r="F189" s="13" t="s">
        <v>427</v>
      </c>
    </row>
    <row r="190" spans="4:6" s="6" customFormat="1" x14ac:dyDescent="0.25">
      <c r="D190" s="11">
        <v>7800</v>
      </c>
      <c r="E190" s="12" t="s">
        <v>1179</v>
      </c>
      <c r="F190" s="13" t="s">
        <v>428</v>
      </c>
    </row>
    <row r="191" spans="4:6" s="6" customFormat="1" x14ac:dyDescent="0.25">
      <c r="D191" s="11">
        <v>8066</v>
      </c>
      <c r="E191" s="12" t="s">
        <v>1179</v>
      </c>
      <c r="F191" s="13" t="s">
        <v>429</v>
      </c>
    </row>
    <row r="192" spans="4:6" s="6" customFormat="1" x14ac:dyDescent="0.25">
      <c r="D192" s="11">
        <v>8067</v>
      </c>
      <c r="E192" s="12" t="s">
        <v>1179</v>
      </c>
      <c r="F192" s="13" t="s">
        <v>430</v>
      </c>
    </row>
    <row r="193" spans="4:6" s="6" customFormat="1" x14ac:dyDescent="0.25">
      <c r="D193" s="11">
        <v>8068</v>
      </c>
      <c r="E193" s="12" t="s">
        <v>1179</v>
      </c>
      <c r="F193" s="13" t="s">
        <v>431</v>
      </c>
    </row>
    <row r="194" spans="4:6" s="6" customFormat="1" x14ac:dyDescent="0.25">
      <c r="D194" s="11">
        <v>8069</v>
      </c>
      <c r="E194" s="12" t="s">
        <v>1179</v>
      </c>
      <c r="F194" s="13" t="s">
        <v>432</v>
      </c>
    </row>
    <row r="195" spans="4:6" s="6" customFormat="1" x14ac:dyDescent="0.25">
      <c r="D195" s="11">
        <v>8070</v>
      </c>
      <c r="E195" s="12" t="s">
        <v>1179</v>
      </c>
      <c r="F195" s="13" t="s">
        <v>433</v>
      </c>
    </row>
    <row r="196" spans="4:6" s="6" customFormat="1" x14ac:dyDescent="0.25">
      <c r="D196" s="11">
        <v>8071</v>
      </c>
      <c r="E196" s="12" t="s">
        <v>1179</v>
      </c>
      <c r="F196" s="13" t="s">
        <v>434</v>
      </c>
    </row>
    <row r="197" spans="4:6" s="6" customFormat="1" x14ac:dyDescent="0.25">
      <c r="D197" s="11">
        <v>8072</v>
      </c>
      <c r="E197" s="12" t="s">
        <v>1179</v>
      </c>
      <c r="F197" s="13" t="s">
        <v>435</v>
      </c>
    </row>
    <row r="198" spans="4:6" s="6" customFormat="1" x14ac:dyDescent="0.25">
      <c r="D198" s="11">
        <v>8073</v>
      </c>
      <c r="E198" s="12" t="s">
        <v>1179</v>
      </c>
      <c r="F198" s="13" t="s">
        <v>436</v>
      </c>
    </row>
    <row r="199" spans="4:6" s="6" customFormat="1" x14ac:dyDescent="0.25">
      <c r="D199" s="11">
        <v>8074</v>
      </c>
      <c r="E199" s="12" t="s">
        <v>1179</v>
      </c>
      <c r="F199" s="13" t="s">
        <v>437</v>
      </c>
    </row>
    <row r="200" spans="4:6" s="6" customFormat="1" x14ac:dyDescent="0.25">
      <c r="D200" s="11">
        <v>8075</v>
      </c>
      <c r="E200" s="12" t="s">
        <v>1179</v>
      </c>
      <c r="F200" s="13" t="s">
        <v>438</v>
      </c>
    </row>
    <row r="201" spans="4:6" s="6" customFormat="1" x14ac:dyDescent="0.25">
      <c r="D201" s="11">
        <v>8077</v>
      </c>
      <c r="E201" s="12" t="s">
        <v>1179</v>
      </c>
      <c r="F201" s="13" t="s">
        <v>439</v>
      </c>
    </row>
    <row r="202" spans="4:6" s="6" customFormat="1" x14ac:dyDescent="0.25">
      <c r="D202" s="11">
        <v>9907</v>
      </c>
      <c r="E202" s="12" t="s">
        <v>1179</v>
      </c>
      <c r="F202" s="13" t="s">
        <v>440</v>
      </c>
    </row>
    <row r="203" spans="4:6" s="6" customFormat="1" x14ac:dyDescent="0.25">
      <c r="D203" s="11">
        <v>9908</v>
      </c>
      <c r="E203" s="12" t="s">
        <v>1179</v>
      </c>
      <c r="F203" s="13" t="s">
        <v>441</v>
      </c>
    </row>
    <row r="204" spans="4:6" s="6" customFormat="1" x14ac:dyDescent="0.25">
      <c r="D204" s="11">
        <v>10103</v>
      </c>
      <c r="E204" s="12" t="s">
        <v>1174</v>
      </c>
      <c r="F204" s="13" t="s">
        <v>442</v>
      </c>
    </row>
    <row r="205" spans="4:6" s="6" customFormat="1" x14ac:dyDescent="0.25">
      <c r="D205" s="11">
        <v>10104</v>
      </c>
      <c r="E205" s="12" t="s">
        <v>1174</v>
      </c>
      <c r="F205" s="13" t="s">
        <v>443</v>
      </c>
    </row>
    <row r="206" spans="4:6" s="6" customFormat="1" x14ac:dyDescent="0.25">
      <c r="D206" s="11">
        <v>10105</v>
      </c>
      <c r="E206" s="12" t="s">
        <v>1174</v>
      </c>
      <c r="F206" s="13" t="s">
        <v>444</v>
      </c>
    </row>
    <row r="207" spans="4:6" s="6" customFormat="1" x14ac:dyDescent="0.25">
      <c r="D207" s="11">
        <v>10106</v>
      </c>
      <c r="E207" s="12" t="s">
        <v>1174</v>
      </c>
      <c r="F207" s="13" t="s">
        <v>445</v>
      </c>
    </row>
    <row r="208" spans="4:6" s="6" customFormat="1" x14ac:dyDescent="0.25">
      <c r="D208" s="11">
        <v>10107</v>
      </c>
      <c r="E208" s="12" t="s">
        <v>1174</v>
      </c>
      <c r="F208" s="13" t="s">
        <v>419</v>
      </c>
    </row>
    <row r="209" spans="4:6" s="6" customFormat="1" x14ac:dyDescent="0.25">
      <c r="D209" s="11">
        <v>10108</v>
      </c>
      <c r="E209" s="12" t="s">
        <v>1174</v>
      </c>
      <c r="F209" s="13" t="s">
        <v>446</v>
      </c>
    </row>
    <row r="210" spans="4:6" s="6" customFormat="1" x14ac:dyDescent="0.25">
      <c r="D210" s="11">
        <v>10109</v>
      </c>
      <c r="E210" s="12" t="s">
        <v>1174</v>
      </c>
      <c r="F210" s="13" t="s">
        <v>447</v>
      </c>
    </row>
    <row r="211" spans="4:6" s="6" customFormat="1" x14ac:dyDescent="0.25">
      <c r="D211" s="11">
        <v>10110</v>
      </c>
      <c r="E211" s="12" t="s">
        <v>1174</v>
      </c>
      <c r="F211" s="13" t="s">
        <v>448</v>
      </c>
    </row>
    <row r="212" spans="4:6" s="6" customFormat="1" x14ac:dyDescent="0.25">
      <c r="D212" s="11">
        <v>10115</v>
      </c>
      <c r="E212" s="12" t="s">
        <v>1174</v>
      </c>
      <c r="F212" s="13" t="s">
        <v>449</v>
      </c>
    </row>
    <row r="213" spans="4:6" s="6" customFormat="1" x14ac:dyDescent="0.25">
      <c r="D213" s="11">
        <v>10116</v>
      </c>
      <c r="E213" s="12" t="s">
        <v>1174</v>
      </c>
      <c r="F213" s="13" t="s">
        <v>450</v>
      </c>
    </row>
    <row r="214" spans="4:6" s="6" customFormat="1" x14ac:dyDescent="0.25">
      <c r="D214" s="11">
        <v>10121</v>
      </c>
      <c r="E214" s="12" t="s">
        <v>1174</v>
      </c>
      <c r="F214" s="13" t="s">
        <v>451</v>
      </c>
    </row>
    <row r="215" spans="4:6" s="6" customFormat="1" x14ac:dyDescent="0.25">
      <c r="D215" s="11">
        <v>10123</v>
      </c>
      <c r="E215" s="12" t="s">
        <v>1174</v>
      </c>
      <c r="F215" s="13" t="s">
        <v>452</v>
      </c>
    </row>
    <row r="216" spans="4:6" s="6" customFormat="1" x14ac:dyDescent="0.25">
      <c r="D216" s="11">
        <v>10125</v>
      </c>
      <c r="E216" s="12" t="s">
        <v>1174</v>
      </c>
      <c r="F216" s="13" t="s">
        <v>453</v>
      </c>
    </row>
    <row r="217" spans="4:6" s="6" customFormat="1" x14ac:dyDescent="0.25">
      <c r="D217" s="11">
        <v>10126</v>
      </c>
      <c r="E217" s="12" t="s">
        <v>1174</v>
      </c>
      <c r="F217" s="13" t="s">
        <v>454</v>
      </c>
    </row>
    <row r="218" spans="4:6" s="6" customFormat="1" x14ac:dyDescent="0.25">
      <c r="D218" s="11">
        <v>10129</v>
      </c>
      <c r="E218" s="12" t="s">
        <v>1174</v>
      </c>
      <c r="F218" s="13" t="s">
        <v>455</v>
      </c>
    </row>
    <row r="219" spans="4:6" s="6" customFormat="1" x14ac:dyDescent="0.25">
      <c r="D219" s="11">
        <v>10144</v>
      </c>
      <c r="E219" s="12" t="s">
        <v>1174</v>
      </c>
      <c r="F219" s="13" t="s">
        <v>456</v>
      </c>
    </row>
    <row r="220" spans="4:6" s="6" customFormat="1" x14ac:dyDescent="0.25">
      <c r="D220" s="11">
        <v>10145</v>
      </c>
      <c r="E220" s="12" t="s">
        <v>1174</v>
      </c>
      <c r="F220" s="13" t="s">
        <v>457</v>
      </c>
    </row>
    <row r="221" spans="4:6" s="6" customFormat="1" x14ac:dyDescent="0.25">
      <c r="D221" s="11">
        <v>10146</v>
      </c>
      <c r="E221" s="12" t="s">
        <v>1174</v>
      </c>
      <c r="F221" s="13" t="s">
        <v>458</v>
      </c>
    </row>
    <row r="222" spans="4:6" s="6" customFormat="1" x14ac:dyDescent="0.25">
      <c r="D222" s="11">
        <v>10148</v>
      </c>
      <c r="E222" s="12" t="s">
        <v>1174</v>
      </c>
      <c r="F222" s="13" t="s">
        <v>459</v>
      </c>
    </row>
    <row r="223" spans="4:6" s="6" customFormat="1" x14ac:dyDescent="0.25">
      <c r="D223" s="11">
        <v>10149</v>
      </c>
      <c r="E223" s="12" t="s">
        <v>1174</v>
      </c>
      <c r="F223" s="13" t="s">
        <v>460</v>
      </c>
    </row>
    <row r="224" spans="4:6" s="6" customFormat="1" x14ac:dyDescent="0.25">
      <c r="D224" s="11">
        <v>10150</v>
      </c>
      <c r="E224" s="12" t="s">
        <v>1174</v>
      </c>
      <c r="F224" s="13" t="s">
        <v>461</v>
      </c>
    </row>
    <row r="225" spans="4:6" s="6" customFormat="1" x14ac:dyDescent="0.25">
      <c r="D225" s="11">
        <v>10399</v>
      </c>
      <c r="E225" s="12" t="s">
        <v>1174</v>
      </c>
      <c r="F225" s="13" t="s">
        <v>462</v>
      </c>
    </row>
    <row r="226" spans="4:6" s="6" customFormat="1" x14ac:dyDescent="0.25">
      <c r="D226" s="11">
        <v>10400</v>
      </c>
      <c r="E226" s="12" t="s">
        <v>1174</v>
      </c>
      <c r="F226" s="13" t="s">
        <v>463</v>
      </c>
    </row>
    <row r="227" spans="4:6" s="6" customFormat="1" x14ac:dyDescent="0.25">
      <c r="D227" s="11">
        <v>10401</v>
      </c>
      <c r="E227" s="12" t="s">
        <v>1174</v>
      </c>
      <c r="F227" s="13" t="s">
        <v>464</v>
      </c>
    </row>
    <row r="228" spans="4:6" s="6" customFormat="1" x14ac:dyDescent="0.25">
      <c r="D228" s="11">
        <v>13408</v>
      </c>
      <c r="E228" s="12" t="s">
        <v>1180</v>
      </c>
      <c r="F228" s="13" t="s">
        <v>465</v>
      </c>
    </row>
    <row r="229" spans="4:6" s="6" customFormat="1" x14ac:dyDescent="0.25">
      <c r="D229" s="11">
        <v>13409</v>
      </c>
      <c r="E229" s="12" t="s">
        <v>1180</v>
      </c>
      <c r="F229" s="13" t="s">
        <v>466</v>
      </c>
    </row>
    <row r="230" spans="4:6" s="6" customFormat="1" x14ac:dyDescent="0.25">
      <c r="D230" s="11">
        <v>13411</v>
      </c>
      <c r="E230" s="12" t="s">
        <v>1180</v>
      </c>
      <c r="F230" s="13" t="s">
        <v>467</v>
      </c>
    </row>
    <row r="231" spans="4:6" s="6" customFormat="1" x14ac:dyDescent="0.25">
      <c r="D231" s="11">
        <v>14287</v>
      </c>
      <c r="E231" s="12" t="s">
        <v>1181</v>
      </c>
      <c r="F231" s="13" t="s">
        <v>468</v>
      </c>
    </row>
    <row r="232" spans="4:6" s="6" customFormat="1" x14ac:dyDescent="0.25">
      <c r="D232" s="11">
        <v>14288</v>
      </c>
      <c r="E232" s="12" t="s">
        <v>1181</v>
      </c>
      <c r="F232" s="13" t="s">
        <v>469</v>
      </c>
    </row>
    <row r="233" spans="4:6" s="6" customFormat="1" x14ac:dyDescent="0.25">
      <c r="D233" s="11">
        <v>14289</v>
      </c>
      <c r="E233" s="12" t="s">
        <v>1181</v>
      </c>
      <c r="F233" s="13" t="s">
        <v>470</v>
      </c>
    </row>
    <row r="234" spans="4:6" s="6" customFormat="1" x14ac:dyDescent="0.25">
      <c r="D234" s="11">
        <v>14290</v>
      </c>
      <c r="E234" s="12" t="s">
        <v>1181</v>
      </c>
      <c r="F234" s="13" t="s">
        <v>471</v>
      </c>
    </row>
    <row r="235" spans="4:6" s="6" customFormat="1" x14ac:dyDescent="0.25">
      <c r="D235" s="11">
        <v>14291</v>
      </c>
      <c r="E235" s="12" t="s">
        <v>1181</v>
      </c>
      <c r="F235" s="13" t="s">
        <v>472</v>
      </c>
    </row>
    <row r="236" spans="4:6" s="6" customFormat="1" x14ac:dyDescent="0.25">
      <c r="D236" s="11">
        <v>14292</v>
      </c>
      <c r="E236" s="12" t="s">
        <v>1181</v>
      </c>
      <c r="F236" s="13" t="s">
        <v>473</v>
      </c>
    </row>
    <row r="237" spans="4:6" s="6" customFormat="1" x14ac:dyDescent="0.25">
      <c r="D237" s="11">
        <v>14293</v>
      </c>
      <c r="E237" s="12" t="s">
        <v>1181</v>
      </c>
      <c r="F237" s="13" t="s">
        <v>474</v>
      </c>
    </row>
    <row r="238" spans="4:6" s="6" customFormat="1" x14ac:dyDescent="0.25">
      <c r="D238" s="11">
        <v>14294</v>
      </c>
      <c r="E238" s="12" t="s">
        <v>1181</v>
      </c>
      <c r="F238" s="13" t="s">
        <v>475</v>
      </c>
    </row>
    <row r="239" spans="4:6" s="6" customFormat="1" x14ac:dyDescent="0.25">
      <c r="D239" s="11">
        <v>14295</v>
      </c>
      <c r="E239" s="12" t="s">
        <v>1181</v>
      </c>
      <c r="F239" s="13" t="s">
        <v>476</v>
      </c>
    </row>
    <row r="240" spans="4:6" s="6" customFormat="1" x14ac:dyDescent="0.25">
      <c r="D240" s="11">
        <v>14296</v>
      </c>
      <c r="E240" s="12" t="s">
        <v>1181</v>
      </c>
      <c r="F240" s="13" t="s">
        <v>477</v>
      </c>
    </row>
    <row r="241" spans="4:6" s="6" customFormat="1" x14ac:dyDescent="0.25">
      <c r="D241" s="11">
        <v>14298</v>
      </c>
      <c r="E241" s="12" t="s">
        <v>1181</v>
      </c>
      <c r="F241" s="13" t="s">
        <v>478</v>
      </c>
    </row>
    <row r="242" spans="4:6" s="6" customFormat="1" x14ac:dyDescent="0.25">
      <c r="D242" s="11">
        <v>14307</v>
      </c>
      <c r="E242" s="12" t="s">
        <v>1178</v>
      </c>
      <c r="F242" s="13" t="s">
        <v>479</v>
      </c>
    </row>
    <row r="243" spans="4:6" s="6" customFormat="1" x14ac:dyDescent="0.25">
      <c r="D243" s="11">
        <v>14308</v>
      </c>
      <c r="E243" s="12" t="s">
        <v>1178</v>
      </c>
      <c r="F243" s="13" t="s">
        <v>480</v>
      </c>
    </row>
    <row r="244" spans="4:6" s="6" customFormat="1" ht="20" x14ac:dyDescent="0.4">
      <c r="D244" s="26" t="s">
        <v>159</v>
      </c>
      <c r="E244" s="27"/>
      <c r="F244" s="28"/>
    </row>
    <row r="245" spans="4:6" s="6" customFormat="1" x14ac:dyDescent="0.25">
      <c r="D245" s="11">
        <v>575</v>
      </c>
      <c r="E245" s="12" t="s">
        <v>1178</v>
      </c>
      <c r="F245" s="13" t="s">
        <v>1189</v>
      </c>
    </row>
    <row r="246" spans="4:6" s="6" customFormat="1" x14ac:dyDescent="0.25">
      <c r="D246" s="11">
        <v>689</v>
      </c>
      <c r="E246" s="12" t="s">
        <v>1179</v>
      </c>
      <c r="F246" s="13" t="s">
        <v>160</v>
      </c>
    </row>
    <row r="247" spans="4:6" s="6" customFormat="1" x14ac:dyDescent="0.25">
      <c r="D247" s="11">
        <v>690</v>
      </c>
      <c r="E247" s="12" t="s">
        <v>1179</v>
      </c>
      <c r="F247" s="13" t="s">
        <v>161</v>
      </c>
    </row>
    <row r="248" spans="4:6" s="6" customFormat="1" x14ac:dyDescent="0.25">
      <c r="D248" s="11">
        <v>743</v>
      </c>
      <c r="E248" s="12" t="s">
        <v>1174</v>
      </c>
      <c r="F248" s="13" t="s">
        <v>1190</v>
      </c>
    </row>
    <row r="249" spans="4:6" s="6" customFormat="1" x14ac:dyDescent="0.25">
      <c r="D249" s="11">
        <v>744</v>
      </c>
      <c r="E249" s="12" t="s">
        <v>1174</v>
      </c>
      <c r="F249" s="13" t="s">
        <v>1191</v>
      </c>
    </row>
    <row r="250" spans="4:6" s="6" customFormat="1" x14ac:dyDescent="0.25">
      <c r="D250" s="11">
        <v>745</v>
      </c>
      <c r="E250" s="12" t="s">
        <v>1174</v>
      </c>
      <c r="F250" s="13" t="s">
        <v>1192</v>
      </c>
    </row>
    <row r="251" spans="4:6" s="6" customFormat="1" x14ac:dyDescent="0.25">
      <c r="D251" s="11">
        <v>746</v>
      </c>
      <c r="E251" s="12" t="s">
        <v>1174</v>
      </c>
      <c r="F251" s="13" t="s">
        <v>1193</v>
      </c>
    </row>
    <row r="252" spans="4:6" s="6" customFormat="1" x14ac:dyDescent="0.25">
      <c r="D252" s="11">
        <v>747</v>
      </c>
      <c r="E252" s="12" t="s">
        <v>1174</v>
      </c>
      <c r="F252" s="13" t="s">
        <v>1194</v>
      </c>
    </row>
    <row r="253" spans="4:6" s="6" customFormat="1" x14ac:dyDescent="0.25">
      <c r="D253" s="11">
        <v>748</v>
      </c>
      <c r="E253" s="12" t="s">
        <v>1174</v>
      </c>
      <c r="F253" s="13" t="s">
        <v>1195</v>
      </c>
    </row>
    <row r="254" spans="4:6" s="6" customFormat="1" x14ac:dyDescent="0.25">
      <c r="D254" s="11">
        <v>749</v>
      </c>
      <c r="E254" s="12" t="s">
        <v>1174</v>
      </c>
      <c r="F254" s="13" t="s">
        <v>1196</v>
      </c>
    </row>
    <row r="255" spans="4:6" s="6" customFormat="1" x14ac:dyDescent="0.25">
      <c r="D255" s="11">
        <v>750</v>
      </c>
      <c r="E255" s="12" t="s">
        <v>1174</v>
      </c>
      <c r="F255" s="13" t="s">
        <v>1197</v>
      </c>
    </row>
    <row r="256" spans="4:6" s="6" customFormat="1" x14ac:dyDescent="0.25">
      <c r="D256" s="11">
        <v>751</v>
      </c>
      <c r="E256" s="12" t="s">
        <v>1174</v>
      </c>
      <c r="F256" s="13" t="s">
        <v>1198</v>
      </c>
    </row>
    <row r="257" spans="4:6" s="6" customFormat="1" x14ac:dyDescent="0.25">
      <c r="D257" s="11">
        <v>752</v>
      </c>
      <c r="E257" s="12" t="s">
        <v>1174</v>
      </c>
      <c r="F257" s="13" t="s">
        <v>1199</v>
      </c>
    </row>
    <row r="258" spans="4:6" s="6" customFormat="1" x14ac:dyDescent="0.25">
      <c r="D258" s="11">
        <v>753</v>
      </c>
      <c r="E258" s="12" t="s">
        <v>1174</v>
      </c>
      <c r="F258" s="13" t="s">
        <v>1200</v>
      </c>
    </row>
    <row r="259" spans="4:6" s="6" customFormat="1" x14ac:dyDescent="0.25">
      <c r="D259" s="11">
        <v>2349</v>
      </c>
      <c r="E259" s="12" t="s">
        <v>1174</v>
      </c>
      <c r="F259" s="13" t="s">
        <v>1201</v>
      </c>
    </row>
    <row r="260" spans="4:6" s="6" customFormat="1" x14ac:dyDescent="0.25">
      <c r="D260" s="11">
        <v>2350</v>
      </c>
      <c r="E260" s="12" t="s">
        <v>1174</v>
      </c>
      <c r="F260" s="13" t="s">
        <v>1202</v>
      </c>
    </row>
    <row r="261" spans="4:6" s="6" customFormat="1" x14ac:dyDescent="0.25">
      <c r="D261" s="11">
        <v>2353</v>
      </c>
      <c r="E261" s="12" t="s">
        <v>1174</v>
      </c>
      <c r="F261" s="13" t="s">
        <v>1203</v>
      </c>
    </row>
    <row r="262" spans="4:6" s="6" customFormat="1" ht="20" x14ac:dyDescent="0.4">
      <c r="D262" s="26" t="s">
        <v>1173</v>
      </c>
      <c r="E262" s="27"/>
      <c r="F262" s="28"/>
    </row>
    <row r="263" spans="4:6" s="6" customFormat="1" x14ac:dyDescent="0.25">
      <c r="D263" s="11">
        <v>27</v>
      </c>
      <c r="E263" s="12" t="s">
        <v>1174</v>
      </c>
      <c r="F263" s="13" t="s">
        <v>320</v>
      </c>
    </row>
    <row r="264" spans="4:6" s="6" customFormat="1" x14ac:dyDescent="0.25">
      <c r="D264" s="11">
        <v>28</v>
      </c>
      <c r="E264" s="12" t="s">
        <v>1174</v>
      </c>
      <c r="F264" s="13" t="s">
        <v>321</v>
      </c>
    </row>
    <row r="265" spans="4:6" s="6" customFormat="1" x14ac:dyDescent="0.25">
      <c r="D265" s="11">
        <v>29</v>
      </c>
      <c r="E265" s="12" t="s">
        <v>1174</v>
      </c>
      <c r="F265" s="13" t="s">
        <v>322</v>
      </c>
    </row>
    <row r="266" spans="4:6" s="6" customFormat="1" x14ac:dyDescent="0.25">
      <c r="D266" s="11">
        <v>30</v>
      </c>
      <c r="E266" s="12" t="s">
        <v>1174</v>
      </c>
      <c r="F266" s="13" t="s">
        <v>323</v>
      </c>
    </row>
    <row r="267" spans="4:6" s="6" customFormat="1" x14ac:dyDescent="0.25">
      <c r="D267" s="11">
        <v>31</v>
      </c>
      <c r="E267" s="12" t="s">
        <v>1174</v>
      </c>
      <c r="F267" s="13" t="s">
        <v>324</v>
      </c>
    </row>
    <row r="268" spans="4:6" s="6" customFormat="1" x14ac:dyDescent="0.25">
      <c r="D268" s="11">
        <v>32</v>
      </c>
      <c r="E268" s="12" t="s">
        <v>1174</v>
      </c>
      <c r="F268" s="13" t="s">
        <v>325</v>
      </c>
    </row>
    <row r="269" spans="4:6" s="6" customFormat="1" x14ac:dyDescent="0.25">
      <c r="D269" s="11">
        <v>33</v>
      </c>
      <c r="E269" s="12" t="s">
        <v>1174</v>
      </c>
      <c r="F269" s="13" t="s">
        <v>326</v>
      </c>
    </row>
    <row r="270" spans="4:6" s="6" customFormat="1" x14ac:dyDescent="0.25">
      <c r="D270" s="11">
        <v>34</v>
      </c>
      <c r="E270" s="12" t="s">
        <v>1174</v>
      </c>
      <c r="F270" s="13" t="s">
        <v>327</v>
      </c>
    </row>
    <row r="271" spans="4:6" s="6" customFormat="1" ht="20" x14ac:dyDescent="0.4">
      <c r="D271" s="26" t="s">
        <v>485</v>
      </c>
      <c r="E271" s="27"/>
      <c r="F271" s="28"/>
    </row>
    <row r="272" spans="4:6" s="6" customFormat="1" x14ac:dyDescent="0.25">
      <c r="D272" s="11">
        <v>2096</v>
      </c>
      <c r="E272" s="12" t="s">
        <v>1174</v>
      </c>
      <c r="F272" s="13" t="s">
        <v>273</v>
      </c>
    </row>
    <row r="273" spans="4:6" s="6" customFormat="1" x14ac:dyDescent="0.25">
      <c r="D273" s="11">
        <v>2097</v>
      </c>
      <c r="E273" s="12" t="s">
        <v>1174</v>
      </c>
      <c r="F273" s="13" t="s">
        <v>274</v>
      </c>
    </row>
    <row r="274" spans="4:6" s="6" customFormat="1" x14ac:dyDescent="0.25">
      <c r="D274" s="11">
        <v>2098</v>
      </c>
      <c r="E274" s="12" t="s">
        <v>1174</v>
      </c>
      <c r="F274" s="13" t="s">
        <v>275</v>
      </c>
    </row>
    <row r="275" spans="4:6" s="6" customFormat="1" x14ac:dyDescent="0.25">
      <c r="D275" s="11">
        <v>2099</v>
      </c>
      <c r="E275" s="12" t="s">
        <v>1174</v>
      </c>
      <c r="F275" s="13" t="s">
        <v>276</v>
      </c>
    </row>
    <row r="276" spans="4:6" s="6" customFormat="1" x14ac:dyDescent="0.25">
      <c r="D276" s="11">
        <v>2100</v>
      </c>
      <c r="E276" s="12" t="s">
        <v>1174</v>
      </c>
      <c r="F276" s="13" t="s">
        <v>277</v>
      </c>
    </row>
    <row r="277" spans="4:6" s="6" customFormat="1" x14ac:dyDescent="0.25">
      <c r="D277" s="11">
        <v>2101</v>
      </c>
      <c r="E277" s="12" t="s">
        <v>1174</v>
      </c>
      <c r="F277" s="13" t="s">
        <v>278</v>
      </c>
    </row>
    <row r="278" spans="4:6" s="6" customFormat="1" x14ac:dyDescent="0.25">
      <c r="D278" s="11">
        <v>2102</v>
      </c>
      <c r="E278" s="12" t="s">
        <v>1174</v>
      </c>
      <c r="F278" s="13" t="s">
        <v>279</v>
      </c>
    </row>
    <row r="279" spans="4:6" s="6" customFormat="1" x14ac:dyDescent="0.25">
      <c r="D279" s="11">
        <v>2103</v>
      </c>
      <c r="E279" s="12" t="s">
        <v>1174</v>
      </c>
      <c r="F279" s="13" t="s">
        <v>280</v>
      </c>
    </row>
    <row r="280" spans="4:6" s="6" customFormat="1" x14ac:dyDescent="0.25">
      <c r="D280" s="11">
        <v>2104</v>
      </c>
      <c r="E280" s="12" t="s">
        <v>1174</v>
      </c>
      <c r="F280" s="13" t="s">
        <v>281</v>
      </c>
    </row>
    <row r="281" spans="4:6" s="6" customFormat="1" x14ac:dyDescent="0.25">
      <c r="D281" s="11">
        <v>2105</v>
      </c>
      <c r="E281" s="12" t="s">
        <v>1174</v>
      </c>
      <c r="F281" s="13" t="s">
        <v>282</v>
      </c>
    </row>
    <row r="282" spans="4:6" s="6" customFormat="1" x14ac:dyDescent="0.25">
      <c r="D282" s="11">
        <v>2106</v>
      </c>
      <c r="E282" s="12" t="s">
        <v>1174</v>
      </c>
      <c r="F282" s="13" t="s">
        <v>283</v>
      </c>
    </row>
    <row r="283" spans="4:6" s="6" customFormat="1" x14ac:dyDescent="0.25">
      <c r="D283" s="11">
        <v>2107</v>
      </c>
      <c r="E283" s="12" t="s">
        <v>1174</v>
      </c>
      <c r="F283" s="13" t="s">
        <v>284</v>
      </c>
    </row>
    <row r="284" spans="4:6" s="6" customFormat="1" x14ac:dyDescent="0.25">
      <c r="D284" s="11">
        <v>2108</v>
      </c>
      <c r="E284" s="12" t="s">
        <v>1174</v>
      </c>
      <c r="F284" s="13" t="s">
        <v>285</v>
      </c>
    </row>
    <row r="285" spans="4:6" s="6" customFormat="1" x14ac:dyDescent="0.25">
      <c r="D285" s="11">
        <v>2109</v>
      </c>
      <c r="E285" s="12" t="s">
        <v>1174</v>
      </c>
      <c r="F285" s="13" t="s">
        <v>286</v>
      </c>
    </row>
    <row r="286" spans="4:6" s="6" customFormat="1" x14ac:dyDescent="0.25">
      <c r="D286" s="11">
        <v>2110</v>
      </c>
      <c r="E286" s="12" t="s">
        <v>1174</v>
      </c>
      <c r="F286" s="13" t="s">
        <v>287</v>
      </c>
    </row>
    <row r="287" spans="4:6" s="6" customFormat="1" x14ac:dyDescent="0.25">
      <c r="D287" s="11">
        <v>2111</v>
      </c>
      <c r="E287" s="12" t="s">
        <v>1174</v>
      </c>
      <c r="F287" s="13" t="s">
        <v>288</v>
      </c>
    </row>
    <row r="288" spans="4:6" s="6" customFormat="1" x14ac:dyDescent="0.25">
      <c r="D288" s="11">
        <v>2112</v>
      </c>
      <c r="E288" s="12" t="s">
        <v>1174</v>
      </c>
      <c r="F288" s="13" t="s">
        <v>289</v>
      </c>
    </row>
    <row r="289" spans="4:6" s="6" customFormat="1" x14ac:dyDescent="0.25">
      <c r="D289" s="11">
        <v>2113</v>
      </c>
      <c r="E289" s="12" t="s">
        <v>1174</v>
      </c>
      <c r="F289" s="13" t="s">
        <v>290</v>
      </c>
    </row>
    <row r="290" spans="4:6" s="6" customFormat="1" x14ac:dyDescent="0.25">
      <c r="D290" s="11">
        <v>2114</v>
      </c>
      <c r="E290" s="12" t="s">
        <v>1174</v>
      </c>
      <c r="F290" s="13" t="s">
        <v>291</v>
      </c>
    </row>
    <row r="291" spans="4:6" s="6" customFormat="1" x14ac:dyDescent="0.25">
      <c r="D291" s="11">
        <v>2115</v>
      </c>
      <c r="E291" s="12" t="s">
        <v>1174</v>
      </c>
      <c r="F291" s="13" t="s">
        <v>292</v>
      </c>
    </row>
    <row r="292" spans="4:6" s="6" customFormat="1" x14ac:dyDescent="0.25">
      <c r="D292" s="11">
        <v>2116</v>
      </c>
      <c r="E292" s="12" t="s">
        <v>1174</v>
      </c>
      <c r="F292" s="13" t="s">
        <v>293</v>
      </c>
    </row>
    <row r="293" spans="4:6" s="6" customFormat="1" x14ac:dyDescent="0.25">
      <c r="D293" s="11">
        <v>2117</v>
      </c>
      <c r="E293" s="12" t="s">
        <v>1174</v>
      </c>
      <c r="F293" s="13" t="s">
        <v>294</v>
      </c>
    </row>
    <row r="294" spans="4:6" s="6" customFormat="1" x14ac:dyDescent="0.25">
      <c r="D294" s="11">
        <v>2118</v>
      </c>
      <c r="E294" s="12" t="s">
        <v>1174</v>
      </c>
      <c r="F294" s="13" t="s">
        <v>295</v>
      </c>
    </row>
    <row r="295" spans="4:6" s="6" customFormat="1" x14ac:dyDescent="0.25">
      <c r="D295" s="11">
        <v>2119</v>
      </c>
      <c r="E295" s="12" t="s">
        <v>1174</v>
      </c>
      <c r="F295" s="13" t="s">
        <v>296</v>
      </c>
    </row>
    <row r="296" spans="4:6" s="6" customFormat="1" x14ac:dyDescent="0.25">
      <c r="D296" s="11">
        <v>2120</v>
      </c>
      <c r="E296" s="12" t="s">
        <v>1174</v>
      </c>
      <c r="F296" s="13" t="s">
        <v>297</v>
      </c>
    </row>
    <row r="297" spans="4:6" s="6" customFormat="1" x14ac:dyDescent="0.25">
      <c r="D297" s="11">
        <v>7703</v>
      </c>
      <c r="E297" s="12" t="s">
        <v>1174</v>
      </c>
      <c r="F297" s="13" t="s">
        <v>298</v>
      </c>
    </row>
    <row r="298" spans="4:6" s="6" customFormat="1" x14ac:dyDescent="0.25">
      <c r="D298" s="11">
        <v>7704</v>
      </c>
      <c r="E298" s="12" t="s">
        <v>1174</v>
      </c>
      <c r="F298" s="13" t="s">
        <v>299</v>
      </c>
    </row>
    <row r="299" spans="4:6" s="6" customFormat="1" x14ac:dyDescent="0.25">
      <c r="D299" s="11">
        <v>7705</v>
      </c>
      <c r="E299" s="12" t="s">
        <v>1174</v>
      </c>
      <c r="F299" s="13" t="s">
        <v>300</v>
      </c>
    </row>
    <row r="300" spans="4:6" s="6" customFormat="1" x14ac:dyDescent="0.25">
      <c r="D300" s="11">
        <v>7706</v>
      </c>
      <c r="E300" s="12" t="s">
        <v>1174</v>
      </c>
      <c r="F300" s="13" t="s">
        <v>301</v>
      </c>
    </row>
    <row r="301" spans="4:6" s="6" customFormat="1" x14ac:dyDescent="0.25">
      <c r="D301" s="11">
        <v>7856</v>
      </c>
      <c r="E301" s="12" t="s">
        <v>1178</v>
      </c>
      <c r="F301" s="13" t="s">
        <v>302</v>
      </c>
    </row>
    <row r="302" spans="4:6" s="6" customFormat="1" x14ac:dyDescent="0.25">
      <c r="D302" s="11">
        <v>8464</v>
      </c>
      <c r="E302" s="12" t="s">
        <v>1179</v>
      </c>
      <c r="F302" s="13" t="s">
        <v>303</v>
      </c>
    </row>
    <row r="303" spans="4:6" s="6" customFormat="1" x14ac:dyDescent="0.25">
      <c r="D303" s="11">
        <v>8466</v>
      </c>
      <c r="E303" s="12" t="s">
        <v>1179</v>
      </c>
      <c r="F303" s="13" t="s">
        <v>304</v>
      </c>
    </row>
    <row r="304" spans="4:6" s="6" customFormat="1" x14ac:dyDescent="0.25">
      <c r="D304" s="11">
        <v>8576</v>
      </c>
      <c r="E304" s="12" t="s">
        <v>1179</v>
      </c>
      <c r="F304" s="13" t="s">
        <v>305</v>
      </c>
    </row>
    <row r="305" spans="4:6" s="6" customFormat="1" x14ac:dyDescent="0.25">
      <c r="D305" s="11">
        <v>8577</v>
      </c>
      <c r="E305" s="12" t="s">
        <v>1179</v>
      </c>
      <c r="F305" s="13" t="s">
        <v>306</v>
      </c>
    </row>
    <row r="306" spans="4:6" s="6" customFormat="1" x14ac:dyDescent="0.25">
      <c r="D306" s="11">
        <v>8578</v>
      </c>
      <c r="E306" s="12" t="s">
        <v>1179</v>
      </c>
      <c r="F306" s="13" t="s">
        <v>307</v>
      </c>
    </row>
    <row r="307" spans="4:6" s="6" customFormat="1" x14ac:dyDescent="0.25">
      <c r="D307" s="11">
        <v>8965</v>
      </c>
      <c r="E307" s="12" t="s">
        <v>1174</v>
      </c>
      <c r="F307" s="13" t="s">
        <v>308</v>
      </c>
    </row>
    <row r="308" spans="4:6" s="6" customFormat="1" x14ac:dyDescent="0.25">
      <c r="D308" s="11">
        <v>8966</v>
      </c>
      <c r="E308" s="12" t="s">
        <v>1174</v>
      </c>
      <c r="F308" s="13" t="s">
        <v>309</v>
      </c>
    </row>
    <row r="309" spans="4:6" s="6" customFormat="1" x14ac:dyDescent="0.25">
      <c r="D309" s="11">
        <v>8967</v>
      </c>
      <c r="E309" s="12" t="s">
        <v>1174</v>
      </c>
      <c r="F309" s="13" t="s">
        <v>310</v>
      </c>
    </row>
    <row r="310" spans="4:6" s="6" customFormat="1" x14ac:dyDescent="0.25">
      <c r="D310" s="11">
        <v>8968</v>
      </c>
      <c r="E310" s="12" t="s">
        <v>1174</v>
      </c>
      <c r="F310" s="13" t="s">
        <v>311</v>
      </c>
    </row>
    <row r="311" spans="4:6" s="6" customFormat="1" x14ac:dyDescent="0.25">
      <c r="D311" s="11">
        <v>8994</v>
      </c>
      <c r="E311" s="12" t="s">
        <v>1174</v>
      </c>
      <c r="F311" s="13" t="s">
        <v>312</v>
      </c>
    </row>
    <row r="312" spans="4:6" s="6" customFormat="1" x14ac:dyDescent="0.25">
      <c r="D312" s="11">
        <v>8995</v>
      </c>
      <c r="E312" s="12" t="s">
        <v>1174</v>
      </c>
      <c r="F312" s="13" t="s">
        <v>313</v>
      </c>
    </row>
    <row r="313" spans="4:6" s="6" customFormat="1" x14ac:dyDescent="0.25">
      <c r="D313" s="11">
        <v>10463</v>
      </c>
      <c r="E313" s="12" t="s">
        <v>1180</v>
      </c>
      <c r="F313" s="13" t="s">
        <v>314</v>
      </c>
    </row>
    <row r="314" spans="4:6" s="6" customFormat="1" x14ac:dyDescent="0.25">
      <c r="D314" s="11">
        <v>10764</v>
      </c>
      <c r="E314" s="12" t="s">
        <v>1181</v>
      </c>
      <c r="F314" s="13" t="s">
        <v>315</v>
      </c>
    </row>
    <row r="315" spans="4:6" s="6" customFormat="1" x14ac:dyDescent="0.25">
      <c r="D315" s="11">
        <v>10765</v>
      </c>
      <c r="E315" s="12" t="s">
        <v>1181</v>
      </c>
      <c r="F315" s="13" t="s">
        <v>316</v>
      </c>
    </row>
    <row r="316" spans="4:6" s="6" customFormat="1" x14ac:dyDescent="0.25">
      <c r="D316" s="11">
        <v>10766</v>
      </c>
      <c r="E316" s="12" t="s">
        <v>1181</v>
      </c>
      <c r="F316" s="13" t="s">
        <v>317</v>
      </c>
    </row>
    <row r="317" spans="4:6" s="6" customFormat="1" x14ac:dyDescent="0.25">
      <c r="D317" s="11">
        <v>10775</v>
      </c>
      <c r="E317" s="12" t="s">
        <v>1178</v>
      </c>
      <c r="F317" s="13" t="s">
        <v>318</v>
      </c>
    </row>
    <row r="318" spans="4:6" s="6" customFormat="1" x14ac:dyDescent="0.25">
      <c r="D318" s="11">
        <v>11041</v>
      </c>
      <c r="E318" s="12" t="s">
        <v>1174</v>
      </c>
      <c r="F318" s="13" t="s">
        <v>319</v>
      </c>
    </row>
    <row r="319" spans="4:6" s="6" customFormat="1" x14ac:dyDescent="0.25">
      <c r="D319" s="11">
        <v>15322</v>
      </c>
      <c r="E319" s="12" t="s">
        <v>1179</v>
      </c>
      <c r="F319" s="13" t="s">
        <v>1204</v>
      </c>
    </row>
    <row r="320" spans="4:6" s="6" customFormat="1" ht="20" x14ac:dyDescent="0.4">
      <c r="D320" s="26" t="s">
        <v>259</v>
      </c>
      <c r="E320" s="27"/>
      <c r="F320" s="28"/>
    </row>
    <row r="321" spans="4:6" s="6" customFormat="1" x14ac:dyDescent="0.25">
      <c r="D321" s="11">
        <v>218</v>
      </c>
      <c r="E321" s="12" t="s">
        <v>1174</v>
      </c>
      <c r="F321" s="13" t="s">
        <v>260</v>
      </c>
    </row>
    <row r="322" spans="4:6" s="6" customFormat="1" x14ac:dyDescent="0.25">
      <c r="D322" s="11">
        <v>219</v>
      </c>
      <c r="E322" s="12" t="s">
        <v>1179</v>
      </c>
      <c r="F322" s="13" t="s">
        <v>261</v>
      </c>
    </row>
    <row r="323" spans="4:6" s="6" customFormat="1" x14ac:dyDescent="0.25">
      <c r="D323" s="11">
        <v>220</v>
      </c>
      <c r="E323" s="12" t="s">
        <v>1179</v>
      </c>
      <c r="F323" s="13" t="s">
        <v>262</v>
      </c>
    </row>
    <row r="324" spans="4:6" s="6" customFormat="1" x14ac:dyDescent="0.25">
      <c r="D324" s="11">
        <v>221</v>
      </c>
      <c r="E324" s="12" t="s">
        <v>1179</v>
      </c>
      <c r="F324" s="13" t="s">
        <v>263</v>
      </c>
    </row>
    <row r="325" spans="4:6" s="6" customFormat="1" x14ac:dyDescent="0.25">
      <c r="D325" s="11">
        <v>340</v>
      </c>
      <c r="E325" s="12" t="s">
        <v>1179</v>
      </c>
      <c r="F325" s="13" t="s">
        <v>264</v>
      </c>
    </row>
    <row r="326" spans="4:6" s="6" customFormat="1" x14ac:dyDescent="0.25">
      <c r="D326" s="11">
        <v>341</v>
      </c>
      <c r="E326" s="12" t="s">
        <v>1179</v>
      </c>
      <c r="F326" s="13" t="s">
        <v>265</v>
      </c>
    </row>
    <row r="327" spans="4:6" s="6" customFormat="1" x14ac:dyDescent="0.25">
      <c r="D327" s="11">
        <v>342</v>
      </c>
      <c r="E327" s="12" t="s">
        <v>1179</v>
      </c>
      <c r="F327" s="13" t="s">
        <v>266</v>
      </c>
    </row>
    <row r="328" spans="4:6" s="6" customFormat="1" x14ac:dyDescent="0.25">
      <c r="D328" s="11">
        <v>480</v>
      </c>
      <c r="E328" s="12" t="s">
        <v>1174</v>
      </c>
      <c r="F328" s="13" t="s">
        <v>267</v>
      </c>
    </row>
    <row r="329" spans="4:6" s="6" customFormat="1" x14ac:dyDescent="0.25">
      <c r="D329" s="11">
        <v>481</v>
      </c>
      <c r="E329" s="12" t="s">
        <v>1174</v>
      </c>
      <c r="F329" s="13" t="s">
        <v>268</v>
      </c>
    </row>
    <row r="330" spans="4:6" s="6" customFormat="1" x14ac:dyDescent="0.25">
      <c r="D330" s="11">
        <v>1693</v>
      </c>
      <c r="E330" s="12" t="s">
        <v>1180</v>
      </c>
      <c r="F330" s="13" t="s">
        <v>269</v>
      </c>
    </row>
    <row r="331" spans="4:6" s="6" customFormat="1" x14ac:dyDescent="0.25">
      <c r="D331" s="11">
        <v>1937</v>
      </c>
      <c r="E331" s="12" t="s">
        <v>1181</v>
      </c>
      <c r="F331" s="13" t="s">
        <v>270</v>
      </c>
    </row>
    <row r="332" spans="4:6" s="6" customFormat="1" x14ac:dyDescent="0.25">
      <c r="D332" s="11">
        <v>1938</v>
      </c>
      <c r="E332" s="12" t="s">
        <v>1181</v>
      </c>
      <c r="F332" s="13" t="s">
        <v>271</v>
      </c>
    </row>
    <row r="333" spans="4:6" s="6" customFormat="1" x14ac:dyDescent="0.25">
      <c r="D333" s="11">
        <v>1939</v>
      </c>
      <c r="E333" s="12" t="s">
        <v>1181</v>
      </c>
      <c r="F333" s="13" t="s">
        <v>272</v>
      </c>
    </row>
    <row r="334" spans="4:6" s="6" customFormat="1" ht="20" x14ac:dyDescent="0.4">
      <c r="D334" s="26" t="s">
        <v>149</v>
      </c>
      <c r="E334" s="27"/>
      <c r="F334" s="28"/>
    </row>
    <row r="335" spans="4:6" s="6" customFormat="1" x14ac:dyDescent="0.25">
      <c r="D335" s="11">
        <v>4</v>
      </c>
      <c r="E335" s="12" t="s">
        <v>1174</v>
      </c>
      <c r="F335" s="13" t="s">
        <v>150</v>
      </c>
    </row>
    <row r="336" spans="4:6" s="6" customFormat="1" x14ac:dyDescent="0.25">
      <c r="D336" s="11">
        <v>5</v>
      </c>
      <c r="E336" s="12" t="s">
        <v>1174</v>
      </c>
      <c r="F336" s="13" t="s">
        <v>151</v>
      </c>
    </row>
    <row r="337" spans="4:6" s="6" customFormat="1" x14ac:dyDescent="0.25">
      <c r="D337" s="11">
        <v>6</v>
      </c>
      <c r="E337" s="12" t="s">
        <v>1174</v>
      </c>
      <c r="F337" s="13" t="s">
        <v>152</v>
      </c>
    </row>
    <row r="338" spans="4:6" s="6" customFormat="1" x14ac:dyDescent="0.25">
      <c r="D338" s="11">
        <v>7</v>
      </c>
      <c r="E338" s="12" t="s">
        <v>1174</v>
      </c>
      <c r="F338" s="13" t="s">
        <v>153</v>
      </c>
    </row>
    <row r="339" spans="4:6" s="6" customFormat="1" x14ac:dyDescent="0.25">
      <c r="D339" s="11">
        <v>20</v>
      </c>
      <c r="E339" s="12" t="s">
        <v>1174</v>
      </c>
      <c r="F339" s="13" t="s">
        <v>154</v>
      </c>
    </row>
    <row r="340" spans="4:6" s="6" customFormat="1" x14ac:dyDescent="0.25">
      <c r="D340" s="11">
        <v>46</v>
      </c>
      <c r="E340" s="12" t="s">
        <v>1179</v>
      </c>
      <c r="F340" s="13" t="s">
        <v>155</v>
      </c>
    </row>
    <row r="341" spans="4:6" s="6" customFormat="1" x14ac:dyDescent="0.25">
      <c r="D341" s="11">
        <v>48</v>
      </c>
      <c r="E341" s="12" t="s">
        <v>1179</v>
      </c>
      <c r="F341" s="13" t="s">
        <v>156</v>
      </c>
    </row>
    <row r="342" spans="4:6" s="6" customFormat="1" x14ac:dyDescent="0.25">
      <c r="D342" s="11">
        <v>60</v>
      </c>
      <c r="E342" s="12" t="s">
        <v>1174</v>
      </c>
      <c r="F342" s="13" t="s">
        <v>1205</v>
      </c>
    </row>
    <row r="343" spans="4:6" s="6" customFormat="1" x14ac:dyDescent="0.25">
      <c r="D343" s="11">
        <v>61</v>
      </c>
      <c r="E343" s="12" t="s">
        <v>1174</v>
      </c>
      <c r="F343" s="13" t="s">
        <v>1206</v>
      </c>
    </row>
    <row r="344" spans="4:6" s="6" customFormat="1" x14ac:dyDescent="0.25">
      <c r="D344" s="11">
        <v>200</v>
      </c>
      <c r="E344" s="12" t="s">
        <v>1181</v>
      </c>
      <c r="F344" s="13" t="s">
        <v>157</v>
      </c>
    </row>
    <row r="345" spans="4:6" s="6" customFormat="1" x14ac:dyDescent="0.25">
      <c r="D345" s="11">
        <v>201</v>
      </c>
      <c r="E345" s="12" t="s">
        <v>1181</v>
      </c>
      <c r="F345" s="13" t="s">
        <v>158</v>
      </c>
    </row>
    <row r="346" spans="4:6" s="6" customFormat="1" ht="20" x14ac:dyDescent="0.4">
      <c r="D346" s="26" t="s">
        <v>1207</v>
      </c>
      <c r="E346" s="27"/>
      <c r="F346" s="28"/>
    </row>
    <row r="347" spans="4:6" s="6" customFormat="1" x14ac:dyDescent="0.25">
      <c r="D347" s="11">
        <v>1184</v>
      </c>
      <c r="E347" s="12" t="s">
        <v>1174</v>
      </c>
      <c r="F347" s="13" t="s">
        <v>162</v>
      </c>
    </row>
    <row r="348" spans="4:6" s="6" customFormat="1" x14ac:dyDescent="0.25">
      <c r="D348" s="11">
        <v>1185</v>
      </c>
      <c r="E348" s="12" t="s">
        <v>1174</v>
      </c>
      <c r="F348" s="13" t="s">
        <v>1208</v>
      </c>
    </row>
    <row r="349" spans="4:6" s="6" customFormat="1" x14ac:dyDescent="0.25">
      <c r="D349" s="11">
        <v>1186</v>
      </c>
      <c r="E349" s="12" t="s">
        <v>1174</v>
      </c>
      <c r="F349" s="13" t="s">
        <v>1209</v>
      </c>
    </row>
    <row r="350" spans="4:6" s="6" customFormat="1" x14ac:dyDescent="0.25">
      <c r="D350" s="11">
        <v>1187</v>
      </c>
      <c r="E350" s="12" t="s">
        <v>1174</v>
      </c>
      <c r="F350" s="13" t="s">
        <v>163</v>
      </c>
    </row>
    <row r="351" spans="4:6" s="6" customFormat="1" x14ac:dyDescent="0.25">
      <c r="D351" s="11">
        <v>1189</v>
      </c>
      <c r="E351" s="12" t="s">
        <v>1174</v>
      </c>
      <c r="F351" s="13" t="s">
        <v>164</v>
      </c>
    </row>
    <row r="352" spans="4:6" s="6" customFormat="1" x14ac:dyDescent="0.25">
      <c r="D352" s="11">
        <v>1191</v>
      </c>
      <c r="E352" s="12" t="s">
        <v>1174</v>
      </c>
      <c r="F352" s="13" t="s">
        <v>165</v>
      </c>
    </row>
    <row r="353" spans="4:6" s="6" customFormat="1" x14ac:dyDescent="0.25">
      <c r="D353" s="11">
        <v>1192</v>
      </c>
      <c r="E353" s="12" t="s">
        <v>1174</v>
      </c>
      <c r="F353" s="13" t="s">
        <v>166</v>
      </c>
    </row>
    <row r="354" spans="4:6" s="6" customFormat="1" x14ac:dyDescent="0.25">
      <c r="D354" s="11">
        <v>1193</v>
      </c>
      <c r="E354" s="12" t="s">
        <v>1174</v>
      </c>
      <c r="F354" s="13" t="s">
        <v>167</v>
      </c>
    </row>
    <row r="355" spans="4:6" s="6" customFormat="1" x14ac:dyDescent="0.25">
      <c r="D355" s="11">
        <v>1194</v>
      </c>
      <c r="E355" s="12" t="s">
        <v>1174</v>
      </c>
      <c r="F355" s="13" t="s">
        <v>168</v>
      </c>
    </row>
    <row r="356" spans="4:6" s="6" customFormat="1" x14ac:dyDescent="0.25">
      <c r="D356" s="11">
        <v>1195</v>
      </c>
      <c r="E356" s="12" t="s">
        <v>1174</v>
      </c>
      <c r="F356" s="13" t="s">
        <v>169</v>
      </c>
    </row>
    <row r="357" spans="4:6" s="6" customFormat="1" x14ac:dyDescent="0.25">
      <c r="D357" s="11">
        <v>1200</v>
      </c>
      <c r="E357" s="12" t="s">
        <v>1174</v>
      </c>
      <c r="F357" s="13" t="s">
        <v>170</v>
      </c>
    </row>
    <row r="358" spans="4:6" s="6" customFormat="1" x14ac:dyDescent="0.25">
      <c r="D358" s="11">
        <v>1201</v>
      </c>
      <c r="E358" s="12" t="s">
        <v>1174</v>
      </c>
      <c r="F358" s="13" t="s">
        <v>171</v>
      </c>
    </row>
    <row r="359" spans="4:6" s="6" customFormat="1" x14ac:dyDescent="0.25">
      <c r="D359" s="11">
        <v>1202</v>
      </c>
      <c r="E359" s="12" t="s">
        <v>1174</v>
      </c>
      <c r="F359" s="13" t="s">
        <v>172</v>
      </c>
    </row>
    <row r="360" spans="4:6" s="6" customFormat="1" x14ac:dyDescent="0.25">
      <c r="D360" s="11">
        <v>1203</v>
      </c>
      <c r="E360" s="12" t="s">
        <v>1174</v>
      </c>
      <c r="F360" s="13" t="s">
        <v>173</v>
      </c>
    </row>
    <row r="361" spans="4:6" s="6" customFormat="1" x14ac:dyDescent="0.25">
      <c r="D361" s="11">
        <v>1204</v>
      </c>
      <c r="E361" s="12" t="s">
        <v>1174</v>
      </c>
      <c r="F361" s="13" t="s">
        <v>174</v>
      </c>
    </row>
    <row r="362" spans="4:6" s="6" customFormat="1" x14ac:dyDescent="0.25">
      <c r="D362" s="11">
        <v>1205</v>
      </c>
      <c r="E362" s="12" t="s">
        <v>1174</v>
      </c>
      <c r="F362" s="13" t="s">
        <v>175</v>
      </c>
    </row>
    <row r="363" spans="4:6" s="6" customFormat="1" x14ac:dyDescent="0.25">
      <c r="D363" s="11">
        <v>1206</v>
      </c>
      <c r="E363" s="12" t="s">
        <v>1174</v>
      </c>
      <c r="F363" s="13" t="s">
        <v>176</v>
      </c>
    </row>
    <row r="364" spans="4:6" s="6" customFormat="1" x14ac:dyDescent="0.25">
      <c r="D364" s="11">
        <v>1207</v>
      </c>
      <c r="E364" s="12" t="s">
        <v>1174</v>
      </c>
      <c r="F364" s="13" t="s">
        <v>177</v>
      </c>
    </row>
    <row r="365" spans="4:6" s="6" customFormat="1" x14ac:dyDescent="0.25">
      <c r="D365" s="11">
        <v>1208</v>
      </c>
      <c r="E365" s="12" t="s">
        <v>1174</v>
      </c>
      <c r="F365" s="13" t="s">
        <v>178</v>
      </c>
    </row>
    <row r="366" spans="4:6" s="6" customFormat="1" x14ac:dyDescent="0.25">
      <c r="D366" s="11">
        <v>1218</v>
      </c>
      <c r="E366" s="12" t="s">
        <v>1174</v>
      </c>
      <c r="F366" s="13" t="s">
        <v>179</v>
      </c>
    </row>
    <row r="367" spans="4:6" s="6" customFormat="1" x14ac:dyDescent="0.25">
      <c r="D367" s="11">
        <v>1219</v>
      </c>
      <c r="E367" s="12" t="s">
        <v>1174</v>
      </c>
      <c r="F367" s="13" t="s">
        <v>180</v>
      </c>
    </row>
    <row r="368" spans="4:6" s="6" customFormat="1" x14ac:dyDescent="0.25">
      <c r="D368" s="11">
        <v>1221</v>
      </c>
      <c r="E368" s="12" t="s">
        <v>1174</v>
      </c>
      <c r="F368" s="13" t="s">
        <v>181</v>
      </c>
    </row>
    <row r="369" spans="4:6" s="6" customFormat="1" x14ac:dyDescent="0.25">
      <c r="D369" s="11">
        <v>1222</v>
      </c>
      <c r="E369" s="12" t="s">
        <v>1174</v>
      </c>
      <c r="F369" s="13" t="s">
        <v>182</v>
      </c>
    </row>
    <row r="370" spans="4:6" s="6" customFormat="1" x14ac:dyDescent="0.25">
      <c r="D370" s="11">
        <v>1223</v>
      </c>
      <c r="E370" s="12" t="s">
        <v>1174</v>
      </c>
      <c r="F370" s="13" t="s">
        <v>183</v>
      </c>
    </row>
    <row r="371" spans="4:6" s="6" customFormat="1" x14ac:dyDescent="0.25">
      <c r="D371" s="11">
        <v>1225</v>
      </c>
      <c r="E371" s="12" t="s">
        <v>1174</v>
      </c>
      <c r="F371" s="13" t="s">
        <v>184</v>
      </c>
    </row>
    <row r="372" spans="4:6" s="6" customFormat="1" x14ac:dyDescent="0.25">
      <c r="D372" s="11">
        <v>1226</v>
      </c>
      <c r="E372" s="12" t="s">
        <v>1174</v>
      </c>
      <c r="F372" s="13" t="s">
        <v>185</v>
      </c>
    </row>
    <row r="373" spans="4:6" s="6" customFormat="1" x14ac:dyDescent="0.25">
      <c r="D373" s="11">
        <v>1228</v>
      </c>
      <c r="E373" s="12" t="s">
        <v>1174</v>
      </c>
      <c r="F373" s="13" t="s">
        <v>186</v>
      </c>
    </row>
    <row r="374" spans="4:6" s="6" customFormat="1" x14ac:dyDescent="0.25">
      <c r="D374" s="11">
        <v>1229</v>
      </c>
      <c r="E374" s="12" t="s">
        <v>1174</v>
      </c>
      <c r="F374" s="13" t="s">
        <v>187</v>
      </c>
    </row>
    <row r="375" spans="4:6" s="6" customFormat="1" x14ac:dyDescent="0.25">
      <c r="D375" s="11">
        <v>1236</v>
      </c>
      <c r="E375" s="12" t="s">
        <v>1174</v>
      </c>
      <c r="F375" s="13" t="s">
        <v>188</v>
      </c>
    </row>
    <row r="376" spans="4:6" s="6" customFormat="1" x14ac:dyDescent="0.25">
      <c r="D376" s="11">
        <v>1237</v>
      </c>
      <c r="E376" s="12" t="s">
        <v>1174</v>
      </c>
      <c r="F376" s="13" t="s">
        <v>189</v>
      </c>
    </row>
    <row r="377" spans="4:6" s="6" customFormat="1" x14ac:dyDescent="0.25">
      <c r="D377" s="11">
        <v>1238</v>
      </c>
      <c r="E377" s="12" t="s">
        <v>1174</v>
      </c>
      <c r="F377" s="13" t="s">
        <v>190</v>
      </c>
    </row>
    <row r="378" spans="4:6" s="6" customFormat="1" x14ac:dyDescent="0.25">
      <c r="D378" s="11">
        <v>1239</v>
      </c>
      <c r="E378" s="12" t="s">
        <v>1174</v>
      </c>
      <c r="F378" s="13" t="s">
        <v>191</v>
      </c>
    </row>
    <row r="379" spans="4:6" s="6" customFormat="1" x14ac:dyDescent="0.25">
      <c r="D379" s="11">
        <v>1240</v>
      </c>
      <c r="E379" s="12" t="s">
        <v>1174</v>
      </c>
      <c r="F379" s="13" t="s">
        <v>192</v>
      </c>
    </row>
    <row r="380" spans="4:6" s="6" customFormat="1" x14ac:dyDescent="0.25">
      <c r="D380" s="11">
        <v>1241</v>
      </c>
      <c r="E380" s="12" t="s">
        <v>1174</v>
      </c>
      <c r="F380" s="13" t="s">
        <v>193</v>
      </c>
    </row>
    <row r="381" spans="4:6" s="6" customFormat="1" x14ac:dyDescent="0.25">
      <c r="D381" s="11">
        <v>1245</v>
      </c>
      <c r="E381" s="12" t="s">
        <v>1174</v>
      </c>
      <c r="F381" s="13" t="s">
        <v>194</v>
      </c>
    </row>
    <row r="382" spans="4:6" s="6" customFormat="1" x14ac:dyDescent="0.25">
      <c r="D382" s="11">
        <v>1246</v>
      </c>
      <c r="E382" s="12" t="s">
        <v>1174</v>
      </c>
      <c r="F382" s="13" t="s">
        <v>195</v>
      </c>
    </row>
    <row r="383" spans="4:6" s="6" customFormat="1" x14ac:dyDescent="0.25">
      <c r="D383" s="11">
        <v>1247</v>
      </c>
      <c r="E383" s="12" t="s">
        <v>1174</v>
      </c>
      <c r="F383" s="13" t="s">
        <v>196</v>
      </c>
    </row>
    <row r="384" spans="4:6" s="6" customFormat="1" x14ac:dyDescent="0.25">
      <c r="D384" s="11">
        <v>1248</v>
      </c>
      <c r="E384" s="12" t="s">
        <v>1174</v>
      </c>
      <c r="F384" s="13" t="s">
        <v>197</v>
      </c>
    </row>
    <row r="385" spans="4:6" s="6" customFormat="1" x14ac:dyDescent="0.25">
      <c r="D385" s="11">
        <v>1249</v>
      </c>
      <c r="E385" s="12" t="s">
        <v>1174</v>
      </c>
      <c r="F385" s="13" t="s">
        <v>198</v>
      </c>
    </row>
    <row r="386" spans="4:6" s="6" customFormat="1" x14ac:dyDescent="0.25">
      <c r="D386" s="11">
        <v>1250</v>
      </c>
      <c r="E386" s="12" t="s">
        <v>1174</v>
      </c>
      <c r="F386" s="13" t="s">
        <v>199</v>
      </c>
    </row>
    <row r="387" spans="4:6" s="6" customFormat="1" x14ac:dyDescent="0.25">
      <c r="D387" s="11">
        <v>1251</v>
      </c>
      <c r="E387" s="12" t="s">
        <v>1174</v>
      </c>
      <c r="F387" s="13" t="s">
        <v>200</v>
      </c>
    </row>
    <row r="388" spans="4:6" s="6" customFormat="1" x14ac:dyDescent="0.25">
      <c r="D388" s="11">
        <v>1252</v>
      </c>
      <c r="E388" s="12" t="s">
        <v>1174</v>
      </c>
      <c r="F388" s="13" t="s">
        <v>201</v>
      </c>
    </row>
    <row r="389" spans="4:6" s="6" customFormat="1" x14ac:dyDescent="0.25">
      <c r="D389" s="11">
        <v>1253</v>
      </c>
      <c r="E389" s="12" t="s">
        <v>1174</v>
      </c>
      <c r="F389" s="13" t="s">
        <v>202</v>
      </c>
    </row>
    <row r="390" spans="4:6" s="6" customFormat="1" x14ac:dyDescent="0.25">
      <c r="D390" s="11">
        <v>1254</v>
      </c>
      <c r="E390" s="12" t="s">
        <v>1174</v>
      </c>
      <c r="F390" s="13" t="s">
        <v>203</v>
      </c>
    </row>
    <row r="391" spans="4:6" s="6" customFormat="1" x14ac:dyDescent="0.25">
      <c r="D391" s="11">
        <v>1255</v>
      </c>
      <c r="E391" s="12" t="s">
        <v>1174</v>
      </c>
      <c r="F391" s="13" t="s">
        <v>204</v>
      </c>
    </row>
    <row r="392" spans="4:6" s="6" customFormat="1" x14ac:dyDescent="0.25">
      <c r="D392" s="11">
        <v>1256</v>
      </c>
      <c r="E392" s="12" t="s">
        <v>1174</v>
      </c>
      <c r="F392" s="13" t="s">
        <v>205</v>
      </c>
    </row>
    <row r="393" spans="4:6" s="6" customFormat="1" x14ac:dyDescent="0.25">
      <c r="D393" s="11">
        <v>1258</v>
      </c>
      <c r="E393" s="12" t="s">
        <v>1174</v>
      </c>
      <c r="F393" s="13" t="s">
        <v>206</v>
      </c>
    </row>
    <row r="394" spans="4:6" s="6" customFormat="1" x14ac:dyDescent="0.25">
      <c r="D394" s="11">
        <v>6135</v>
      </c>
      <c r="E394" s="12" t="s">
        <v>1174</v>
      </c>
      <c r="F394" s="13" t="s">
        <v>207</v>
      </c>
    </row>
    <row r="395" spans="4:6" s="6" customFormat="1" x14ac:dyDescent="0.25">
      <c r="D395" s="11">
        <v>6136</v>
      </c>
      <c r="E395" s="12" t="s">
        <v>1174</v>
      </c>
      <c r="F395" s="13" t="s">
        <v>208</v>
      </c>
    </row>
    <row r="396" spans="4:6" s="6" customFormat="1" x14ac:dyDescent="0.25">
      <c r="D396" s="11">
        <v>6137</v>
      </c>
      <c r="E396" s="12" t="s">
        <v>1174</v>
      </c>
      <c r="F396" s="13" t="s">
        <v>209</v>
      </c>
    </row>
    <row r="397" spans="4:6" s="6" customFormat="1" x14ac:dyDescent="0.25">
      <c r="D397" s="11">
        <v>6138</v>
      </c>
      <c r="E397" s="12" t="s">
        <v>1174</v>
      </c>
      <c r="F397" s="13" t="s">
        <v>210</v>
      </c>
    </row>
    <row r="398" spans="4:6" s="6" customFormat="1" x14ac:dyDescent="0.25">
      <c r="D398" s="11">
        <v>6139</v>
      </c>
      <c r="E398" s="12" t="s">
        <v>1174</v>
      </c>
      <c r="F398" s="13" t="s">
        <v>211</v>
      </c>
    </row>
    <row r="399" spans="4:6" s="6" customFormat="1" x14ac:dyDescent="0.25">
      <c r="D399" s="11">
        <v>6789</v>
      </c>
      <c r="E399" s="12" t="s">
        <v>1178</v>
      </c>
      <c r="F399" s="13" t="s">
        <v>212</v>
      </c>
    </row>
    <row r="400" spans="4:6" s="6" customFormat="1" x14ac:dyDescent="0.25">
      <c r="D400" s="11">
        <v>7827</v>
      </c>
      <c r="E400" s="12" t="s">
        <v>1179</v>
      </c>
      <c r="F400" s="13" t="s">
        <v>213</v>
      </c>
    </row>
    <row r="401" spans="4:6" s="6" customFormat="1" x14ac:dyDescent="0.25">
      <c r="D401" s="11">
        <v>7829</v>
      </c>
      <c r="E401" s="12" t="s">
        <v>1179</v>
      </c>
      <c r="F401" s="13" t="s">
        <v>214</v>
      </c>
    </row>
    <row r="402" spans="4:6" s="6" customFormat="1" x14ac:dyDescent="0.25">
      <c r="D402" s="11">
        <v>7999</v>
      </c>
      <c r="E402" s="12" t="s">
        <v>1179</v>
      </c>
      <c r="F402" s="13" t="s">
        <v>215</v>
      </c>
    </row>
    <row r="403" spans="4:6" s="6" customFormat="1" x14ac:dyDescent="0.25">
      <c r="D403" s="11">
        <v>8001</v>
      </c>
      <c r="E403" s="12" t="s">
        <v>1179</v>
      </c>
      <c r="F403" s="13" t="s">
        <v>216</v>
      </c>
    </row>
    <row r="404" spans="4:6" s="6" customFormat="1" x14ac:dyDescent="0.25">
      <c r="D404" s="11">
        <v>8617</v>
      </c>
      <c r="E404" s="12" t="s">
        <v>1179</v>
      </c>
      <c r="F404" s="13" t="s">
        <v>217</v>
      </c>
    </row>
    <row r="405" spans="4:6" s="6" customFormat="1" x14ac:dyDescent="0.25">
      <c r="D405" s="11">
        <v>8618</v>
      </c>
      <c r="E405" s="12" t="s">
        <v>1179</v>
      </c>
      <c r="F405" s="13" t="s">
        <v>218</v>
      </c>
    </row>
    <row r="406" spans="4:6" s="6" customFormat="1" x14ac:dyDescent="0.25">
      <c r="D406" s="11">
        <v>8633</v>
      </c>
      <c r="E406" s="12" t="s">
        <v>1179</v>
      </c>
      <c r="F406" s="13" t="s">
        <v>219</v>
      </c>
    </row>
    <row r="407" spans="4:6" s="6" customFormat="1" x14ac:dyDescent="0.25">
      <c r="D407" s="11">
        <v>8634</v>
      </c>
      <c r="E407" s="12" t="s">
        <v>1179</v>
      </c>
      <c r="F407" s="13" t="s">
        <v>220</v>
      </c>
    </row>
    <row r="408" spans="4:6" s="6" customFormat="1" x14ac:dyDescent="0.25">
      <c r="D408" s="11">
        <v>9444</v>
      </c>
      <c r="E408" s="12" t="s">
        <v>1174</v>
      </c>
      <c r="F408" s="13" t="s">
        <v>1210</v>
      </c>
    </row>
    <row r="409" spans="4:6" s="6" customFormat="1" x14ac:dyDescent="0.25">
      <c r="D409" s="11">
        <v>9445</v>
      </c>
      <c r="E409" s="12" t="s">
        <v>1174</v>
      </c>
      <c r="F409" s="13" t="s">
        <v>221</v>
      </c>
    </row>
    <row r="410" spans="4:6" s="6" customFormat="1" x14ac:dyDescent="0.25">
      <c r="D410" s="11">
        <v>9446</v>
      </c>
      <c r="E410" s="12" t="s">
        <v>1174</v>
      </c>
      <c r="F410" s="13" t="s">
        <v>222</v>
      </c>
    </row>
    <row r="411" spans="4:6" s="6" customFormat="1" x14ac:dyDescent="0.25">
      <c r="D411" s="11">
        <v>9447</v>
      </c>
      <c r="E411" s="12" t="s">
        <v>1174</v>
      </c>
      <c r="F411" s="13" t="s">
        <v>223</v>
      </c>
    </row>
    <row r="412" spans="4:6" s="6" customFormat="1" x14ac:dyDescent="0.25">
      <c r="D412" s="11">
        <v>9448</v>
      </c>
      <c r="E412" s="12" t="s">
        <v>1174</v>
      </c>
      <c r="F412" s="13" t="s">
        <v>224</v>
      </c>
    </row>
    <row r="413" spans="4:6" s="6" customFormat="1" x14ac:dyDescent="0.25">
      <c r="D413" s="11">
        <v>9508</v>
      </c>
      <c r="E413" s="12" t="s">
        <v>1174</v>
      </c>
      <c r="F413" s="13" t="s">
        <v>1211</v>
      </c>
    </row>
    <row r="414" spans="4:6" s="6" customFormat="1" x14ac:dyDescent="0.25">
      <c r="D414" s="11">
        <v>10987</v>
      </c>
      <c r="E414" s="12" t="s">
        <v>1180</v>
      </c>
      <c r="F414" s="13" t="s">
        <v>225</v>
      </c>
    </row>
    <row r="415" spans="4:6" s="6" customFormat="1" x14ac:dyDescent="0.25">
      <c r="D415" s="11">
        <v>10988</v>
      </c>
      <c r="E415" s="12" t="s">
        <v>1180</v>
      </c>
      <c r="F415" s="13" t="s">
        <v>226</v>
      </c>
    </row>
    <row r="416" spans="4:6" s="6" customFormat="1" x14ac:dyDescent="0.25">
      <c r="D416" s="11">
        <v>10989</v>
      </c>
      <c r="E416" s="12" t="s">
        <v>1180</v>
      </c>
      <c r="F416" s="13" t="s">
        <v>1212</v>
      </c>
    </row>
    <row r="417" spans="4:6" s="6" customFormat="1" x14ac:dyDescent="0.25">
      <c r="D417" s="11">
        <v>11689</v>
      </c>
      <c r="E417" s="12" t="s">
        <v>1181</v>
      </c>
      <c r="F417" s="13" t="s">
        <v>227</v>
      </c>
    </row>
    <row r="418" spans="4:6" s="6" customFormat="1" x14ac:dyDescent="0.25">
      <c r="D418" s="11">
        <v>11690</v>
      </c>
      <c r="E418" s="12" t="s">
        <v>1181</v>
      </c>
      <c r="F418" s="13" t="s">
        <v>228</v>
      </c>
    </row>
    <row r="419" spans="4:6" s="6" customFormat="1" x14ac:dyDescent="0.25">
      <c r="D419" s="11">
        <v>11691</v>
      </c>
      <c r="E419" s="12" t="s">
        <v>1181</v>
      </c>
      <c r="F419" s="13" t="s">
        <v>229</v>
      </c>
    </row>
    <row r="420" spans="4:6" s="6" customFormat="1" x14ac:dyDescent="0.25">
      <c r="D420" s="11">
        <v>11694</v>
      </c>
      <c r="E420" s="12" t="s">
        <v>1181</v>
      </c>
      <c r="F420" s="13" t="s">
        <v>230</v>
      </c>
    </row>
    <row r="421" spans="4:6" s="6" customFormat="1" x14ac:dyDescent="0.25">
      <c r="D421" s="11">
        <v>11695</v>
      </c>
      <c r="E421" s="12" t="s">
        <v>1181</v>
      </c>
      <c r="F421" s="13" t="s">
        <v>231</v>
      </c>
    </row>
    <row r="422" spans="4:6" s="6" customFormat="1" x14ac:dyDescent="0.25">
      <c r="D422" s="11">
        <v>11696</v>
      </c>
      <c r="E422" s="12" t="s">
        <v>1181</v>
      </c>
      <c r="F422" s="13" t="s">
        <v>232</v>
      </c>
    </row>
    <row r="423" spans="4:6" s="6" customFormat="1" x14ac:dyDescent="0.25">
      <c r="D423" s="11">
        <v>13543</v>
      </c>
      <c r="E423" s="12" t="s">
        <v>1179</v>
      </c>
      <c r="F423" s="13" t="s">
        <v>233</v>
      </c>
    </row>
    <row r="424" spans="4:6" s="6" customFormat="1" x14ac:dyDescent="0.25">
      <c r="D424" s="11">
        <v>13544</v>
      </c>
      <c r="E424" s="12" t="s">
        <v>1179</v>
      </c>
      <c r="F424" s="13" t="s">
        <v>234</v>
      </c>
    </row>
    <row r="425" spans="4:6" s="6" customFormat="1" x14ac:dyDescent="0.25">
      <c r="D425" s="11">
        <v>13909</v>
      </c>
      <c r="E425" s="12" t="s">
        <v>1179</v>
      </c>
      <c r="F425" s="13" t="s">
        <v>235</v>
      </c>
    </row>
    <row r="426" spans="4:6" s="6" customFormat="1" x14ac:dyDescent="0.25">
      <c r="D426" s="11">
        <v>13910</v>
      </c>
      <c r="E426" s="12" t="s">
        <v>1179</v>
      </c>
      <c r="F426" s="13" t="s">
        <v>236</v>
      </c>
    </row>
    <row r="427" spans="4:6" s="6" customFormat="1" x14ac:dyDescent="0.25">
      <c r="D427" s="11">
        <v>17914</v>
      </c>
      <c r="E427" s="12" t="s">
        <v>1174</v>
      </c>
      <c r="F427" s="13" t="s">
        <v>1213</v>
      </c>
    </row>
    <row r="428" spans="4:6" s="6" customFormat="1" x14ac:dyDescent="0.25">
      <c r="D428" s="11">
        <v>17918</v>
      </c>
      <c r="E428" s="12" t="s">
        <v>1174</v>
      </c>
      <c r="F428" s="13" t="s">
        <v>237</v>
      </c>
    </row>
    <row r="429" spans="4:6" s="6" customFormat="1" x14ac:dyDescent="0.25">
      <c r="D429" s="11">
        <v>18976</v>
      </c>
      <c r="E429" s="12" t="s">
        <v>1174</v>
      </c>
      <c r="F429" s="13" t="s">
        <v>238</v>
      </c>
    </row>
    <row r="430" spans="4:6" s="6" customFormat="1" x14ac:dyDescent="0.25">
      <c r="D430" s="11">
        <v>18978</v>
      </c>
      <c r="E430" s="12" t="s">
        <v>1174</v>
      </c>
      <c r="F430" s="13" t="s">
        <v>239</v>
      </c>
    </row>
    <row r="431" spans="4:6" s="6" customFormat="1" x14ac:dyDescent="0.25">
      <c r="D431" s="11">
        <v>18979</v>
      </c>
      <c r="E431" s="12" t="s">
        <v>1174</v>
      </c>
      <c r="F431" s="13" t="s">
        <v>240</v>
      </c>
    </row>
    <row r="432" spans="4:6" s="6" customFormat="1" x14ac:dyDescent="0.25">
      <c r="D432" s="11">
        <v>18980</v>
      </c>
      <c r="E432" s="12" t="s">
        <v>1174</v>
      </c>
      <c r="F432" s="13" t="s">
        <v>241</v>
      </c>
    </row>
    <row r="433" spans="4:6" s="6" customFormat="1" x14ac:dyDescent="0.25">
      <c r="D433" s="11">
        <v>18981</v>
      </c>
      <c r="E433" s="12" t="s">
        <v>1174</v>
      </c>
      <c r="F433" s="13" t="s">
        <v>242</v>
      </c>
    </row>
    <row r="434" spans="4:6" s="6" customFormat="1" x14ac:dyDescent="0.25">
      <c r="D434" s="11">
        <v>18982</v>
      </c>
      <c r="E434" s="12" t="s">
        <v>1174</v>
      </c>
      <c r="F434" s="13" t="s">
        <v>243</v>
      </c>
    </row>
    <row r="435" spans="4:6" s="6" customFormat="1" x14ac:dyDescent="0.25">
      <c r="D435" s="11">
        <v>18983</v>
      </c>
      <c r="E435" s="12" t="s">
        <v>1174</v>
      </c>
      <c r="F435" s="13" t="s">
        <v>244</v>
      </c>
    </row>
    <row r="436" spans="4:6" s="6" customFormat="1" x14ac:dyDescent="0.25">
      <c r="D436" s="11">
        <v>18984</v>
      </c>
      <c r="E436" s="12" t="s">
        <v>1174</v>
      </c>
      <c r="F436" s="13" t="s">
        <v>245</v>
      </c>
    </row>
    <row r="437" spans="4:6" s="6" customFormat="1" x14ac:dyDescent="0.25">
      <c r="D437" s="11">
        <v>18985</v>
      </c>
      <c r="E437" s="12" t="s">
        <v>1174</v>
      </c>
      <c r="F437" s="13" t="s">
        <v>246</v>
      </c>
    </row>
    <row r="438" spans="4:6" s="6" customFormat="1" x14ac:dyDescent="0.25">
      <c r="D438" s="11">
        <v>18986</v>
      </c>
      <c r="E438" s="12" t="s">
        <v>1174</v>
      </c>
      <c r="F438" s="13" t="s">
        <v>247</v>
      </c>
    </row>
    <row r="439" spans="4:6" s="6" customFormat="1" x14ac:dyDescent="0.25">
      <c r="D439" s="11">
        <v>18987</v>
      </c>
      <c r="E439" s="12" t="s">
        <v>1178</v>
      </c>
      <c r="F439" s="13" t="s">
        <v>248</v>
      </c>
    </row>
    <row r="440" spans="4:6" s="6" customFormat="1" x14ac:dyDescent="0.25">
      <c r="D440" s="11">
        <v>20889</v>
      </c>
      <c r="E440" s="12" t="s">
        <v>1174</v>
      </c>
      <c r="F440" s="13" t="s">
        <v>249</v>
      </c>
    </row>
    <row r="441" spans="4:6" s="6" customFormat="1" x14ac:dyDescent="0.25">
      <c r="D441" s="11">
        <v>20890</v>
      </c>
      <c r="E441" s="12" t="s">
        <v>1174</v>
      </c>
      <c r="F441" s="13" t="s">
        <v>250</v>
      </c>
    </row>
    <row r="442" spans="4:6" s="6" customFormat="1" x14ac:dyDescent="0.25">
      <c r="D442" s="11">
        <v>20891</v>
      </c>
      <c r="E442" s="12" t="s">
        <v>1174</v>
      </c>
      <c r="F442" s="13" t="s">
        <v>251</v>
      </c>
    </row>
    <row r="443" spans="4:6" s="6" customFormat="1" x14ac:dyDescent="0.25">
      <c r="D443" s="11">
        <v>20892</v>
      </c>
      <c r="E443" s="12" t="s">
        <v>1174</v>
      </c>
      <c r="F443" s="13" t="s">
        <v>252</v>
      </c>
    </row>
    <row r="444" spans="4:6" s="6" customFormat="1" x14ac:dyDescent="0.25">
      <c r="D444" s="11">
        <v>20893</v>
      </c>
      <c r="E444" s="12" t="s">
        <v>1174</v>
      </c>
      <c r="F444" s="13" t="s">
        <v>253</v>
      </c>
    </row>
    <row r="445" spans="4:6" s="6" customFormat="1" x14ac:dyDescent="0.25">
      <c r="D445" s="11">
        <v>20894</v>
      </c>
      <c r="E445" s="12" t="s">
        <v>1174</v>
      </c>
      <c r="F445" s="13" t="s">
        <v>254</v>
      </c>
    </row>
    <row r="446" spans="4:6" s="6" customFormat="1" x14ac:dyDescent="0.25">
      <c r="D446" s="11">
        <v>20895</v>
      </c>
      <c r="E446" s="12" t="s">
        <v>1174</v>
      </c>
      <c r="F446" s="13" t="s">
        <v>255</v>
      </c>
    </row>
    <row r="447" spans="4:6" s="6" customFormat="1" x14ac:dyDescent="0.25">
      <c r="D447" s="11">
        <v>20896</v>
      </c>
      <c r="E447" s="12" t="s">
        <v>1174</v>
      </c>
      <c r="F447" s="13" t="s">
        <v>256</v>
      </c>
    </row>
    <row r="448" spans="4:6" s="6" customFormat="1" x14ac:dyDescent="0.25">
      <c r="D448" s="11">
        <v>20897</v>
      </c>
      <c r="E448" s="12" t="s">
        <v>1174</v>
      </c>
      <c r="F448" s="13" t="s">
        <v>257</v>
      </c>
    </row>
    <row r="449" spans="4:6" s="6" customFormat="1" x14ac:dyDescent="0.25">
      <c r="D449" s="11">
        <v>20970</v>
      </c>
      <c r="E449" s="12" t="s">
        <v>1174</v>
      </c>
      <c r="F449" s="13" t="s">
        <v>258</v>
      </c>
    </row>
    <row r="450" spans="4:6" s="6" customFormat="1" x14ac:dyDescent="0.25">
      <c r="D450" s="11">
        <v>20971</v>
      </c>
      <c r="E450" s="12" t="s">
        <v>1174</v>
      </c>
      <c r="F450" s="13" t="s">
        <v>1214</v>
      </c>
    </row>
    <row r="451" spans="4:6" s="6" customFormat="1" x14ac:dyDescent="0.25">
      <c r="D451" s="11">
        <v>20972</v>
      </c>
      <c r="E451" s="12" t="s">
        <v>1174</v>
      </c>
      <c r="F451" s="13" t="s">
        <v>1215</v>
      </c>
    </row>
    <row r="452" spans="4:6" s="6" customFormat="1" ht="20" x14ac:dyDescent="0.4">
      <c r="D452" s="26" t="s">
        <v>1182</v>
      </c>
      <c r="E452" s="27"/>
      <c r="F452" s="28"/>
    </row>
    <row r="453" spans="4:6" s="6" customFormat="1" x14ac:dyDescent="0.25">
      <c r="D453" s="11">
        <v>561</v>
      </c>
      <c r="E453" s="12" t="s">
        <v>1174</v>
      </c>
      <c r="F453" s="13" t="s">
        <v>1</v>
      </c>
    </row>
    <row r="454" spans="4:6" s="6" customFormat="1" ht="20" x14ac:dyDescent="0.4">
      <c r="D454" s="26" t="s">
        <v>1216</v>
      </c>
      <c r="E454" s="27"/>
      <c r="F454" s="28"/>
    </row>
    <row r="455" spans="4:6" s="6" customFormat="1" x14ac:dyDescent="0.25">
      <c r="D455" s="11">
        <v>30</v>
      </c>
      <c r="E455" s="12" t="s">
        <v>1179</v>
      </c>
      <c r="F455" s="13" t="s">
        <v>329</v>
      </c>
    </row>
    <row r="456" spans="4:6" s="6" customFormat="1" x14ac:dyDescent="0.25">
      <c r="D456" s="11">
        <v>35</v>
      </c>
      <c r="E456" s="12" t="s">
        <v>1179</v>
      </c>
      <c r="F456" s="13" t="s">
        <v>330</v>
      </c>
    </row>
    <row r="457" spans="4:6" s="6" customFormat="1" x14ac:dyDescent="0.25">
      <c r="D457" s="11">
        <v>86</v>
      </c>
      <c r="E457" s="12" t="s">
        <v>1180</v>
      </c>
      <c r="F457" s="13" t="s">
        <v>331</v>
      </c>
    </row>
    <row r="458" spans="4:6" s="6" customFormat="1" x14ac:dyDescent="0.25">
      <c r="D458" s="11">
        <v>126</v>
      </c>
      <c r="E458" s="12" t="s">
        <v>1181</v>
      </c>
      <c r="F458" s="13" t="s">
        <v>332</v>
      </c>
    </row>
    <row r="459" spans="4:6" s="6" customFormat="1" ht="20" x14ac:dyDescent="0.4">
      <c r="D459" s="26" t="s">
        <v>1172</v>
      </c>
      <c r="E459" s="27"/>
      <c r="F459" s="28"/>
    </row>
    <row r="460" spans="4:6" s="6" customFormat="1" x14ac:dyDescent="0.25">
      <c r="D460" s="11">
        <v>188</v>
      </c>
      <c r="E460" s="12" t="s">
        <v>1174</v>
      </c>
      <c r="F460" s="13" t="s">
        <v>73</v>
      </c>
    </row>
    <row r="461" spans="4:6" s="6" customFormat="1" x14ac:dyDescent="0.25">
      <c r="D461" s="11">
        <v>189</v>
      </c>
      <c r="E461" s="12" t="s">
        <v>1174</v>
      </c>
      <c r="F461" s="13" t="s">
        <v>74</v>
      </c>
    </row>
    <row r="462" spans="4:6" s="6" customFormat="1" x14ac:dyDescent="0.25">
      <c r="D462" s="11">
        <v>190</v>
      </c>
      <c r="E462" s="12" t="s">
        <v>1174</v>
      </c>
      <c r="F462" s="13" t="s">
        <v>75</v>
      </c>
    </row>
    <row r="463" spans="4:6" s="6" customFormat="1" x14ac:dyDescent="0.25">
      <c r="D463" s="11">
        <v>1288</v>
      </c>
      <c r="E463" s="12" t="s">
        <v>1174</v>
      </c>
      <c r="F463" s="13" t="s">
        <v>76</v>
      </c>
    </row>
    <row r="464" spans="4:6" s="6" customFormat="1" ht="20" x14ac:dyDescent="0.4">
      <c r="D464" s="26" t="s">
        <v>77</v>
      </c>
      <c r="E464" s="27"/>
      <c r="F464" s="28"/>
    </row>
    <row r="465" spans="4:6" s="6" customFormat="1" x14ac:dyDescent="0.25">
      <c r="D465" s="11">
        <v>9077</v>
      </c>
      <c r="E465" s="12" t="s">
        <v>1174</v>
      </c>
      <c r="F465" s="13" t="s">
        <v>78</v>
      </c>
    </row>
    <row r="466" spans="4:6" s="6" customFormat="1" x14ac:dyDescent="0.25">
      <c r="D466" s="11">
        <v>9078</v>
      </c>
      <c r="E466" s="12" t="s">
        <v>1174</v>
      </c>
      <c r="F466" s="13" t="s">
        <v>79</v>
      </c>
    </row>
    <row r="467" spans="4:6" s="6" customFormat="1" x14ac:dyDescent="0.25">
      <c r="D467" s="11">
        <v>9079</v>
      </c>
      <c r="E467" s="12" t="s">
        <v>1174</v>
      </c>
      <c r="F467" s="13" t="s">
        <v>80</v>
      </c>
    </row>
    <row r="468" spans="4:6" s="6" customFormat="1" x14ac:dyDescent="0.25">
      <c r="D468" s="11">
        <v>9080</v>
      </c>
      <c r="E468" s="12" t="s">
        <v>1174</v>
      </c>
      <c r="F468" s="13" t="s">
        <v>81</v>
      </c>
    </row>
    <row r="469" spans="4:6" s="6" customFormat="1" x14ac:dyDescent="0.25">
      <c r="D469" s="11">
        <v>9081</v>
      </c>
      <c r="E469" s="12" t="s">
        <v>1174</v>
      </c>
      <c r="F469" s="13" t="s">
        <v>82</v>
      </c>
    </row>
    <row r="470" spans="4:6" s="6" customFormat="1" x14ac:dyDescent="0.25">
      <c r="D470" s="11">
        <v>9082</v>
      </c>
      <c r="E470" s="12" t="s">
        <v>1174</v>
      </c>
      <c r="F470" s="13" t="s">
        <v>83</v>
      </c>
    </row>
    <row r="471" spans="4:6" s="6" customFormat="1" x14ac:dyDescent="0.25">
      <c r="D471" s="11">
        <v>9083</v>
      </c>
      <c r="E471" s="12" t="s">
        <v>1174</v>
      </c>
      <c r="F471" s="13" t="s">
        <v>84</v>
      </c>
    </row>
    <row r="472" spans="4:6" s="6" customFormat="1" x14ac:dyDescent="0.25">
      <c r="D472" s="11">
        <v>9084</v>
      </c>
      <c r="E472" s="12" t="s">
        <v>1174</v>
      </c>
      <c r="F472" s="13" t="s">
        <v>85</v>
      </c>
    </row>
    <row r="473" spans="4:6" s="6" customFormat="1" x14ac:dyDescent="0.25">
      <c r="D473" s="11">
        <v>9085</v>
      </c>
      <c r="E473" s="12" t="s">
        <v>1174</v>
      </c>
      <c r="F473" s="13" t="s">
        <v>86</v>
      </c>
    </row>
    <row r="474" spans="4:6" s="6" customFormat="1" x14ac:dyDescent="0.25">
      <c r="D474" s="11">
        <v>9086</v>
      </c>
      <c r="E474" s="12" t="s">
        <v>1174</v>
      </c>
      <c r="F474" s="13" t="s">
        <v>87</v>
      </c>
    </row>
    <row r="475" spans="4:6" s="6" customFormat="1" x14ac:dyDescent="0.25">
      <c r="D475" s="11">
        <v>9087</v>
      </c>
      <c r="E475" s="12" t="s">
        <v>1174</v>
      </c>
      <c r="F475" s="13" t="s">
        <v>88</v>
      </c>
    </row>
    <row r="476" spans="4:6" s="6" customFormat="1" x14ac:dyDescent="0.25">
      <c r="D476" s="11">
        <v>9088</v>
      </c>
      <c r="E476" s="12" t="s">
        <v>1174</v>
      </c>
      <c r="F476" s="13" t="s">
        <v>89</v>
      </c>
    </row>
    <row r="477" spans="4:6" s="6" customFormat="1" x14ac:dyDescent="0.25">
      <c r="D477" s="11">
        <v>9089</v>
      </c>
      <c r="E477" s="12" t="s">
        <v>1174</v>
      </c>
      <c r="F477" s="13" t="s">
        <v>90</v>
      </c>
    </row>
    <row r="478" spans="4:6" s="6" customFormat="1" x14ac:dyDescent="0.25">
      <c r="D478" s="11">
        <v>9090</v>
      </c>
      <c r="E478" s="12" t="s">
        <v>1174</v>
      </c>
      <c r="F478" s="13" t="s">
        <v>91</v>
      </c>
    </row>
    <row r="479" spans="4:6" s="6" customFormat="1" x14ac:dyDescent="0.25">
      <c r="D479" s="11">
        <v>9091</v>
      </c>
      <c r="E479" s="12" t="s">
        <v>1174</v>
      </c>
      <c r="F479" s="13" t="s">
        <v>92</v>
      </c>
    </row>
    <row r="480" spans="4:6" s="6" customFormat="1" x14ac:dyDescent="0.25">
      <c r="D480" s="11">
        <v>9092</v>
      </c>
      <c r="E480" s="12" t="s">
        <v>1174</v>
      </c>
      <c r="F480" s="13" t="s">
        <v>93</v>
      </c>
    </row>
    <row r="481" spans="4:6" s="6" customFormat="1" x14ac:dyDescent="0.25">
      <c r="D481" s="11">
        <v>9093</v>
      </c>
      <c r="E481" s="12" t="s">
        <v>1174</v>
      </c>
      <c r="F481" s="13" t="s">
        <v>94</v>
      </c>
    </row>
    <row r="482" spans="4:6" s="6" customFormat="1" x14ac:dyDescent="0.25">
      <c r="D482" s="11">
        <v>9094</v>
      </c>
      <c r="E482" s="12" t="s">
        <v>1174</v>
      </c>
      <c r="F482" s="13" t="s">
        <v>95</v>
      </c>
    </row>
    <row r="483" spans="4:6" s="6" customFormat="1" x14ac:dyDescent="0.25">
      <c r="D483" s="11">
        <v>9095</v>
      </c>
      <c r="E483" s="12" t="s">
        <v>1174</v>
      </c>
      <c r="F483" s="13" t="s">
        <v>96</v>
      </c>
    </row>
    <row r="484" spans="4:6" s="6" customFormat="1" x14ac:dyDescent="0.25">
      <c r="D484" s="11">
        <v>9096</v>
      </c>
      <c r="E484" s="12" t="s">
        <v>1174</v>
      </c>
      <c r="F484" s="13" t="s">
        <v>97</v>
      </c>
    </row>
    <row r="485" spans="4:6" s="6" customFormat="1" x14ac:dyDescent="0.25">
      <c r="D485" s="11">
        <v>9097</v>
      </c>
      <c r="E485" s="12" t="s">
        <v>1174</v>
      </c>
      <c r="F485" s="13" t="s">
        <v>98</v>
      </c>
    </row>
    <row r="486" spans="4:6" s="6" customFormat="1" x14ac:dyDescent="0.25">
      <c r="D486" s="11">
        <v>9098</v>
      </c>
      <c r="E486" s="12" t="s">
        <v>1174</v>
      </c>
      <c r="F486" s="13" t="s">
        <v>99</v>
      </c>
    </row>
    <row r="487" spans="4:6" s="6" customFormat="1" x14ac:dyDescent="0.25">
      <c r="D487" s="11">
        <v>9099</v>
      </c>
      <c r="E487" s="12" t="s">
        <v>1174</v>
      </c>
      <c r="F487" s="13" t="s">
        <v>100</v>
      </c>
    </row>
    <row r="488" spans="4:6" s="6" customFormat="1" x14ac:dyDescent="0.25">
      <c r="D488" s="11">
        <v>9100</v>
      </c>
      <c r="E488" s="12" t="s">
        <v>1174</v>
      </c>
      <c r="F488" s="13" t="s">
        <v>101</v>
      </c>
    </row>
    <row r="489" spans="4:6" s="6" customFormat="1" x14ac:dyDescent="0.25">
      <c r="D489" s="11">
        <v>9101</v>
      </c>
      <c r="E489" s="12" t="s">
        <v>1174</v>
      </c>
      <c r="F489" s="13" t="s">
        <v>102</v>
      </c>
    </row>
    <row r="490" spans="4:6" s="6" customFormat="1" x14ac:dyDescent="0.25">
      <c r="D490" s="11">
        <v>9102</v>
      </c>
      <c r="E490" s="12" t="s">
        <v>1174</v>
      </c>
      <c r="F490" s="13" t="s">
        <v>103</v>
      </c>
    </row>
    <row r="491" spans="4:6" s="6" customFormat="1" x14ac:dyDescent="0.25">
      <c r="D491" s="11">
        <v>12063</v>
      </c>
      <c r="E491" s="12" t="s">
        <v>1178</v>
      </c>
      <c r="F491" s="13" t="s">
        <v>104</v>
      </c>
    </row>
    <row r="492" spans="4:6" s="6" customFormat="1" x14ac:dyDescent="0.25">
      <c r="D492" s="11">
        <v>12608</v>
      </c>
      <c r="E492" s="12" t="s">
        <v>1179</v>
      </c>
      <c r="F492" s="13" t="s">
        <v>105</v>
      </c>
    </row>
    <row r="493" spans="4:6" s="6" customFormat="1" x14ac:dyDescent="0.25">
      <c r="D493" s="11">
        <v>12614</v>
      </c>
      <c r="E493" s="12" t="s">
        <v>1179</v>
      </c>
      <c r="F493" s="13" t="s">
        <v>106</v>
      </c>
    </row>
    <row r="494" spans="4:6" s="6" customFormat="1" x14ac:dyDescent="0.25">
      <c r="D494" s="11">
        <v>12861</v>
      </c>
      <c r="E494" s="12" t="s">
        <v>1179</v>
      </c>
      <c r="F494" s="13" t="s">
        <v>107</v>
      </c>
    </row>
    <row r="495" spans="4:6" s="6" customFormat="1" x14ac:dyDescent="0.25">
      <c r="D495" s="11">
        <v>12862</v>
      </c>
      <c r="E495" s="12" t="s">
        <v>1179</v>
      </c>
      <c r="F495" s="13" t="s">
        <v>108</v>
      </c>
    </row>
    <row r="496" spans="4:6" s="6" customFormat="1" x14ac:dyDescent="0.25">
      <c r="D496" s="11">
        <v>13186</v>
      </c>
      <c r="E496" s="12" t="s">
        <v>1174</v>
      </c>
      <c r="F496" s="13" t="s">
        <v>109</v>
      </c>
    </row>
    <row r="497" spans="4:6" s="6" customFormat="1" x14ac:dyDescent="0.25">
      <c r="D497" s="11">
        <v>13187</v>
      </c>
      <c r="E497" s="12" t="s">
        <v>1174</v>
      </c>
      <c r="F497" s="13" t="s">
        <v>109</v>
      </c>
    </row>
    <row r="498" spans="4:6" s="6" customFormat="1" x14ac:dyDescent="0.25">
      <c r="D498" s="11">
        <v>13188</v>
      </c>
      <c r="E498" s="12" t="s">
        <v>1174</v>
      </c>
      <c r="F498" s="13" t="s">
        <v>110</v>
      </c>
    </row>
    <row r="499" spans="4:6" s="6" customFormat="1" x14ac:dyDescent="0.25">
      <c r="D499" s="11">
        <v>13189</v>
      </c>
      <c r="E499" s="12" t="s">
        <v>1174</v>
      </c>
      <c r="F499" s="13" t="s">
        <v>110</v>
      </c>
    </row>
    <row r="500" spans="4:6" s="6" customFormat="1" x14ac:dyDescent="0.25">
      <c r="D500" s="11">
        <v>13190</v>
      </c>
      <c r="E500" s="12" t="s">
        <v>1174</v>
      </c>
      <c r="F500" s="13" t="s">
        <v>111</v>
      </c>
    </row>
    <row r="501" spans="4:6" s="6" customFormat="1" x14ac:dyDescent="0.25">
      <c r="D501" s="11">
        <v>13191</v>
      </c>
      <c r="E501" s="12" t="s">
        <v>1174</v>
      </c>
      <c r="F501" s="13" t="s">
        <v>112</v>
      </c>
    </row>
    <row r="502" spans="4:6" s="6" customFormat="1" x14ac:dyDescent="0.25">
      <c r="D502" s="11">
        <v>13213</v>
      </c>
      <c r="E502" s="12" t="s">
        <v>1174</v>
      </c>
      <c r="F502" s="13" t="s">
        <v>113</v>
      </c>
    </row>
    <row r="503" spans="4:6" s="6" customFormat="1" x14ac:dyDescent="0.25">
      <c r="D503" s="11">
        <v>13214</v>
      </c>
      <c r="E503" s="12" t="s">
        <v>1174</v>
      </c>
      <c r="F503" s="13" t="s">
        <v>114</v>
      </c>
    </row>
    <row r="504" spans="4:6" s="6" customFormat="1" x14ac:dyDescent="0.25">
      <c r="D504" s="11">
        <v>14011</v>
      </c>
      <c r="E504" s="12" t="s">
        <v>1180</v>
      </c>
      <c r="F504" s="13" t="s">
        <v>115</v>
      </c>
    </row>
    <row r="505" spans="4:6" s="6" customFormat="1" x14ac:dyDescent="0.25">
      <c r="D505" s="11">
        <v>14446</v>
      </c>
      <c r="E505" s="12" t="s">
        <v>1181</v>
      </c>
      <c r="F505" s="13" t="s">
        <v>116</v>
      </c>
    </row>
    <row r="506" spans="4:6" s="6" customFormat="1" x14ac:dyDescent="0.25">
      <c r="D506" s="11">
        <v>14447</v>
      </c>
      <c r="E506" s="12" t="s">
        <v>1181</v>
      </c>
      <c r="F506" s="13" t="s">
        <v>117</v>
      </c>
    </row>
    <row r="507" spans="4:6" s="6" customFormat="1" x14ac:dyDescent="0.25">
      <c r="D507" s="11">
        <v>14462</v>
      </c>
      <c r="E507" s="12" t="s">
        <v>1178</v>
      </c>
      <c r="F507" s="13" t="s">
        <v>118</v>
      </c>
    </row>
    <row r="508" spans="4:6" s="6" customFormat="1" x14ac:dyDescent="0.25">
      <c r="D508" s="11">
        <v>14463</v>
      </c>
      <c r="E508" s="12" t="s">
        <v>1178</v>
      </c>
      <c r="F508" s="13" t="s">
        <v>119</v>
      </c>
    </row>
    <row r="509" spans="4:6" s="6" customFormat="1" ht="20" x14ac:dyDescent="0.4">
      <c r="D509" s="26" t="s">
        <v>120</v>
      </c>
      <c r="E509" s="27"/>
      <c r="F509" s="28"/>
    </row>
    <row r="510" spans="4:6" s="6" customFormat="1" x14ac:dyDescent="0.25">
      <c r="D510" s="11">
        <v>275</v>
      </c>
      <c r="E510" s="12" t="s">
        <v>1174</v>
      </c>
      <c r="F510" s="13" t="s">
        <v>121</v>
      </c>
    </row>
    <row r="511" spans="4:6" s="6" customFormat="1" x14ac:dyDescent="0.25">
      <c r="D511" s="11">
        <v>276</v>
      </c>
      <c r="E511" s="12" t="s">
        <v>1174</v>
      </c>
      <c r="F511" s="13" t="s">
        <v>122</v>
      </c>
    </row>
    <row r="512" spans="4:6" s="6" customFormat="1" x14ac:dyDescent="0.25">
      <c r="D512" s="11">
        <v>277</v>
      </c>
      <c r="E512" s="12" t="s">
        <v>1174</v>
      </c>
      <c r="F512" s="13" t="s">
        <v>123</v>
      </c>
    </row>
    <row r="513" spans="4:6" s="6" customFormat="1" x14ac:dyDescent="0.25">
      <c r="D513" s="11">
        <v>278</v>
      </c>
      <c r="E513" s="12" t="s">
        <v>1174</v>
      </c>
      <c r="F513" s="13" t="s">
        <v>124</v>
      </c>
    </row>
    <row r="514" spans="4:6" s="6" customFormat="1" x14ac:dyDescent="0.25">
      <c r="D514" s="11">
        <v>279</v>
      </c>
      <c r="E514" s="12" t="s">
        <v>1174</v>
      </c>
      <c r="F514" s="13" t="s">
        <v>125</v>
      </c>
    </row>
    <row r="515" spans="4:6" s="6" customFormat="1" x14ac:dyDescent="0.25">
      <c r="D515" s="11">
        <v>280</v>
      </c>
      <c r="E515" s="12" t="s">
        <v>1174</v>
      </c>
      <c r="F515" s="13" t="s">
        <v>126</v>
      </c>
    </row>
    <row r="516" spans="4:6" s="6" customFormat="1" x14ac:dyDescent="0.25">
      <c r="D516" s="11">
        <v>281</v>
      </c>
      <c r="E516" s="12" t="s">
        <v>1174</v>
      </c>
      <c r="F516" s="13" t="s">
        <v>127</v>
      </c>
    </row>
    <row r="517" spans="4:6" s="6" customFormat="1" x14ac:dyDescent="0.25">
      <c r="D517" s="11">
        <v>285</v>
      </c>
      <c r="E517" s="12" t="s">
        <v>1174</v>
      </c>
      <c r="F517" s="13" t="s">
        <v>128</v>
      </c>
    </row>
    <row r="518" spans="4:6" s="6" customFormat="1" x14ac:dyDescent="0.25">
      <c r="D518" s="11">
        <v>286</v>
      </c>
      <c r="E518" s="12" t="s">
        <v>1174</v>
      </c>
      <c r="F518" s="13" t="s">
        <v>129</v>
      </c>
    </row>
    <row r="519" spans="4:6" s="6" customFormat="1" x14ac:dyDescent="0.25">
      <c r="D519" s="11">
        <v>289</v>
      </c>
      <c r="E519" s="12" t="s">
        <v>1174</v>
      </c>
      <c r="F519" s="13" t="s">
        <v>130</v>
      </c>
    </row>
    <row r="520" spans="4:6" s="6" customFormat="1" x14ac:dyDescent="0.25">
      <c r="D520" s="11">
        <v>290</v>
      </c>
      <c r="E520" s="12" t="s">
        <v>1174</v>
      </c>
      <c r="F520" s="13" t="s">
        <v>131</v>
      </c>
    </row>
    <row r="521" spans="4:6" s="6" customFormat="1" x14ac:dyDescent="0.25">
      <c r="D521" s="11">
        <v>291</v>
      </c>
      <c r="E521" s="12" t="s">
        <v>1174</v>
      </c>
      <c r="F521" s="13" t="s">
        <v>132</v>
      </c>
    </row>
    <row r="522" spans="4:6" s="6" customFormat="1" x14ac:dyDescent="0.25">
      <c r="D522" s="11">
        <v>292</v>
      </c>
      <c r="E522" s="12" t="s">
        <v>1174</v>
      </c>
      <c r="F522" s="13" t="s">
        <v>133</v>
      </c>
    </row>
    <row r="523" spans="4:6" s="6" customFormat="1" x14ac:dyDescent="0.25">
      <c r="D523" s="11">
        <v>295</v>
      </c>
      <c r="E523" s="12" t="s">
        <v>1174</v>
      </c>
      <c r="F523" s="13" t="s">
        <v>134</v>
      </c>
    </row>
    <row r="524" spans="4:6" s="6" customFormat="1" x14ac:dyDescent="0.25">
      <c r="D524" s="11">
        <v>296</v>
      </c>
      <c r="E524" s="12" t="s">
        <v>1174</v>
      </c>
      <c r="F524" s="13" t="s">
        <v>135</v>
      </c>
    </row>
    <row r="525" spans="4:6" s="6" customFormat="1" x14ac:dyDescent="0.25">
      <c r="D525" s="11">
        <v>6327</v>
      </c>
      <c r="E525" s="12" t="s">
        <v>1178</v>
      </c>
      <c r="F525" s="13" t="s">
        <v>136</v>
      </c>
    </row>
    <row r="526" spans="4:6" s="6" customFormat="1" x14ac:dyDescent="0.25">
      <c r="D526" s="11">
        <v>8087</v>
      </c>
      <c r="E526" s="12" t="s">
        <v>1179</v>
      </c>
      <c r="F526" s="13" t="s">
        <v>137</v>
      </c>
    </row>
    <row r="527" spans="4:6" s="6" customFormat="1" x14ac:dyDescent="0.25">
      <c r="D527" s="11">
        <v>8160</v>
      </c>
      <c r="E527" s="12" t="s">
        <v>1179</v>
      </c>
      <c r="F527" s="13" t="s">
        <v>138</v>
      </c>
    </row>
    <row r="528" spans="4:6" s="6" customFormat="1" x14ac:dyDescent="0.25">
      <c r="D528" s="11">
        <v>8194</v>
      </c>
      <c r="E528" s="12" t="s">
        <v>1174</v>
      </c>
      <c r="F528" s="13" t="s">
        <v>139</v>
      </c>
    </row>
    <row r="529" spans="4:6" s="6" customFormat="1" x14ac:dyDescent="0.25">
      <c r="D529" s="11">
        <v>8310</v>
      </c>
      <c r="E529" s="12" t="s">
        <v>1174</v>
      </c>
      <c r="F529" s="13" t="s">
        <v>140</v>
      </c>
    </row>
    <row r="530" spans="4:6" s="6" customFormat="1" x14ac:dyDescent="0.25">
      <c r="D530" s="11">
        <v>8311</v>
      </c>
      <c r="E530" s="12" t="s">
        <v>1174</v>
      </c>
      <c r="F530" s="13" t="s">
        <v>141</v>
      </c>
    </row>
    <row r="531" spans="4:6" s="6" customFormat="1" x14ac:dyDescent="0.25">
      <c r="D531" s="11">
        <v>8312</v>
      </c>
      <c r="E531" s="12" t="s">
        <v>1174</v>
      </c>
      <c r="F531" s="13" t="s">
        <v>142</v>
      </c>
    </row>
    <row r="532" spans="4:6" s="6" customFormat="1" x14ac:dyDescent="0.25">
      <c r="D532" s="11">
        <v>8315</v>
      </c>
      <c r="E532" s="12" t="s">
        <v>1174</v>
      </c>
      <c r="F532" s="13" t="s">
        <v>143</v>
      </c>
    </row>
    <row r="533" spans="4:6" s="6" customFormat="1" x14ac:dyDescent="0.25">
      <c r="D533" s="11">
        <v>8326</v>
      </c>
      <c r="E533" s="12" t="s">
        <v>1174</v>
      </c>
      <c r="F533" s="13" t="s">
        <v>144</v>
      </c>
    </row>
    <row r="534" spans="4:6" s="6" customFormat="1" x14ac:dyDescent="0.25">
      <c r="D534" s="11">
        <v>8335</v>
      </c>
      <c r="E534" s="12" t="s">
        <v>1174</v>
      </c>
      <c r="F534" s="13" t="s">
        <v>145</v>
      </c>
    </row>
    <row r="535" spans="4:6" s="6" customFormat="1" x14ac:dyDescent="0.25">
      <c r="D535" s="11">
        <v>8336</v>
      </c>
      <c r="E535" s="12" t="s">
        <v>1174</v>
      </c>
      <c r="F535" s="13" t="s">
        <v>146</v>
      </c>
    </row>
    <row r="536" spans="4:6" s="6" customFormat="1" x14ac:dyDescent="0.25">
      <c r="D536" s="11">
        <v>8510</v>
      </c>
      <c r="E536" s="12" t="s">
        <v>1180</v>
      </c>
      <c r="F536" s="13" t="s">
        <v>147</v>
      </c>
    </row>
    <row r="537" spans="4:6" s="6" customFormat="1" ht="13" thickBot="1" x14ac:dyDescent="0.3">
      <c r="D537" s="15">
        <v>8732</v>
      </c>
      <c r="E537" s="16" t="s">
        <v>1181</v>
      </c>
      <c r="F537" s="17" t="s">
        <v>148</v>
      </c>
    </row>
    <row r="538" spans="4:6" s="6" customFormat="1" ht="13" thickBot="1" x14ac:dyDescent="0.3">
      <c r="D538" s="18"/>
      <c r="E538" s="19"/>
      <c r="F538" s="19"/>
    </row>
    <row r="539" spans="4:6" s="6" customFormat="1" ht="28" thickBot="1" x14ac:dyDescent="0.6">
      <c r="D539" s="29" t="s">
        <v>1217</v>
      </c>
      <c r="E539" s="30"/>
      <c r="F539" s="31"/>
    </row>
    <row r="540" spans="4:6" s="6" customFormat="1" ht="20" x14ac:dyDescent="0.4">
      <c r="D540" s="26" t="s">
        <v>1183</v>
      </c>
      <c r="E540" s="27"/>
      <c r="F540" s="28"/>
    </row>
    <row r="541" spans="4:6" s="6" customFormat="1" x14ac:dyDescent="0.25">
      <c r="D541" s="8" t="s">
        <v>1175</v>
      </c>
      <c r="E541" s="9" t="s">
        <v>1176</v>
      </c>
      <c r="F541" s="10" t="s">
        <v>1177</v>
      </c>
    </row>
    <row r="542" spans="4:6" s="6" customFormat="1" x14ac:dyDescent="0.25">
      <c r="D542" s="11">
        <v>1276</v>
      </c>
      <c r="E542" s="12" t="s">
        <v>1174</v>
      </c>
      <c r="F542" s="13" t="s">
        <v>1218</v>
      </c>
    </row>
    <row r="543" spans="4:6" s="6" customFormat="1" x14ac:dyDescent="0.25">
      <c r="D543" s="11">
        <v>1277</v>
      </c>
      <c r="E543" s="12" t="s">
        <v>1174</v>
      </c>
      <c r="F543" s="13" t="s">
        <v>1219</v>
      </c>
    </row>
    <row r="544" spans="4:6" s="6" customFormat="1" x14ac:dyDescent="0.25">
      <c r="D544" s="11">
        <v>1293</v>
      </c>
      <c r="E544" s="12" t="s">
        <v>1174</v>
      </c>
      <c r="F544" s="13" t="s">
        <v>1220</v>
      </c>
    </row>
    <row r="545" spans="4:6" s="6" customFormat="1" x14ac:dyDescent="0.25">
      <c r="D545" s="11">
        <v>1294</v>
      </c>
      <c r="E545" s="12" t="s">
        <v>1174</v>
      </c>
      <c r="F545" s="13" t="s">
        <v>1221</v>
      </c>
    </row>
    <row r="546" spans="4:6" s="6" customFormat="1" x14ac:dyDescent="0.25">
      <c r="D546" s="11">
        <v>1296</v>
      </c>
      <c r="E546" s="12" t="s">
        <v>1174</v>
      </c>
      <c r="F546" s="13" t="s">
        <v>1222</v>
      </c>
    </row>
    <row r="547" spans="4:6" s="6" customFormat="1" x14ac:dyDescent="0.25">
      <c r="D547" s="11">
        <v>1298</v>
      </c>
      <c r="E547" s="12" t="s">
        <v>1174</v>
      </c>
      <c r="F547" s="13" t="s">
        <v>1223</v>
      </c>
    </row>
    <row r="548" spans="4:6" s="6" customFormat="1" x14ac:dyDescent="0.25">
      <c r="D548" s="11">
        <v>1382</v>
      </c>
      <c r="E548" s="12" t="s">
        <v>1174</v>
      </c>
      <c r="F548" s="13" t="s">
        <v>1224</v>
      </c>
    </row>
    <row r="549" spans="4:6" s="6" customFormat="1" x14ac:dyDescent="0.25">
      <c r="D549" s="11">
        <v>1470</v>
      </c>
      <c r="E549" s="12" t="s">
        <v>1178</v>
      </c>
      <c r="F549" s="13" t="s">
        <v>1225</v>
      </c>
    </row>
    <row r="550" spans="4:6" s="6" customFormat="1" x14ac:dyDescent="0.25">
      <c r="D550" s="11">
        <v>1673</v>
      </c>
      <c r="E550" s="12" t="s">
        <v>1179</v>
      </c>
      <c r="F550" s="13" t="s">
        <v>1226</v>
      </c>
    </row>
    <row r="551" spans="4:6" s="6" customFormat="1" x14ac:dyDescent="0.25">
      <c r="D551" s="11">
        <v>1736</v>
      </c>
      <c r="E551" s="12" t="s">
        <v>1179</v>
      </c>
      <c r="F551" s="13" t="s">
        <v>1227</v>
      </c>
    </row>
    <row r="552" spans="4:6" s="6" customFormat="1" x14ac:dyDescent="0.25">
      <c r="D552" s="11">
        <v>2965</v>
      </c>
      <c r="E552" s="12" t="s">
        <v>1174</v>
      </c>
      <c r="F552" s="13" t="s">
        <v>1228</v>
      </c>
    </row>
    <row r="553" spans="4:6" s="6" customFormat="1" x14ac:dyDescent="0.25">
      <c r="D553" s="11">
        <v>2966</v>
      </c>
      <c r="E553" s="12" t="s">
        <v>1174</v>
      </c>
      <c r="F553" s="13" t="s">
        <v>1229</v>
      </c>
    </row>
    <row r="554" spans="4:6" s="6" customFormat="1" x14ac:dyDescent="0.25">
      <c r="D554" s="11">
        <v>3004</v>
      </c>
      <c r="E554" s="12" t="s">
        <v>1181</v>
      </c>
      <c r="F554" s="13" t="s">
        <v>1230</v>
      </c>
    </row>
    <row r="555" spans="4:6" s="6" customFormat="1" x14ac:dyDescent="0.25">
      <c r="D555" s="11">
        <v>3325</v>
      </c>
      <c r="E555" s="12" t="s">
        <v>1174</v>
      </c>
      <c r="F555" s="13" t="s">
        <v>1231</v>
      </c>
    </row>
    <row r="556" spans="4:6" s="6" customFormat="1" x14ac:dyDescent="0.25">
      <c r="D556" s="11">
        <v>3517</v>
      </c>
      <c r="E556" s="12" t="s">
        <v>1174</v>
      </c>
      <c r="F556" s="13" t="s">
        <v>1232</v>
      </c>
    </row>
    <row r="557" spans="4:6" s="6" customFormat="1" ht="13" thickBot="1" x14ac:dyDescent="0.3">
      <c r="D557" s="15">
        <v>3711</v>
      </c>
      <c r="E557" s="16" t="s">
        <v>1180</v>
      </c>
      <c r="F557" s="17" t="s">
        <v>1233</v>
      </c>
    </row>
    <row r="558" spans="4:6" s="6" customFormat="1" x14ac:dyDescent="0.25"/>
    <row r="559" spans="4:6" s="6" customFormat="1" x14ac:dyDescent="0.25"/>
    <row r="560" spans="4:6" s="6" customFormat="1" x14ac:dyDescent="0.25"/>
    <row r="561" s="6" customFormat="1" x14ac:dyDescent="0.25"/>
    <row r="562" s="6" customFormat="1" x14ac:dyDescent="0.25"/>
    <row r="563" s="6" customFormat="1" x14ac:dyDescent="0.25"/>
    <row r="564" s="6" customFormat="1" x14ac:dyDescent="0.25"/>
    <row r="565" s="6" customFormat="1" x14ac:dyDescent="0.25"/>
    <row r="566" s="6" customFormat="1" x14ac:dyDescent="0.25"/>
    <row r="567" s="6" customFormat="1" x14ac:dyDescent="0.25"/>
    <row r="568" s="6" customFormat="1" x14ac:dyDescent="0.25"/>
    <row r="569" s="6" customFormat="1" x14ac:dyDescent="0.25"/>
    <row r="570" s="6" customFormat="1" x14ac:dyDescent="0.25"/>
    <row r="571" s="6" customFormat="1" x14ac:dyDescent="0.25"/>
    <row r="572" s="6" customFormat="1" x14ac:dyDescent="0.25"/>
    <row r="573" s="6" customFormat="1" x14ac:dyDescent="0.25"/>
    <row r="574" s="6" customFormat="1" x14ac:dyDescent="0.25"/>
    <row r="575" s="6" customFormat="1" x14ac:dyDescent="0.25"/>
    <row r="576" s="6" customFormat="1" x14ac:dyDescent="0.25"/>
    <row r="577" s="6" customFormat="1" x14ac:dyDescent="0.25"/>
    <row r="578" s="6" customFormat="1" x14ac:dyDescent="0.25"/>
    <row r="579" s="6" customFormat="1" x14ac:dyDescent="0.25"/>
    <row r="580" s="6" customFormat="1" x14ac:dyDescent="0.25"/>
    <row r="581" s="6" customFormat="1" x14ac:dyDescent="0.25"/>
    <row r="582" s="6" customFormat="1" x14ac:dyDescent="0.25"/>
    <row r="583" s="6" customFormat="1" x14ac:dyDescent="0.25"/>
    <row r="584" s="6" customFormat="1" x14ac:dyDescent="0.25"/>
    <row r="585" s="6" customFormat="1" x14ac:dyDescent="0.25"/>
    <row r="586" s="6" customFormat="1" x14ac:dyDescent="0.25"/>
    <row r="587" s="6" customFormat="1" x14ac:dyDescent="0.25"/>
    <row r="588" s="6" customFormat="1" x14ac:dyDescent="0.25"/>
    <row r="589" s="6" customFormat="1" x14ac:dyDescent="0.25"/>
    <row r="590" s="6" customFormat="1" x14ac:dyDescent="0.25"/>
    <row r="591" s="6" customFormat="1" x14ac:dyDescent="0.25"/>
    <row r="592" s="6" customFormat="1" x14ac:dyDescent="0.25"/>
    <row r="593" s="6" customFormat="1" x14ac:dyDescent="0.25"/>
    <row r="594" s="6" customFormat="1" x14ac:dyDescent="0.25"/>
    <row r="595" s="6" customFormat="1" x14ac:dyDescent="0.25"/>
    <row r="596" s="6" customFormat="1" x14ac:dyDescent="0.25"/>
    <row r="597" s="6" customFormat="1" x14ac:dyDescent="0.25"/>
    <row r="598" s="6" customFormat="1" x14ac:dyDescent="0.25"/>
    <row r="599" s="6" customFormat="1" x14ac:dyDescent="0.25"/>
    <row r="600" s="6" customFormat="1" x14ac:dyDescent="0.25"/>
    <row r="601" s="6" customFormat="1" x14ac:dyDescent="0.25"/>
    <row r="602" s="6" customFormat="1" x14ac:dyDescent="0.25"/>
    <row r="603" s="6" customFormat="1" x14ac:dyDescent="0.25"/>
    <row r="604" s="6" customFormat="1" x14ac:dyDescent="0.25"/>
    <row r="605" s="6" customFormat="1" x14ac:dyDescent="0.25"/>
    <row r="606" s="6" customFormat="1" x14ac:dyDescent="0.25"/>
    <row r="607" s="6" customFormat="1" x14ac:dyDescent="0.25"/>
    <row r="608" s="6" customFormat="1" x14ac:dyDescent="0.25"/>
    <row r="609" s="6" customFormat="1" x14ac:dyDescent="0.25"/>
    <row r="610" s="6" customFormat="1" x14ac:dyDescent="0.25"/>
    <row r="611" s="6" customFormat="1" x14ac:dyDescent="0.25"/>
    <row r="612" s="6" customFormat="1" x14ac:dyDescent="0.25"/>
    <row r="613" s="6" customFormat="1" x14ac:dyDescent="0.25"/>
    <row r="614" s="6" customFormat="1" x14ac:dyDescent="0.25"/>
    <row r="615" s="6" customFormat="1" x14ac:dyDescent="0.25"/>
    <row r="616" s="6" customFormat="1" x14ac:dyDescent="0.25"/>
    <row r="617" s="6" customFormat="1" x14ac:dyDescent="0.25"/>
    <row r="618" s="6" customFormat="1" x14ac:dyDescent="0.25"/>
    <row r="619" s="6" customFormat="1" x14ac:dyDescent="0.25"/>
    <row r="620" s="6" customFormat="1" x14ac:dyDescent="0.25"/>
    <row r="621" s="6" customFormat="1" x14ac:dyDescent="0.25"/>
  </sheetData>
  <autoFilter ref="D6:F537" xr:uid="{CB60CCE8-DA6A-4514-AE0E-568A6C80B46D}"/>
  <mergeCells count="20">
    <mergeCell ref="B2:F2"/>
    <mergeCell ref="D346:F346"/>
    <mergeCell ref="D4:F4"/>
    <mergeCell ref="D5:F5"/>
    <mergeCell ref="D71:F71"/>
    <mergeCell ref="D73:F73"/>
    <mergeCell ref="D84:F84"/>
    <mergeCell ref="D95:F95"/>
    <mergeCell ref="D244:F244"/>
    <mergeCell ref="D262:F262"/>
    <mergeCell ref="D271:F271"/>
    <mergeCell ref="D320:F320"/>
    <mergeCell ref="D334:F334"/>
    <mergeCell ref="D540:F540"/>
    <mergeCell ref="D452:F452"/>
    <mergeCell ref="D454:F454"/>
    <mergeCell ref="D459:F459"/>
    <mergeCell ref="D464:F464"/>
    <mergeCell ref="D509:F509"/>
    <mergeCell ref="D539:F539"/>
  </mergeCell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BC3B7-CF18-40BD-B22B-4F5627546638}">
  <dimension ref="A1:L3982"/>
  <sheetViews>
    <sheetView zoomScaleNormal="100" workbookViewId="0">
      <selection activeCell="E3" sqref="E3"/>
    </sheetView>
  </sheetViews>
  <sheetFormatPr baseColWidth="10" defaultRowHeight="14.5" x14ac:dyDescent="0.35"/>
  <cols>
    <col min="1" max="1" width="25.1796875" bestFit="1" customWidth="1"/>
    <col min="2" max="2" width="27.7265625" bestFit="1" customWidth="1"/>
    <col min="3" max="3" width="17.1796875" customWidth="1"/>
    <col min="4" max="4" width="8.26953125" bestFit="1" customWidth="1"/>
    <col min="5" max="5" width="25.7265625" customWidth="1"/>
    <col min="6" max="6" width="33.81640625" customWidth="1"/>
    <col min="7" max="7" width="25.1796875" bestFit="1" customWidth="1"/>
    <col min="8" max="8" width="15.54296875" customWidth="1"/>
    <col min="9" max="9" width="12" bestFit="1" customWidth="1"/>
    <col min="11" max="11" width="19.26953125" bestFit="1" customWidth="1"/>
    <col min="12" max="12" width="27" customWidth="1"/>
  </cols>
  <sheetData>
    <row r="1" spans="1:12" x14ac:dyDescent="0.35">
      <c r="A1" s="41" t="s">
        <v>588</v>
      </c>
      <c r="B1" s="41"/>
      <c r="C1" s="41"/>
      <c r="D1" s="41"/>
      <c r="E1" s="41"/>
      <c r="G1" s="41" t="s">
        <v>875</v>
      </c>
      <c r="H1" s="41"/>
      <c r="I1" s="41"/>
      <c r="J1" s="41"/>
      <c r="K1" s="41"/>
    </row>
    <row r="2" spans="1:12" x14ac:dyDescent="0.35">
      <c r="A2" s="41"/>
      <c r="B2" s="41"/>
      <c r="C2" s="41"/>
      <c r="D2" s="41"/>
      <c r="E2" s="41"/>
      <c r="G2" s="41"/>
      <c r="H2" s="41"/>
      <c r="I2" s="41"/>
      <c r="J2" s="41"/>
      <c r="K2" s="41"/>
    </row>
    <row r="3" spans="1:12" x14ac:dyDescent="0.35">
      <c r="A3" t="s">
        <v>1161</v>
      </c>
      <c r="B3" t="s">
        <v>1162</v>
      </c>
      <c r="C3" t="s">
        <v>1163</v>
      </c>
      <c r="D3" t="s">
        <v>1164</v>
      </c>
      <c r="E3" t="s">
        <v>1165</v>
      </c>
      <c r="F3" t="s">
        <v>876</v>
      </c>
      <c r="G3" t="s">
        <v>1161</v>
      </c>
      <c r="H3" t="s">
        <v>1162</v>
      </c>
      <c r="I3" t="s">
        <v>1163</v>
      </c>
      <c r="J3" t="s">
        <v>1164</v>
      </c>
      <c r="K3" t="s">
        <v>1165</v>
      </c>
      <c r="L3" t="s">
        <v>876</v>
      </c>
    </row>
    <row r="4" spans="1:12" x14ac:dyDescent="0.35">
      <c r="A4" t="s">
        <v>486</v>
      </c>
      <c r="B4">
        <v>14959211</v>
      </c>
      <c r="C4" s="1">
        <v>224691781</v>
      </c>
      <c r="D4">
        <v>1</v>
      </c>
      <c r="E4" t="s">
        <v>487</v>
      </c>
      <c r="F4" t="str">
        <f>IF(C4&lt;=0,"Desenergizado", "Energizado")</f>
        <v>Energizado</v>
      </c>
      <c r="G4" t="s">
        <v>589</v>
      </c>
      <c r="H4">
        <v>14959211</v>
      </c>
      <c r="I4" s="1">
        <v>230039559</v>
      </c>
      <c r="J4">
        <v>1</v>
      </c>
      <c r="K4" t="s">
        <v>487</v>
      </c>
      <c r="L4" t="str">
        <f>IF(I4&lt;=0,"Desenergizado", "Energizado")</f>
        <v>Energizado</v>
      </c>
    </row>
    <row r="5" spans="1:12" x14ac:dyDescent="0.35">
      <c r="A5" t="s">
        <v>486</v>
      </c>
      <c r="B5">
        <v>14984211</v>
      </c>
      <c r="C5" s="1">
        <v>226092559</v>
      </c>
      <c r="D5">
        <v>1</v>
      </c>
      <c r="E5" t="s">
        <v>488</v>
      </c>
      <c r="F5" t="str">
        <f t="shared" ref="F5:F68" si="0">IF(C5&lt;=0,"Desenergizado", "Energizado")</f>
        <v>Energizado</v>
      </c>
      <c r="G5" t="s">
        <v>589</v>
      </c>
      <c r="H5">
        <v>1100336211</v>
      </c>
      <c r="I5" s="1">
        <v>12900001</v>
      </c>
      <c r="J5">
        <v>1</v>
      </c>
      <c r="K5" t="s">
        <v>489</v>
      </c>
      <c r="L5" t="str">
        <f t="shared" ref="L5:L68" si="1">IF(I5&lt;=0,"Desenergizado", "Energizado")</f>
        <v>Energizado</v>
      </c>
    </row>
    <row r="6" spans="1:12" x14ac:dyDescent="0.35">
      <c r="A6" t="s">
        <v>486</v>
      </c>
      <c r="B6">
        <v>1100336211</v>
      </c>
      <c r="C6" s="1">
        <v>12831556</v>
      </c>
      <c r="D6">
        <v>1</v>
      </c>
      <c r="E6" t="s">
        <v>489</v>
      </c>
      <c r="F6" t="str">
        <f t="shared" si="0"/>
        <v>Energizado</v>
      </c>
      <c r="G6" t="s">
        <v>589</v>
      </c>
      <c r="H6">
        <v>1100341211</v>
      </c>
      <c r="I6" s="1">
        <v>13000000</v>
      </c>
      <c r="J6">
        <v>1</v>
      </c>
      <c r="K6" t="s">
        <v>492</v>
      </c>
      <c r="L6" t="str">
        <f t="shared" si="1"/>
        <v>Energizado</v>
      </c>
    </row>
    <row r="7" spans="1:12" x14ac:dyDescent="0.35">
      <c r="A7" t="s">
        <v>486</v>
      </c>
      <c r="B7">
        <v>103003211</v>
      </c>
      <c r="C7" s="1">
        <v>50196644</v>
      </c>
      <c r="D7">
        <v>1</v>
      </c>
      <c r="E7" t="s">
        <v>490</v>
      </c>
      <c r="F7" t="str">
        <f t="shared" si="0"/>
        <v>Energizado</v>
      </c>
      <c r="G7" t="s">
        <v>589</v>
      </c>
      <c r="H7">
        <v>14984211</v>
      </c>
      <c r="I7" s="1">
        <v>231566893</v>
      </c>
      <c r="J7">
        <v>1</v>
      </c>
      <c r="K7" t="s">
        <v>488</v>
      </c>
      <c r="L7" t="str">
        <f t="shared" si="1"/>
        <v>Energizado</v>
      </c>
    </row>
    <row r="8" spans="1:12" x14ac:dyDescent="0.35">
      <c r="A8" t="s">
        <v>486</v>
      </c>
      <c r="B8">
        <v>1100524211</v>
      </c>
      <c r="C8" s="1">
        <v>50150266</v>
      </c>
      <c r="D8">
        <v>1</v>
      </c>
      <c r="E8" t="s">
        <v>491</v>
      </c>
      <c r="F8" t="str">
        <f t="shared" si="0"/>
        <v>Energizado</v>
      </c>
      <c r="G8" t="s">
        <v>589</v>
      </c>
      <c r="H8">
        <v>103003211</v>
      </c>
      <c r="I8" s="1">
        <v>50245843</v>
      </c>
      <c r="J8">
        <v>1</v>
      </c>
      <c r="K8" t="s">
        <v>490</v>
      </c>
      <c r="L8" t="str">
        <f t="shared" si="1"/>
        <v>Energizado</v>
      </c>
    </row>
    <row r="9" spans="1:12" x14ac:dyDescent="0.35">
      <c r="A9" t="s">
        <v>486</v>
      </c>
      <c r="B9">
        <v>1100341211</v>
      </c>
      <c r="C9" s="1">
        <v>12932223</v>
      </c>
      <c r="D9">
        <v>1</v>
      </c>
      <c r="E9" t="s">
        <v>492</v>
      </c>
      <c r="F9" t="str">
        <f t="shared" si="0"/>
        <v>Energizado</v>
      </c>
      <c r="G9" t="s">
        <v>589</v>
      </c>
      <c r="H9">
        <v>1100524211</v>
      </c>
      <c r="I9" s="1">
        <v>50144577</v>
      </c>
      <c r="J9">
        <v>1</v>
      </c>
      <c r="K9" t="s">
        <v>491</v>
      </c>
      <c r="L9" t="str">
        <f t="shared" si="1"/>
        <v>Energizado</v>
      </c>
    </row>
    <row r="10" spans="1:12" x14ac:dyDescent="0.35">
      <c r="A10" t="s">
        <v>493</v>
      </c>
      <c r="B10">
        <v>1100336211</v>
      </c>
      <c r="C10" s="1">
        <v>12800000</v>
      </c>
      <c r="D10">
        <v>1</v>
      </c>
      <c r="E10" t="s">
        <v>489</v>
      </c>
      <c r="F10" t="str">
        <f t="shared" si="0"/>
        <v>Energizado</v>
      </c>
      <c r="G10" t="s">
        <v>590</v>
      </c>
      <c r="H10">
        <v>1100341211</v>
      </c>
      <c r="I10" s="1">
        <v>13000000</v>
      </c>
      <c r="J10">
        <v>1</v>
      </c>
      <c r="K10" t="s">
        <v>492</v>
      </c>
      <c r="L10" t="str">
        <f t="shared" si="1"/>
        <v>Energizado</v>
      </c>
    </row>
    <row r="11" spans="1:12" x14ac:dyDescent="0.35">
      <c r="A11" t="s">
        <v>493</v>
      </c>
      <c r="B11">
        <v>14959211</v>
      </c>
      <c r="C11" s="1">
        <v>224527011</v>
      </c>
      <c r="D11">
        <v>1</v>
      </c>
      <c r="E11" t="s">
        <v>487</v>
      </c>
      <c r="F11" t="str">
        <f t="shared" si="0"/>
        <v>Energizado</v>
      </c>
      <c r="G11" t="s">
        <v>590</v>
      </c>
      <c r="H11">
        <v>14984211</v>
      </c>
      <c r="I11" s="1">
        <v>231585116</v>
      </c>
      <c r="J11">
        <v>1</v>
      </c>
      <c r="K11" t="s">
        <v>488</v>
      </c>
      <c r="L11" t="str">
        <f t="shared" si="1"/>
        <v>Energizado</v>
      </c>
    </row>
    <row r="12" spans="1:12" x14ac:dyDescent="0.35">
      <c r="A12" t="s">
        <v>493</v>
      </c>
      <c r="B12">
        <v>103003211</v>
      </c>
      <c r="C12" s="1">
        <v>50195039</v>
      </c>
      <c r="D12">
        <v>1</v>
      </c>
      <c r="E12" t="s">
        <v>490</v>
      </c>
      <c r="F12" t="str">
        <f t="shared" si="0"/>
        <v>Energizado</v>
      </c>
      <c r="G12" t="s">
        <v>590</v>
      </c>
      <c r="H12">
        <v>1100524211</v>
      </c>
      <c r="I12" s="1">
        <v>50065932</v>
      </c>
      <c r="J12">
        <v>1</v>
      </c>
      <c r="K12" t="s">
        <v>491</v>
      </c>
      <c r="L12" t="str">
        <f t="shared" si="1"/>
        <v>Energizado</v>
      </c>
    </row>
    <row r="13" spans="1:12" x14ac:dyDescent="0.35">
      <c r="A13" t="s">
        <v>493</v>
      </c>
      <c r="B13">
        <v>1100524211</v>
      </c>
      <c r="C13" s="1">
        <v>50148466</v>
      </c>
      <c r="D13">
        <v>1</v>
      </c>
      <c r="E13" t="s">
        <v>491</v>
      </c>
      <c r="F13" t="str">
        <f t="shared" si="0"/>
        <v>Energizado</v>
      </c>
      <c r="G13" t="s">
        <v>590</v>
      </c>
      <c r="H13">
        <v>103003211</v>
      </c>
      <c r="I13" s="1">
        <v>50168155</v>
      </c>
      <c r="J13">
        <v>1</v>
      </c>
      <c r="K13" t="s">
        <v>490</v>
      </c>
      <c r="L13" t="str">
        <f t="shared" si="1"/>
        <v>Energizado</v>
      </c>
    </row>
    <row r="14" spans="1:12" x14ac:dyDescent="0.35">
      <c r="A14" t="s">
        <v>493</v>
      </c>
      <c r="B14">
        <v>1100341211</v>
      </c>
      <c r="C14" s="1">
        <v>12900001</v>
      </c>
      <c r="D14">
        <v>1</v>
      </c>
      <c r="E14" t="s">
        <v>492</v>
      </c>
      <c r="F14" t="str">
        <f t="shared" si="0"/>
        <v>Energizado</v>
      </c>
      <c r="G14" t="s">
        <v>590</v>
      </c>
      <c r="H14">
        <v>1100336211</v>
      </c>
      <c r="I14" s="1">
        <v>12900001</v>
      </c>
      <c r="J14">
        <v>1</v>
      </c>
      <c r="K14" t="s">
        <v>489</v>
      </c>
      <c r="L14" t="str">
        <f t="shared" si="1"/>
        <v>Energizado</v>
      </c>
    </row>
    <row r="15" spans="1:12" x14ac:dyDescent="0.35">
      <c r="A15" t="s">
        <v>493</v>
      </c>
      <c r="B15">
        <v>14984211</v>
      </c>
      <c r="C15" s="1">
        <v>225916783</v>
      </c>
      <c r="D15">
        <v>1</v>
      </c>
      <c r="E15" t="s">
        <v>488</v>
      </c>
      <c r="F15" t="str">
        <f t="shared" si="0"/>
        <v>Energizado</v>
      </c>
      <c r="G15" t="s">
        <v>590</v>
      </c>
      <c r="H15">
        <v>14959211</v>
      </c>
      <c r="I15" s="1">
        <v>230052226</v>
      </c>
      <c r="J15">
        <v>1</v>
      </c>
      <c r="K15" t="s">
        <v>487</v>
      </c>
      <c r="L15" t="str">
        <f t="shared" si="1"/>
        <v>Energizado</v>
      </c>
    </row>
    <row r="16" spans="1:12" x14ac:dyDescent="0.35">
      <c r="A16" t="s">
        <v>494</v>
      </c>
      <c r="B16">
        <v>1100341211</v>
      </c>
      <c r="C16" s="1">
        <v>12914556</v>
      </c>
      <c r="D16">
        <v>1</v>
      </c>
      <c r="E16" t="s">
        <v>492</v>
      </c>
      <c r="F16" t="str">
        <f t="shared" si="0"/>
        <v>Energizado</v>
      </c>
      <c r="G16" t="s">
        <v>591</v>
      </c>
      <c r="H16">
        <v>14959211</v>
      </c>
      <c r="I16" s="1">
        <v>230638001</v>
      </c>
      <c r="J16">
        <v>1</v>
      </c>
      <c r="K16" t="s">
        <v>487</v>
      </c>
      <c r="L16" t="str">
        <f t="shared" si="1"/>
        <v>Energizado</v>
      </c>
    </row>
    <row r="17" spans="1:12" x14ac:dyDescent="0.35">
      <c r="A17" t="s">
        <v>494</v>
      </c>
      <c r="B17">
        <v>103003211</v>
      </c>
      <c r="C17" s="1">
        <v>50207093</v>
      </c>
      <c r="D17">
        <v>1</v>
      </c>
      <c r="E17" t="s">
        <v>490</v>
      </c>
      <c r="F17" t="str">
        <f t="shared" si="0"/>
        <v>Energizado</v>
      </c>
      <c r="G17" t="s">
        <v>591</v>
      </c>
      <c r="H17">
        <v>103003211</v>
      </c>
      <c r="I17" s="1">
        <v>50273033</v>
      </c>
      <c r="J17">
        <v>1</v>
      </c>
      <c r="K17" t="s">
        <v>490</v>
      </c>
      <c r="L17" t="str">
        <f t="shared" si="1"/>
        <v>Energizado</v>
      </c>
    </row>
    <row r="18" spans="1:12" x14ac:dyDescent="0.35">
      <c r="A18" t="s">
        <v>494</v>
      </c>
      <c r="B18">
        <v>1100524211</v>
      </c>
      <c r="C18" s="1">
        <v>50161520</v>
      </c>
      <c r="D18">
        <v>1</v>
      </c>
      <c r="E18" t="s">
        <v>491</v>
      </c>
      <c r="F18" t="str">
        <f t="shared" si="0"/>
        <v>Energizado</v>
      </c>
      <c r="G18" t="s">
        <v>591</v>
      </c>
      <c r="H18">
        <v>14984211</v>
      </c>
      <c r="I18" s="1">
        <v>232227335</v>
      </c>
      <c r="J18">
        <v>1</v>
      </c>
      <c r="K18" t="s">
        <v>488</v>
      </c>
      <c r="L18" t="str">
        <f t="shared" si="1"/>
        <v>Energizado</v>
      </c>
    </row>
    <row r="19" spans="1:12" x14ac:dyDescent="0.35">
      <c r="A19" t="s">
        <v>494</v>
      </c>
      <c r="B19">
        <v>14959211</v>
      </c>
      <c r="C19" s="1">
        <v>224921558</v>
      </c>
      <c r="D19">
        <v>1</v>
      </c>
      <c r="E19" t="s">
        <v>487</v>
      </c>
      <c r="F19" t="str">
        <f t="shared" si="0"/>
        <v>Energizado</v>
      </c>
      <c r="G19" t="s">
        <v>591</v>
      </c>
      <c r="H19">
        <v>1100524211</v>
      </c>
      <c r="I19" s="1">
        <v>50173399</v>
      </c>
      <c r="J19">
        <v>1</v>
      </c>
      <c r="K19" t="s">
        <v>491</v>
      </c>
      <c r="L19" t="str">
        <f t="shared" si="1"/>
        <v>Energizado</v>
      </c>
    </row>
    <row r="20" spans="1:12" x14ac:dyDescent="0.35">
      <c r="A20" t="s">
        <v>494</v>
      </c>
      <c r="B20">
        <v>14984211</v>
      </c>
      <c r="C20" s="1">
        <v>226297926</v>
      </c>
      <c r="D20">
        <v>1</v>
      </c>
      <c r="E20" t="s">
        <v>488</v>
      </c>
      <c r="F20" t="str">
        <f t="shared" si="0"/>
        <v>Energizado</v>
      </c>
      <c r="G20" t="s">
        <v>591</v>
      </c>
      <c r="H20">
        <v>1100336211</v>
      </c>
      <c r="I20" s="1">
        <v>12900001</v>
      </c>
      <c r="J20">
        <v>1</v>
      </c>
      <c r="K20" t="s">
        <v>489</v>
      </c>
      <c r="L20" t="str">
        <f t="shared" si="1"/>
        <v>Energizado</v>
      </c>
    </row>
    <row r="21" spans="1:12" x14ac:dyDescent="0.35">
      <c r="A21" t="s">
        <v>494</v>
      </c>
      <c r="B21">
        <v>1100336211</v>
      </c>
      <c r="C21" s="1">
        <v>12804778</v>
      </c>
      <c r="D21">
        <v>1</v>
      </c>
      <c r="E21" t="s">
        <v>489</v>
      </c>
      <c r="F21" t="str">
        <f t="shared" si="0"/>
        <v>Energizado</v>
      </c>
      <c r="G21" t="s">
        <v>591</v>
      </c>
      <c r="H21">
        <v>1100341211</v>
      </c>
      <c r="I21" s="1">
        <v>13000000</v>
      </c>
      <c r="J21">
        <v>1</v>
      </c>
      <c r="K21" t="s">
        <v>492</v>
      </c>
      <c r="L21" t="str">
        <f t="shared" si="1"/>
        <v>Energizado</v>
      </c>
    </row>
    <row r="22" spans="1:12" x14ac:dyDescent="0.35">
      <c r="A22" t="s">
        <v>495</v>
      </c>
      <c r="B22">
        <v>1100524211</v>
      </c>
      <c r="C22" s="1">
        <v>50150688</v>
      </c>
      <c r="D22">
        <v>1</v>
      </c>
      <c r="E22" t="s">
        <v>491</v>
      </c>
      <c r="F22" t="str">
        <f t="shared" si="0"/>
        <v>Energizado</v>
      </c>
      <c r="G22" t="s">
        <v>592</v>
      </c>
      <c r="H22">
        <v>14984211</v>
      </c>
      <c r="I22" s="1">
        <v>230165338</v>
      </c>
      <c r="J22">
        <v>1</v>
      </c>
      <c r="K22" t="s">
        <v>488</v>
      </c>
      <c r="L22" t="str">
        <f t="shared" si="1"/>
        <v>Energizado</v>
      </c>
    </row>
    <row r="23" spans="1:12" x14ac:dyDescent="0.35">
      <c r="A23" t="s">
        <v>495</v>
      </c>
      <c r="B23">
        <v>103003211</v>
      </c>
      <c r="C23" s="1">
        <v>50197376</v>
      </c>
      <c r="D23">
        <v>1</v>
      </c>
      <c r="E23" t="s">
        <v>490</v>
      </c>
      <c r="F23" t="str">
        <f t="shared" si="0"/>
        <v>Energizado</v>
      </c>
      <c r="G23" t="s">
        <v>592</v>
      </c>
      <c r="H23">
        <v>103003211</v>
      </c>
      <c r="I23" s="1">
        <v>50222688</v>
      </c>
      <c r="J23">
        <v>1</v>
      </c>
      <c r="K23" t="s">
        <v>490</v>
      </c>
      <c r="L23" t="str">
        <f t="shared" si="1"/>
        <v>Energizado</v>
      </c>
    </row>
    <row r="24" spans="1:12" x14ac:dyDescent="0.35">
      <c r="A24" t="s">
        <v>495</v>
      </c>
      <c r="B24">
        <v>14959211</v>
      </c>
      <c r="C24" s="1">
        <v>225420336</v>
      </c>
      <c r="D24">
        <v>1</v>
      </c>
      <c r="E24" t="s">
        <v>487</v>
      </c>
      <c r="F24" t="str">
        <f t="shared" si="0"/>
        <v>Energizado</v>
      </c>
      <c r="G24" t="s">
        <v>592</v>
      </c>
      <c r="H24">
        <v>1100524211</v>
      </c>
      <c r="I24" s="1">
        <v>50122143</v>
      </c>
      <c r="J24">
        <v>1</v>
      </c>
      <c r="K24" t="s">
        <v>491</v>
      </c>
      <c r="L24" t="str">
        <f t="shared" si="1"/>
        <v>Energizado</v>
      </c>
    </row>
    <row r="25" spans="1:12" x14ac:dyDescent="0.35">
      <c r="A25" t="s">
        <v>495</v>
      </c>
      <c r="B25">
        <v>14984211</v>
      </c>
      <c r="C25" s="1">
        <v>226845404</v>
      </c>
      <c r="D25">
        <v>1</v>
      </c>
      <c r="E25" t="s">
        <v>488</v>
      </c>
      <c r="F25" t="str">
        <f t="shared" si="0"/>
        <v>Energizado</v>
      </c>
      <c r="G25" t="s">
        <v>592</v>
      </c>
      <c r="H25">
        <v>1100341211</v>
      </c>
      <c r="I25" s="1">
        <v>12908667</v>
      </c>
      <c r="J25">
        <v>1</v>
      </c>
      <c r="K25" t="s">
        <v>492</v>
      </c>
      <c r="L25" t="str">
        <f t="shared" si="1"/>
        <v>Energizado</v>
      </c>
    </row>
    <row r="26" spans="1:12" x14ac:dyDescent="0.35">
      <c r="A26" t="s">
        <v>495</v>
      </c>
      <c r="B26">
        <v>1100336211</v>
      </c>
      <c r="C26" s="1">
        <v>12874778</v>
      </c>
      <c r="D26">
        <v>1</v>
      </c>
      <c r="E26" t="s">
        <v>489</v>
      </c>
      <c r="F26" t="str">
        <f t="shared" si="0"/>
        <v>Energizado</v>
      </c>
      <c r="G26" t="s">
        <v>592</v>
      </c>
      <c r="H26">
        <v>1100336211</v>
      </c>
      <c r="I26" s="1">
        <v>12808667</v>
      </c>
      <c r="J26">
        <v>1</v>
      </c>
      <c r="K26" t="s">
        <v>489</v>
      </c>
      <c r="L26" t="str">
        <f t="shared" si="1"/>
        <v>Energizado</v>
      </c>
    </row>
    <row r="27" spans="1:12" x14ac:dyDescent="0.35">
      <c r="A27" t="s">
        <v>495</v>
      </c>
      <c r="B27">
        <v>1100341211</v>
      </c>
      <c r="C27" s="1">
        <v>12991778</v>
      </c>
      <c r="D27">
        <v>1</v>
      </c>
      <c r="E27" t="s">
        <v>492</v>
      </c>
      <c r="F27" t="str">
        <f t="shared" si="0"/>
        <v>Energizado</v>
      </c>
      <c r="G27" t="s">
        <v>592</v>
      </c>
      <c r="H27">
        <v>14959211</v>
      </c>
      <c r="I27" s="1">
        <v>228680893</v>
      </c>
      <c r="J27">
        <v>1</v>
      </c>
      <c r="K27" t="s">
        <v>487</v>
      </c>
      <c r="L27" t="str">
        <f t="shared" si="1"/>
        <v>Energizado</v>
      </c>
    </row>
    <row r="28" spans="1:12" x14ac:dyDescent="0.35">
      <c r="A28" t="s">
        <v>496</v>
      </c>
      <c r="B28">
        <v>103003211</v>
      </c>
      <c r="C28" s="1">
        <v>50205399</v>
      </c>
      <c r="D28">
        <v>1</v>
      </c>
      <c r="E28" t="s">
        <v>490</v>
      </c>
      <c r="F28" t="str">
        <f t="shared" si="0"/>
        <v>Energizado</v>
      </c>
      <c r="G28" t="s">
        <v>593</v>
      </c>
      <c r="H28">
        <v>1100336211</v>
      </c>
      <c r="I28" s="1">
        <v>12800000</v>
      </c>
      <c r="J28">
        <v>1</v>
      </c>
      <c r="K28" t="s">
        <v>489</v>
      </c>
      <c r="L28" t="str">
        <f t="shared" si="1"/>
        <v>Energizado</v>
      </c>
    </row>
    <row r="29" spans="1:12" x14ac:dyDescent="0.35">
      <c r="A29" t="s">
        <v>496</v>
      </c>
      <c r="B29">
        <v>1100336211</v>
      </c>
      <c r="C29" s="1">
        <v>12900001</v>
      </c>
      <c r="D29">
        <v>1</v>
      </c>
      <c r="E29" t="s">
        <v>489</v>
      </c>
      <c r="F29" t="str">
        <f t="shared" si="0"/>
        <v>Energizado</v>
      </c>
      <c r="G29" t="s">
        <v>593</v>
      </c>
      <c r="H29">
        <v>103003211</v>
      </c>
      <c r="I29" s="1">
        <v>50223655</v>
      </c>
      <c r="J29">
        <v>1</v>
      </c>
      <c r="K29" t="s">
        <v>490</v>
      </c>
      <c r="L29" t="str">
        <f t="shared" si="1"/>
        <v>Energizado</v>
      </c>
    </row>
    <row r="30" spans="1:12" x14ac:dyDescent="0.35">
      <c r="A30" t="s">
        <v>496</v>
      </c>
      <c r="B30">
        <v>1100341211</v>
      </c>
      <c r="C30" s="1">
        <v>13000000</v>
      </c>
      <c r="D30">
        <v>1</v>
      </c>
      <c r="E30" t="s">
        <v>492</v>
      </c>
      <c r="F30" t="str">
        <f t="shared" si="0"/>
        <v>Energizado</v>
      </c>
      <c r="G30" t="s">
        <v>593</v>
      </c>
      <c r="H30">
        <v>1100524211</v>
      </c>
      <c r="I30" s="1">
        <v>50123099</v>
      </c>
      <c r="J30">
        <v>1</v>
      </c>
      <c r="K30" t="s">
        <v>491</v>
      </c>
      <c r="L30" t="str">
        <f t="shared" si="1"/>
        <v>Energizado</v>
      </c>
    </row>
    <row r="31" spans="1:12" x14ac:dyDescent="0.35">
      <c r="A31" t="s">
        <v>496</v>
      </c>
      <c r="B31">
        <v>14959211</v>
      </c>
      <c r="C31" s="1">
        <v>225815781</v>
      </c>
      <c r="D31">
        <v>1</v>
      </c>
      <c r="E31" t="s">
        <v>487</v>
      </c>
      <c r="F31" t="str">
        <f t="shared" si="0"/>
        <v>Energizado</v>
      </c>
      <c r="G31" t="s">
        <v>593</v>
      </c>
      <c r="H31">
        <v>14984211</v>
      </c>
      <c r="I31" s="1">
        <v>230100114</v>
      </c>
      <c r="J31">
        <v>1</v>
      </c>
      <c r="K31" t="s">
        <v>488</v>
      </c>
      <c r="L31" t="str">
        <f t="shared" si="1"/>
        <v>Energizado</v>
      </c>
    </row>
    <row r="32" spans="1:12" x14ac:dyDescent="0.35">
      <c r="A32" t="s">
        <v>496</v>
      </c>
      <c r="B32">
        <v>14984211</v>
      </c>
      <c r="C32" s="1">
        <v>227250114</v>
      </c>
      <c r="D32">
        <v>1</v>
      </c>
      <c r="E32" t="s">
        <v>488</v>
      </c>
      <c r="F32" t="str">
        <f t="shared" si="0"/>
        <v>Energizado</v>
      </c>
      <c r="G32" t="s">
        <v>593</v>
      </c>
      <c r="H32">
        <v>1100341211</v>
      </c>
      <c r="I32" s="1">
        <v>12905001</v>
      </c>
      <c r="J32">
        <v>1</v>
      </c>
      <c r="K32" t="s">
        <v>492</v>
      </c>
      <c r="L32" t="str">
        <f t="shared" si="1"/>
        <v>Energizado</v>
      </c>
    </row>
    <row r="33" spans="1:12" x14ac:dyDescent="0.35">
      <c r="A33" t="s">
        <v>496</v>
      </c>
      <c r="B33">
        <v>1100524211</v>
      </c>
      <c r="C33" s="1">
        <v>50158510</v>
      </c>
      <c r="D33">
        <v>1</v>
      </c>
      <c r="E33" t="s">
        <v>491</v>
      </c>
      <c r="F33" t="str">
        <f t="shared" si="0"/>
        <v>Energizado</v>
      </c>
      <c r="G33" t="s">
        <v>593</v>
      </c>
      <c r="H33">
        <v>14959211</v>
      </c>
      <c r="I33" s="1">
        <v>228615114</v>
      </c>
      <c r="J33">
        <v>1</v>
      </c>
      <c r="K33" t="s">
        <v>487</v>
      </c>
      <c r="L33" t="str">
        <f t="shared" si="1"/>
        <v>Energizado</v>
      </c>
    </row>
    <row r="34" spans="1:12" x14ac:dyDescent="0.35">
      <c r="A34" t="s">
        <v>497</v>
      </c>
      <c r="B34">
        <v>1100341211</v>
      </c>
      <c r="C34" s="1">
        <v>13000000</v>
      </c>
      <c r="D34">
        <v>1</v>
      </c>
      <c r="E34" t="s">
        <v>492</v>
      </c>
      <c r="F34" t="str">
        <f t="shared" si="0"/>
        <v>Energizado</v>
      </c>
      <c r="G34" t="s">
        <v>594</v>
      </c>
      <c r="H34">
        <v>1100336211</v>
      </c>
      <c r="I34" s="1">
        <v>12800000</v>
      </c>
      <c r="J34">
        <v>1</v>
      </c>
      <c r="K34" t="s">
        <v>489</v>
      </c>
      <c r="L34" t="str">
        <f t="shared" si="1"/>
        <v>Energizado</v>
      </c>
    </row>
    <row r="35" spans="1:12" x14ac:dyDescent="0.35">
      <c r="A35" t="s">
        <v>497</v>
      </c>
      <c r="B35">
        <v>14984211</v>
      </c>
      <c r="C35" s="1">
        <v>227189893</v>
      </c>
      <c r="D35">
        <v>1</v>
      </c>
      <c r="E35" t="s">
        <v>488</v>
      </c>
      <c r="F35" t="str">
        <f t="shared" si="0"/>
        <v>Energizado</v>
      </c>
      <c r="G35" t="s">
        <v>594</v>
      </c>
      <c r="H35">
        <v>1100341211</v>
      </c>
      <c r="I35" s="1">
        <v>12900001</v>
      </c>
      <c r="J35">
        <v>1</v>
      </c>
      <c r="K35" t="s">
        <v>492</v>
      </c>
      <c r="L35" t="str">
        <f t="shared" si="1"/>
        <v>Energizado</v>
      </c>
    </row>
    <row r="36" spans="1:12" x14ac:dyDescent="0.35">
      <c r="A36" t="s">
        <v>497</v>
      </c>
      <c r="B36">
        <v>14959211</v>
      </c>
      <c r="C36" s="1">
        <v>225761448</v>
      </c>
      <c r="D36">
        <v>1</v>
      </c>
      <c r="E36" t="s">
        <v>487</v>
      </c>
      <c r="F36" t="str">
        <f t="shared" si="0"/>
        <v>Energizado</v>
      </c>
      <c r="G36" t="s">
        <v>594</v>
      </c>
      <c r="H36">
        <v>14984211</v>
      </c>
      <c r="I36" s="1">
        <v>229571077</v>
      </c>
      <c r="J36">
        <v>1</v>
      </c>
      <c r="K36" t="s">
        <v>488</v>
      </c>
      <c r="L36" t="str">
        <f t="shared" si="1"/>
        <v>Energizado</v>
      </c>
    </row>
    <row r="37" spans="1:12" x14ac:dyDescent="0.35">
      <c r="A37" t="s">
        <v>497</v>
      </c>
      <c r="B37">
        <v>1100524211</v>
      </c>
      <c r="C37" s="1">
        <v>50155444</v>
      </c>
      <c r="D37">
        <v>1</v>
      </c>
      <c r="E37" t="s">
        <v>491</v>
      </c>
      <c r="F37" t="str">
        <f t="shared" si="0"/>
        <v>Energizado</v>
      </c>
      <c r="G37" t="s">
        <v>594</v>
      </c>
      <c r="H37">
        <v>1100524211</v>
      </c>
      <c r="I37" s="1">
        <v>50089876</v>
      </c>
      <c r="J37">
        <v>1</v>
      </c>
      <c r="K37" t="s">
        <v>491</v>
      </c>
      <c r="L37" t="str">
        <f t="shared" si="1"/>
        <v>Energizado</v>
      </c>
    </row>
    <row r="38" spans="1:12" x14ac:dyDescent="0.35">
      <c r="A38" t="s">
        <v>497</v>
      </c>
      <c r="B38">
        <v>103003211</v>
      </c>
      <c r="C38" s="1">
        <v>50202221</v>
      </c>
      <c r="D38">
        <v>1</v>
      </c>
      <c r="E38" t="s">
        <v>490</v>
      </c>
      <c r="F38" t="str">
        <f t="shared" si="0"/>
        <v>Energizado</v>
      </c>
      <c r="G38" t="s">
        <v>594</v>
      </c>
      <c r="H38">
        <v>103003211</v>
      </c>
      <c r="I38" s="1">
        <v>50189144</v>
      </c>
      <c r="J38">
        <v>1</v>
      </c>
      <c r="K38" t="s">
        <v>490</v>
      </c>
      <c r="L38" t="str">
        <f t="shared" si="1"/>
        <v>Energizado</v>
      </c>
    </row>
    <row r="39" spans="1:12" x14ac:dyDescent="0.35">
      <c r="A39" t="s">
        <v>497</v>
      </c>
      <c r="B39">
        <v>1100336211</v>
      </c>
      <c r="C39" s="1">
        <v>12900001</v>
      </c>
      <c r="D39">
        <v>1</v>
      </c>
      <c r="E39" t="s">
        <v>489</v>
      </c>
      <c r="F39" t="str">
        <f t="shared" si="0"/>
        <v>Energizado</v>
      </c>
      <c r="G39" t="s">
        <v>594</v>
      </c>
      <c r="H39">
        <v>14959211</v>
      </c>
      <c r="I39" s="1">
        <v>228098211</v>
      </c>
      <c r="J39">
        <v>1</v>
      </c>
      <c r="K39" t="s">
        <v>487</v>
      </c>
      <c r="L39" t="str">
        <f t="shared" si="1"/>
        <v>Energizado</v>
      </c>
    </row>
    <row r="40" spans="1:12" x14ac:dyDescent="0.35">
      <c r="A40" t="s">
        <v>498</v>
      </c>
      <c r="B40">
        <v>1100341211</v>
      </c>
      <c r="C40" s="1">
        <v>13000000</v>
      </c>
      <c r="D40">
        <v>1</v>
      </c>
      <c r="E40" t="s">
        <v>492</v>
      </c>
      <c r="F40" t="str">
        <f t="shared" si="0"/>
        <v>Energizado</v>
      </c>
      <c r="G40" t="s">
        <v>595</v>
      </c>
      <c r="H40">
        <v>14984211</v>
      </c>
      <c r="I40" s="1">
        <v>230115622</v>
      </c>
      <c r="J40">
        <v>1</v>
      </c>
      <c r="K40" t="s">
        <v>488</v>
      </c>
      <c r="L40" t="str">
        <f t="shared" si="1"/>
        <v>Energizado</v>
      </c>
    </row>
    <row r="41" spans="1:12" x14ac:dyDescent="0.35">
      <c r="A41" t="s">
        <v>498</v>
      </c>
      <c r="B41">
        <v>103003211</v>
      </c>
      <c r="C41" s="1">
        <v>50178888</v>
      </c>
      <c r="D41">
        <v>1</v>
      </c>
      <c r="E41" t="s">
        <v>490</v>
      </c>
      <c r="F41" t="str">
        <f t="shared" si="0"/>
        <v>Energizado</v>
      </c>
      <c r="G41" t="s">
        <v>595</v>
      </c>
      <c r="H41">
        <v>1100336211</v>
      </c>
      <c r="I41" s="1">
        <v>12800000</v>
      </c>
      <c r="J41">
        <v>1</v>
      </c>
      <c r="K41" t="s">
        <v>489</v>
      </c>
      <c r="L41" t="str">
        <f t="shared" si="1"/>
        <v>Energizado</v>
      </c>
    </row>
    <row r="42" spans="1:12" x14ac:dyDescent="0.35">
      <c r="A42" t="s">
        <v>498</v>
      </c>
      <c r="B42">
        <v>1100524211</v>
      </c>
      <c r="C42" s="1">
        <v>50132288</v>
      </c>
      <c r="D42">
        <v>1</v>
      </c>
      <c r="E42" t="s">
        <v>491</v>
      </c>
      <c r="F42" t="str">
        <f t="shared" si="0"/>
        <v>Energizado</v>
      </c>
      <c r="G42" t="s">
        <v>595</v>
      </c>
      <c r="H42">
        <v>14959211</v>
      </c>
      <c r="I42" s="1">
        <v>228625442</v>
      </c>
      <c r="J42">
        <v>1</v>
      </c>
      <c r="K42" t="s">
        <v>487</v>
      </c>
      <c r="L42" t="str">
        <f t="shared" si="1"/>
        <v>Energizado</v>
      </c>
    </row>
    <row r="43" spans="1:12" x14ac:dyDescent="0.35">
      <c r="A43" t="s">
        <v>498</v>
      </c>
      <c r="B43">
        <v>14984211</v>
      </c>
      <c r="C43" s="1">
        <v>227172225</v>
      </c>
      <c r="D43">
        <v>1</v>
      </c>
      <c r="E43" t="s">
        <v>488</v>
      </c>
      <c r="F43" t="str">
        <f t="shared" si="0"/>
        <v>Energizado</v>
      </c>
      <c r="G43" t="s">
        <v>595</v>
      </c>
      <c r="H43">
        <v>1100341211</v>
      </c>
      <c r="I43" s="1">
        <v>12919889</v>
      </c>
      <c r="J43">
        <v>1</v>
      </c>
      <c r="K43" t="s">
        <v>492</v>
      </c>
      <c r="L43" t="str">
        <f t="shared" si="1"/>
        <v>Energizado</v>
      </c>
    </row>
    <row r="44" spans="1:12" x14ac:dyDescent="0.35">
      <c r="A44" t="s">
        <v>498</v>
      </c>
      <c r="B44">
        <v>1100336211</v>
      </c>
      <c r="C44" s="1">
        <v>12900001</v>
      </c>
      <c r="D44">
        <v>1</v>
      </c>
      <c r="E44" t="s">
        <v>489</v>
      </c>
      <c r="F44" t="str">
        <f t="shared" si="0"/>
        <v>Energizado</v>
      </c>
      <c r="G44" t="s">
        <v>595</v>
      </c>
      <c r="H44">
        <v>1100524211</v>
      </c>
      <c r="I44" s="1">
        <v>50132697</v>
      </c>
      <c r="J44">
        <v>1</v>
      </c>
      <c r="K44" t="s">
        <v>491</v>
      </c>
      <c r="L44" t="str">
        <f t="shared" si="1"/>
        <v>Energizado</v>
      </c>
    </row>
    <row r="45" spans="1:12" x14ac:dyDescent="0.35">
      <c r="A45" t="s">
        <v>498</v>
      </c>
      <c r="B45">
        <v>14959211</v>
      </c>
      <c r="C45" s="1">
        <v>225741670</v>
      </c>
      <c r="D45">
        <v>1</v>
      </c>
      <c r="E45" t="s">
        <v>487</v>
      </c>
      <c r="F45" t="str">
        <f t="shared" si="0"/>
        <v>Energizado</v>
      </c>
      <c r="G45" t="s">
        <v>595</v>
      </c>
      <c r="H45">
        <v>103003211</v>
      </c>
      <c r="I45" s="1">
        <v>50231172</v>
      </c>
      <c r="J45">
        <v>1</v>
      </c>
      <c r="K45" t="s">
        <v>490</v>
      </c>
      <c r="L45" t="str">
        <f t="shared" si="1"/>
        <v>Energizado</v>
      </c>
    </row>
    <row r="46" spans="1:12" x14ac:dyDescent="0.35">
      <c r="A46" t="s">
        <v>499</v>
      </c>
      <c r="B46">
        <v>1100336211</v>
      </c>
      <c r="C46" s="1">
        <v>12900001</v>
      </c>
      <c r="D46">
        <v>1</v>
      </c>
      <c r="E46" t="s">
        <v>489</v>
      </c>
      <c r="F46" t="str">
        <f t="shared" si="0"/>
        <v>Energizado</v>
      </c>
      <c r="G46" t="s">
        <v>596</v>
      </c>
      <c r="H46">
        <v>1100524211</v>
      </c>
      <c r="I46" s="1">
        <v>50146770</v>
      </c>
      <c r="J46">
        <v>1</v>
      </c>
      <c r="K46" t="s">
        <v>491</v>
      </c>
      <c r="L46" t="str">
        <f t="shared" si="1"/>
        <v>Energizado</v>
      </c>
    </row>
    <row r="47" spans="1:12" x14ac:dyDescent="0.35">
      <c r="A47" t="s">
        <v>499</v>
      </c>
      <c r="B47">
        <v>1100524211</v>
      </c>
      <c r="C47" s="1">
        <v>50165321</v>
      </c>
      <c r="D47">
        <v>1</v>
      </c>
      <c r="E47" t="s">
        <v>491</v>
      </c>
      <c r="F47" t="str">
        <f t="shared" si="0"/>
        <v>Energizado</v>
      </c>
      <c r="G47" t="s">
        <v>596</v>
      </c>
      <c r="H47">
        <v>14959211</v>
      </c>
      <c r="I47" s="1">
        <v>228406307</v>
      </c>
      <c r="J47">
        <v>1</v>
      </c>
      <c r="K47" t="s">
        <v>487</v>
      </c>
      <c r="L47" t="str">
        <f t="shared" si="1"/>
        <v>Energizado</v>
      </c>
    </row>
    <row r="48" spans="1:12" x14ac:dyDescent="0.35">
      <c r="A48" t="s">
        <v>499</v>
      </c>
      <c r="B48">
        <v>103003211</v>
      </c>
      <c r="C48" s="1">
        <v>50210077</v>
      </c>
      <c r="D48">
        <v>1</v>
      </c>
      <c r="E48" t="s">
        <v>490</v>
      </c>
      <c r="F48" t="str">
        <f t="shared" si="0"/>
        <v>Energizado</v>
      </c>
      <c r="G48" t="s">
        <v>596</v>
      </c>
      <c r="H48">
        <v>1100341211</v>
      </c>
      <c r="I48" s="1">
        <v>12910749</v>
      </c>
      <c r="J48">
        <v>1</v>
      </c>
      <c r="K48" t="s">
        <v>492</v>
      </c>
      <c r="L48" t="str">
        <f t="shared" si="1"/>
        <v>Energizado</v>
      </c>
    </row>
    <row r="49" spans="1:12" x14ac:dyDescent="0.35">
      <c r="A49" t="s">
        <v>499</v>
      </c>
      <c r="B49">
        <v>14984211</v>
      </c>
      <c r="C49" s="1">
        <v>227537114</v>
      </c>
      <c r="D49">
        <v>1</v>
      </c>
      <c r="E49" t="s">
        <v>488</v>
      </c>
      <c r="F49" t="str">
        <f t="shared" si="0"/>
        <v>Energizado</v>
      </c>
      <c r="G49" t="s">
        <v>596</v>
      </c>
      <c r="H49">
        <v>103003211</v>
      </c>
      <c r="I49" s="1">
        <v>50245010</v>
      </c>
      <c r="J49">
        <v>1</v>
      </c>
      <c r="K49" t="s">
        <v>490</v>
      </c>
      <c r="L49" t="str">
        <f t="shared" si="1"/>
        <v>Energizado</v>
      </c>
    </row>
    <row r="50" spans="1:12" x14ac:dyDescent="0.35">
      <c r="A50" t="s">
        <v>499</v>
      </c>
      <c r="B50">
        <v>14959211</v>
      </c>
      <c r="C50" s="1">
        <v>226099558</v>
      </c>
      <c r="D50">
        <v>1</v>
      </c>
      <c r="E50" t="s">
        <v>487</v>
      </c>
      <c r="F50" t="str">
        <f t="shared" si="0"/>
        <v>Energizado</v>
      </c>
      <c r="G50" t="s">
        <v>596</v>
      </c>
      <c r="H50">
        <v>14984211</v>
      </c>
      <c r="I50" s="1">
        <v>229893418</v>
      </c>
      <c r="J50">
        <v>1</v>
      </c>
      <c r="K50" t="s">
        <v>488</v>
      </c>
      <c r="L50" t="str">
        <f t="shared" si="1"/>
        <v>Energizado</v>
      </c>
    </row>
    <row r="51" spans="1:12" x14ac:dyDescent="0.35">
      <c r="A51" t="s">
        <v>499</v>
      </c>
      <c r="B51">
        <v>1100341211</v>
      </c>
      <c r="C51" s="1">
        <v>13000000</v>
      </c>
      <c r="D51">
        <v>1</v>
      </c>
      <c r="E51" t="s">
        <v>492</v>
      </c>
      <c r="F51" t="str">
        <f t="shared" si="0"/>
        <v>Energizado</v>
      </c>
      <c r="G51" t="s">
        <v>596</v>
      </c>
      <c r="H51">
        <v>1100336211</v>
      </c>
      <c r="I51" s="1">
        <v>12800000</v>
      </c>
      <c r="J51">
        <v>1</v>
      </c>
      <c r="K51" t="s">
        <v>489</v>
      </c>
      <c r="L51" t="str">
        <f t="shared" si="1"/>
        <v>Energizado</v>
      </c>
    </row>
    <row r="52" spans="1:12" x14ac:dyDescent="0.35">
      <c r="A52" t="s">
        <v>500</v>
      </c>
      <c r="B52">
        <v>1100336211</v>
      </c>
      <c r="C52" s="1">
        <v>12900001</v>
      </c>
      <c r="D52">
        <v>1</v>
      </c>
      <c r="E52" t="s">
        <v>489</v>
      </c>
      <c r="F52" t="str">
        <f t="shared" si="0"/>
        <v>Energizado</v>
      </c>
      <c r="G52" t="s">
        <v>597</v>
      </c>
      <c r="H52">
        <v>1100336211</v>
      </c>
      <c r="I52" s="1">
        <v>12800000</v>
      </c>
      <c r="J52">
        <v>1</v>
      </c>
      <c r="K52" t="s">
        <v>489</v>
      </c>
      <c r="L52" t="str">
        <f t="shared" si="1"/>
        <v>Energizado</v>
      </c>
    </row>
    <row r="53" spans="1:12" x14ac:dyDescent="0.35">
      <c r="A53" t="s">
        <v>500</v>
      </c>
      <c r="B53">
        <v>14984211</v>
      </c>
      <c r="C53" s="1">
        <v>228019368</v>
      </c>
      <c r="D53">
        <v>1</v>
      </c>
      <c r="E53" t="s">
        <v>488</v>
      </c>
      <c r="F53" t="str">
        <f t="shared" si="0"/>
        <v>Energizado</v>
      </c>
      <c r="G53" t="s">
        <v>597</v>
      </c>
      <c r="H53">
        <v>14959211</v>
      </c>
      <c r="I53" s="1">
        <v>228164225</v>
      </c>
      <c r="J53">
        <v>1</v>
      </c>
      <c r="K53" t="s">
        <v>487</v>
      </c>
      <c r="L53" t="str">
        <f t="shared" si="1"/>
        <v>Energizado</v>
      </c>
    </row>
    <row r="54" spans="1:12" x14ac:dyDescent="0.35">
      <c r="A54" t="s">
        <v>500</v>
      </c>
      <c r="B54">
        <v>1100524211</v>
      </c>
      <c r="C54" s="1">
        <v>50159141</v>
      </c>
      <c r="D54">
        <v>1</v>
      </c>
      <c r="E54" t="s">
        <v>491</v>
      </c>
      <c r="F54" t="str">
        <f t="shared" si="0"/>
        <v>Energizado</v>
      </c>
      <c r="G54" t="s">
        <v>597</v>
      </c>
      <c r="H54">
        <v>1100341211</v>
      </c>
      <c r="I54" s="1">
        <v>12900001</v>
      </c>
      <c r="J54">
        <v>1</v>
      </c>
      <c r="K54" t="s">
        <v>492</v>
      </c>
      <c r="L54" t="str">
        <f t="shared" si="1"/>
        <v>Energizado</v>
      </c>
    </row>
    <row r="55" spans="1:12" x14ac:dyDescent="0.35">
      <c r="A55" t="s">
        <v>500</v>
      </c>
      <c r="B55">
        <v>1100341211</v>
      </c>
      <c r="C55" s="1">
        <v>13000000</v>
      </c>
      <c r="D55">
        <v>1</v>
      </c>
      <c r="E55" t="s">
        <v>492</v>
      </c>
      <c r="F55" t="str">
        <f t="shared" si="0"/>
        <v>Energizado</v>
      </c>
      <c r="G55" t="s">
        <v>597</v>
      </c>
      <c r="H55">
        <v>103003211</v>
      </c>
      <c r="I55" s="1">
        <v>50269199</v>
      </c>
      <c r="J55">
        <v>1</v>
      </c>
      <c r="K55" t="s">
        <v>490</v>
      </c>
      <c r="L55" t="str">
        <f t="shared" si="1"/>
        <v>Energizado</v>
      </c>
    </row>
    <row r="56" spans="1:12" x14ac:dyDescent="0.35">
      <c r="A56" t="s">
        <v>500</v>
      </c>
      <c r="B56">
        <v>14959211</v>
      </c>
      <c r="C56" s="1">
        <v>226557217</v>
      </c>
      <c r="D56">
        <v>1</v>
      </c>
      <c r="E56" t="s">
        <v>487</v>
      </c>
      <c r="F56" t="str">
        <f t="shared" si="0"/>
        <v>Energizado</v>
      </c>
      <c r="G56" t="s">
        <v>597</v>
      </c>
      <c r="H56">
        <v>14984211</v>
      </c>
      <c r="I56" s="1">
        <v>229637559</v>
      </c>
      <c r="J56">
        <v>1</v>
      </c>
      <c r="K56" t="s">
        <v>488</v>
      </c>
      <c r="L56" t="str">
        <f t="shared" si="1"/>
        <v>Energizado</v>
      </c>
    </row>
    <row r="57" spans="1:12" x14ac:dyDescent="0.35">
      <c r="A57" t="s">
        <v>500</v>
      </c>
      <c r="B57">
        <v>103003211</v>
      </c>
      <c r="C57" s="1">
        <v>50203955</v>
      </c>
      <c r="D57">
        <v>1</v>
      </c>
      <c r="E57" t="s">
        <v>490</v>
      </c>
      <c r="F57" t="str">
        <f t="shared" si="0"/>
        <v>Energizado</v>
      </c>
      <c r="G57" t="s">
        <v>597</v>
      </c>
      <c r="H57">
        <v>1100524211</v>
      </c>
      <c r="I57" s="1">
        <v>50172743</v>
      </c>
      <c r="J57">
        <v>1</v>
      </c>
      <c r="K57" t="s">
        <v>491</v>
      </c>
      <c r="L57" t="str">
        <f t="shared" si="1"/>
        <v>Energizado</v>
      </c>
    </row>
    <row r="58" spans="1:12" x14ac:dyDescent="0.35">
      <c r="A58" t="s">
        <v>501</v>
      </c>
      <c r="B58">
        <v>1100336211</v>
      </c>
      <c r="C58" s="1">
        <v>12900001</v>
      </c>
      <c r="D58">
        <v>1</v>
      </c>
      <c r="E58" t="s">
        <v>489</v>
      </c>
      <c r="F58" t="str">
        <f t="shared" si="0"/>
        <v>Energizado</v>
      </c>
      <c r="G58" t="s">
        <v>598</v>
      </c>
      <c r="H58">
        <v>1100336211</v>
      </c>
      <c r="I58" s="1">
        <v>12800000</v>
      </c>
      <c r="J58">
        <v>1</v>
      </c>
      <c r="K58" t="s">
        <v>489</v>
      </c>
      <c r="L58" t="str">
        <f t="shared" si="1"/>
        <v>Energizado</v>
      </c>
    </row>
    <row r="59" spans="1:12" x14ac:dyDescent="0.35">
      <c r="A59" t="s">
        <v>501</v>
      </c>
      <c r="B59">
        <v>1100524211</v>
      </c>
      <c r="C59" s="1">
        <v>50153955</v>
      </c>
      <c r="D59">
        <v>1</v>
      </c>
      <c r="E59" t="s">
        <v>491</v>
      </c>
      <c r="F59" t="str">
        <f t="shared" si="0"/>
        <v>Energizado</v>
      </c>
      <c r="G59" t="s">
        <v>598</v>
      </c>
      <c r="H59">
        <v>14984211</v>
      </c>
      <c r="I59" s="1">
        <v>229836804</v>
      </c>
      <c r="J59">
        <v>1</v>
      </c>
      <c r="K59" t="s">
        <v>488</v>
      </c>
      <c r="L59" t="str">
        <f t="shared" si="1"/>
        <v>Energizado</v>
      </c>
    </row>
    <row r="60" spans="1:12" x14ac:dyDescent="0.35">
      <c r="A60" t="s">
        <v>501</v>
      </c>
      <c r="B60">
        <v>103003211</v>
      </c>
      <c r="C60" s="1">
        <v>50199632</v>
      </c>
      <c r="D60">
        <v>1</v>
      </c>
      <c r="E60" t="s">
        <v>490</v>
      </c>
      <c r="F60" t="str">
        <f t="shared" si="0"/>
        <v>Energizado</v>
      </c>
      <c r="G60" t="s">
        <v>598</v>
      </c>
      <c r="H60">
        <v>14959211</v>
      </c>
      <c r="I60" s="1">
        <v>228347693</v>
      </c>
      <c r="J60">
        <v>1</v>
      </c>
      <c r="K60" t="s">
        <v>487</v>
      </c>
      <c r="L60" t="str">
        <f t="shared" si="1"/>
        <v>Energizado</v>
      </c>
    </row>
    <row r="61" spans="1:12" x14ac:dyDescent="0.35">
      <c r="A61" t="s">
        <v>501</v>
      </c>
      <c r="B61">
        <v>14984211</v>
      </c>
      <c r="C61" s="1">
        <v>227441337</v>
      </c>
      <c r="D61">
        <v>1</v>
      </c>
      <c r="E61" t="s">
        <v>488</v>
      </c>
      <c r="F61" t="str">
        <f t="shared" si="0"/>
        <v>Energizado</v>
      </c>
      <c r="G61" t="s">
        <v>598</v>
      </c>
      <c r="H61">
        <v>103003211</v>
      </c>
      <c r="I61" s="1">
        <v>50236315</v>
      </c>
      <c r="J61">
        <v>1</v>
      </c>
      <c r="K61" t="s">
        <v>490</v>
      </c>
      <c r="L61" t="str">
        <f t="shared" si="1"/>
        <v>Energizado</v>
      </c>
    </row>
    <row r="62" spans="1:12" x14ac:dyDescent="0.35">
      <c r="A62" t="s">
        <v>501</v>
      </c>
      <c r="B62">
        <v>14959211</v>
      </c>
      <c r="C62" s="1">
        <v>225989114</v>
      </c>
      <c r="D62">
        <v>1</v>
      </c>
      <c r="E62" t="s">
        <v>487</v>
      </c>
      <c r="F62" t="str">
        <f t="shared" si="0"/>
        <v>Energizado</v>
      </c>
      <c r="G62" t="s">
        <v>598</v>
      </c>
      <c r="H62">
        <v>1100524211</v>
      </c>
      <c r="I62" s="1">
        <v>50139650</v>
      </c>
      <c r="J62">
        <v>1</v>
      </c>
      <c r="K62" t="s">
        <v>491</v>
      </c>
      <c r="L62" t="str">
        <f t="shared" si="1"/>
        <v>Energizado</v>
      </c>
    </row>
    <row r="63" spans="1:12" x14ac:dyDescent="0.35">
      <c r="A63" t="s">
        <v>501</v>
      </c>
      <c r="B63">
        <v>1100341211</v>
      </c>
      <c r="C63" s="1">
        <v>13000000</v>
      </c>
      <c r="D63">
        <v>1</v>
      </c>
      <c r="E63" t="s">
        <v>492</v>
      </c>
      <c r="F63" t="str">
        <f t="shared" si="0"/>
        <v>Energizado</v>
      </c>
      <c r="G63" t="s">
        <v>598</v>
      </c>
      <c r="H63">
        <v>1100341211</v>
      </c>
      <c r="I63" s="1">
        <v>12900001</v>
      </c>
      <c r="J63">
        <v>1</v>
      </c>
      <c r="K63" t="s">
        <v>492</v>
      </c>
      <c r="L63" t="str">
        <f t="shared" si="1"/>
        <v>Energizado</v>
      </c>
    </row>
    <row r="64" spans="1:12" x14ac:dyDescent="0.35">
      <c r="A64" t="s">
        <v>502</v>
      </c>
      <c r="B64">
        <v>1100341211</v>
      </c>
      <c r="C64" s="1">
        <v>13000000</v>
      </c>
      <c r="D64">
        <v>1</v>
      </c>
      <c r="E64" t="s">
        <v>492</v>
      </c>
      <c r="F64" t="str">
        <f t="shared" si="0"/>
        <v>Energizado</v>
      </c>
      <c r="G64" t="s">
        <v>599</v>
      </c>
      <c r="H64">
        <v>1100336211</v>
      </c>
      <c r="I64" s="1">
        <v>12800000</v>
      </c>
      <c r="J64">
        <v>1</v>
      </c>
      <c r="K64" t="s">
        <v>489</v>
      </c>
      <c r="L64" t="str">
        <f t="shared" si="1"/>
        <v>Energizado</v>
      </c>
    </row>
    <row r="65" spans="1:12" x14ac:dyDescent="0.35">
      <c r="A65" t="s">
        <v>502</v>
      </c>
      <c r="B65">
        <v>14959211</v>
      </c>
      <c r="C65" s="1">
        <v>225726782</v>
      </c>
      <c r="D65">
        <v>1</v>
      </c>
      <c r="E65" t="s">
        <v>487</v>
      </c>
      <c r="F65" t="str">
        <f t="shared" si="0"/>
        <v>Energizado</v>
      </c>
      <c r="G65" t="s">
        <v>599</v>
      </c>
      <c r="H65">
        <v>1100524211</v>
      </c>
      <c r="I65" s="1">
        <v>50153150</v>
      </c>
      <c r="J65">
        <v>1</v>
      </c>
      <c r="K65" t="s">
        <v>491</v>
      </c>
      <c r="L65" t="str">
        <f t="shared" si="1"/>
        <v>Energizado</v>
      </c>
    </row>
    <row r="66" spans="1:12" x14ac:dyDescent="0.35">
      <c r="A66" t="s">
        <v>502</v>
      </c>
      <c r="B66">
        <v>103003211</v>
      </c>
      <c r="C66" s="1">
        <v>50201255</v>
      </c>
      <c r="D66">
        <v>1</v>
      </c>
      <c r="E66" t="s">
        <v>490</v>
      </c>
      <c r="F66" t="str">
        <f t="shared" si="0"/>
        <v>Energizado</v>
      </c>
      <c r="G66" t="s">
        <v>599</v>
      </c>
      <c r="H66">
        <v>14984211</v>
      </c>
      <c r="I66" s="1">
        <v>230105011</v>
      </c>
      <c r="J66">
        <v>1</v>
      </c>
      <c r="K66" t="s">
        <v>488</v>
      </c>
      <c r="L66" t="str">
        <f t="shared" si="1"/>
        <v>Energizado</v>
      </c>
    </row>
    <row r="67" spans="1:12" x14ac:dyDescent="0.35">
      <c r="A67" t="s">
        <v>502</v>
      </c>
      <c r="B67">
        <v>14984211</v>
      </c>
      <c r="C67" s="1">
        <v>227159003</v>
      </c>
      <c r="D67">
        <v>1</v>
      </c>
      <c r="E67" t="s">
        <v>488</v>
      </c>
      <c r="F67" t="str">
        <f t="shared" si="0"/>
        <v>Energizado</v>
      </c>
      <c r="G67" t="s">
        <v>599</v>
      </c>
      <c r="H67">
        <v>103003211</v>
      </c>
      <c r="I67" s="1">
        <v>50249963</v>
      </c>
      <c r="J67">
        <v>1</v>
      </c>
      <c r="K67" t="s">
        <v>490</v>
      </c>
      <c r="L67" t="str">
        <f t="shared" si="1"/>
        <v>Energizado</v>
      </c>
    </row>
    <row r="68" spans="1:12" x14ac:dyDescent="0.35">
      <c r="A68" t="s">
        <v>502</v>
      </c>
      <c r="B68">
        <v>1100336211</v>
      </c>
      <c r="C68" s="1">
        <v>12900001</v>
      </c>
      <c r="D68">
        <v>1</v>
      </c>
      <c r="E68" t="s">
        <v>489</v>
      </c>
      <c r="F68" t="str">
        <f t="shared" si="0"/>
        <v>Energizado</v>
      </c>
      <c r="G68" t="s">
        <v>599</v>
      </c>
      <c r="H68">
        <v>1100341211</v>
      </c>
      <c r="I68" s="1">
        <v>12900001</v>
      </c>
      <c r="J68">
        <v>1</v>
      </c>
      <c r="K68" t="s">
        <v>492</v>
      </c>
      <c r="L68" t="str">
        <f t="shared" si="1"/>
        <v>Energizado</v>
      </c>
    </row>
    <row r="69" spans="1:12" x14ac:dyDescent="0.35">
      <c r="A69" t="s">
        <v>502</v>
      </c>
      <c r="B69">
        <v>1100524211</v>
      </c>
      <c r="C69" s="1">
        <v>50154677</v>
      </c>
      <c r="D69">
        <v>1</v>
      </c>
      <c r="E69" t="s">
        <v>491</v>
      </c>
      <c r="F69" t="str">
        <f t="shared" ref="F69:F132" si="2">IF(C69&lt;=0,"Desenergizado", "Energizado")</f>
        <v>Energizado</v>
      </c>
      <c r="G69" t="s">
        <v>599</v>
      </c>
      <c r="H69">
        <v>14959211</v>
      </c>
      <c r="I69" s="1">
        <v>228606122</v>
      </c>
      <c r="J69">
        <v>1</v>
      </c>
      <c r="K69" t="s">
        <v>487</v>
      </c>
      <c r="L69" t="str">
        <f t="shared" ref="L69:L132" si="3">IF(I69&lt;=0,"Desenergizado", "Energizado")</f>
        <v>Energizado</v>
      </c>
    </row>
    <row r="70" spans="1:12" x14ac:dyDescent="0.35">
      <c r="A70" t="s">
        <v>503</v>
      </c>
      <c r="B70">
        <v>1100341211</v>
      </c>
      <c r="C70" s="1">
        <v>12997222</v>
      </c>
      <c r="D70">
        <v>1</v>
      </c>
      <c r="E70" t="s">
        <v>492</v>
      </c>
      <c r="F70" t="str">
        <f t="shared" si="2"/>
        <v>Energizado</v>
      </c>
      <c r="G70" t="s">
        <v>600</v>
      </c>
      <c r="H70">
        <v>1100341211</v>
      </c>
      <c r="I70" s="1">
        <v>12930223</v>
      </c>
      <c r="J70">
        <v>1</v>
      </c>
      <c r="K70" t="s">
        <v>492</v>
      </c>
      <c r="L70" t="str">
        <f t="shared" si="3"/>
        <v>Energizado</v>
      </c>
    </row>
    <row r="71" spans="1:12" x14ac:dyDescent="0.35">
      <c r="A71" t="s">
        <v>503</v>
      </c>
      <c r="B71">
        <v>14984211</v>
      </c>
      <c r="C71" s="1">
        <v>226914979</v>
      </c>
      <c r="D71">
        <v>1</v>
      </c>
      <c r="E71" t="s">
        <v>488</v>
      </c>
      <c r="F71" t="str">
        <f t="shared" si="2"/>
        <v>Energizado</v>
      </c>
      <c r="G71" t="s">
        <v>600</v>
      </c>
      <c r="H71">
        <v>14959211</v>
      </c>
      <c r="I71" s="1">
        <v>228820115</v>
      </c>
      <c r="J71">
        <v>1</v>
      </c>
      <c r="K71" t="s">
        <v>487</v>
      </c>
      <c r="L71" t="str">
        <f t="shared" si="3"/>
        <v>Energizado</v>
      </c>
    </row>
    <row r="72" spans="1:12" x14ac:dyDescent="0.35">
      <c r="A72" t="s">
        <v>503</v>
      </c>
      <c r="B72">
        <v>1100336211</v>
      </c>
      <c r="C72" s="1">
        <v>12892112</v>
      </c>
      <c r="D72">
        <v>1</v>
      </c>
      <c r="E72" t="s">
        <v>489</v>
      </c>
      <c r="F72" t="str">
        <f t="shared" si="2"/>
        <v>Energizado</v>
      </c>
      <c r="G72" t="s">
        <v>600</v>
      </c>
      <c r="H72">
        <v>1100524211</v>
      </c>
      <c r="I72" s="1">
        <v>50180310</v>
      </c>
      <c r="J72">
        <v>1</v>
      </c>
      <c r="K72" t="s">
        <v>491</v>
      </c>
      <c r="L72" t="str">
        <f t="shared" si="3"/>
        <v>Energizado</v>
      </c>
    </row>
    <row r="73" spans="1:12" x14ac:dyDescent="0.35">
      <c r="A73" t="s">
        <v>503</v>
      </c>
      <c r="B73">
        <v>103003211</v>
      </c>
      <c r="C73" s="1">
        <v>50191827</v>
      </c>
      <c r="D73">
        <v>1</v>
      </c>
      <c r="E73" t="s">
        <v>490</v>
      </c>
      <c r="F73" t="str">
        <f t="shared" si="2"/>
        <v>Energizado</v>
      </c>
      <c r="G73" t="s">
        <v>600</v>
      </c>
      <c r="H73">
        <v>103003211</v>
      </c>
      <c r="I73" s="1">
        <v>50275566</v>
      </c>
      <c r="J73">
        <v>1</v>
      </c>
      <c r="K73" t="s">
        <v>490</v>
      </c>
      <c r="L73" t="str">
        <f t="shared" si="3"/>
        <v>Energizado</v>
      </c>
    </row>
    <row r="74" spans="1:12" x14ac:dyDescent="0.35">
      <c r="A74" t="s">
        <v>503</v>
      </c>
      <c r="B74">
        <v>14959211</v>
      </c>
      <c r="C74" s="1">
        <v>225491480</v>
      </c>
      <c r="D74">
        <v>1</v>
      </c>
      <c r="E74" t="s">
        <v>487</v>
      </c>
      <c r="F74" t="str">
        <f t="shared" si="2"/>
        <v>Energizado</v>
      </c>
      <c r="G74" t="s">
        <v>600</v>
      </c>
      <c r="H74">
        <v>1100336211</v>
      </c>
      <c r="I74" s="1">
        <v>12800000</v>
      </c>
      <c r="J74">
        <v>1</v>
      </c>
      <c r="K74" t="s">
        <v>489</v>
      </c>
      <c r="L74" t="str">
        <f t="shared" si="3"/>
        <v>Energizado</v>
      </c>
    </row>
    <row r="75" spans="1:12" x14ac:dyDescent="0.35">
      <c r="A75" t="s">
        <v>503</v>
      </c>
      <c r="B75">
        <v>1100524211</v>
      </c>
      <c r="C75" s="1">
        <v>50145039</v>
      </c>
      <c r="D75">
        <v>1</v>
      </c>
      <c r="E75" t="s">
        <v>491</v>
      </c>
      <c r="F75" t="str">
        <f t="shared" si="2"/>
        <v>Energizado</v>
      </c>
      <c r="G75" t="s">
        <v>600</v>
      </c>
      <c r="H75">
        <v>14984211</v>
      </c>
      <c r="I75" s="1">
        <v>230323671</v>
      </c>
      <c r="J75">
        <v>1</v>
      </c>
      <c r="K75" t="s">
        <v>488</v>
      </c>
      <c r="L75" t="str">
        <f t="shared" si="3"/>
        <v>Energizado</v>
      </c>
    </row>
    <row r="76" spans="1:12" x14ac:dyDescent="0.35">
      <c r="A76" t="s">
        <v>504</v>
      </c>
      <c r="B76">
        <v>103003211</v>
      </c>
      <c r="C76" s="1">
        <v>50198077</v>
      </c>
      <c r="D76">
        <v>1</v>
      </c>
      <c r="E76" t="s">
        <v>490</v>
      </c>
      <c r="F76" t="str">
        <f t="shared" si="2"/>
        <v>Energizado</v>
      </c>
      <c r="G76" t="s">
        <v>601</v>
      </c>
      <c r="H76">
        <v>1100341211</v>
      </c>
      <c r="I76" s="1">
        <v>12991725</v>
      </c>
      <c r="J76">
        <v>1</v>
      </c>
      <c r="K76" t="s">
        <v>492</v>
      </c>
      <c r="L76" t="str">
        <f t="shared" si="3"/>
        <v>Energizado</v>
      </c>
    </row>
    <row r="77" spans="1:12" x14ac:dyDescent="0.35">
      <c r="A77" t="s">
        <v>504</v>
      </c>
      <c r="B77">
        <v>1100341211</v>
      </c>
      <c r="C77" s="1">
        <v>12953345</v>
      </c>
      <c r="D77">
        <v>1</v>
      </c>
      <c r="E77" t="s">
        <v>492</v>
      </c>
      <c r="F77" t="str">
        <f t="shared" si="2"/>
        <v>Energizado</v>
      </c>
      <c r="G77" t="s">
        <v>601</v>
      </c>
      <c r="H77">
        <v>103003211</v>
      </c>
      <c r="I77" s="1">
        <v>50282955</v>
      </c>
      <c r="J77">
        <v>1</v>
      </c>
      <c r="K77" t="s">
        <v>490</v>
      </c>
      <c r="L77" t="str">
        <f t="shared" si="3"/>
        <v>Energizado</v>
      </c>
    </row>
    <row r="78" spans="1:12" x14ac:dyDescent="0.35">
      <c r="A78" t="s">
        <v>504</v>
      </c>
      <c r="B78">
        <v>14959211</v>
      </c>
      <c r="C78" s="1">
        <v>225174448</v>
      </c>
      <c r="D78">
        <v>1</v>
      </c>
      <c r="E78" t="s">
        <v>487</v>
      </c>
      <c r="F78" t="str">
        <f t="shared" si="2"/>
        <v>Energizado</v>
      </c>
      <c r="G78" t="s">
        <v>601</v>
      </c>
      <c r="H78">
        <v>14984211</v>
      </c>
      <c r="I78" s="1">
        <v>230703224</v>
      </c>
      <c r="J78">
        <v>1</v>
      </c>
      <c r="K78" t="s">
        <v>488</v>
      </c>
      <c r="L78" t="str">
        <f t="shared" si="3"/>
        <v>Energizado</v>
      </c>
    </row>
    <row r="79" spans="1:12" x14ac:dyDescent="0.35">
      <c r="A79" t="s">
        <v>504</v>
      </c>
      <c r="B79">
        <v>1100336211</v>
      </c>
      <c r="C79" s="1">
        <v>12837717</v>
      </c>
      <c r="D79">
        <v>1</v>
      </c>
      <c r="E79" t="s">
        <v>489</v>
      </c>
      <c r="F79" t="str">
        <f t="shared" si="2"/>
        <v>Energizado</v>
      </c>
      <c r="G79" t="s">
        <v>601</v>
      </c>
      <c r="H79">
        <v>1100336211</v>
      </c>
      <c r="I79" s="1">
        <v>12811556</v>
      </c>
      <c r="J79">
        <v>1</v>
      </c>
      <c r="K79" t="s">
        <v>489</v>
      </c>
      <c r="L79" t="str">
        <f t="shared" si="3"/>
        <v>Energizado</v>
      </c>
    </row>
    <row r="80" spans="1:12" x14ac:dyDescent="0.35">
      <c r="A80" t="s">
        <v>504</v>
      </c>
      <c r="B80">
        <v>1100524211</v>
      </c>
      <c r="C80" s="1">
        <v>50152366</v>
      </c>
      <c r="D80">
        <v>1</v>
      </c>
      <c r="E80" t="s">
        <v>491</v>
      </c>
      <c r="F80" t="str">
        <f t="shared" si="2"/>
        <v>Energizado</v>
      </c>
      <c r="G80" t="s">
        <v>601</v>
      </c>
      <c r="H80">
        <v>1100524211</v>
      </c>
      <c r="I80" s="1">
        <v>50186221</v>
      </c>
      <c r="J80">
        <v>1</v>
      </c>
      <c r="K80" t="s">
        <v>491</v>
      </c>
      <c r="L80" t="str">
        <f t="shared" si="3"/>
        <v>Energizado</v>
      </c>
    </row>
    <row r="81" spans="1:12" x14ac:dyDescent="0.35">
      <c r="A81" t="s">
        <v>504</v>
      </c>
      <c r="B81">
        <v>14984211</v>
      </c>
      <c r="C81" s="1">
        <v>226590337</v>
      </c>
      <c r="D81">
        <v>1</v>
      </c>
      <c r="E81" t="s">
        <v>488</v>
      </c>
      <c r="F81" t="str">
        <f t="shared" si="2"/>
        <v>Energizado</v>
      </c>
      <c r="G81" t="s">
        <v>601</v>
      </c>
      <c r="H81">
        <v>14959211</v>
      </c>
      <c r="I81" s="1">
        <v>229161338</v>
      </c>
      <c r="J81">
        <v>1</v>
      </c>
      <c r="K81" t="s">
        <v>487</v>
      </c>
      <c r="L81" t="str">
        <f t="shared" si="3"/>
        <v>Energizado</v>
      </c>
    </row>
    <row r="82" spans="1:12" x14ac:dyDescent="0.35">
      <c r="A82" t="s">
        <v>505</v>
      </c>
      <c r="B82">
        <v>14959211</v>
      </c>
      <c r="C82" s="1">
        <v>225241909</v>
      </c>
      <c r="D82">
        <v>1</v>
      </c>
      <c r="E82" t="s">
        <v>487</v>
      </c>
      <c r="F82" t="str">
        <f t="shared" si="2"/>
        <v>Energizado</v>
      </c>
      <c r="G82" t="s">
        <v>602</v>
      </c>
      <c r="H82">
        <v>14959211</v>
      </c>
      <c r="I82" s="1">
        <v>229068671</v>
      </c>
      <c r="J82">
        <v>1</v>
      </c>
      <c r="K82" t="s">
        <v>487</v>
      </c>
      <c r="L82" t="str">
        <f t="shared" si="3"/>
        <v>Energizado</v>
      </c>
    </row>
    <row r="83" spans="1:12" x14ac:dyDescent="0.35">
      <c r="A83" t="s">
        <v>505</v>
      </c>
      <c r="B83">
        <v>1100341211</v>
      </c>
      <c r="C83" s="1">
        <v>12985429</v>
      </c>
      <c r="D83">
        <v>1</v>
      </c>
      <c r="E83" t="s">
        <v>492</v>
      </c>
      <c r="F83" t="str">
        <f t="shared" si="2"/>
        <v>Energizado</v>
      </c>
      <c r="G83" t="s">
        <v>602</v>
      </c>
      <c r="H83">
        <v>14984211</v>
      </c>
      <c r="I83" s="1">
        <v>230602114</v>
      </c>
      <c r="J83">
        <v>1</v>
      </c>
      <c r="K83" t="s">
        <v>488</v>
      </c>
      <c r="L83" t="str">
        <f t="shared" si="3"/>
        <v>Energizado</v>
      </c>
    </row>
    <row r="84" spans="1:12" x14ac:dyDescent="0.35">
      <c r="A84" t="s">
        <v>505</v>
      </c>
      <c r="B84">
        <v>1100524211</v>
      </c>
      <c r="C84" s="1">
        <v>50143866</v>
      </c>
      <c r="D84">
        <v>1</v>
      </c>
      <c r="E84" t="s">
        <v>491</v>
      </c>
      <c r="F84" t="str">
        <f t="shared" si="2"/>
        <v>Energizado</v>
      </c>
      <c r="G84" t="s">
        <v>602</v>
      </c>
      <c r="H84">
        <v>1100336211</v>
      </c>
      <c r="I84" s="1">
        <v>12800000</v>
      </c>
      <c r="J84">
        <v>1</v>
      </c>
      <c r="K84" t="s">
        <v>489</v>
      </c>
      <c r="L84" t="str">
        <f t="shared" si="3"/>
        <v>Energizado</v>
      </c>
    </row>
    <row r="85" spans="1:12" x14ac:dyDescent="0.35">
      <c r="A85" t="s">
        <v>505</v>
      </c>
      <c r="B85">
        <v>14984211</v>
      </c>
      <c r="C85" s="1">
        <v>226654927</v>
      </c>
      <c r="D85">
        <v>1</v>
      </c>
      <c r="E85" t="s">
        <v>488</v>
      </c>
      <c r="F85" t="str">
        <f t="shared" si="2"/>
        <v>Energizado</v>
      </c>
      <c r="G85" t="s">
        <v>602</v>
      </c>
      <c r="H85">
        <v>1100524211</v>
      </c>
      <c r="I85" s="1">
        <v>50152988</v>
      </c>
      <c r="J85">
        <v>1</v>
      </c>
      <c r="K85" t="s">
        <v>491</v>
      </c>
      <c r="L85" t="str">
        <f t="shared" si="3"/>
        <v>Energizado</v>
      </c>
    </row>
    <row r="86" spans="1:12" x14ac:dyDescent="0.35">
      <c r="A86" t="s">
        <v>505</v>
      </c>
      <c r="B86">
        <v>103003211</v>
      </c>
      <c r="C86" s="1">
        <v>50190985</v>
      </c>
      <c r="D86">
        <v>1</v>
      </c>
      <c r="E86" t="s">
        <v>490</v>
      </c>
      <c r="F86" t="str">
        <f t="shared" si="2"/>
        <v>Energizado</v>
      </c>
      <c r="G86" t="s">
        <v>602</v>
      </c>
      <c r="H86">
        <v>103003211</v>
      </c>
      <c r="I86" s="1">
        <v>50248799</v>
      </c>
      <c r="J86">
        <v>1</v>
      </c>
      <c r="K86" t="s">
        <v>490</v>
      </c>
      <c r="L86" t="str">
        <f t="shared" si="3"/>
        <v>Energizado</v>
      </c>
    </row>
    <row r="87" spans="1:12" x14ac:dyDescent="0.35">
      <c r="A87" t="s">
        <v>505</v>
      </c>
      <c r="B87">
        <v>1100336211</v>
      </c>
      <c r="C87" s="1">
        <v>12862718</v>
      </c>
      <c r="D87">
        <v>1</v>
      </c>
      <c r="E87" t="s">
        <v>489</v>
      </c>
      <c r="F87" t="str">
        <f t="shared" si="2"/>
        <v>Energizado</v>
      </c>
      <c r="G87" t="s">
        <v>602</v>
      </c>
      <c r="H87">
        <v>1100341211</v>
      </c>
      <c r="I87" s="1">
        <v>12980445</v>
      </c>
      <c r="J87">
        <v>1</v>
      </c>
      <c r="K87" t="s">
        <v>492</v>
      </c>
      <c r="L87" t="str">
        <f t="shared" si="3"/>
        <v>Energizado</v>
      </c>
    </row>
    <row r="88" spans="1:12" x14ac:dyDescent="0.35">
      <c r="A88" t="s">
        <v>506</v>
      </c>
      <c r="B88">
        <v>1100524211</v>
      </c>
      <c r="C88" s="1">
        <v>50154399</v>
      </c>
      <c r="D88">
        <v>1</v>
      </c>
      <c r="E88" t="s">
        <v>491</v>
      </c>
      <c r="F88" t="str">
        <f t="shared" si="2"/>
        <v>Energizado</v>
      </c>
      <c r="G88" t="s">
        <v>603</v>
      </c>
      <c r="H88">
        <v>1100336211</v>
      </c>
      <c r="I88" s="1">
        <v>12801000</v>
      </c>
      <c r="J88">
        <v>1</v>
      </c>
      <c r="K88" t="s">
        <v>489</v>
      </c>
      <c r="L88" t="str">
        <f t="shared" si="3"/>
        <v>Energizado</v>
      </c>
    </row>
    <row r="89" spans="1:12" x14ac:dyDescent="0.35">
      <c r="A89" t="s">
        <v>506</v>
      </c>
      <c r="B89">
        <v>14984211</v>
      </c>
      <c r="C89" s="1">
        <v>226932080</v>
      </c>
      <c r="D89">
        <v>1</v>
      </c>
      <c r="E89" t="s">
        <v>488</v>
      </c>
      <c r="F89" t="str">
        <f t="shared" si="2"/>
        <v>Energizado</v>
      </c>
      <c r="G89" t="s">
        <v>603</v>
      </c>
      <c r="H89">
        <v>1100524211</v>
      </c>
      <c r="I89" s="1">
        <v>50141099</v>
      </c>
      <c r="J89">
        <v>1</v>
      </c>
      <c r="K89" t="s">
        <v>491</v>
      </c>
      <c r="L89" t="str">
        <f t="shared" si="3"/>
        <v>Energizado</v>
      </c>
    </row>
    <row r="90" spans="1:12" x14ac:dyDescent="0.35">
      <c r="A90" t="s">
        <v>506</v>
      </c>
      <c r="B90">
        <v>14959211</v>
      </c>
      <c r="C90" s="1">
        <v>225500320</v>
      </c>
      <c r="D90">
        <v>1</v>
      </c>
      <c r="E90" t="s">
        <v>487</v>
      </c>
      <c r="F90" t="str">
        <f t="shared" si="2"/>
        <v>Energizado</v>
      </c>
      <c r="G90" t="s">
        <v>603</v>
      </c>
      <c r="H90">
        <v>1100341211</v>
      </c>
      <c r="I90" s="1">
        <v>12980000</v>
      </c>
      <c r="J90">
        <v>1</v>
      </c>
      <c r="K90" t="s">
        <v>492</v>
      </c>
      <c r="L90" t="str">
        <f t="shared" si="3"/>
        <v>Energizado</v>
      </c>
    </row>
    <row r="91" spans="1:12" x14ac:dyDescent="0.35">
      <c r="A91" t="s">
        <v>506</v>
      </c>
      <c r="B91">
        <v>1100341211</v>
      </c>
      <c r="C91" s="1">
        <v>13000000</v>
      </c>
      <c r="D91">
        <v>1</v>
      </c>
      <c r="E91" t="s">
        <v>492</v>
      </c>
      <c r="F91" t="str">
        <f t="shared" si="2"/>
        <v>Energizado</v>
      </c>
      <c r="G91" t="s">
        <v>603</v>
      </c>
      <c r="H91">
        <v>14959211</v>
      </c>
      <c r="I91" s="1">
        <v>229037448</v>
      </c>
      <c r="J91">
        <v>1</v>
      </c>
      <c r="K91" t="s">
        <v>487</v>
      </c>
      <c r="L91" t="str">
        <f t="shared" si="3"/>
        <v>Energizado</v>
      </c>
    </row>
    <row r="92" spans="1:12" x14ac:dyDescent="0.35">
      <c r="A92" t="s">
        <v>506</v>
      </c>
      <c r="B92">
        <v>103003211</v>
      </c>
      <c r="C92" s="1">
        <v>50199929</v>
      </c>
      <c r="D92">
        <v>1</v>
      </c>
      <c r="E92" t="s">
        <v>490</v>
      </c>
      <c r="F92" t="str">
        <f t="shared" si="2"/>
        <v>Energizado</v>
      </c>
      <c r="G92" t="s">
        <v>603</v>
      </c>
      <c r="H92">
        <v>103003211</v>
      </c>
      <c r="I92" s="1">
        <v>50236466</v>
      </c>
      <c r="J92">
        <v>1</v>
      </c>
      <c r="K92" t="s">
        <v>490</v>
      </c>
      <c r="L92" t="str">
        <f t="shared" si="3"/>
        <v>Energizado</v>
      </c>
    </row>
    <row r="93" spans="1:12" x14ac:dyDescent="0.35">
      <c r="A93" t="s">
        <v>506</v>
      </c>
      <c r="B93">
        <v>1100336211</v>
      </c>
      <c r="C93" s="1">
        <v>12900001</v>
      </c>
      <c r="D93">
        <v>1</v>
      </c>
      <c r="E93" t="s">
        <v>489</v>
      </c>
      <c r="F93" t="str">
        <f t="shared" si="2"/>
        <v>Energizado</v>
      </c>
      <c r="G93" t="s">
        <v>603</v>
      </c>
      <c r="H93">
        <v>14984211</v>
      </c>
      <c r="I93" s="1">
        <v>230570001</v>
      </c>
      <c r="J93">
        <v>1</v>
      </c>
      <c r="K93" t="s">
        <v>488</v>
      </c>
      <c r="L93" t="str">
        <f t="shared" si="3"/>
        <v>Energizado</v>
      </c>
    </row>
    <row r="94" spans="1:12" x14ac:dyDescent="0.35">
      <c r="A94" t="s">
        <v>507</v>
      </c>
      <c r="B94">
        <v>14959211</v>
      </c>
      <c r="C94" s="1">
        <v>225697114</v>
      </c>
      <c r="D94">
        <v>1</v>
      </c>
      <c r="E94" t="s">
        <v>487</v>
      </c>
      <c r="F94" t="str">
        <f t="shared" si="2"/>
        <v>Energizado</v>
      </c>
      <c r="G94" t="s">
        <v>604</v>
      </c>
      <c r="H94">
        <v>1100524211</v>
      </c>
      <c r="I94" s="1">
        <v>50133022</v>
      </c>
      <c r="J94">
        <v>1</v>
      </c>
      <c r="K94" t="s">
        <v>491</v>
      </c>
      <c r="L94" t="str">
        <f t="shared" si="3"/>
        <v>Energizado</v>
      </c>
    </row>
    <row r="95" spans="1:12" x14ac:dyDescent="0.35">
      <c r="A95" t="s">
        <v>507</v>
      </c>
      <c r="B95">
        <v>1100336211</v>
      </c>
      <c r="C95" s="1">
        <v>12900001</v>
      </c>
      <c r="D95">
        <v>1</v>
      </c>
      <c r="E95" t="s">
        <v>489</v>
      </c>
      <c r="F95" t="str">
        <f t="shared" si="2"/>
        <v>Energizado</v>
      </c>
      <c r="G95" t="s">
        <v>604</v>
      </c>
      <c r="H95">
        <v>103003211</v>
      </c>
      <c r="I95" s="1">
        <v>50226877</v>
      </c>
      <c r="J95">
        <v>1</v>
      </c>
      <c r="K95" t="s">
        <v>490</v>
      </c>
      <c r="L95" t="str">
        <f t="shared" si="3"/>
        <v>Energizado</v>
      </c>
    </row>
    <row r="96" spans="1:12" x14ac:dyDescent="0.35">
      <c r="A96" t="s">
        <v>507</v>
      </c>
      <c r="B96">
        <v>1100524211</v>
      </c>
      <c r="C96" s="1">
        <v>50159010</v>
      </c>
      <c r="D96">
        <v>1</v>
      </c>
      <c r="E96" t="s">
        <v>491</v>
      </c>
      <c r="F96" t="str">
        <f t="shared" si="2"/>
        <v>Energizado</v>
      </c>
      <c r="G96" t="s">
        <v>604</v>
      </c>
      <c r="H96">
        <v>1100341211</v>
      </c>
      <c r="I96" s="1">
        <v>12952778</v>
      </c>
      <c r="J96">
        <v>1</v>
      </c>
      <c r="K96" t="s">
        <v>492</v>
      </c>
      <c r="L96" t="str">
        <f t="shared" si="3"/>
        <v>Energizado</v>
      </c>
    </row>
    <row r="97" spans="1:12" x14ac:dyDescent="0.35">
      <c r="A97" t="s">
        <v>507</v>
      </c>
      <c r="B97">
        <v>1100341211</v>
      </c>
      <c r="C97" s="1">
        <v>13000000</v>
      </c>
      <c r="D97">
        <v>1</v>
      </c>
      <c r="E97" t="s">
        <v>492</v>
      </c>
      <c r="F97" t="str">
        <f t="shared" si="2"/>
        <v>Energizado</v>
      </c>
      <c r="G97" t="s">
        <v>604</v>
      </c>
      <c r="H97">
        <v>1100336211</v>
      </c>
      <c r="I97" s="1">
        <v>12800000</v>
      </c>
      <c r="J97">
        <v>1</v>
      </c>
      <c r="K97" t="s">
        <v>489</v>
      </c>
      <c r="L97" t="str">
        <f t="shared" si="3"/>
        <v>Energizado</v>
      </c>
    </row>
    <row r="98" spans="1:12" x14ac:dyDescent="0.35">
      <c r="A98" t="s">
        <v>507</v>
      </c>
      <c r="B98">
        <v>14984211</v>
      </c>
      <c r="C98" s="1">
        <v>227134002</v>
      </c>
      <c r="D98">
        <v>1</v>
      </c>
      <c r="E98" t="s">
        <v>488</v>
      </c>
      <c r="F98" t="str">
        <f t="shared" si="2"/>
        <v>Energizado</v>
      </c>
      <c r="G98" t="s">
        <v>604</v>
      </c>
      <c r="H98">
        <v>14959211</v>
      </c>
      <c r="I98" s="1">
        <v>228996449</v>
      </c>
      <c r="J98">
        <v>1</v>
      </c>
      <c r="K98" t="s">
        <v>487</v>
      </c>
      <c r="L98" t="str">
        <f t="shared" si="3"/>
        <v>Energizado</v>
      </c>
    </row>
    <row r="99" spans="1:12" x14ac:dyDescent="0.35">
      <c r="A99" t="s">
        <v>507</v>
      </c>
      <c r="B99">
        <v>103003211</v>
      </c>
      <c r="C99" s="1">
        <v>50204921</v>
      </c>
      <c r="D99">
        <v>1</v>
      </c>
      <c r="E99" t="s">
        <v>490</v>
      </c>
      <c r="F99" t="str">
        <f t="shared" si="2"/>
        <v>Energizado</v>
      </c>
      <c r="G99" t="s">
        <v>604</v>
      </c>
      <c r="H99">
        <v>14984211</v>
      </c>
      <c r="I99" s="1">
        <v>230524670</v>
      </c>
      <c r="J99">
        <v>1</v>
      </c>
      <c r="K99" t="s">
        <v>488</v>
      </c>
      <c r="L99" t="str">
        <f t="shared" si="3"/>
        <v>Energizado</v>
      </c>
    </row>
    <row r="100" spans="1:12" x14ac:dyDescent="0.35">
      <c r="A100" t="s">
        <v>508</v>
      </c>
      <c r="B100">
        <v>1100336211</v>
      </c>
      <c r="C100" s="1">
        <v>12818111</v>
      </c>
      <c r="D100">
        <v>1</v>
      </c>
      <c r="E100" t="s">
        <v>489</v>
      </c>
      <c r="F100" t="str">
        <f t="shared" si="2"/>
        <v>Energizado</v>
      </c>
      <c r="G100" t="s">
        <v>605</v>
      </c>
      <c r="H100">
        <v>14984211</v>
      </c>
      <c r="I100" s="1">
        <v>230522630</v>
      </c>
      <c r="J100">
        <v>1</v>
      </c>
      <c r="K100" t="s">
        <v>488</v>
      </c>
      <c r="L100" t="str">
        <f t="shared" si="3"/>
        <v>Energizado</v>
      </c>
    </row>
    <row r="101" spans="1:12" x14ac:dyDescent="0.35">
      <c r="A101" t="s">
        <v>508</v>
      </c>
      <c r="B101">
        <v>103003211</v>
      </c>
      <c r="C101" s="1">
        <v>50191208</v>
      </c>
      <c r="D101">
        <v>1</v>
      </c>
      <c r="E101" t="s">
        <v>490</v>
      </c>
      <c r="F101" t="str">
        <f t="shared" si="2"/>
        <v>Energizado</v>
      </c>
      <c r="G101" t="s">
        <v>605</v>
      </c>
      <c r="H101">
        <v>1100341211</v>
      </c>
      <c r="I101" s="1">
        <v>12948556</v>
      </c>
      <c r="J101">
        <v>1</v>
      </c>
      <c r="K101" t="s">
        <v>492</v>
      </c>
      <c r="L101" t="str">
        <f t="shared" si="3"/>
        <v>Energizado</v>
      </c>
    </row>
    <row r="102" spans="1:12" x14ac:dyDescent="0.35">
      <c r="A102" t="s">
        <v>508</v>
      </c>
      <c r="B102">
        <v>1100524211</v>
      </c>
      <c r="C102" s="1">
        <v>50143911</v>
      </c>
      <c r="D102">
        <v>1</v>
      </c>
      <c r="E102" t="s">
        <v>491</v>
      </c>
      <c r="F102" t="str">
        <f t="shared" si="2"/>
        <v>Energizado</v>
      </c>
      <c r="G102" t="s">
        <v>605</v>
      </c>
      <c r="H102">
        <v>103003211</v>
      </c>
      <c r="I102" s="1">
        <v>50228632</v>
      </c>
      <c r="J102">
        <v>1</v>
      </c>
      <c r="K102" t="s">
        <v>490</v>
      </c>
      <c r="L102" t="str">
        <f t="shared" si="3"/>
        <v>Energizado</v>
      </c>
    </row>
    <row r="103" spans="1:12" x14ac:dyDescent="0.35">
      <c r="A103" t="s">
        <v>508</v>
      </c>
      <c r="B103">
        <v>14959211</v>
      </c>
      <c r="C103" s="1">
        <v>224804817</v>
      </c>
      <c r="D103">
        <v>1</v>
      </c>
      <c r="E103" t="s">
        <v>487</v>
      </c>
      <c r="F103" t="str">
        <f t="shared" si="2"/>
        <v>Energizado</v>
      </c>
      <c r="G103" t="s">
        <v>605</v>
      </c>
      <c r="H103">
        <v>1100336211</v>
      </c>
      <c r="I103" s="1">
        <v>12800000</v>
      </c>
      <c r="J103">
        <v>1</v>
      </c>
      <c r="K103" t="s">
        <v>489</v>
      </c>
      <c r="L103" t="str">
        <f t="shared" si="3"/>
        <v>Energizado</v>
      </c>
    </row>
    <row r="104" spans="1:12" x14ac:dyDescent="0.35">
      <c r="A104" t="s">
        <v>508</v>
      </c>
      <c r="B104">
        <v>14984211</v>
      </c>
      <c r="C104" s="1">
        <v>226205460</v>
      </c>
      <c r="D104">
        <v>1</v>
      </c>
      <c r="E104" t="s">
        <v>488</v>
      </c>
      <c r="F104" t="str">
        <f t="shared" si="2"/>
        <v>Energizado</v>
      </c>
      <c r="G104" t="s">
        <v>605</v>
      </c>
      <c r="H104">
        <v>1100524211</v>
      </c>
      <c r="I104" s="1">
        <v>50133969</v>
      </c>
      <c r="J104">
        <v>1</v>
      </c>
      <c r="K104" t="s">
        <v>491</v>
      </c>
      <c r="L104" t="str">
        <f t="shared" si="3"/>
        <v>Energizado</v>
      </c>
    </row>
    <row r="105" spans="1:12" x14ac:dyDescent="0.35">
      <c r="A105" t="s">
        <v>508</v>
      </c>
      <c r="B105">
        <v>1100341211</v>
      </c>
      <c r="C105" s="1">
        <v>12918112</v>
      </c>
      <c r="D105">
        <v>1</v>
      </c>
      <c r="E105" t="s">
        <v>492</v>
      </c>
      <c r="F105" t="str">
        <f t="shared" si="2"/>
        <v>Energizado</v>
      </c>
      <c r="G105" t="s">
        <v>605</v>
      </c>
      <c r="H105">
        <v>14959211</v>
      </c>
      <c r="I105" s="1">
        <v>228994409</v>
      </c>
      <c r="J105">
        <v>1</v>
      </c>
      <c r="K105" t="s">
        <v>487</v>
      </c>
      <c r="L105" t="str">
        <f t="shared" si="3"/>
        <v>Energizado</v>
      </c>
    </row>
    <row r="106" spans="1:12" x14ac:dyDescent="0.35">
      <c r="A106" t="s">
        <v>509</v>
      </c>
      <c r="B106">
        <v>14984211</v>
      </c>
      <c r="C106" s="1">
        <v>225904261</v>
      </c>
      <c r="D106">
        <v>1</v>
      </c>
      <c r="E106" t="s">
        <v>488</v>
      </c>
      <c r="F106" t="str">
        <f t="shared" si="2"/>
        <v>Energizado</v>
      </c>
      <c r="G106" t="s">
        <v>606</v>
      </c>
      <c r="H106">
        <v>1100524211</v>
      </c>
      <c r="I106" s="1">
        <v>50145244</v>
      </c>
      <c r="J106">
        <v>1</v>
      </c>
      <c r="K106" t="s">
        <v>491</v>
      </c>
      <c r="L106" t="str">
        <f t="shared" si="3"/>
        <v>Energizado</v>
      </c>
    </row>
    <row r="107" spans="1:12" x14ac:dyDescent="0.35">
      <c r="A107" t="s">
        <v>509</v>
      </c>
      <c r="B107">
        <v>1100524211</v>
      </c>
      <c r="C107" s="1">
        <v>50145591</v>
      </c>
      <c r="D107">
        <v>1</v>
      </c>
      <c r="E107" t="s">
        <v>491</v>
      </c>
      <c r="F107" t="str">
        <f t="shared" si="2"/>
        <v>Energizado</v>
      </c>
      <c r="G107" t="s">
        <v>606</v>
      </c>
      <c r="H107">
        <v>1100341211</v>
      </c>
      <c r="I107" s="1">
        <v>12968667</v>
      </c>
      <c r="J107">
        <v>1</v>
      </c>
      <c r="K107" t="s">
        <v>492</v>
      </c>
      <c r="L107" t="str">
        <f t="shared" si="3"/>
        <v>Energizado</v>
      </c>
    </row>
    <row r="108" spans="1:12" x14ac:dyDescent="0.35">
      <c r="A108" t="s">
        <v>509</v>
      </c>
      <c r="B108">
        <v>14959211</v>
      </c>
      <c r="C108" s="1">
        <v>224509595</v>
      </c>
      <c r="D108">
        <v>1</v>
      </c>
      <c r="E108" t="s">
        <v>487</v>
      </c>
      <c r="F108" t="str">
        <f t="shared" si="2"/>
        <v>Energizado</v>
      </c>
      <c r="G108" t="s">
        <v>606</v>
      </c>
      <c r="H108">
        <v>14959211</v>
      </c>
      <c r="I108" s="1">
        <v>229063116</v>
      </c>
      <c r="J108">
        <v>1</v>
      </c>
      <c r="K108" t="s">
        <v>487</v>
      </c>
      <c r="L108" t="str">
        <f t="shared" si="3"/>
        <v>Energizado</v>
      </c>
    </row>
    <row r="109" spans="1:12" x14ac:dyDescent="0.35">
      <c r="A109" t="s">
        <v>509</v>
      </c>
      <c r="B109">
        <v>1100336211</v>
      </c>
      <c r="C109" s="1">
        <v>12800000</v>
      </c>
      <c r="D109">
        <v>1</v>
      </c>
      <c r="E109" t="s">
        <v>489</v>
      </c>
      <c r="F109" t="str">
        <f t="shared" si="2"/>
        <v>Energizado</v>
      </c>
      <c r="G109" t="s">
        <v>606</v>
      </c>
      <c r="H109">
        <v>14984211</v>
      </c>
      <c r="I109" s="1">
        <v>230594891</v>
      </c>
      <c r="J109">
        <v>1</v>
      </c>
      <c r="K109" t="s">
        <v>488</v>
      </c>
      <c r="L109" t="str">
        <f t="shared" si="3"/>
        <v>Energizado</v>
      </c>
    </row>
    <row r="110" spans="1:12" x14ac:dyDescent="0.35">
      <c r="A110" t="s">
        <v>509</v>
      </c>
      <c r="B110">
        <v>103003211</v>
      </c>
      <c r="C110" s="1">
        <v>50192648</v>
      </c>
      <c r="D110">
        <v>1</v>
      </c>
      <c r="E110" t="s">
        <v>490</v>
      </c>
      <c r="F110" t="str">
        <f t="shared" si="2"/>
        <v>Energizado</v>
      </c>
      <c r="G110" t="s">
        <v>606</v>
      </c>
      <c r="H110">
        <v>103003211</v>
      </c>
      <c r="I110" s="1">
        <v>50239577</v>
      </c>
      <c r="J110">
        <v>1</v>
      </c>
      <c r="K110" t="s">
        <v>490</v>
      </c>
      <c r="L110" t="str">
        <f t="shared" si="3"/>
        <v>Energizado</v>
      </c>
    </row>
    <row r="111" spans="1:12" x14ac:dyDescent="0.35">
      <c r="A111" t="s">
        <v>509</v>
      </c>
      <c r="B111">
        <v>1100341211</v>
      </c>
      <c r="C111" s="1">
        <v>12900001</v>
      </c>
      <c r="D111">
        <v>1</v>
      </c>
      <c r="E111" t="s">
        <v>492</v>
      </c>
      <c r="F111" t="str">
        <f t="shared" si="2"/>
        <v>Energizado</v>
      </c>
      <c r="G111" t="s">
        <v>606</v>
      </c>
      <c r="H111">
        <v>1100336211</v>
      </c>
      <c r="I111" s="1">
        <v>12801111</v>
      </c>
      <c r="J111">
        <v>1</v>
      </c>
      <c r="K111" t="s">
        <v>489</v>
      </c>
      <c r="L111" t="str">
        <f t="shared" si="3"/>
        <v>Energizado</v>
      </c>
    </row>
    <row r="112" spans="1:12" x14ac:dyDescent="0.35">
      <c r="A112" t="s">
        <v>510</v>
      </c>
      <c r="B112">
        <v>1100336211</v>
      </c>
      <c r="C112" s="1">
        <v>12800000</v>
      </c>
      <c r="D112">
        <v>1</v>
      </c>
      <c r="E112" t="s">
        <v>489</v>
      </c>
      <c r="F112" t="str">
        <f t="shared" si="2"/>
        <v>Energizado</v>
      </c>
      <c r="G112" t="s">
        <v>607</v>
      </c>
      <c r="H112">
        <v>14959211</v>
      </c>
      <c r="I112" s="1">
        <v>228964115</v>
      </c>
      <c r="J112">
        <v>1</v>
      </c>
      <c r="K112" t="s">
        <v>487</v>
      </c>
      <c r="L112" t="str">
        <f t="shared" si="3"/>
        <v>Energizado</v>
      </c>
    </row>
    <row r="113" spans="1:12" x14ac:dyDescent="0.35">
      <c r="A113" t="s">
        <v>510</v>
      </c>
      <c r="B113">
        <v>103003211</v>
      </c>
      <c r="C113" s="1">
        <v>50191821</v>
      </c>
      <c r="D113">
        <v>1</v>
      </c>
      <c r="E113" t="s">
        <v>490</v>
      </c>
      <c r="F113" t="str">
        <f t="shared" si="2"/>
        <v>Energizado</v>
      </c>
      <c r="G113" t="s">
        <v>607</v>
      </c>
      <c r="H113">
        <v>1100524211</v>
      </c>
      <c r="I113" s="1">
        <v>50111355</v>
      </c>
      <c r="J113">
        <v>1</v>
      </c>
      <c r="K113" t="s">
        <v>491</v>
      </c>
      <c r="L113" t="str">
        <f t="shared" si="3"/>
        <v>Energizado</v>
      </c>
    </row>
    <row r="114" spans="1:12" x14ac:dyDescent="0.35">
      <c r="A114" t="s">
        <v>510</v>
      </c>
      <c r="B114">
        <v>14959211</v>
      </c>
      <c r="C114" s="1">
        <v>224680670</v>
      </c>
      <c r="D114">
        <v>1</v>
      </c>
      <c r="E114" t="s">
        <v>487</v>
      </c>
      <c r="F114" t="str">
        <f t="shared" si="2"/>
        <v>Energizado</v>
      </c>
      <c r="G114" t="s">
        <v>607</v>
      </c>
      <c r="H114">
        <v>1100341211</v>
      </c>
      <c r="I114" s="1">
        <v>12937445</v>
      </c>
      <c r="J114">
        <v>1</v>
      </c>
      <c r="K114" t="s">
        <v>492</v>
      </c>
      <c r="L114" t="str">
        <f t="shared" si="3"/>
        <v>Energizado</v>
      </c>
    </row>
    <row r="115" spans="1:12" x14ac:dyDescent="0.35">
      <c r="A115" t="s">
        <v>510</v>
      </c>
      <c r="B115">
        <v>14984211</v>
      </c>
      <c r="C115" s="1">
        <v>226060337</v>
      </c>
      <c r="D115">
        <v>1</v>
      </c>
      <c r="E115" t="s">
        <v>488</v>
      </c>
      <c r="F115" t="str">
        <f t="shared" si="2"/>
        <v>Energizado</v>
      </c>
      <c r="G115" t="s">
        <v>607</v>
      </c>
      <c r="H115">
        <v>14984211</v>
      </c>
      <c r="I115" s="1">
        <v>230490558</v>
      </c>
      <c r="J115">
        <v>1</v>
      </c>
      <c r="K115" t="s">
        <v>488</v>
      </c>
      <c r="L115" t="str">
        <f t="shared" si="3"/>
        <v>Energizado</v>
      </c>
    </row>
    <row r="116" spans="1:12" x14ac:dyDescent="0.35">
      <c r="A116" t="s">
        <v>510</v>
      </c>
      <c r="B116">
        <v>1100524211</v>
      </c>
      <c r="C116" s="1">
        <v>50145221</v>
      </c>
      <c r="D116">
        <v>1</v>
      </c>
      <c r="E116" t="s">
        <v>491</v>
      </c>
      <c r="F116" t="str">
        <f t="shared" si="2"/>
        <v>Energizado</v>
      </c>
      <c r="G116" t="s">
        <v>607</v>
      </c>
      <c r="H116">
        <v>1100336211</v>
      </c>
      <c r="I116" s="1">
        <v>12800000</v>
      </c>
      <c r="J116">
        <v>1</v>
      </c>
      <c r="K116" t="s">
        <v>489</v>
      </c>
      <c r="L116" t="str">
        <f t="shared" si="3"/>
        <v>Energizado</v>
      </c>
    </row>
    <row r="117" spans="1:12" x14ac:dyDescent="0.35">
      <c r="A117" t="s">
        <v>510</v>
      </c>
      <c r="B117">
        <v>1100341211</v>
      </c>
      <c r="C117" s="1">
        <v>12900001</v>
      </c>
      <c r="D117">
        <v>1</v>
      </c>
      <c r="E117" t="s">
        <v>492</v>
      </c>
      <c r="F117" t="str">
        <f t="shared" si="2"/>
        <v>Energizado</v>
      </c>
      <c r="G117" t="s">
        <v>607</v>
      </c>
      <c r="H117">
        <v>103003211</v>
      </c>
      <c r="I117" s="1">
        <v>50204944</v>
      </c>
      <c r="J117">
        <v>1</v>
      </c>
      <c r="K117" t="s">
        <v>490</v>
      </c>
      <c r="L117" t="str">
        <f t="shared" si="3"/>
        <v>Energizado</v>
      </c>
    </row>
    <row r="118" spans="1:12" x14ac:dyDescent="0.35">
      <c r="A118" t="s">
        <v>511</v>
      </c>
      <c r="B118">
        <v>103003211</v>
      </c>
      <c r="C118" s="1">
        <v>50196621</v>
      </c>
      <c r="D118">
        <v>1</v>
      </c>
      <c r="E118" t="s">
        <v>490</v>
      </c>
      <c r="F118" t="str">
        <f t="shared" si="2"/>
        <v>Energizado</v>
      </c>
      <c r="G118" t="s">
        <v>608</v>
      </c>
      <c r="H118">
        <v>1100341211</v>
      </c>
      <c r="I118" s="1">
        <v>12999222</v>
      </c>
      <c r="J118">
        <v>1</v>
      </c>
      <c r="K118" t="s">
        <v>492</v>
      </c>
      <c r="L118" t="str">
        <f t="shared" si="3"/>
        <v>Energizado</v>
      </c>
    </row>
    <row r="119" spans="1:12" x14ac:dyDescent="0.35">
      <c r="A119" t="s">
        <v>511</v>
      </c>
      <c r="B119">
        <v>1100336211</v>
      </c>
      <c r="C119" s="1">
        <v>12803889</v>
      </c>
      <c r="D119">
        <v>1</v>
      </c>
      <c r="E119" t="s">
        <v>489</v>
      </c>
      <c r="F119" t="str">
        <f t="shared" si="2"/>
        <v>Energizado</v>
      </c>
      <c r="G119" t="s">
        <v>608</v>
      </c>
      <c r="H119">
        <v>103003211</v>
      </c>
      <c r="I119" s="1">
        <v>50224077</v>
      </c>
      <c r="J119">
        <v>1</v>
      </c>
      <c r="K119" t="s">
        <v>490</v>
      </c>
      <c r="L119" t="str">
        <f t="shared" si="3"/>
        <v>Energizado</v>
      </c>
    </row>
    <row r="120" spans="1:12" x14ac:dyDescent="0.35">
      <c r="A120" t="s">
        <v>511</v>
      </c>
      <c r="B120">
        <v>1100341211</v>
      </c>
      <c r="C120" s="1">
        <v>12904889</v>
      </c>
      <c r="D120">
        <v>1</v>
      </c>
      <c r="E120" t="s">
        <v>492</v>
      </c>
      <c r="F120" t="str">
        <f t="shared" si="2"/>
        <v>Energizado</v>
      </c>
      <c r="G120" t="s">
        <v>608</v>
      </c>
      <c r="H120">
        <v>1100524211</v>
      </c>
      <c r="I120" s="1">
        <v>50132021</v>
      </c>
      <c r="J120">
        <v>1</v>
      </c>
      <c r="K120" t="s">
        <v>491</v>
      </c>
      <c r="L120" t="str">
        <f t="shared" si="3"/>
        <v>Energizado</v>
      </c>
    </row>
    <row r="121" spans="1:12" x14ac:dyDescent="0.35">
      <c r="A121" t="s">
        <v>511</v>
      </c>
      <c r="B121">
        <v>14984211</v>
      </c>
      <c r="C121" s="1">
        <v>226070337</v>
      </c>
      <c r="D121">
        <v>1</v>
      </c>
      <c r="E121" t="s">
        <v>488</v>
      </c>
      <c r="F121" t="str">
        <f t="shared" si="2"/>
        <v>Energizado</v>
      </c>
      <c r="G121" t="s">
        <v>608</v>
      </c>
      <c r="H121">
        <v>14959211</v>
      </c>
      <c r="I121" s="1">
        <v>229356117</v>
      </c>
      <c r="J121">
        <v>1</v>
      </c>
      <c r="K121" t="s">
        <v>487</v>
      </c>
      <c r="L121" t="str">
        <f t="shared" si="3"/>
        <v>Energizado</v>
      </c>
    </row>
    <row r="122" spans="1:12" x14ac:dyDescent="0.35">
      <c r="A122" t="s">
        <v>511</v>
      </c>
      <c r="B122">
        <v>1100524211</v>
      </c>
      <c r="C122" s="1">
        <v>50150077</v>
      </c>
      <c r="D122">
        <v>1</v>
      </c>
      <c r="E122" t="s">
        <v>491</v>
      </c>
      <c r="F122" t="str">
        <f t="shared" si="2"/>
        <v>Energizado</v>
      </c>
      <c r="G122" t="s">
        <v>608</v>
      </c>
      <c r="H122">
        <v>14984211</v>
      </c>
      <c r="I122" s="1">
        <v>230879228</v>
      </c>
      <c r="J122">
        <v>1</v>
      </c>
      <c r="K122" t="s">
        <v>488</v>
      </c>
      <c r="L122" t="str">
        <f t="shared" si="3"/>
        <v>Energizado</v>
      </c>
    </row>
    <row r="123" spans="1:12" x14ac:dyDescent="0.35">
      <c r="A123" t="s">
        <v>511</v>
      </c>
      <c r="B123">
        <v>14959211</v>
      </c>
      <c r="C123" s="1">
        <v>224689449</v>
      </c>
      <c r="D123">
        <v>1</v>
      </c>
      <c r="E123" t="s">
        <v>487</v>
      </c>
      <c r="F123" t="str">
        <f t="shared" si="2"/>
        <v>Energizado</v>
      </c>
      <c r="G123" t="s">
        <v>609</v>
      </c>
      <c r="H123">
        <v>1100524211</v>
      </c>
      <c r="I123" s="1">
        <v>50110019</v>
      </c>
      <c r="J123">
        <v>1</v>
      </c>
      <c r="K123" t="s">
        <v>491</v>
      </c>
      <c r="L123" t="str">
        <f t="shared" si="3"/>
        <v>Energizado</v>
      </c>
    </row>
    <row r="124" spans="1:12" x14ac:dyDescent="0.35">
      <c r="A124" t="s">
        <v>512</v>
      </c>
      <c r="B124">
        <v>103003211</v>
      </c>
      <c r="C124" s="1">
        <v>50194710</v>
      </c>
      <c r="D124">
        <v>1</v>
      </c>
      <c r="E124" t="s">
        <v>490</v>
      </c>
      <c r="F124" t="str">
        <f t="shared" si="2"/>
        <v>Energizado</v>
      </c>
      <c r="G124" t="s">
        <v>609</v>
      </c>
      <c r="H124">
        <v>1100336211</v>
      </c>
      <c r="I124" s="1">
        <v>12800000</v>
      </c>
      <c r="J124">
        <v>1</v>
      </c>
      <c r="K124" t="s">
        <v>489</v>
      </c>
      <c r="L124" t="str">
        <f t="shared" si="3"/>
        <v>Energizado</v>
      </c>
    </row>
    <row r="125" spans="1:12" x14ac:dyDescent="0.35">
      <c r="A125" t="s">
        <v>512</v>
      </c>
      <c r="B125">
        <v>14984211</v>
      </c>
      <c r="C125" s="1">
        <v>226307893</v>
      </c>
      <c r="D125">
        <v>1</v>
      </c>
      <c r="E125" t="s">
        <v>488</v>
      </c>
      <c r="F125" t="str">
        <f t="shared" si="2"/>
        <v>Energizado</v>
      </c>
      <c r="G125" t="s">
        <v>609</v>
      </c>
      <c r="H125">
        <v>14984211</v>
      </c>
      <c r="I125" s="1">
        <v>230672321</v>
      </c>
      <c r="J125">
        <v>1</v>
      </c>
      <c r="K125" t="s">
        <v>488</v>
      </c>
      <c r="L125" t="str">
        <f t="shared" si="3"/>
        <v>Energizado</v>
      </c>
    </row>
    <row r="126" spans="1:12" x14ac:dyDescent="0.35">
      <c r="A126" t="s">
        <v>512</v>
      </c>
      <c r="B126">
        <v>14959211</v>
      </c>
      <c r="C126" s="1">
        <v>224910668</v>
      </c>
      <c r="D126">
        <v>1</v>
      </c>
      <c r="E126" t="s">
        <v>487</v>
      </c>
      <c r="F126" t="str">
        <f t="shared" si="2"/>
        <v>Energizado</v>
      </c>
      <c r="G126" t="s">
        <v>609</v>
      </c>
      <c r="H126">
        <v>1100341211</v>
      </c>
      <c r="I126" s="1">
        <v>12973556</v>
      </c>
      <c r="J126">
        <v>1</v>
      </c>
      <c r="K126" t="s">
        <v>492</v>
      </c>
      <c r="L126" t="str">
        <f t="shared" si="3"/>
        <v>Energizado</v>
      </c>
    </row>
    <row r="127" spans="1:12" x14ac:dyDescent="0.35">
      <c r="A127" t="s">
        <v>512</v>
      </c>
      <c r="B127">
        <v>1100341211</v>
      </c>
      <c r="C127" s="1">
        <v>12925667</v>
      </c>
      <c r="D127">
        <v>1</v>
      </c>
      <c r="E127" t="s">
        <v>492</v>
      </c>
      <c r="F127" t="str">
        <f t="shared" si="2"/>
        <v>Energizado</v>
      </c>
      <c r="G127" t="s">
        <v>609</v>
      </c>
      <c r="H127">
        <v>103003211</v>
      </c>
      <c r="I127" s="1">
        <v>50202600</v>
      </c>
      <c r="J127">
        <v>1</v>
      </c>
      <c r="K127" t="s">
        <v>490</v>
      </c>
      <c r="L127" t="str">
        <f t="shared" si="3"/>
        <v>Energizado</v>
      </c>
    </row>
    <row r="128" spans="1:12" x14ac:dyDescent="0.35">
      <c r="A128" t="s">
        <v>512</v>
      </c>
      <c r="B128">
        <v>1100524211</v>
      </c>
      <c r="C128" s="1">
        <v>50149455</v>
      </c>
      <c r="D128">
        <v>1</v>
      </c>
      <c r="E128" t="s">
        <v>491</v>
      </c>
      <c r="F128" t="str">
        <f t="shared" si="2"/>
        <v>Energizado</v>
      </c>
      <c r="G128" t="s">
        <v>609</v>
      </c>
      <c r="H128">
        <v>14959211</v>
      </c>
      <c r="I128" s="1">
        <v>229121813</v>
      </c>
      <c r="J128">
        <v>1</v>
      </c>
      <c r="K128" t="s">
        <v>487</v>
      </c>
      <c r="L128" t="str">
        <f t="shared" si="3"/>
        <v>Energizado</v>
      </c>
    </row>
    <row r="129" spans="1:12" x14ac:dyDescent="0.35">
      <c r="A129" t="s">
        <v>512</v>
      </c>
      <c r="B129">
        <v>1100336211</v>
      </c>
      <c r="C129" s="1">
        <v>12820445</v>
      </c>
      <c r="D129">
        <v>1</v>
      </c>
      <c r="E129" t="s">
        <v>489</v>
      </c>
      <c r="F129" t="str">
        <f t="shared" si="2"/>
        <v>Energizado</v>
      </c>
      <c r="G129" t="s">
        <v>610</v>
      </c>
      <c r="H129">
        <v>1100336211</v>
      </c>
      <c r="I129" s="1">
        <v>12800000</v>
      </c>
      <c r="J129">
        <v>1</v>
      </c>
      <c r="K129" t="s">
        <v>489</v>
      </c>
      <c r="L129" t="str">
        <f t="shared" si="3"/>
        <v>Energizado</v>
      </c>
    </row>
    <row r="130" spans="1:12" x14ac:dyDescent="0.35">
      <c r="A130" t="s">
        <v>513</v>
      </c>
      <c r="B130">
        <v>1100336211</v>
      </c>
      <c r="C130" s="1">
        <v>12800000</v>
      </c>
      <c r="D130">
        <v>1</v>
      </c>
      <c r="E130" t="s">
        <v>489</v>
      </c>
      <c r="F130" t="str">
        <f t="shared" si="2"/>
        <v>Energizado</v>
      </c>
      <c r="G130" t="s">
        <v>610</v>
      </c>
      <c r="H130">
        <v>14959211</v>
      </c>
      <c r="I130" s="1">
        <v>228982560</v>
      </c>
      <c r="J130">
        <v>1</v>
      </c>
      <c r="K130" t="s">
        <v>487</v>
      </c>
      <c r="L130" t="str">
        <f t="shared" si="3"/>
        <v>Energizado</v>
      </c>
    </row>
    <row r="131" spans="1:12" x14ac:dyDescent="0.35">
      <c r="A131" t="s">
        <v>513</v>
      </c>
      <c r="B131">
        <v>1100341211</v>
      </c>
      <c r="C131" s="1">
        <v>12900667</v>
      </c>
      <c r="D131">
        <v>1</v>
      </c>
      <c r="E131" t="s">
        <v>492</v>
      </c>
      <c r="F131" t="str">
        <f t="shared" si="2"/>
        <v>Energizado</v>
      </c>
      <c r="G131" t="s">
        <v>610</v>
      </c>
      <c r="H131">
        <v>1100524211</v>
      </c>
      <c r="I131" s="1">
        <v>50114734</v>
      </c>
      <c r="J131">
        <v>1</v>
      </c>
      <c r="K131" t="s">
        <v>491</v>
      </c>
      <c r="L131" t="str">
        <f t="shared" si="3"/>
        <v>Energizado</v>
      </c>
    </row>
    <row r="132" spans="1:12" x14ac:dyDescent="0.35">
      <c r="A132" t="s">
        <v>513</v>
      </c>
      <c r="B132">
        <v>14959211</v>
      </c>
      <c r="C132" s="1">
        <v>224628892</v>
      </c>
      <c r="D132">
        <v>1</v>
      </c>
      <c r="E132" t="s">
        <v>487</v>
      </c>
      <c r="F132" t="str">
        <f t="shared" si="2"/>
        <v>Energizado</v>
      </c>
      <c r="G132" t="s">
        <v>610</v>
      </c>
      <c r="H132">
        <v>103003211</v>
      </c>
      <c r="I132" s="1">
        <v>50208244</v>
      </c>
      <c r="J132">
        <v>1</v>
      </c>
      <c r="K132" t="s">
        <v>490</v>
      </c>
      <c r="L132" t="str">
        <f t="shared" si="3"/>
        <v>Energizado</v>
      </c>
    </row>
    <row r="133" spans="1:12" x14ac:dyDescent="0.35">
      <c r="A133" t="s">
        <v>513</v>
      </c>
      <c r="B133">
        <v>14984211</v>
      </c>
      <c r="C133" s="1">
        <v>226026560</v>
      </c>
      <c r="D133">
        <v>1</v>
      </c>
      <c r="E133" t="s">
        <v>488</v>
      </c>
      <c r="F133" t="str">
        <f t="shared" ref="F133:F196" si="4">IF(C133&lt;=0,"Desenergizado", "Energizado")</f>
        <v>Energizado</v>
      </c>
      <c r="G133" t="s">
        <v>610</v>
      </c>
      <c r="H133">
        <v>1100341211</v>
      </c>
      <c r="I133" s="1">
        <v>12940429</v>
      </c>
      <c r="J133">
        <v>1</v>
      </c>
      <c r="K133" t="s">
        <v>492</v>
      </c>
      <c r="L133" t="str">
        <f t="shared" ref="L133:L196" si="5">IF(I133&lt;=0,"Desenergizado", "Energizado")</f>
        <v>Energizado</v>
      </c>
    </row>
    <row r="134" spans="1:12" x14ac:dyDescent="0.35">
      <c r="A134" t="s">
        <v>513</v>
      </c>
      <c r="B134">
        <v>1100524211</v>
      </c>
      <c r="C134" s="1">
        <v>50143377</v>
      </c>
      <c r="D134">
        <v>1</v>
      </c>
      <c r="E134" t="s">
        <v>491</v>
      </c>
      <c r="F134" t="str">
        <f t="shared" si="4"/>
        <v>Energizado</v>
      </c>
      <c r="G134" t="s">
        <v>610</v>
      </c>
      <c r="H134">
        <v>14984211</v>
      </c>
      <c r="I134" s="1">
        <v>230509168</v>
      </c>
      <c r="J134">
        <v>1</v>
      </c>
      <c r="K134" t="s">
        <v>488</v>
      </c>
      <c r="L134" t="str">
        <f t="shared" si="5"/>
        <v>Energizado</v>
      </c>
    </row>
    <row r="135" spans="1:12" x14ac:dyDescent="0.35">
      <c r="A135" t="s">
        <v>513</v>
      </c>
      <c r="B135">
        <v>103003211</v>
      </c>
      <c r="C135" s="1">
        <v>50189955</v>
      </c>
      <c r="D135">
        <v>1</v>
      </c>
      <c r="E135" t="s">
        <v>490</v>
      </c>
      <c r="F135" t="str">
        <f t="shared" si="4"/>
        <v>Energizado</v>
      </c>
      <c r="G135" t="s">
        <v>611</v>
      </c>
      <c r="H135">
        <v>103003211</v>
      </c>
      <c r="I135" s="1">
        <v>50213692</v>
      </c>
      <c r="J135">
        <v>1</v>
      </c>
      <c r="K135" t="s">
        <v>490</v>
      </c>
      <c r="L135" t="str">
        <f t="shared" si="5"/>
        <v>Energizado</v>
      </c>
    </row>
    <row r="136" spans="1:12" x14ac:dyDescent="0.35">
      <c r="A136" t="s">
        <v>514</v>
      </c>
      <c r="B136">
        <v>1100524211</v>
      </c>
      <c r="C136" s="1">
        <v>50152732</v>
      </c>
      <c r="D136">
        <v>1</v>
      </c>
      <c r="E136" t="s">
        <v>491</v>
      </c>
      <c r="F136" t="str">
        <f t="shared" si="4"/>
        <v>Energizado</v>
      </c>
      <c r="G136" t="s">
        <v>611</v>
      </c>
      <c r="H136">
        <v>1100341211</v>
      </c>
      <c r="I136" s="1">
        <v>12945824</v>
      </c>
      <c r="J136">
        <v>1</v>
      </c>
      <c r="K136" t="s">
        <v>492</v>
      </c>
      <c r="L136" t="str">
        <f t="shared" si="5"/>
        <v>Energizado</v>
      </c>
    </row>
    <row r="137" spans="1:12" x14ac:dyDescent="0.35">
      <c r="A137" t="s">
        <v>514</v>
      </c>
      <c r="B137">
        <v>14959211</v>
      </c>
      <c r="C137" s="1">
        <v>224823225</v>
      </c>
      <c r="D137">
        <v>1</v>
      </c>
      <c r="E137" t="s">
        <v>487</v>
      </c>
      <c r="F137" t="str">
        <f t="shared" si="4"/>
        <v>Energizado</v>
      </c>
      <c r="G137" t="s">
        <v>611</v>
      </c>
      <c r="H137">
        <v>14959211</v>
      </c>
      <c r="I137" s="1">
        <v>228993954</v>
      </c>
      <c r="J137">
        <v>1</v>
      </c>
      <c r="K137" t="s">
        <v>487</v>
      </c>
      <c r="L137" t="str">
        <f t="shared" si="5"/>
        <v>Energizado</v>
      </c>
    </row>
    <row r="138" spans="1:12" x14ac:dyDescent="0.35">
      <c r="A138" t="s">
        <v>514</v>
      </c>
      <c r="B138">
        <v>103003211</v>
      </c>
      <c r="C138" s="1">
        <v>50199121</v>
      </c>
      <c r="D138">
        <v>1</v>
      </c>
      <c r="E138" t="s">
        <v>490</v>
      </c>
      <c r="F138" t="str">
        <f t="shared" si="4"/>
        <v>Energizado</v>
      </c>
      <c r="G138" t="s">
        <v>611</v>
      </c>
      <c r="H138">
        <v>1100524211</v>
      </c>
      <c r="I138" s="1">
        <v>50118604</v>
      </c>
      <c r="J138">
        <v>1</v>
      </c>
      <c r="K138" t="s">
        <v>491</v>
      </c>
      <c r="L138" t="str">
        <f t="shared" si="5"/>
        <v>Energizado</v>
      </c>
    </row>
    <row r="139" spans="1:12" x14ac:dyDescent="0.35">
      <c r="A139" t="s">
        <v>514</v>
      </c>
      <c r="B139">
        <v>14984211</v>
      </c>
      <c r="C139" s="1">
        <v>226222670</v>
      </c>
      <c r="D139">
        <v>1</v>
      </c>
      <c r="E139" t="s">
        <v>488</v>
      </c>
      <c r="F139" t="str">
        <f t="shared" si="4"/>
        <v>Energizado</v>
      </c>
      <c r="G139" t="s">
        <v>611</v>
      </c>
      <c r="H139">
        <v>14984211</v>
      </c>
      <c r="I139" s="1">
        <v>230534967</v>
      </c>
      <c r="J139">
        <v>1</v>
      </c>
      <c r="K139" t="s">
        <v>488</v>
      </c>
      <c r="L139" t="str">
        <f t="shared" si="5"/>
        <v>Energizado</v>
      </c>
    </row>
    <row r="140" spans="1:12" x14ac:dyDescent="0.35">
      <c r="A140" t="s">
        <v>514</v>
      </c>
      <c r="B140">
        <v>1100336211</v>
      </c>
      <c r="C140" s="1">
        <v>12814889</v>
      </c>
      <c r="D140">
        <v>1</v>
      </c>
      <c r="E140" t="s">
        <v>489</v>
      </c>
      <c r="F140" t="str">
        <f t="shared" si="4"/>
        <v>Energizado</v>
      </c>
      <c r="G140" t="s">
        <v>611</v>
      </c>
      <c r="H140">
        <v>1100336211</v>
      </c>
      <c r="I140" s="1">
        <v>12800000</v>
      </c>
      <c r="J140">
        <v>1</v>
      </c>
      <c r="K140" t="s">
        <v>489</v>
      </c>
      <c r="L140" t="str">
        <f t="shared" si="5"/>
        <v>Energizado</v>
      </c>
    </row>
    <row r="141" spans="1:12" x14ac:dyDescent="0.35">
      <c r="A141" t="s">
        <v>514</v>
      </c>
      <c r="B141">
        <v>1100341211</v>
      </c>
      <c r="C141" s="1">
        <v>12926445</v>
      </c>
      <c r="D141">
        <v>1</v>
      </c>
      <c r="E141" t="s">
        <v>492</v>
      </c>
      <c r="F141" t="str">
        <f t="shared" si="4"/>
        <v>Energizado</v>
      </c>
      <c r="G141" t="s">
        <v>612</v>
      </c>
      <c r="H141">
        <v>1100341211</v>
      </c>
      <c r="I141" s="1">
        <v>12902223</v>
      </c>
      <c r="J141">
        <v>1</v>
      </c>
      <c r="K141" t="s">
        <v>492</v>
      </c>
      <c r="L141" t="str">
        <f t="shared" si="5"/>
        <v>Energizado</v>
      </c>
    </row>
    <row r="142" spans="1:12" x14ac:dyDescent="0.35">
      <c r="A142" t="s">
        <v>515</v>
      </c>
      <c r="B142">
        <v>1100336211</v>
      </c>
      <c r="C142" s="1">
        <v>12800000</v>
      </c>
      <c r="D142">
        <v>1</v>
      </c>
      <c r="E142" t="s">
        <v>489</v>
      </c>
      <c r="F142" t="str">
        <f t="shared" si="4"/>
        <v>Energizado</v>
      </c>
      <c r="G142" t="s">
        <v>612</v>
      </c>
      <c r="H142">
        <v>103003211</v>
      </c>
      <c r="I142" s="1">
        <v>50166096</v>
      </c>
      <c r="J142">
        <v>1</v>
      </c>
      <c r="K142" t="s">
        <v>490</v>
      </c>
      <c r="L142" t="str">
        <f t="shared" si="5"/>
        <v>Energizado</v>
      </c>
    </row>
    <row r="143" spans="1:12" x14ac:dyDescent="0.35">
      <c r="A143" t="s">
        <v>515</v>
      </c>
      <c r="B143">
        <v>14959211</v>
      </c>
      <c r="C143" s="1">
        <v>224144535</v>
      </c>
      <c r="D143">
        <v>1</v>
      </c>
      <c r="E143" t="s">
        <v>487</v>
      </c>
      <c r="F143" t="str">
        <f t="shared" si="4"/>
        <v>Energizado</v>
      </c>
      <c r="G143" t="s">
        <v>612</v>
      </c>
      <c r="H143">
        <v>14959211</v>
      </c>
      <c r="I143" s="1">
        <v>228731353</v>
      </c>
      <c r="J143">
        <v>1</v>
      </c>
      <c r="K143" t="s">
        <v>487</v>
      </c>
      <c r="L143" t="str">
        <f t="shared" si="5"/>
        <v>Energizado</v>
      </c>
    </row>
    <row r="144" spans="1:12" x14ac:dyDescent="0.35">
      <c r="A144" t="s">
        <v>515</v>
      </c>
      <c r="B144">
        <v>1100341211</v>
      </c>
      <c r="C144" s="1">
        <v>12900001</v>
      </c>
      <c r="D144">
        <v>1</v>
      </c>
      <c r="E144" t="s">
        <v>492</v>
      </c>
      <c r="F144" t="str">
        <f t="shared" si="4"/>
        <v>Energizado</v>
      </c>
      <c r="G144" t="s">
        <v>612</v>
      </c>
      <c r="H144">
        <v>1100524211</v>
      </c>
      <c r="I144" s="1">
        <v>50071717</v>
      </c>
      <c r="J144">
        <v>1</v>
      </c>
      <c r="K144" t="s">
        <v>491</v>
      </c>
      <c r="L144" t="str">
        <f t="shared" si="5"/>
        <v>Energizado</v>
      </c>
    </row>
    <row r="145" spans="1:12" x14ac:dyDescent="0.35">
      <c r="A145" t="s">
        <v>515</v>
      </c>
      <c r="B145">
        <v>1100524211</v>
      </c>
      <c r="C145" s="1">
        <v>50133505</v>
      </c>
      <c r="D145">
        <v>1</v>
      </c>
      <c r="E145" t="s">
        <v>491</v>
      </c>
      <c r="F145" t="str">
        <f t="shared" si="4"/>
        <v>Energizado</v>
      </c>
      <c r="G145" t="s">
        <v>612</v>
      </c>
      <c r="H145">
        <v>1100336211</v>
      </c>
      <c r="I145" s="1">
        <v>12800000</v>
      </c>
      <c r="J145">
        <v>1</v>
      </c>
      <c r="K145" t="s">
        <v>489</v>
      </c>
      <c r="L145" t="str">
        <f t="shared" si="5"/>
        <v>Energizado</v>
      </c>
    </row>
    <row r="146" spans="1:12" x14ac:dyDescent="0.35">
      <c r="A146" t="s">
        <v>515</v>
      </c>
      <c r="B146">
        <v>14984211</v>
      </c>
      <c r="C146" s="1">
        <v>225539551</v>
      </c>
      <c r="D146">
        <v>1</v>
      </c>
      <c r="E146" t="s">
        <v>488</v>
      </c>
      <c r="F146" t="str">
        <f t="shared" si="4"/>
        <v>Energizado</v>
      </c>
      <c r="G146" t="s">
        <v>612</v>
      </c>
      <c r="H146">
        <v>14984211</v>
      </c>
      <c r="I146" s="1">
        <v>230241395</v>
      </c>
      <c r="J146">
        <v>1</v>
      </c>
      <c r="K146" t="s">
        <v>488</v>
      </c>
      <c r="L146" t="str">
        <f t="shared" si="5"/>
        <v>Energizado</v>
      </c>
    </row>
    <row r="147" spans="1:12" x14ac:dyDescent="0.35">
      <c r="A147" t="s">
        <v>515</v>
      </c>
      <c r="B147">
        <v>103003211</v>
      </c>
      <c r="C147" s="1">
        <v>50180010</v>
      </c>
      <c r="D147">
        <v>1</v>
      </c>
      <c r="E147" t="s">
        <v>490</v>
      </c>
      <c r="F147" t="str">
        <f t="shared" si="4"/>
        <v>Energizado</v>
      </c>
      <c r="G147" t="s">
        <v>613</v>
      </c>
      <c r="H147">
        <v>103003211</v>
      </c>
      <c r="I147" s="1">
        <v>50141899</v>
      </c>
      <c r="J147">
        <v>1</v>
      </c>
      <c r="K147" t="s">
        <v>490</v>
      </c>
      <c r="L147" t="str">
        <f t="shared" si="5"/>
        <v>Energizado</v>
      </c>
    </row>
    <row r="148" spans="1:12" x14ac:dyDescent="0.35">
      <c r="A148" t="s">
        <v>516</v>
      </c>
      <c r="B148">
        <v>103003211</v>
      </c>
      <c r="C148" s="1">
        <v>50193631</v>
      </c>
      <c r="D148">
        <v>1</v>
      </c>
      <c r="E148" t="s">
        <v>490</v>
      </c>
      <c r="F148" t="str">
        <f t="shared" si="4"/>
        <v>Energizado</v>
      </c>
      <c r="G148" t="s">
        <v>613</v>
      </c>
      <c r="H148">
        <v>1100524211</v>
      </c>
      <c r="I148" s="1">
        <v>50048987</v>
      </c>
      <c r="J148">
        <v>1</v>
      </c>
      <c r="K148" t="s">
        <v>491</v>
      </c>
      <c r="L148" t="str">
        <f t="shared" si="5"/>
        <v>Energizado</v>
      </c>
    </row>
    <row r="149" spans="1:12" x14ac:dyDescent="0.35">
      <c r="A149" t="s">
        <v>516</v>
      </c>
      <c r="B149">
        <v>14959211</v>
      </c>
      <c r="C149" s="1">
        <v>223921588</v>
      </c>
      <c r="D149">
        <v>1</v>
      </c>
      <c r="E149" t="s">
        <v>487</v>
      </c>
      <c r="F149" t="str">
        <f t="shared" si="4"/>
        <v>Energizado</v>
      </c>
      <c r="G149" t="s">
        <v>613</v>
      </c>
      <c r="H149">
        <v>1100336211</v>
      </c>
      <c r="I149" s="1">
        <v>12800000</v>
      </c>
      <c r="J149">
        <v>1</v>
      </c>
      <c r="K149" t="s">
        <v>489</v>
      </c>
      <c r="L149" t="str">
        <f t="shared" si="5"/>
        <v>Energizado</v>
      </c>
    </row>
    <row r="150" spans="1:12" x14ac:dyDescent="0.35">
      <c r="A150" t="s">
        <v>516</v>
      </c>
      <c r="B150">
        <v>1100341211</v>
      </c>
      <c r="C150" s="1">
        <v>12900001</v>
      </c>
      <c r="D150">
        <v>1</v>
      </c>
      <c r="E150" t="s">
        <v>492</v>
      </c>
      <c r="F150" t="str">
        <f t="shared" si="4"/>
        <v>Energizado</v>
      </c>
      <c r="G150" t="s">
        <v>613</v>
      </c>
      <c r="H150">
        <v>14984211</v>
      </c>
      <c r="I150" s="1">
        <v>230031557</v>
      </c>
      <c r="J150">
        <v>1</v>
      </c>
      <c r="K150" t="s">
        <v>488</v>
      </c>
      <c r="L150" t="str">
        <f t="shared" si="5"/>
        <v>Energizado</v>
      </c>
    </row>
    <row r="151" spans="1:12" x14ac:dyDescent="0.35">
      <c r="A151" t="s">
        <v>516</v>
      </c>
      <c r="B151">
        <v>1100524211</v>
      </c>
      <c r="C151" s="1">
        <v>50146740</v>
      </c>
      <c r="D151">
        <v>1</v>
      </c>
      <c r="E151" t="s">
        <v>491</v>
      </c>
      <c r="F151" t="str">
        <f t="shared" si="4"/>
        <v>Energizado</v>
      </c>
      <c r="G151" t="s">
        <v>613</v>
      </c>
      <c r="H151">
        <v>1100341211</v>
      </c>
      <c r="I151" s="1">
        <v>12900001</v>
      </c>
      <c r="J151">
        <v>1</v>
      </c>
      <c r="K151" t="s">
        <v>492</v>
      </c>
      <c r="L151" t="str">
        <f t="shared" si="5"/>
        <v>Energizado</v>
      </c>
    </row>
    <row r="152" spans="1:12" x14ac:dyDescent="0.35">
      <c r="A152" t="s">
        <v>516</v>
      </c>
      <c r="B152">
        <v>14984211</v>
      </c>
      <c r="C152" s="1">
        <v>225303097</v>
      </c>
      <c r="D152">
        <v>1</v>
      </c>
      <c r="E152" t="s">
        <v>488</v>
      </c>
      <c r="F152" t="str">
        <f t="shared" si="4"/>
        <v>Energizado</v>
      </c>
      <c r="G152" t="s">
        <v>613</v>
      </c>
      <c r="H152">
        <v>14959211</v>
      </c>
      <c r="I152" s="1">
        <v>228525780</v>
      </c>
      <c r="J152">
        <v>1</v>
      </c>
      <c r="K152" t="s">
        <v>487</v>
      </c>
      <c r="L152" t="str">
        <f t="shared" si="5"/>
        <v>Energizado</v>
      </c>
    </row>
    <row r="153" spans="1:12" x14ac:dyDescent="0.35">
      <c r="A153" t="s">
        <v>516</v>
      </c>
      <c r="B153">
        <v>1100336211</v>
      </c>
      <c r="C153" s="1">
        <v>12800000</v>
      </c>
      <c r="D153">
        <v>1</v>
      </c>
      <c r="E153" t="s">
        <v>489</v>
      </c>
      <c r="F153" t="str">
        <f t="shared" si="4"/>
        <v>Energizado</v>
      </c>
      <c r="G153" t="s">
        <v>614</v>
      </c>
      <c r="H153">
        <v>1100341211</v>
      </c>
      <c r="I153" s="1">
        <v>12900001</v>
      </c>
      <c r="J153">
        <v>1</v>
      </c>
      <c r="K153" t="s">
        <v>492</v>
      </c>
      <c r="L153" t="str">
        <f t="shared" si="5"/>
        <v>Energizado</v>
      </c>
    </row>
    <row r="154" spans="1:12" x14ac:dyDescent="0.35">
      <c r="A154" t="s">
        <v>517</v>
      </c>
      <c r="B154">
        <v>1100524211</v>
      </c>
      <c r="C154" s="1">
        <v>50116121</v>
      </c>
      <c r="D154">
        <v>1</v>
      </c>
      <c r="E154" t="s">
        <v>491</v>
      </c>
      <c r="F154" t="str">
        <f t="shared" si="4"/>
        <v>Energizado</v>
      </c>
      <c r="G154" t="s">
        <v>614</v>
      </c>
      <c r="H154">
        <v>1100524211</v>
      </c>
      <c r="I154" s="1">
        <v>50073443</v>
      </c>
      <c r="J154">
        <v>1</v>
      </c>
      <c r="K154" t="s">
        <v>491</v>
      </c>
      <c r="L154" t="str">
        <f t="shared" si="5"/>
        <v>Energizado</v>
      </c>
    </row>
    <row r="155" spans="1:12" x14ac:dyDescent="0.35">
      <c r="A155" t="s">
        <v>517</v>
      </c>
      <c r="B155">
        <v>1100341211</v>
      </c>
      <c r="C155" s="1">
        <v>12900001</v>
      </c>
      <c r="D155">
        <v>1</v>
      </c>
      <c r="E155" t="s">
        <v>492</v>
      </c>
      <c r="F155" t="str">
        <f t="shared" si="4"/>
        <v>Energizado</v>
      </c>
      <c r="G155" t="s">
        <v>614</v>
      </c>
      <c r="H155">
        <v>1100336211</v>
      </c>
      <c r="I155" s="1">
        <v>12800000</v>
      </c>
      <c r="J155">
        <v>1</v>
      </c>
      <c r="K155" t="s">
        <v>489</v>
      </c>
      <c r="L155" t="str">
        <f t="shared" si="5"/>
        <v>Energizado</v>
      </c>
    </row>
    <row r="156" spans="1:12" x14ac:dyDescent="0.35">
      <c r="A156" t="s">
        <v>517</v>
      </c>
      <c r="B156">
        <v>103003211</v>
      </c>
      <c r="C156" s="1">
        <v>50164099</v>
      </c>
      <c r="D156">
        <v>1</v>
      </c>
      <c r="E156" t="s">
        <v>490</v>
      </c>
      <c r="F156" t="str">
        <f t="shared" si="4"/>
        <v>Energizado</v>
      </c>
      <c r="G156" t="s">
        <v>614</v>
      </c>
      <c r="H156">
        <v>14984211</v>
      </c>
      <c r="I156" s="1">
        <v>229645337</v>
      </c>
      <c r="J156">
        <v>1</v>
      </c>
      <c r="K156" t="s">
        <v>488</v>
      </c>
      <c r="L156" t="str">
        <f t="shared" si="5"/>
        <v>Energizado</v>
      </c>
    </row>
    <row r="157" spans="1:12" x14ac:dyDescent="0.35">
      <c r="A157" t="s">
        <v>517</v>
      </c>
      <c r="B157">
        <v>14959211</v>
      </c>
      <c r="C157" s="1">
        <v>223614557</v>
      </c>
      <c r="D157">
        <v>1</v>
      </c>
      <c r="E157" t="s">
        <v>487</v>
      </c>
      <c r="F157" t="str">
        <f t="shared" si="4"/>
        <v>Energizado</v>
      </c>
      <c r="G157" t="s">
        <v>614</v>
      </c>
      <c r="H157">
        <v>103003211</v>
      </c>
      <c r="I157" s="1">
        <v>50166088</v>
      </c>
      <c r="J157">
        <v>1</v>
      </c>
      <c r="K157" t="s">
        <v>490</v>
      </c>
      <c r="L157" t="str">
        <f t="shared" si="5"/>
        <v>Energizado</v>
      </c>
    </row>
    <row r="158" spans="1:12" x14ac:dyDescent="0.35">
      <c r="A158" t="s">
        <v>517</v>
      </c>
      <c r="B158">
        <v>1100336211</v>
      </c>
      <c r="C158" s="1">
        <v>12800000</v>
      </c>
      <c r="D158">
        <v>1</v>
      </c>
      <c r="E158" t="s">
        <v>489</v>
      </c>
      <c r="F158" t="str">
        <f t="shared" si="4"/>
        <v>Energizado</v>
      </c>
      <c r="G158" t="s">
        <v>614</v>
      </c>
      <c r="H158">
        <v>14959211</v>
      </c>
      <c r="I158" s="1">
        <v>228149559</v>
      </c>
      <c r="J158">
        <v>1</v>
      </c>
      <c r="K158" t="s">
        <v>487</v>
      </c>
      <c r="L158" t="str">
        <f t="shared" si="5"/>
        <v>Energizado</v>
      </c>
    </row>
    <row r="159" spans="1:12" x14ac:dyDescent="0.35">
      <c r="A159" t="s">
        <v>517</v>
      </c>
      <c r="B159">
        <v>14984211</v>
      </c>
      <c r="C159" s="1">
        <v>224993669</v>
      </c>
      <c r="D159">
        <v>1</v>
      </c>
      <c r="E159" t="s">
        <v>488</v>
      </c>
      <c r="F159" t="str">
        <f t="shared" si="4"/>
        <v>Energizado</v>
      </c>
      <c r="G159" t="s">
        <v>615</v>
      </c>
      <c r="H159">
        <v>103003211</v>
      </c>
      <c r="I159" s="1">
        <v>50241399</v>
      </c>
      <c r="J159">
        <v>1</v>
      </c>
      <c r="K159" t="s">
        <v>490</v>
      </c>
      <c r="L159" t="str">
        <f t="shared" si="5"/>
        <v>Energizado</v>
      </c>
    </row>
    <row r="160" spans="1:12" x14ac:dyDescent="0.35">
      <c r="A160" t="s">
        <v>518</v>
      </c>
      <c r="B160">
        <v>14984211</v>
      </c>
      <c r="C160" s="1">
        <v>225050003</v>
      </c>
      <c r="D160">
        <v>1</v>
      </c>
      <c r="E160" t="s">
        <v>488</v>
      </c>
      <c r="F160" t="str">
        <f t="shared" si="4"/>
        <v>Energizado</v>
      </c>
      <c r="G160" t="s">
        <v>615</v>
      </c>
      <c r="H160">
        <v>1100336211</v>
      </c>
      <c r="I160" s="1">
        <v>12800000</v>
      </c>
      <c r="J160">
        <v>1</v>
      </c>
      <c r="K160" t="s">
        <v>489</v>
      </c>
      <c r="L160" t="str">
        <f t="shared" si="5"/>
        <v>Energizado</v>
      </c>
    </row>
    <row r="161" spans="1:12" x14ac:dyDescent="0.35">
      <c r="A161" t="s">
        <v>518</v>
      </c>
      <c r="B161">
        <v>1100336211</v>
      </c>
      <c r="C161" s="1">
        <v>12799556</v>
      </c>
      <c r="D161">
        <v>1</v>
      </c>
      <c r="E161" t="s">
        <v>489</v>
      </c>
      <c r="F161" t="str">
        <f t="shared" si="4"/>
        <v>Energizado</v>
      </c>
      <c r="G161" t="s">
        <v>615</v>
      </c>
      <c r="H161">
        <v>1100341211</v>
      </c>
      <c r="I161" s="1">
        <v>12900001</v>
      </c>
      <c r="J161">
        <v>1</v>
      </c>
      <c r="K161" t="s">
        <v>492</v>
      </c>
      <c r="L161" t="str">
        <f t="shared" si="5"/>
        <v>Energizado</v>
      </c>
    </row>
    <row r="162" spans="1:12" x14ac:dyDescent="0.35">
      <c r="A162" t="s">
        <v>518</v>
      </c>
      <c r="B162">
        <v>1100341211</v>
      </c>
      <c r="C162" s="1">
        <v>12900001</v>
      </c>
      <c r="D162">
        <v>1</v>
      </c>
      <c r="E162" t="s">
        <v>492</v>
      </c>
      <c r="F162" t="str">
        <f t="shared" si="4"/>
        <v>Energizado</v>
      </c>
      <c r="G162" t="s">
        <v>615</v>
      </c>
      <c r="H162">
        <v>14984211</v>
      </c>
      <c r="I162" s="1">
        <v>229681670</v>
      </c>
      <c r="J162">
        <v>1</v>
      </c>
      <c r="K162" t="s">
        <v>488</v>
      </c>
      <c r="L162" t="str">
        <f t="shared" si="5"/>
        <v>Energizado</v>
      </c>
    </row>
    <row r="163" spans="1:12" x14ac:dyDescent="0.35">
      <c r="A163" t="s">
        <v>518</v>
      </c>
      <c r="B163">
        <v>14959211</v>
      </c>
      <c r="C163" s="1">
        <v>223668446</v>
      </c>
      <c r="D163">
        <v>1</v>
      </c>
      <c r="E163" t="s">
        <v>487</v>
      </c>
      <c r="F163" t="str">
        <f t="shared" si="4"/>
        <v>Energizado</v>
      </c>
      <c r="G163" t="s">
        <v>615</v>
      </c>
      <c r="H163">
        <v>1100524211</v>
      </c>
      <c r="I163" s="1">
        <v>50151010</v>
      </c>
      <c r="J163">
        <v>1</v>
      </c>
      <c r="K163" t="s">
        <v>491</v>
      </c>
      <c r="L163" t="str">
        <f t="shared" si="5"/>
        <v>Energizado</v>
      </c>
    </row>
    <row r="164" spans="1:12" x14ac:dyDescent="0.35">
      <c r="A164" t="s">
        <v>518</v>
      </c>
      <c r="B164">
        <v>103003211</v>
      </c>
      <c r="C164" s="1">
        <v>50151077</v>
      </c>
      <c r="D164">
        <v>1</v>
      </c>
      <c r="E164" t="s">
        <v>490</v>
      </c>
      <c r="F164" t="str">
        <f t="shared" si="4"/>
        <v>Energizado</v>
      </c>
      <c r="G164" t="s">
        <v>615</v>
      </c>
      <c r="H164">
        <v>14959211</v>
      </c>
      <c r="I164" s="1">
        <v>228182447</v>
      </c>
      <c r="J164">
        <v>1</v>
      </c>
      <c r="K164" t="s">
        <v>487</v>
      </c>
      <c r="L164" t="str">
        <f t="shared" si="5"/>
        <v>Energizado</v>
      </c>
    </row>
    <row r="165" spans="1:12" x14ac:dyDescent="0.35">
      <c r="A165" t="s">
        <v>518</v>
      </c>
      <c r="B165">
        <v>1100524211</v>
      </c>
      <c r="C165" s="1">
        <v>50103310</v>
      </c>
      <c r="D165">
        <v>1</v>
      </c>
      <c r="E165" t="s">
        <v>491</v>
      </c>
      <c r="F165" t="str">
        <f t="shared" si="4"/>
        <v>Energizado</v>
      </c>
      <c r="G165" t="s">
        <v>616</v>
      </c>
      <c r="H165">
        <v>1100524211</v>
      </c>
      <c r="I165" s="1">
        <v>50174041</v>
      </c>
      <c r="J165">
        <v>1</v>
      </c>
      <c r="K165" t="s">
        <v>491</v>
      </c>
      <c r="L165" t="str">
        <f t="shared" si="5"/>
        <v>Energizado</v>
      </c>
    </row>
    <row r="166" spans="1:12" x14ac:dyDescent="0.35">
      <c r="A166" t="s">
        <v>519</v>
      </c>
      <c r="B166">
        <v>1100336211</v>
      </c>
      <c r="C166" s="1">
        <v>12800000</v>
      </c>
      <c r="D166">
        <v>1</v>
      </c>
      <c r="E166" t="s">
        <v>489</v>
      </c>
      <c r="F166" t="str">
        <f t="shared" si="4"/>
        <v>Energizado</v>
      </c>
      <c r="G166" t="s">
        <v>616</v>
      </c>
      <c r="H166">
        <v>1100336211</v>
      </c>
      <c r="I166" s="1">
        <v>12800000</v>
      </c>
      <c r="J166">
        <v>1</v>
      </c>
      <c r="K166" t="s">
        <v>489</v>
      </c>
      <c r="L166" t="str">
        <f t="shared" si="5"/>
        <v>Energizado</v>
      </c>
    </row>
    <row r="167" spans="1:12" x14ac:dyDescent="0.35">
      <c r="A167" t="s">
        <v>519</v>
      </c>
      <c r="B167">
        <v>1100524211</v>
      </c>
      <c r="C167" s="1">
        <v>50112521</v>
      </c>
      <c r="D167">
        <v>1</v>
      </c>
      <c r="E167" t="s">
        <v>491</v>
      </c>
      <c r="F167" t="str">
        <f t="shared" si="4"/>
        <v>Energizado</v>
      </c>
      <c r="G167" t="s">
        <v>616</v>
      </c>
      <c r="H167">
        <v>1100341211</v>
      </c>
      <c r="I167" s="1">
        <v>12900001</v>
      </c>
      <c r="J167">
        <v>1</v>
      </c>
      <c r="K167" t="s">
        <v>492</v>
      </c>
      <c r="L167" t="str">
        <f t="shared" si="5"/>
        <v>Energizado</v>
      </c>
    </row>
    <row r="168" spans="1:12" x14ac:dyDescent="0.35">
      <c r="A168" t="s">
        <v>519</v>
      </c>
      <c r="B168">
        <v>103003211</v>
      </c>
      <c r="C168" s="1">
        <v>50160055</v>
      </c>
      <c r="D168">
        <v>1</v>
      </c>
      <c r="E168" t="s">
        <v>490</v>
      </c>
      <c r="F168" t="str">
        <f t="shared" si="4"/>
        <v>Energizado</v>
      </c>
      <c r="G168" t="s">
        <v>616</v>
      </c>
      <c r="H168">
        <v>103003211</v>
      </c>
      <c r="I168" s="1">
        <v>50265239</v>
      </c>
      <c r="J168">
        <v>1</v>
      </c>
      <c r="K168" t="s">
        <v>490</v>
      </c>
      <c r="L168" t="str">
        <f t="shared" si="5"/>
        <v>Energizado</v>
      </c>
    </row>
    <row r="169" spans="1:12" x14ac:dyDescent="0.35">
      <c r="A169" t="s">
        <v>519</v>
      </c>
      <c r="B169">
        <v>14959211</v>
      </c>
      <c r="C169" s="1">
        <v>223927226</v>
      </c>
      <c r="D169">
        <v>1</v>
      </c>
      <c r="E169" t="s">
        <v>487</v>
      </c>
      <c r="F169" t="str">
        <f t="shared" si="4"/>
        <v>Energizado</v>
      </c>
      <c r="G169" t="s">
        <v>616</v>
      </c>
      <c r="H169">
        <v>14984211</v>
      </c>
      <c r="I169" s="1">
        <v>229727456</v>
      </c>
      <c r="J169">
        <v>1</v>
      </c>
      <c r="K169" t="s">
        <v>488</v>
      </c>
      <c r="L169" t="str">
        <f t="shared" si="5"/>
        <v>Energizado</v>
      </c>
    </row>
    <row r="170" spans="1:12" x14ac:dyDescent="0.35">
      <c r="A170" t="s">
        <v>519</v>
      </c>
      <c r="B170">
        <v>14984211</v>
      </c>
      <c r="C170" s="1">
        <v>225311670</v>
      </c>
      <c r="D170">
        <v>1</v>
      </c>
      <c r="E170" t="s">
        <v>488</v>
      </c>
      <c r="F170" t="str">
        <f t="shared" si="4"/>
        <v>Energizado</v>
      </c>
      <c r="G170" t="s">
        <v>616</v>
      </c>
      <c r="H170">
        <v>14959211</v>
      </c>
      <c r="I170" s="1">
        <v>228228122</v>
      </c>
      <c r="J170">
        <v>1</v>
      </c>
      <c r="K170" t="s">
        <v>487</v>
      </c>
      <c r="L170" t="str">
        <f t="shared" si="5"/>
        <v>Energizado</v>
      </c>
    </row>
    <row r="171" spans="1:12" x14ac:dyDescent="0.35">
      <c r="A171" t="s">
        <v>520</v>
      </c>
      <c r="B171">
        <v>1100524211</v>
      </c>
      <c r="C171" s="1">
        <v>50137264</v>
      </c>
      <c r="D171">
        <v>1</v>
      </c>
      <c r="E171" t="s">
        <v>491</v>
      </c>
      <c r="F171" t="str">
        <f t="shared" si="4"/>
        <v>Energizado</v>
      </c>
      <c r="G171" t="s">
        <v>617</v>
      </c>
      <c r="H171">
        <v>1100336211</v>
      </c>
      <c r="I171" s="1">
        <v>12800000</v>
      </c>
      <c r="J171">
        <v>1</v>
      </c>
      <c r="K171" t="s">
        <v>489</v>
      </c>
      <c r="L171" t="str">
        <f t="shared" si="5"/>
        <v>Energizado</v>
      </c>
    </row>
    <row r="172" spans="1:12" x14ac:dyDescent="0.35">
      <c r="A172" t="s">
        <v>520</v>
      </c>
      <c r="B172">
        <v>103003211</v>
      </c>
      <c r="C172" s="1">
        <v>50184857</v>
      </c>
      <c r="D172">
        <v>1</v>
      </c>
      <c r="E172" t="s">
        <v>490</v>
      </c>
      <c r="F172" t="str">
        <f t="shared" si="4"/>
        <v>Energizado</v>
      </c>
      <c r="G172" t="s">
        <v>617</v>
      </c>
      <c r="H172">
        <v>14959211</v>
      </c>
      <c r="I172" s="1">
        <v>228156113</v>
      </c>
      <c r="J172">
        <v>1</v>
      </c>
      <c r="K172" t="s">
        <v>487</v>
      </c>
      <c r="L172" t="str">
        <f t="shared" si="5"/>
        <v>Energizado</v>
      </c>
    </row>
    <row r="173" spans="1:12" x14ac:dyDescent="0.35">
      <c r="A173" t="s">
        <v>520</v>
      </c>
      <c r="B173">
        <v>1100341211</v>
      </c>
      <c r="C173" s="1">
        <v>12900001</v>
      </c>
      <c r="D173">
        <v>1</v>
      </c>
      <c r="E173" t="s">
        <v>492</v>
      </c>
      <c r="F173" t="str">
        <f t="shared" si="4"/>
        <v>Energizado</v>
      </c>
      <c r="G173" t="s">
        <v>617</v>
      </c>
      <c r="H173">
        <v>1100341211</v>
      </c>
      <c r="I173" s="1">
        <v>12900001</v>
      </c>
      <c r="J173">
        <v>1</v>
      </c>
      <c r="K173" t="s">
        <v>492</v>
      </c>
      <c r="L173" t="str">
        <f t="shared" si="5"/>
        <v>Energizado</v>
      </c>
    </row>
    <row r="174" spans="1:12" x14ac:dyDescent="0.35">
      <c r="A174" t="s">
        <v>520</v>
      </c>
      <c r="B174">
        <v>1100336211</v>
      </c>
      <c r="C174" s="1">
        <v>12800000</v>
      </c>
      <c r="D174">
        <v>1</v>
      </c>
      <c r="E174" t="s">
        <v>489</v>
      </c>
      <c r="F174" t="str">
        <f t="shared" si="4"/>
        <v>Energizado</v>
      </c>
      <c r="G174" t="s">
        <v>617</v>
      </c>
      <c r="H174">
        <v>14984211</v>
      </c>
      <c r="I174" s="1">
        <v>229652780</v>
      </c>
      <c r="J174">
        <v>1</v>
      </c>
      <c r="K174" t="s">
        <v>488</v>
      </c>
      <c r="L174" t="str">
        <f t="shared" si="5"/>
        <v>Energizado</v>
      </c>
    </row>
    <row r="175" spans="1:12" x14ac:dyDescent="0.35">
      <c r="A175" t="s">
        <v>520</v>
      </c>
      <c r="B175">
        <v>14959211</v>
      </c>
      <c r="C175" s="1">
        <v>223692860</v>
      </c>
      <c r="D175">
        <v>1</v>
      </c>
      <c r="E175" t="s">
        <v>487</v>
      </c>
      <c r="F175" t="str">
        <f t="shared" si="4"/>
        <v>Energizado</v>
      </c>
      <c r="G175" t="s">
        <v>617</v>
      </c>
      <c r="H175">
        <v>103003211</v>
      </c>
      <c r="I175" s="1">
        <v>50278677</v>
      </c>
      <c r="J175">
        <v>1</v>
      </c>
      <c r="K175" t="s">
        <v>490</v>
      </c>
      <c r="L175" t="str">
        <f t="shared" si="5"/>
        <v>Energizado</v>
      </c>
    </row>
    <row r="176" spans="1:12" x14ac:dyDescent="0.35">
      <c r="A176" t="s">
        <v>520</v>
      </c>
      <c r="B176">
        <v>14984211</v>
      </c>
      <c r="C176" s="1">
        <v>225067838</v>
      </c>
      <c r="D176">
        <v>1</v>
      </c>
      <c r="E176" t="s">
        <v>488</v>
      </c>
      <c r="F176" t="str">
        <f t="shared" si="4"/>
        <v>Energizado</v>
      </c>
      <c r="G176" t="s">
        <v>617</v>
      </c>
      <c r="H176">
        <v>1100524211</v>
      </c>
      <c r="I176" s="1">
        <v>50188821</v>
      </c>
      <c r="J176">
        <v>1</v>
      </c>
      <c r="K176" t="s">
        <v>491</v>
      </c>
      <c r="L176" t="str">
        <f t="shared" si="5"/>
        <v>Energizado</v>
      </c>
    </row>
    <row r="177" spans="1:12" x14ac:dyDescent="0.35">
      <c r="A177" t="s">
        <v>521</v>
      </c>
      <c r="B177">
        <v>1100341211</v>
      </c>
      <c r="C177" s="1">
        <v>12904667</v>
      </c>
      <c r="D177">
        <v>1</v>
      </c>
      <c r="E177" t="s">
        <v>492</v>
      </c>
      <c r="F177" t="str">
        <f t="shared" si="4"/>
        <v>Energizado</v>
      </c>
      <c r="G177" t="s">
        <v>618</v>
      </c>
      <c r="H177">
        <v>1100336211</v>
      </c>
      <c r="I177" s="1">
        <v>12763444</v>
      </c>
      <c r="J177">
        <v>1</v>
      </c>
      <c r="K177" t="s">
        <v>489</v>
      </c>
      <c r="L177" t="str">
        <f t="shared" si="5"/>
        <v>Energizado</v>
      </c>
    </row>
    <row r="178" spans="1:12" x14ac:dyDescent="0.35">
      <c r="A178" t="s">
        <v>521</v>
      </c>
      <c r="B178">
        <v>103003211</v>
      </c>
      <c r="C178" s="1">
        <v>50178966</v>
      </c>
      <c r="D178">
        <v>1</v>
      </c>
      <c r="E178" t="s">
        <v>490</v>
      </c>
      <c r="F178" t="str">
        <f t="shared" si="4"/>
        <v>Energizado</v>
      </c>
      <c r="G178" t="s">
        <v>618</v>
      </c>
      <c r="H178">
        <v>1100524211</v>
      </c>
      <c r="I178" s="1">
        <v>50106105</v>
      </c>
      <c r="J178">
        <v>1</v>
      </c>
      <c r="K178" t="s">
        <v>491</v>
      </c>
      <c r="L178" t="str">
        <f t="shared" si="5"/>
        <v>Energizado</v>
      </c>
    </row>
    <row r="179" spans="1:12" x14ac:dyDescent="0.35">
      <c r="A179" t="s">
        <v>521</v>
      </c>
      <c r="B179">
        <v>1100336211</v>
      </c>
      <c r="C179" s="1">
        <v>12794445</v>
      </c>
      <c r="D179">
        <v>1</v>
      </c>
      <c r="E179" t="s">
        <v>489</v>
      </c>
      <c r="F179" t="str">
        <f t="shared" si="4"/>
        <v>Energizado</v>
      </c>
      <c r="G179" t="s">
        <v>618</v>
      </c>
      <c r="H179">
        <v>14984211</v>
      </c>
      <c r="I179" s="1">
        <v>228935594</v>
      </c>
      <c r="J179">
        <v>1</v>
      </c>
      <c r="K179" t="s">
        <v>488</v>
      </c>
      <c r="L179" t="str">
        <f t="shared" si="5"/>
        <v>Energizado</v>
      </c>
    </row>
    <row r="180" spans="1:12" x14ac:dyDescent="0.35">
      <c r="A180" t="s">
        <v>521</v>
      </c>
      <c r="B180">
        <v>1100524211</v>
      </c>
      <c r="C180" s="1">
        <v>50131988</v>
      </c>
      <c r="D180">
        <v>1</v>
      </c>
      <c r="E180" t="s">
        <v>491</v>
      </c>
      <c r="F180" t="str">
        <f t="shared" si="4"/>
        <v>Energizado</v>
      </c>
      <c r="G180" t="s">
        <v>618</v>
      </c>
      <c r="H180">
        <v>1100341211</v>
      </c>
      <c r="I180" s="1">
        <v>12900001</v>
      </c>
      <c r="J180">
        <v>1</v>
      </c>
      <c r="K180" t="s">
        <v>492</v>
      </c>
      <c r="L180" t="str">
        <f t="shared" si="5"/>
        <v>Energizado</v>
      </c>
    </row>
    <row r="181" spans="1:12" x14ac:dyDescent="0.35">
      <c r="A181" t="s">
        <v>521</v>
      </c>
      <c r="B181">
        <v>14959211</v>
      </c>
      <c r="C181" s="1">
        <v>224152114</v>
      </c>
      <c r="D181">
        <v>1</v>
      </c>
      <c r="E181" t="s">
        <v>487</v>
      </c>
      <c r="F181" t="str">
        <f t="shared" si="4"/>
        <v>Energizado</v>
      </c>
      <c r="G181" t="s">
        <v>618</v>
      </c>
      <c r="H181">
        <v>14959211</v>
      </c>
      <c r="I181" s="1">
        <v>227451391</v>
      </c>
      <c r="J181">
        <v>1</v>
      </c>
      <c r="K181" t="s">
        <v>487</v>
      </c>
      <c r="L181" t="str">
        <f t="shared" si="5"/>
        <v>Energizado</v>
      </c>
    </row>
    <row r="182" spans="1:12" x14ac:dyDescent="0.35">
      <c r="A182" t="s">
        <v>521</v>
      </c>
      <c r="B182">
        <v>14984211</v>
      </c>
      <c r="C182" s="1">
        <v>225539893</v>
      </c>
      <c r="D182">
        <v>1</v>
      </c>
      <c r="E182" t="s">
        <v>488</v>
      </c>
      <c r="F182" t="str">
        <f t="shared" si="4"/>
        <v>Energizado</v>
      </c>
      <c r="G182" t="s">
        <v>618</v>
      </c>
      <c r="H182">
        <v>103003211</v>
      </c>
      <c r="I182" s="1">
        <v>50197097</v>
      </c>
      <c r="J182">
        <v>1</v>
      </c>
      <c r="K182" t="s">
        <v>490</v>
      </c>
      <c r="L182" t="str">
        <f t="shared" si="5"/>
        <v>Energizado</v>
      </c>
    </row>
    <row r="183" spans="1:12" x14ac:dyDescent="0.35">
      <c r="A183" t="s">
        <v>522</v>
      </c>
      <c r="B183">
        <v>1100336211</v>
      </c>
      <c r="C183" s="1">
        <v>12865000</v>
      </c>
      <c r="D183">
        <v>1</v>
      </c>
      <c r="E183" t="s">
        <v>489</v>
      </c>
      <c r="F183" t="str">
        <f t="shared" si="4"/>
        <v>Energizado</v>
      </c>
      <c r="G183" t="s">
        <v>619</v>
      </c>
      <c r="H183">
        <v>103003211</v>
      </c>
      <c r="I183" s="1">
        <v>50229066</v>
      </c>
      <c r="J183">
        <v>1</v>
      </c>
      <c r="K183" t="s">
        <v>490</v>
      </c>
      <c r="L183" t="str">
        <f t="shared" si="5"/>
        <v>Energizado</v>
      </c>
    </row>
    <row r="184" spans="1:12" x14ac:dyDescent="0.35">
      <c r="A184" t="s">
        <v>522</v>
      </c>
      <c r="B184">
        <v>14959211</v>
      </c>
      <c r="C184" s="1">
        <v>225411114</v>
      </c>
      <c r="D184">
        <v>1</v>
      </c>
      <c r="E184" t="s">
        <v>487</v>
      </c>
      <c r="F184" t="str">
        <f t="shared" si="4"/>
        <v>Energizado</v>
      </c>
      <c r="G184" t="s">
        <v>619</v>
      </c>
      <c r="H184">
        <v>14959211</v>
      </c>
      <c r="I184" s="1">
        <v>227070225</v>
      </c>
      <c r="J184">
        <v>1</v>
      </c>
      <c r="K184" t="s">
        <v>487</v>
      </c>
      <c r="L184" t="str">
        <f t="shared" si="5"/>
        <v>Energizado</v>
      </c>
    </row>
    <row r="185" spans="1:12" x14ac:dyDescent="0.35">
      <c r="A185" t="s">
        <v>522</v>
      </c>
      <c r="B185">
        <v>1100341211</v>
      </c>
      <c r="C185" s="1">
        <v>12977556</v>
      </c>
      <c r="D185">
        <v>1</v>
      </c>
      <c r="E185" t="s">
        <v>492</v>
      </c>
      <c r="F185" t="str">
        <f t="shared" si="4"/>
        <v>Energizado</v>
      </c>
      <c r="G185" t="s">
        <v>619</v>
      </c>
      <c r="H185">
        <v>1100524211</v>
      </c>
      <c r="I185" s="1">
        <v>50139299</v>
      </c>
      <c r="J185">
        <v>1</v>
      </c>
      <c r="K185" t="s">
        <v>491</v>
      </c>
      <c r="L185" t="str">
        <f t="shared" si="5"/>
        <v>Energizado</v>
      </c>
    </row>
    <row r="186" spans="1:12" x14ac:dyDescent="0.35">
      <c r="A186" t="s">
        <v>522</v>
      </c>
      <c r="B186">
        <v>103003211</v>
      </c>
      <c r="C186" s="1">
        <v>50199999</v>
      </c>
      <c r="D186">
        <v>1</v>
      </c>
      <c r="E186" t="s">
        <v>490</v>
      </c>
      <c r="F186" t="str">
        <f t="shared" si="4"/>
        <v>Energizado</v>
      </c>
      <c r="G186" t="s">
        <v>619</v>
      </c>
      <c r="H186">
        <v>14984211</v>
      </c>
      <c r="I186" s="1">
        <v>228541558</v>
      </c>
      <c r="J186">
        <v>1</v>
      </c>
      <c r="K186" t="s">
        <v>488</v>
      </c>
      <c r="L186" t="str">
        <f t="shared" si="5"/>
        <v>Energizado</v>
      </c>
    </row>
    <row r="187" spans="1:12" x14ac:dyDescent="0.35">
      <c r="A187" t="s">
        <v>522</v>
      </c>
      <c r="B187">
        <v>14984211</v>
      </c>
      <c r="C187" s="1">
        <v>226844447</v>
      </c>
      <c r="D187">
        <v>1</v>
      </c>
      <c r="E187" t="s">
        <v>488</v>
      </c>
      <c r="F187" t="str">
        <f t="shared" si="4"/>
        <v>Energizado</v>
      </c>
      <c r="G187" t="s">
        <v>619</v>
      </c>
      <c r="H187">
        <v>1100336211</v>
      </c>
      <c r="I187" s="1">
        <v>12702666</v>
      </c>
      <c r="J187">
        <v>1</v>
      </c>
      <c r="K187" t="s">
        <v>489</v>
      </c>
      <c r="L187" t="str">
        <f t="shared" si="5"/>
        <v>Energizado</v>
      </c>
    </row>
    <row r="188" spans="1:12" x14ac:dyDescent="0.35">
      <c r="A188" t="s">
        <v>522</v>
      </c>
      <c r="B188">
        <v>1100524211</v>
      </c>
      <c r="C188" s="1">
        <v>50153466</v>
      </c>
      <c r="D188">
        <v>1</v>
      </c>
      <c r="E188" t="s">
        <v>491</v>
      </c>
      <c r="F188" t="str">
        <f t="shared" si="4"/>
        <v>Energizado</v>
      </c>
      <c r="G188" t="s">
        <v>619</v>
      </c>
      <c r="H188">
        <v>1100341211</v>
      </c>
      <c r="I188" s="1">
        <v>12899556</v>
      </c>
      <c r="J188">
        <v>1</v>
      </c>
      <c r="K188" t="s">
        <v>492</v>
      </c>
      <c r="L188" t="str">
        <f t="shared" si="5"/>
        <v>Energizado</v>
      </c>
    </row>
    <row r="189" spans="1:12" x14ac:dyDescent="0.35">
      <c r="A189" t="s">
        <v>523</v>
      </c>
      <c r="B189">
        <v>1100341211</v>
      </c>
      <c r="C189" s="1">
        <v>13000000</v>
      </c>
      <c r="D189">
        <v>1</v>
      </c>
      <c r="E189" t="s">
        <v>492</v>
      </c>
      <c r="F189" t="str">
        <f t="shared" si="4"/>
        <v>Energizado</v>
      </c>
      <c r="G189" t="s">
        <v>620</v>
      </c>
      <c r="H189">
        <v>14959211</v>
      </c>
      <c r="I189" s="1">
        <v>226957068</v>
      </c>
      <c r="J189">
        <v>1</v>
      </c>
      <c r="K189" t="s">
        <v>487</v>
      </c>
      <c r="L189" t="str">
        <f t="shared" si="5"/>
        <v>Energizado</v>
      </c>
    </row>
    <row r="190" spans="1:12" x14ac:dyDescent="0.35">
      <c r="A190" t="s">
        <v>523</v>
      </c>
      <c r="B190">
        <v>14959211</v>
      </c>
      <c r="C190" s="1">
        <v>225780114</v>
      </c>
      <c r="D190">
        <v>1</v>
      </c>
      <c r="E190" t="s">
        <v>487</v>
      </c>
      <c r="F190" t="str">
        <f t="shared" si="4"/>
        <v>Energizado</v>
      </c>
      <c r="G190" t="s">
        <v>620</v>
      </c>
      <c r="H190">
        <v>14984211</v>
      </c>
      <c r="I190" s="1">
        <v>228428986</v>
      </c>
      <c r="J190">
        <v>1</v>
      </c>
      <c r="K190" t="s">
        <v>488</v>
      </c>
      <c r="L190" t="str">
        <f t="shared" si="5"/>
        <v>Energizado</v>
      </c>
    </row>
    <row r="191" spans="1:12" x14ac:dyDescent="0.35">
      <c r="A191" t="s">
        <v>523</v>
      </c>
      <c r="B191">
        <v>1100336211</v>
      </c>
      <c r="C191" s="1">
        <v>12900001</v>
      </c>
      <c r="D191">
        <v>1</v>
      </c>
      <c r="E191" t="s">
        <v>489</v>
      </c>
      <c r="F191" t="str">
        <f t="shared" si="4"/>
        <v>Energizado</v>
      </c>
      <c r="G191" t="s">
        <v>620</v>
      </c>
      <c r="H191">
        <v>1100341211</v>
      </c>
      <c r="I191" s="1">
        <v>12896889</v>
      </c>
      <c r="J191">
        <v>1</v>
      </c>
      <c r="K191" t="s">
        <v>492</v>
      </c>
      <c r="L191" t="str">
        <f t="shared" si="5"/>
        <v>Energizado</v>
      </c>
    </row>
    <row r="192" spans="1:12" x14ac:dyDescent="0.35">
      <c r="A192" t="s">
        <v>523</v>
      </c>
      <c r="B192">
        <v>14984211</v>
      </c>
      <c r="C192" s="1">
        <v>227217114</v>
      </c>
      <c r="D192">
        <v>1</v>
      </c>
      <c r="E192" t="s">
        <v>488</v>
      </c>
      <c r="F192" t="str">
        <f t="shared" si="4"/>
        <v>Energizado</v>
      </c>
      <c r="G192" t="s">
        <v>620</v>
      </c>
      <c r="H192">
        <v>103003211</v>
      </c>
      <c r="I192" s="1">
        <v>50259673</v>
      </c>
      <c r="J192">
        <v>1</v>
      </c>
      <c r="K192" t="s">
        <v>490</v>
      </c>
      <c r="L192" t="str">
        <f t="shared" si="5"/>
        <v>Energizado</v>
      </c>
    </row>
    <row r="193" spans="1:12" x14ac:dyDescent="0.35">
      <c r="A193" t="s">
        <v>523</v>
      </c>
      <c r="B193">
        <v>103003211</v>
      </c>
      <c r="C193" s="1">
        <v>50202332</v>
      </c>
      <c r="D193">
        <v>1</v>
      </c>
      <c r="E193" t="s">
        <v>490</v>
      </c>
      <c r="F193" t="str">
        <f t="shared" si="4"/>
        <v>Energizado</v>
      </c>
      <c r="G193" t="s">
        <v>620</v>
      </c>
      <c r="H193">
        <v>1100524211</v>
      </c>
      <c r="I193" s="1">
        <v>50170101</v>
      </c>
      <c r="J193">
        <v>1</v>
      </c>
      <c r="K193" t="s">
        <v>491</v>
      </c>
      <c r="L193" t="str">
        <f t="shared" si="5"/>
        <v>Energizado</v>
      </c>
    </row>
    <row r="194" spans="1:12" x14ac:dyDescent="0.35">
      <c r="A194" t="s">
        <v>523</v>
      </c>
      <c r="B194">
        <v>1100524211</v>
      </c>
      <c r="C194" s="1">
        <v>50156066</v>
      </c>
      <c r="D194">
        <v>1</v>
      </c>
      <c r="E194" t="s">
        <v>491</v>
      </c>
      <c r="F194" t="str">
        <f t="shared" si="4"/>
        <v>Energizado</v>
      </c>
      <c r="G194" t="s">
        <v>620</v>
      </c>
      <c r="H194">
        <v>1100336211</v>
      </c>
      <c r="I194" s="1">
        <v>12700000</v>
      </c>
      <c r="J194">
        <v>1</v>
      </c>
      <c r="K194" t="s">
        <v>489</v>
      </c>
      <c r="L194" t="str">
        <f t="shared" si="5"/>
        <v>Energizado</v>
      </c>
    </row>
    <row r="195" spans="1:12" x14ac:dyDescent="0.35">
      <c r="A195" t="s">
        <v>524</v>
      </c>
      <c r="B195">
        <v>103003211</v>
      </c>
      <c r="C195" s="1">
        <v>50232744</v>
      </c>
      <c r="D195">
        <v>1</v>
      </c>
      <c r="E195" t="s">
        <v>490</v>
      </c>
      <c r="F195" t="str">
        <f t="shared" si="4"/>
        <v>Energizado</v>
      </c>
      <c r="G195" t="s">
        <v>621</v>
      </c>
      <c r="H195">
        <v>1100341211</v>
      </c>
      <c r="I195" s="1">
        <v>12883001</v>
      </c>
      <c r="J195">
        <v>1</v>
      </c>
      <c r="K195" t="s">
        <v>492</v>
      </c>
      <c r="L195" t="str">
        <f t="shared" si="5"/>
        <v>Energizado</v>
      </c>
    </row>
    <row r="196" spans="1:12" x14ac:dyDescent="0.35">
      <c r="A196" t="s">
        <v>524</v>
      </c>
      <c r="B196">
        <v>14984211</v>
      </c>
      <c r="C196" s="1">
        <v>227595115</v>
      </c>
      <c r="D196">
        <v>1</v>
      </c>
      <c r="E196" t="s">
        <v>488</v>
      </c>
      <c r="F196" t="str">
        <f t="shared" si="4"/>
        <v>Energizado</v>
      </c>
      <c r="G196" t="s">
        <v>621</v>
      </c>
      <c r="H196">
        <v>14959211</v>
      </c>
      <c r="I196" s="1">
        <v>227130115</v>
      </c>
      <c r="J196">
        <v>1</v>
      </c>
      <c r="K196" t="s">
        <v>487</v>
      </c>
      <c r="L196" t="str">
        <f t="shared" si="5"/>
        <v>Energizado</v>
      </c>
    </row>
    <row r="197" spans="1:12" x14ac:dyDescent="0.35">
      <c r="A197" t="s">
        <v>524</v>
      </c>
      <c r="B197">
        <v>1100524211</v>
      </c>
      <c r="C197" s="1">
        <v>50187444</v>
      </c>
      <c r="D197">
        <v>1</v>
      </c>
      <c r="E197" t="s">
        <v>491</v>
      </c>
      <c r="F197" t="str">
        <f t="shared" ref="F197:F260" si="6">IF(C197&lt;=0,"Desenergizado", "Energizado")</f>
        <v>Energizado</v>
      </c>
      <c r="G197" t="s">
        <v>621</v>
      </c>
      <c r="H197">
        <v>1100524211</v>
      </c>
      <c r="I197" s="1">
        <v>50198899</v>
      </c>
      <c r="J197">
        <v>1</v>
      </c>
      <c r="K197" t="s">
        <v>491</v>
      </c>
      <c r="L197" t="str">
        <f t="shared" ref="L197:L260" si="7">IF(I197&lt;=0,"Desenergizado", "Energizado")</f>
        <v>Energizado</v>
      </c>
    </row>
    <row r="198" spans="1:12" x14ac:dyDescent="0.35">
      <c r="A198" t="s">
        <v>524</v>
      </c>
      <c r="B198">
        <v>14959211</v>
      </c>
      <c r="C198" s="1">
        <v>226135782</v>
      </c>
      <c r="D198">
        <v>1</v>
      </c>
      <c r="E198" t="s">
        <v>487</v>
      </c>
      <c r="F198" t="str">
        <f t="shared" si="6"/>
        <v>Energizado</v>
      </c>
      <c r="G198" t="s">
        <v>621</v>
      </c>
      <c r="H198">
        <v>103003211</v>
      </c>
      <c r="I198" s="1">
        <v>50289310</v>
      </c>
      <c r="J198">
        <v>1</v>
      </c>
      <c r="K198" t="s">
        <v>490</v>
      </c>
      <c r="L198" t="str">
        <f t="shared" si="7"/>
        <v>Energizado</v>
      </c>
    </row>
    <row r="199" spans="1:12" x14ac:dyDescent="0.35">
      <c r="A199" t="s">
        <v>524</v>
      </c>
      <c r="B199">
        <v>1100341211</v>
      </c>
      <c r="C199" s="1">
        <v>13000000</v>
      </c>
      <c r="D199">
        <v>1</v>
      </c>
      <c r="E199" t="s">
        <v>492</v>
      </c>
      <c r="F199" t="str">
        <f t="shared" si="6"/>
        <v>Energizado</v>
      </c>
      <c r="G199" t="s">
        <v>621</v>
      </c>
      <c r="H199">
        <v>1100336211</v>
      </c>
      <c r="I199" s="1">
        <v>12740556</v>
      </c>
      <c r="J199">
        <v>1</v>
      </c>
      <c r="K199" t="s">
        <v>489</v>
      </c>
      <c r="L199" t="str">
        <f t="shared" si="7"/>
        <v>Energizado</v>
      </c>
    </row>
    <row r="200" spans="1:12" x14ac:dyDescent="0.35">
      <c r="A200" t="s">
        <v>524</v>
      </c>
      <c r="B200">
        <v>1100336211</v>
      </c>
      <c r="C200" s="1">
        <v>12900001</v>
      </c>
      <c r="D200">
        <v>1</v>
      </c>
      <c r="E200" t="s">
        <v>489</v>
      </c>
      <c r="F200" t="str">
        <f t="shared" si="6"/>
        <v>Energizado</v>
      </c>
      <c r="G200" t="s">
        <v>621</v>
      </c>
      <c r="H200">
        <v>14984211</v>
      </c>
      <c r="I200" s="1">
        <v>228606337</v>
      </c>
      <c r="J200">
        <v>1</v>
      </c>
      <c r="K200" t="s">
        <v>488</v>
      </c>
      <c r="L200" t="str">
        <f t="shared" si="7"/>
        <v>Energizado</v>
      </c>
    </row>
    <row r="201" spans="1:12" x14ac:dyDescent="0.35">
      <c r="A201" t="s">
        <v>525</v>
      </c>
      <c r="B201">
        <v>103003211</v>
      </c>
      <c r="C201" s="1">
        <v>50239955</v>
      </c>
      <c r="D201">
        <v>1</v>
      </c>
      <c r="E201" t="s">
        <v>490</v>
      </c>
      <c r="F201" t="str">
        <f t="shared" si="6"/>
        <v>Energizado</v>
      </c>
      <c r="G201" t="s">
        <v>622</v>
      </c>
      <c r="H201">
        <v>1100336211</v>
      </c>
      <c r="I201" s="1">
        <v>12826556</v>
      </c>
      <c r="J201">
        <v>1</v>
      </c>
      <c r="K201" t="s">
        <v>489</v>
      </c>
      <c r="L201" t="str">
        <f t="shared" si="7"/>
        <v>Energizado</v>
      </c>
    </row>
    <row r="202" spans="1:12" x14ac:dyDescent="0.35">
      <c r="A202" t="s">
        <v>525</v>
      </c>
      <c r="B202">
        <v>1100524211</v>
      </c>
      <c r="C202" s="1">
        <v>50194443</v>
      </c>
      <c r="D202">
        <v>1</v>
      </c>
      <c r="E202" t="s">
        <v>491</v>
      </c>
      <c r="F202" t="str">
        <f t="shared" si="6"/>
        <v>Energizado</v>
      </c>
      <c r="G202" t="s">
        <v>622</v>
      </c>
      <c r="H202">
        <v>1100341211</v>
      </c>
      <c r="I202" s="1">
        <v>12984889</v>
      </c>
      <c r="J202">
        <v>1</v>
      </c>
      <c r="K202" t="s">
        <v>492</v>
      </c>
      <c r="L202" t="str">
        <f t="shared" si="7"/>
        <v>Energizado</v>
      </c>
    </row>
    <row r="203" spans="1:12" x14ac:dyDescent="0.35">
      <c r="A203" t="s">
        <v>525</v>
      </c>
      <c r="B203">
        <v>1100341211</v>
      </c>
      <c r="C203" s="1">
        <v>13001444</v>
      </c>
      <c r="D203">
        <v>1</v>
      </c>
      <c r="E203" t="s">
        <v>492</v>
      </c>
      <c r="F203" t="str">
        <f t="shared" si="6"/>
        <v>Energizado</v>
      </c>
      <c r="G203" t="s">
        <v>622</v>
      </c>
      <c r="H203">
        <v>1100524211</v>
      </c>
      <c r="I203" s="1">
        <v>50186330</v>
      </c>
      <c r="J203">
        <v>1</v>
      </c>
      <c r="K203" t="s">
        <v>491</v>
      </c>
      <c r="L203" t="str">
        <f t="shared" si="7"/>
        <v>Energizado</v>
      </c>
    </row>
    <row r="204" spans="1:12" x14ac:dyDescent="0.35">
      <c r="A204" t="s">
        <v>525</v>
      </c>
      <c r="B204">
        <v>1100336211</v>
      </c>
      <c r="C204" s="1">
        <v>12900001</v>
      </c>
      <c r="D204">
        <v>1</v>
      </c>
      <c r="E204" t="s">
        <v>489</v>
      </c>
      <c r="F204" t="str">
        <f t="shared" si="6"/>
        <v>Energizado</v>
      </c>
      <c r="G204" t="s">
        <v>622</v>
      </c>
      <c r="H204">
        <v>14984211</v>
      </c>
      <c r="I204" s="1">
        <v>230835463</v>
      </c>
      <c r="J204">
        <v>1</v>
      </c>
      <c r="K204" t="s">
        <v>488</v>
      </c>
      <c r="L204" t="str">
        <f t="shared" si="7"/>
        <v>Energizado</v>
      </c>
    </row>
    <row r="205" spans="1:12" x14ac:dyDescent="0.35">
      <c r="A205" t="s">
        <v>525</v>
      </c>
      <c r="B205">
        <v>14984211</v>
      </c>
      <c r="C205" s="1">
        <v>227846004</v>
      </c>
      <c r="D205">
        <v>1</v>
      </c>
      <c r="E205" t="s">
        <v>488</v>
      </c>
      <c r="F205" t="str">
        <f t="shared" si="6"/>
        <v>Energizado</v>
      </c>
      <c r="G205" t="s">
        <v>622</v>
      </c>
      <c r="H205">
        <v>103003211</v>
      </c>
      <c r="I205" s="1">
        <v>50276590</v>
      </c>
      <c r="J205">
        <v>1</v>
      </c>
      <c r="K205" t="s">
        <v>490</v>
      </c>
      <c r="L205" t="str">
        <f t="shared" si="7"/>
        <v>Energizado</v>
      </c>
    </row>
    <row r="206" spans="1:12" x14ac:dyDescent="0.35">
      <c r="A206" t="s">
        <v>525</v>
      </c>
      <c r="B206">
        <v>14959211</v>
      </c>
      <c r="C206" s="1">
        <v>226375336</v>
      </c>
      <c r="D206">
        <v>1</v>
      </c>
      <c r="E206" t="s">
        <v>487</v>
      </c>
      <c r="F206" t="str">
        <f t="shared" si="6"/>
        <v>Energizado</v>
      </c>
      <c r="G206" t="s">
        <v>622</v>
      </c>
      <c r="H206">
        <v>14959211</v>
      </c>
      <c r="I206" s="1">
        <v>229286000</v>
      </c>
      <c r="J206">
        <v>1</v>
      </c>
      <c r="K206" t="s">
        <v>487</v>
      </c>
      <c r="L206" t="str">
        <f t="shared" si="7"/>
        <v>Energizado</v>
      </c>
    </row>
    <row r="207" spans="1:12" x14ac:dyDescent="0.35">
      <c r="A207" t="s">
        <v>526</v>
      </c>
      <c r="B207">
        <v>103003211</v>
      </c>
      <c r="C207" s="1">
        <v>50181221</v>
      </c>
      <c r="D207">
        <v>1</v>
      </c>
      <c r="E207" t="s">
        <v>490</v>
      </c>
      <c r="F207" t="str">
        <f t="shared" si="6"/>
        <v>Energizado</v>
      </c>
      <c r="G207" t="s">
        <v>623</v>
      </c>
      <c r="H207">
        <v>1100341211</v>
      </c>
      <c r="I207" s="1">
        <v>13062889</v>
      </c>
      <c r="J207">
        <v>1</v>
      </c>
      <c r="K207" t="s">
        <v>492</v>
      </c>
      <c r="L207" t="str">
        <f t="shared" si="7"/>
        <v>Energizado</v>
      </c>
    </row>
    <row r="208" spans="1:12" x14ac:dyDescent="0.35">
      <c r="A208" t="s">
        <v>526</v>
      </c>
      <c r="B208">
        <v>14984211</v>
      </c>
      <c r="C208" s="1">
        <v>227301448</v>
      </c>
      <c r="D208">
        <v>1</v>
      </c>
      <c r="E208" t="s">
        <v>488</v>
      </c>
      <c r="F208" t="str">
        <f t="shared" si="6"/>
        <v>Energizado</v>
      </c>
      <c r="G208" t="s">
        <v>623</v>
      </c>
      <c r="H208">
        <v>1100524211</v>
      </c>
      <c r="I208" s="1">
        <v>50185032</v>
      </c>
      <c r="J208">
        <v>1</v>
      </c>
      <c r="K208" t="s">
        <v>491</v>
      </c>
      <c r="L208" t="str">
        <f t="shared" si="7"/>
        <v>Energizado</v>
      </c>
    </row>
    <row r="209" spans="1:12" x14ac:dyDescent="0.35">
      <c r="A209" t="s">
        <v>526</v>
      </c>
      <c r="B209">
        <v>1100336211</v>
      </c>
      <c r="C209" s="1">
        <v>12900001</v>
      </c>
      <c r="D209">
        <v>1</v>
      </c>
      <c r="E209" t="s">
        <v>489</v>
      </c>
      <c r="F209" t="str">
        <f t="shared" si="6"/>
        <v>Energizado</v>
      </c>
      <c r="G209" t="s">
        <v>623</v>
      </c>
      <c r="H209">
        <v>14984211</v>
      </c>
      <c r="I209" s="1">
        <v>232435114</v>
      </c>
      <c r="J209">
        <v>1</v>
      </c>
      <c r="K209" t="s">
        <v>488</v>
      </c>
      <c r="L209" t="str">
        <f t="shared" si="7"/>
        <v>Energizado</v>
      </c>
    </row>
    <row r="210" spans="1:12" x14ac:dyDescent="0.35">
      <c r="A210" t="s">
        <v>526</v>
      </c>
      <c r="B210">
        <v>1100524211</v>
      </c>
      <c r="C210" s="1">
        <v>50134866</v>
      </c>
      <c r="D210">
        <v>1</v>
      </c>
      <c r="E210" t="s">
        <v>491</v>
      </c>
      <c r="F210" t="str">
        <f t="shared" si="6"/>
        <v>Energizado</v>
      </c>
      <c r="G210" t="s">
        <v>623</v>
      </c>
      <c r="H210">
        <v>1100336211</v>
      </c>
      <c r="I210" s="1">
        <v>12885445</v>
      </c>
      <c r="J210">
        <v>1</v>
      </c>
      <c r="K210" t="s">
        <v>489</v>
      </c>
      <c r="L210" t="str">
        <f t="shared" si="7"/>
        <v>Energizado</v>
      </c>
    </row>
    <row r="211" spans="1:12" x14ac:dyDescent="0.35">
      <c r="A211" t="s">
        <v>526</v>
      </c>
      <c r="B211">
        <v>1100341211</v>
      </c>
      <c r="C211" s="1">
        <v>13000000</v>
      </c>
      <c r="D211">
        <v>1</v>
      </c>
      <c r="E211" t="s">
        <v>492</v>
      </c>
      <c r="F211" t="str">
        <f t="shared" si="6"/>
        <v>Energizado</v>
      </c>
      <c r="G211" t="s">
        <v>623</v>
      </c>
      <c r="H211">
        <v>103003211</v>
      </c>
      <c r="I211" s="1">
        <v>50274221</v>
      </c>
      <c r="J211">
        <v>1</v>
      </c>
      <c r="K211" t="s">
        <v>490</v>
      </c>
      <c r="L211" t="str">
        <f t="shared" si="7"/>
        <v>Energizado</v>
      </c>
    </row>
    <row r="212" spans="1:12" x14ac:dyDescent="0.35">
      <c r="A212" t="s">
        <v>526</v>
      </c>
      <c r="B212">
        <v>14959211</v>
      </c>
      <c r="C212" s="1">
        <v>225855559</v>
      </c>
      <c r="D212">
        <v>1</v>
      </c>
      <c r="E212" t="s">
        <v>487</v>
      </c>
      <c r="F212" t="str">
        <f t="shared" si="6"/>
        <v>Energizado</v>
      </c>
      <c r="G212" t="s">
        <v>623</v>
      </c>
      <c r="H212">
        <v>14959211</v>
      </c>
      <c r="I212" s="1">
        <v>230847114</v>
      </c>
      <c r="J212">
        <v>1</v>
      </c>
      <c r="K212" t="s">
        <v>487</v>
      </c>
      <c r="L212" t="str">
        <f t="shared" si="7"/>
        <v>Energizado</v>
      </c>
    </row>
    <row r="213" spans="1:12" x14ac:dyDescent="0.35">
      <c r="A213" t="s">
        <v>527</v>
      </c>
      <c r="B213">
        <v>14959211</v>
      </c>
      <c r="C213" s="1">
        <v>224988003</v>
      </c>
      <c r="D213">
        <v>1</v>
      </c>
      <c r="E213" t="s">
        <v>487</v>
      </c>
      <c r="F213" t="str">
        <f t="shared" si="6"/>
        <v>Energizado</v>
      </c>
      <c r="G213" t="s">
        <v>624</v>
      </c>
      <c r="H213">
        <v>103003211</v>
      </c>
      <c r="I213" s="1">
        <v>50308244</v>
      </c>
      <c r="J213">
        <v>1</v>
      </c>
      <c r="K213" t="s">
        <v>490</v>
      </c>
      <c r="L213" t="str">
        <f t="shared" si="7"/>
        <v>Energizado</v>
      </c>
    </row>
    <row r="214" spans="1:12" x14ac:dyDescent="0.35">
      <c r="A214" t="s">
        <v>527</v>
      </c>
      <c r="B214">
        <v>1100341211</v>
      </c>
      <c r="C214" s="1">
        <v>12953889</v>
      </c>
      <c r="D214">
        <v>1</v>
      </c>
      <c r="E214" t="s">
        <v>492</v>
      </c>
      <c r="F214" t="str">
        <f t="shared" si="6"/>
        <v>Energizado</v>
      </c>
      <c r="G214" t="s">
        <v>624</v>
      </c>
      <c r="H214">
        <v>14959211</v>
      </c>
      <c r="I214" s="1">
        <v>230823225</v>
      </c>
      <c r="J214">
        <v>1</v>
      </c>
      <c r="K214" t="s">
        <v>487</v>
      </c>
      <c r="L214" t="str">
        <f t="shared" si="7"/>
        <v>Energizado</v>
      </c>
    </row>
    <row r="215" spans="1:12" x14ac:dyDescent="0.35">
      <c r="A215" t="s">
        <v>527</v>
      </c>
      <c r="B215">
        <v>1100524211</v>
      </c>
      <c r="C215" s="1">
        <v>50075554</v>
      </c>
      <c r="D215">
        <v>1</v>
      </c>
      <c r="E215" t="s">
        <v>491</v>
      </c>
      <c r="F215" t="str">
        <f t="shared" si="6"/>
        <v>Energizado</v>
      </c>
      <c r="G215" t="s">
        <v>624</v>
      </c>
      <c r="H215">
        <v>14984211</v>
      </c>
      <c r="I215" s="1">
        <v>232417892</v>
      </c>
      <c r="J215">
        <v>1</v>
      </c>
      <c r="K215" t="s">
        <v>488</v>
      </c>
      <c r="L215" t="str">
        <f t="shared" si="7"/>
        <v>Energizado</v>
      </c>
    </row>
    <row r="216" spans="1:12" x14ac:dyDescent="0.35">
      <c r="A216" t="s">
        <v>527</v>
      </c>
      <c r="B216">
        <v>103003211</v>
      </c>
      <c r="C216" s="1">
        <v>50122332</v>
      </c>
      <c r="D216">
        <v>1</v>
      </c>
      <c r="E216" t="s">
        <v>490</v>
      </c>
      <c r="F216" t="str">
        <f t="shared" si="6"/>
        <v>Energizado</v>
      </c>
      <c r="G216" t="s">
        <v>624</v>
      </c>
      <c r="H216">
        <v>1100341211</v>
      </c>
      <c r="I216" s="1">
        <v>13031778</v>
      </c>
      <c r="J216">
        <v>1</v>
      </c>
      <c r="K216" t="s">
        <v>492</v>
      </c>
      <c r="L216" t="str">
        <f t="shared" si="7"/>
        <v>Energizado</v>
      </c>
    </row>
    <row r="217" spans="1:12" x14ac:dyDescent="0.35">
      <c r="A217" t="s">
        <v>527</v>
      </c>
      <c r="B217">
        <v>1100336211</v>
      </c>
      <c r="C217" s="1">
        <v>12850334</v>
      </c>
      <c r="D217">
        <v>1</v>
      </c>
      <c r="E217" t="s">
        <v>489</v>
      </c>
      <c r="F217" t="str">
        <f t="shared" si="6"/>
        <v>Energizado</v>
      </c>
      <c r="G217" t="s">
        <v>624</v>
      </c>
      <c r="H217">
        <v>1100336211</v>
      </c>
      <c r="I217" s="1">
        <v>12900001</v>
      </c>
      <c r="J217">
        <v>1</v>
      </c>
      <c r="K217" t="s">
        <v>489</v>
      </c>
      <c r="L217" t="str">
        <f t="shared" si="7"/>
        <v>Energizado</v>
      </c>
    </row>
    <row r="218" spans="1:12" x14ac:dyDescent="0.35">
      <c r="A218" t="s">
        <v>527</v>
      </c>
      <c r="B218">
        <v>14984211</v>
      </c>
      <c r="C218" s="1">
        <v>226398781</v>
      </c>
      <c r="D218">
        <v>1</v>
      </c>
      <c r="E218" t="s">
        <v>488</v>
      </c>
      <c r="F218" t="str">
        <f t="shared" si="6"/>
        <v>Energizado</v>
      </c>
      <c r="G218" t="s">
        <v>624</v>
      </c>
      <c r="H218">
        <v>1100524211</v>
      </c>
      <c r="I218" s="1">
        <v>50219532</v>
      </c>
      <c r="J218">
        <v>1</v>
      </c>
      <c r="K218" t="s">
        <v>491</v>
      </c>
      <c r="L218" t="str">
        <f t="shared" si="7"/>
        <v>Energizado</v>
      </c>
    </row>
    <row r="219" spans="1:12" x14ac:dyDescent="0.35">
      <c r="A219" t="s">
        <v>528</v>
      </c>
      <c r="B219">
        <v>1100524211</v>
      </c>
      <c r="C219" s="1">
        <v>50053821</v>
      </c>
      <c r="D219">
        <v>1</v>
      </c>
      <c r="E219" t="s">
        <v>491</v>
      </c>
      <c r="F219" t="str">
        <f t="shared" si="6"/>
        <v>Energizado</v>
      </c>
      <c r="G219" t="s">
        <v>625</v>
      </c>
      <c r="H219">
        <v>1100524211</v>
      </c>
      <c r="I219" s="1">
        <v>50233200</v>
      </c>
      <c r="J219">
        <v>1</v>
      </c>
      <c r="K219" t="s">
        <v>491</v>
      </c>
      <c r="L219" t="str">
        <f t="shared" si="7"/>
        <v>Energizado</v>
      </c>
    </row>
    <row r="220" spans="1:12" x14ac:dyDescent="0.35">
      <c r="A220" t="s">
        <v>528</v>
      </c>
      <c r="B220">
        <v>103003211</v>
      </c>
      <c r="C220" s="1">
        <v>50100555</v>
      </c>
      <c r="D220">
        <v>1</v>
      </c>
      <c r="E220" t="s">
        <v>490</v>
      </c>
      <c r="F220" t="str">
        <f t="shared" si="6"/>
        <v>Energizado</v>
      </c>
      <c r="G220" t="s">
        <v>625</v>
      </c>
      <c r="H220">
        <v>1100336211</v>
      </c>
      <c r="I220" s="1">
        <v>12900001</v>
      </c>
      <c r="J220">
        <v>1</v>
      </c>
      <c r="K220" t="s">
        <v>489</v>
      </c>
      <c r="L220" t="str">
        <f t="shared" si="7"/>
        <v>Energizado</v>
      </c>
    </row>
    <row r="221" spans="1:12" x14ac:dyDescent="0.35">
      <c r="A221" t="s">
        <v>528</v>
      </c>
      <c r="B221">
        <v>14984211</v>
      </c>
      <c r="C221" s="1">
        <v>225446558</v>
      </c>
      <c r="D221">
        <v>1</v>
      </c>
      <c r="E221" t="s">
        <v>488</v>
      </c>
      <c r="F221" t="str">
        <f t="shared" si="6"/>
        <v>Energizado</v>
      </c>
      <c r="G221" t="s">
        <v>625</v>
      </c>
      <c r="H221">
        <v>14959211</v>
      </c>
      <c r="I221" s="1">
        <v>230152534</v>
      </c>
      <c r="J221">
        <v>1</v>
      </c>
      <c r="K221" t="s">
        <v>487</v>
      </c>
      <c r="L221" t="str">
        <f t="shared" si="7"/>
        <v>Energizado</v>
      </c>
    </row>
    <row r="222" spans="1:12" x14ac:dyDescent="0.35">
      <c r="A222" t="s">
        <v>528</v>
      </c>
      <c r="B222">
        <v>1100336211</v>
      </c>
      <c r="C222" s="1">
        <v>12800000</v>
      </c>
      <c r="D222">
        <v>1</v>
      </c>
      <c r="E222" t="s">
        <v>489</v>
      </c>
      <c r="F222" t="str">
        <f t="shared" si="6"/>
        <v>Energizado</v>
      </c>
      <c r="G222" t="s">
        <v>625</v>
      </c>
      <c r="H222">
        <v>103003211</v>
      </c>
      <c r="I222" s="1">
        <v>50321437</v>
      </c>
      <c r="J222">
        <v>1</v>
      </c>
      <c r="K222" t="s">
        <v>490</v>
      </c>
      <c r="L222" t="str">
        <f t="shared" si="7"/>
        <v>Energizado</v>
      </c>
    </row>
    <row r="223" spans="1:12" x14ac:dyDescent="0.35">
      <c r="A223" t="s">
        <v>528</v>
      </c>
      <c r="B223">
        <v>14959211</v>
      </c>
      <c r="C223" s="1">
        <v>224053004</v>
      </c>
      <c r="D223">
        <v>1</v>
      </c>
      <c r="E223" t="s">
        <v>487</v>
      </c>
      <c r="F223" t="str">
        <f t="shared" si="6"/>
        <v>Energizado</v>
      </c>
      <c r="G223" t="s">
        <v>625</v>
      </c>
      <c r="H223">
        <v>1100341211</v>
      </c>
      <c r="I223" s="1">
        <v>13000000</v>
      </c>
      <c r="J223">
        <v>1</v>
      </c>
      <c r="K223" t="s">
        <v>492</v>
      </c>
      <c r="L223" t="str">
        <f t="shared" si="7"/>
        <v>Energizado</v>
      </c>
    </row>
    <row r="224" spans="1:12" x14ac:dyDescent="0.35">
      <c r="A224" t="s">
        <v>528</v>
      </c>
      <c r="B224">
        <v>1100341211</v>
      </c>
      <c r="C224" s="1">
        <v>12900001</v>
      </c>
      <c r="D224">
        <v>1</v>
      </c>
      <c r="E224" t="s">
        <v>492</v>
      </c>
      <c r="F224" t="str">
        <f t="shared" si="6"/>
        <v>Energizado</v>
      </c>
      <c r="G224" t="s">
        <v>625</v>
      </c>
      <c r="H224">
        <v>14984211</v>
      </c>
      <c r="I224" s="1">
        <v>231727250</v>
      </c>
      <c r="J224">
        <v>1</v>
      </c>
      <c r="K224" t="s">
        <v>488</v>
      </c>
      <c r="L224" t="str">
        <f t="shared" si="7"/>
        <v>Energizado</v>
      </c>
    </row>
    <row r="225" spans="1:12" x14ac:dyDescent="0.35">
      <c r="A225" t="s">
        <v>529</v>
      </c>
      <c r="B225">
        <v>14959211</v>
      </c>
      <c r="C225" s="1">
        <v>223981145</v>
      </c>
      <c r="D225">
        <v>1</v>
      </c>
      <c r="E225" t="s">
        <v>487</v>
      </c>
      <c r="F225" t="str">
        <f t="shared" si="6"/>
        <v>Energizado</v>
      </c>
      <c r="G225" t="s">
        <v>626</v>
      </c>
      <c r="H225">
        <v>103003211</v>
      </c>
      <c r="I225" s="1">
        <v>50282799</v>
      </c>
      <c r="J225">
        <v>1</v>
      </c>
      <c r="K225" t="s">
        <v>490</v>
      </c>
      <c r="L225" t="str">
        <f t="shared" si="7"/>
        <v>Energizado</v>
      </c>
    </row>
    <row r="226" spans="1:12" x14ac:dyDescent="0.35">
      <c r="A226" t="s">
        <v>529</v>
      </c>
      <c r="B226">
        <v>14984211</v>
      </c>
      <c r="C226" s="1">
        <v>225371126</v>
      </c>
      <c r="D226">
        <v>1</v>
      </c>
      <c r="E226" t="s">
        <v>488</v>
      </c>
      <c r="F226" t="str">
        <f t="shared" si="6"/>
        <v>Energizado</v>
      </c>
      <c r="G226" t="s">
        <v>626</v>
      </c>
      <c r="H226">
        <v>1100336211</v>
      </c>
      <c r="I226" s="1">
        <v>12897001</v>
      </c>
      <c r="J226">
        <v>1</v>
      </c>
      <c r="K226" t="s">
        <v>489</v>
      </c>
      <c r="L226" t="str">
        <f t="shared" si="7"/>
        <v>Energizado</v>
      </c>
    </row>
    <row r="227" spans="1:12" x14ac:dyDescent="0.35">
      <c r="A227" t="s">
        <v>529</v>
      </c>
      <c r="B227">
        <v>1100336211</v>
      </c>
      <c r="C227" s="1">
        <v>12800000</v>
      </c>
      <c r="D227">
        <v>1</v>
      </c>
      <c r="E227" t="s">
        <v>489</v>
      </c>
      <c r="F227" t="str">
        <f t="shared" si="6"/>
        <v>Energizado</v>
      </c>
      <c r="G227" t="s">
        <v>626</v>
      </c>
      <c r="H227">
        <v>14959211</v>
      </c>
      <c r="I227" s="1">
        <v>229748781</v>
      </c>
      <c r="J227">
        <v>1</v>
      </c>
      <c r="K227" t="s">
        <v>487</v>
      </c>
      <c r="L227" t="str">
        <f t="shared" si="7"/>
        <v>Energizado</v>
      </c>
    </row>
    <row r="228" spans="1:12" x14ac:dyDescent="0.35">
      <c r="A228" t="s">
        <v>529</v>
      </c>
      <c r="B228">
        <v>1100341211</v>
      </c>
      <c r="C228" s="1">
        <v>12900001</v>
      </c>
      <c r="D228">
        <v>1</v>
      </c>
      <c r="E228" t="s">
        <v>492</v>
      </c>
      <c r="F228" t="str">
        <f t="shared" si="6"/>
        <v>Energizado</v>
      </c>
      <c r="G228" t="s">
        <v>626</v>
      </c>
      <c r="H228">
        <v>1100341211</v>
      </c>
      <c r="I228" s="1">
        <v>13000000</v>
      </c>
      <c r="J228">
        <v>1</v>
      </c>
      <c r="K228" t="s">
        <v>492</v>
      </c>
      <c r="L228" t="str">
        <f t="shared" si="7"/>
        <v>Energizado</v>
      </c>
    </row>
    <row r="229" spans="1:12" x14ac:dyDescent="0.35">
      <c r="A229" t="s">
        <v>529</v>
      </c>
      <c r="B229">
        <v>1100524211</v>
      </c>
      <c r="C229" s="1">
        <v>50125437</v>
      </c>
      <c r="D229">
        <v>1</v>
      </c>
      <c r="E229" t="s">
        <v>491</v>
      </c>
      <c r="F229" t="str">
        <f t="shared" si="6"/>
        <v>Energizado</v>
      </c>
      <c r="G229" t="s">
        <v>626</v>
      </c>
      <c r="H229">
        <v>14984211</v>
      </c>
      <c r="I229" s="1">
        <v>231305114</v>
      </c>
      <c r="J229">
        <v>1</v>
      </c>
      <c r="K229" t="s">
        <v>488</v>
      </c>
      <c r="L229" t="str">
        <f t="shared" si="7"/>
        <v>Energizado</v>
      </c>
    </row>
    <row r="230" spans="1:12" x14ac:dyDescent="0.35">
      <c r="A230" t="s">
        <v>529</v>
      </c>
      <c r="B230">
        <v>103003211</v>
      </c>
      <c r="C230" s="1">
        <v>50170659</v>
      </c>
      <c r="D230">
        <v>1</v>
      </c>
      <c r="E230" t="s">
        <v>490</v>
      </c>
      <c r="F230" t="str">
        <f t="shared" si="6"/>
        <v>Energizado</v>
      </c>
      <c r="G230" t="s">
        <v>626</v>
      </c>
      <c r="H230">
        <v>1100524211</v>
      </c>
      <c r="I230" s="1">
        <v>50195521</v>
      </c>
      <c r="J230">
        <v>1</v>
      </c>
      <c r="K230" t="s">
        <v>491</v>
      </c>
      <c r="L230" t="str">
        <f t="shared" si="7"/>
        <v>Energizado</v>
      </c>
    </row>
    <row r="231" spans="1:12" x14ac:dyDescent="0.35">
      <c r="A231" t="s">
        <v>530</v>
      </c>
      <c r="B231">
        <v>1100341211</v>
      </c>
      <c r="C231" s="1">
        <v>12900001</v>
      </c>
      <c r="D231">
        <v>1</v>
      </c>
      <c r="E231" t="s">
        <v>492</v>
      </c>
      <c r="F231" t="str">
        <f t="shared" si="6"/>
        <v>Energizado</v>
      </c>
      <c r="G231" t="s">
        <v>627</v>
      </c>
      <c r="H231">
        <v>103003211</v>
      </c>
      <c r="I231" s="1">
        <v>50207192</v>
      </c>
      <c r="J231">
        <v>1</v>
      </c>
      <c r="K231" t="s">
        <v>490</v>
      </c>
      <c r="L231" t="str">
        <f t="shared" si="7"/>
        <v>Energizado</v>
      </c>
    </row>
    <row r="232" spans="1:12" x14ac:dyDescent="0.35">
      <c r="A232" t="s">
        <v>530</v>
      </c>
      <c r="B232">
        <v>14959211</v>
      </c>
      <c r="C232" s="1">
        <v>224369003</v>
      </c>
      <c r="D232">
        <v>1</v>
      </c>
      <c r="E232" t="s">
        <v>487</v>
      </c>
      <c r="F232" t="str">
        <f t="shared" si="6"/>
        <v>Energizado</v>
      </c>
      <c r="G232" t="s">
        <v>627</v>
      </c>
      <c r="H232">
        <v>14984211</v>
      </c>
      <c r="I232" s="1">
        <v>230255474</v>
      </c>
      <c r="J232">
        <v>1</v>
      </c>
      <c r="K232" t="s">
        <v>488</v>
      </c>
      <c r="L232" t="str">
        <f t="shared" si="7"/>
        <v>Energizado</v>
      </c>
    </row>
    <row r="233" spans="1:12" x14ac:dyDescent="0.35">
      <c r="A233" t="s">
        <v>530</v>
      </c>
      <c r="B233">
        <v>103003211</v>
      </c>
      <c r="C233" s="1">
        <v>50248966</v>
      </c>
      <c r="D233">
        <v>1</v>
      </c>
      <c r="E233" t="s">
        <v>490</v>
      </c>
      <c r="F233" t="str">
        <f t="shared" si="6"/>
        <v>Energizado</v>
      </c>
      <c r="G233" t="s">
        <v>627</v>
      </c>
      <c r="H233">
        <v>1100524211</v>
      </c>
      <c r="I233" s="1">
        <v>50118119</v>
      </c>
      <c r="J233">
        <v>1</v>
      </c>
      <c r="K233" t="s">
        <v>491</v>
      </c>
      <c r="L233" t="str">
        <f t="shared" si="7"/>
        <v>Energizado</v>
      </c>
    </row>
    <row r="234" spans="1:12" x14ac:dyDescent="0.35">
      <c r="A234" t="s">
        <v>530</v>
      </c>
      <c r="B234">
        <v>14984211</v>
      </c>
      <c r="C234" s="1">
        <v>225769225</v>
      </c>
      <c r="D234">
        <v>1</v>
      </c>
      <c r="E234" t="s">
        <v>488</v>
      </c>
      <c r="F234" t="str">
        <f t="shared" si="6"/>
        <v>Energizado</v>
      </c>
      <c r="G234" t="s">
        <v>627</v>
      </c>
      <c r="H234">
        <v>1100341211</v>
      </c>
      <c r="I234" s="1">
        <v>12967334</v>
      </c>
      <c r="J234">
        <v>1</v>
      </c>
      <c r="K234" t="s">
        <v>492</v>
      </c>
      <c r="L234" t="str">
        <f t="shared" si="7"/>
        <v>Energizado</v>
      </c>
    </row>
    <row r="235" spans="1:12" x14ac:dyDescent="0.35">
      <c r="A235" t="s">
        <v>530</v>
      </c>
      <c r="B235">
        <v>1100336211</v>
      </c>
      <c r="C235" s="1">
        <v>12800000</v>
      </c>
      <c r="D235">
        <v>1</v>
      </c>
      <c r="E235" t="s">
        <v>489</v>
      </c>
      <c r="F235" t="str">
        <f t="shared" si="6"/>
        <v>Energizado</v>
      </c>
      <c r="G235" t="s">
        <v>627</v>
      </c>
      <c r="H235">
        <v>14959211</v>
      </c>
      <c r="I235" s="1">
        <v>228734295</v>
      </c>
      <c r="J235">
        <v>1</v>
      </c>
      <c r="K235" t="s">
        <v>487</v>
      </c>
      <c r="L235" t="str">
        <f t="shared" si="7"/>
        <v>Energizado</v>
      </c>
    </row>
    <row r="236" spans="1:12" x14ac:dyDescent="0.35">
      <c r="A236" t="s">
        <v>530</v>
      </c>
      <c r="B236">
        <v>1100524211</v>
      </c>
      <c r="C236" s="1">
        <v>50204866</v>
      </c>
      <c r="D236">
        <v>1</v>
      </c>
      <c r="E236" t="s">
        <v>491</v>
      </c>
      <c r="F236" t="str">
        <f t="shared" si="6"/>
        <v>Energizado</v>
      </c>
      <c r="G236" t="s">
        <v>627</v>
      </c>
      <c r="H236">
        <v>1100336211</v>
      </c>
      <c r="I236" s="1">
        <v>12803778</v>
      </c>
      <c r="J236">
        <v>1</v>
      </c>
      <c r="K236" t="s">
        <v>489</v>
      </c>
      <c r="L236" t="str">
        <f t="shared" si="7"/>
        <v>Energizado</v>
      </c>
    </row>
    <row r="237" spans="1:12" x14ac:dyDescent="0.35">
      <c r="A237" t="s">
        <v>531</v>
      </c>
      <c r="B237">
        <v>1100524211</v>
      </c>
      <c r="C237" s="1">
        <v>50198299</v>
      </c>
      <c r="D237">
        <v>1</v>
      </c>
      <c r="E237" t="s">
        <v>491</v>
      </c>
      <c r="F237" t="str">
        <f t="shared" si="6"/>
        <v>Energizado</v>
      </c>
      <c r="G237" t="s">
        <v>628</v>
      </c>
      <c r="H237">
        <v>1100336211</v>
      </c>
      <c r="I237" s="1">
        <v>12800000</v>
      </c>
      <c r="J237">
        <v>1</v>
      </c>
      <c r="K237" t="s">
        <v>489</v>
      </c>
      <c r="L237" t="str">
        <f t="shared" si="7"/>
        <v>Energizado</v>
      </c>
    </row>
    <row r="238" spans="1:12" x14ac:dyDescent="0.35">
      <c r="A238" t="s">
        <v>531</v>
      </c>
      <c r="B238">
        <v>1100341211</v>
      </c>
      <c r="C238" s="1">
        <v>12900556</v>
      </c>
      <c r="D238">
        <v>1</v>
      </c>
      <c r="E238" t="s">
        <v>492</v>
      </c>
      <c r="F238" t="str">
        <f t="shared" si="6"/>
        <v>Energizado</v>
      </c>
      <c r="G238" t="s">
        <v>628</v>
      </c>
      <c r="H238">
        <v>14984211</v>
      </c>
      <c r="I238" s="1">
        <v>230271780</v>
      </c>
      <c r="J238">
        <v>1</v>
      </c>
      <c r="K238" t="s">
        <v>488</v>
      </c>
      <c r="L238" t="str">
        <f t="shared" si="7"/>
        <v>Energizado</v>
      </c>
    </row>
    <row r="239" spans="1:12" x14ac:dyDescent="0.35">
      <c r="A239" t="s">
        <v>531</v>
      </c>
      <c r="B239">
        <v>103003211</v>
      </c>
      <c r="C239" s="1">
        <v>50241755</v>
      </c>
      <c r="D239">
        <v>1</v>
      </c>
      <c r="E239" t="s">
        <v>490</v>
      </c>
      <c r="F239" t="str">
        <f t="shared" si="6"/>
        <v>Energizado</v>
      </c>
      <c r="G239" t="s">
        <v>628</v>
      </c>
      <c r="H239">
        <v>103003211</v>
      </c>
      <c r="I239" s="1">
        <v>50228788</v>
      </c>
      <c r="J239">
        <v>1</v>
      </c>
      <c r="K239" t="s">
        <v>490</v>
      </c>
      <c r="L239" t="str">
        <f t="shared" si="7"/>
        <v>Energizado</v>
      </c>
    </row>
    <row r="240" spans="1:12" x14ac:dyDescent="0.35">
      <c r="A240" t="s">
        <v>531</v>
      </c>
      <c r="B240">
        <v>14984211</v>
      </c>
      <c r="C240" s="1">
        <v>226001781</v>
      </c>
      <c r="D240">
        <v>1</v>
      </c>
      <c r="E240" t="s">
        <v>488</v>
      </c>
      <c r="F240" t="str">
        <f t="shared" si="6"/>
        <v>Energizado</v>
      </c>
      <c r="G240" t="s">
        <v>628</v>
      </c>
      <c r="H240">
        <v>14959211</v>
      </c>
      <c r="I240" s="1">
        <v>228745225</v>
      </c>
      <c r="J240">
        <v>1</v>
      </c>
      <c r="K240" t="s">
        <v>487</v>
      </c>
      <c r="L240" t="str">
        <f t="shared" si="7"/>
        <v>Energizado</v>
      </c>
    </row>
    <row r="241" spans="1:12" x14ac:dyDescent="0.35">
      <c r="A241" t="s">
        <v>531</v>
      </c>
      <c r="B241">
        <v>14959211</v>
      </c>
      <c r="C241" s="1">
        <v>224607781</v>
      </c>
      <c r="D241">
        <v>1</v>
      </c>
      <c r="E241" t="s">
        <v>487</v>
      </c>
      <c r="F241" t="str">
        <f t="shared" si="6"/>
        <v>Energizado</v>
      </c>
      <c r="G241" t="s">
        <v>628</v>
      </c>
      <c r="H241">
        <v>1100524211</v>
      </c>
      <c r="I241" s="1">
        <v>50142432</v>
      </c>
      <c r="J241">
        <v>1</v>
      </c>
      <c r="K241" t="s">
        <v>491</v>
      </c>
      <c r="L241" t="str">
        <f t="shared" si="7"/>
        <v>Energizado</v>
      </c>
    </row>
    <row r="242" spans="1:12" x14ac:dyDescent="0.35">
      <c r="A242" t="s">
        <v>532</v>
      </c>
      <c r="B242">
        <v>1100524211</v>
      </c>
      <c r="C242" s="1">
        <v>50140710</v>
      </c>
      <c r="D242">
        <v>1</v>
      </c>
      <c r="E242" t="s">
        <v>491</v>
      </c>
      <c r="F242" t="str">
        <f t="shared" si="6"/>
        <v>Energizado</v>
      </c>
      <c r="G242" t="s">
        <v>628</v>
      </c>
      <c r="H242">
        <v>1100341211</v>
      </c>
      <c r="I242" s="1">
        <v>12973000</v>
      </c>
      <c r="J242">
        <v>1</v>
      </c>
      <c r="K242" t="s">
        <v>492</v>
      </c>
      <c r="L242" t="str">
        <f t="shared" si="7"/>
        <v>Energizado</v>
      </c>
    </row>
    <row r="243" spans="1:12" x14ac:dyDescent="0.35">
      <c r="A243" t="s">
        <v>532</v>
      </c>
      <c r="B243">
        <v>14959211</v>
      </c>
      <c r="C243" s="1">
        <v>224269781</v>
      </c>
      <c r="D243">
        <v>1</v>
      </c>
      <c r="E243" t="s">
        <v>487</v>
      </c>
      <c r="F243" t="str">
        <f t="shared" si="6"/>
        <v>Energizado</v>
      </c>
      <c r="G243" t="s">
        <v>629</v>
      </c>
      <c r="H243">
        <v>1100524211</v>
      </c>
      <c r="I243" s="1">
        <v>50119144</v>
      </c>
      <c r="J243">
        <v>1</v>
      </c>
      <c r="K243" t="s">
        <v>491</v>
      </c>
      <c r="L243" t="str">
        <f t="shared" si="7"/>
        <v>Energizado</v>
      </c>
    </row>
    <row r="244" spans="1:12" x14ac:dyDescent="0.35">
      <c r="A244" t="s">
        <v>532</v>
      </c>
      <c r="B244">
        <v>1100341211</v>
      </c>
      <c r="C244" s="1">
        <v>12900001</v>
      </c>
      <c r="D244">
        <v>1</v>
      </c>
      <c r="E244" t="s">
        <v>492</v>
      </c>
      <c r="F244" t="str">
        <f t="shared" si="6"/>
        <v>Energizado</v>
      </c>
      <c r="G244" t="s">
        <v>629</v>
      </c>
      <c r="H244">
        <v>14984211</v>
      </c>
      <c r="I244" s="1">
        <v>230365782</v>
      </c>
      <c r="J244">
        <v>1</v>
      </c>
      <c r="K244" t="s">
        <v>488</v>
      </c>
      <c r="L244" t="str">
        <f t="shared" si="7"/>
        <v>Energizado</v>
      </c>
    </row>
    <row r="245" spans="1:12" x14ac:dyDescent="0.35">
      <c r="A245" t="s">
        <v>532</v>
      </c>
      <c r="B245">
        <v>14984211</v>
      </c>
      <c r="C245" s="1">
        <v>225672891</v>
      </c>
      <c r="D245">
        <v>1</v>
      </c>
      <c r="E245" t="s">
        <v>488</v>
      </c>
      <c r="F245" t="str">
        <f t="shared" si="6"/>
        <v>Energizado</v>
      </c>
      <c r="G245" t="s">
        <v>629</v>
      </c>
      <c r="H245">
        <v>1100341211</v>
      </c>
      <c r="I245" s="1">
        <v>12981778</v>
      </c>
      <c r="J245">
        <v>1</v>
      </c>
      <c r="K245" t="s">
        <v>492</v>
      </c>
      <c r="L245" t="str">
        <f t="shared" si="7"/>
        <v>Energizado</v>
      </c>
    </row>
    <row r="246" spans="1:12" x14ac:dyDescent="0.35">
      <c r="A246" t="s">
        <v>532</v>
      </c>
      <c r="B246">
        <v>103003211</v>
      </c>
      <c r="C246" s="1">
        <v>50185621</v>
      </c>
      <c r="D246">
        <v>1</v>
      </c>
      <c r="E246" t="s">
        <v>490</v>
      </c>
      <c r="F246" t="str">
        <f t="shared" si="6"/>
        <v>Energizado</v>
      </c>
      <c r="G246" t="s">
        <v>629</v>
      </c>
      <c r="H246">
        <v>14959211</v>
      </c>
      <c r="I246" s="1">
        <v>228835115</v>
      </c>
      <c r="J246">
        <v>1</v>
      </c>
      <c r="K246" t="s">
        <v>487</v>
      </c>
      <c r="L246" t="str">
        <f t="shared" si="7"/>
        <v>Energizado</v>
      </c>
    </row>
    <row r="247" spans="1:12" x14ac:dyDescent="0.35">
      <c r="A247" t="s">
        <v>532</v>
      </c>
      <c r="B247">
        <v>1100336211</v>
      </c>
      <c r="C247" s="1">
        <v>12800000</v>
      </c>
      <c r="D247">
        <v>1</v>
      </c>
      <c r="E247" t="s">
        <v>489</v>
      </c>
      <c r="F247" t="str">
        <f t="shared" si="6"/>
        <v>Energizado</v>
      </c>
      <c r="G247" t="s">
        <v>629</v>
      </c>
      <c r="H247">
        <v>103003211</v>
      </c>
      <c r="I247" s="1">
        <v>50206621</v>
      </c>
      <c r="J247">
        <v>1</v>
      </c>
      <c r="K247" t="s">
        <v>490</v>
      </c>
      <c r="L247" t="str">
        <f t="shared" si="7"/>
        <v>Energizado</v>
      </c>
    </row>
    <row r="248" spans="1:12" x14ac:dyDescent="0.35">
      <c r="A248" t="s">
        <v>533</v>
      </c>
      <c r="B248">
        <v>1100336211</v>
      </c>
      <c r="C248" s="1">
        <v>12800000</v>
      </c>
      <c r="D248">
        <v>1</v>
      </c>
      <c r="E248" t="s">
        <v>489</v>
      </c>
      <c r="F248" t="str">
        <f t="shared" si="6"/>
        <v>Energizado</v>
      </c>
      <c r="G248" t="s">
        <v>629</v>
      </c>
      <c r="H248">
        <v>1100336211</v>
      </c>
      <c r="I248" s="1">
        <v>12800000</v>
      </c>
      <c r="J248">
        <v>1</v>
      </c>
      <c r="K248" t="s">
        <v>489</v>
      </c>
      <c r="L248" t="str">
        <f t="shared" si="7"/>
        <v>Energizado</v>
      </c>
    </row>
    <row r="249" spans="1:12" x14ac:dyDescent="0.35">
      <c r="A249" t="s">
        <v>533</v>
      </c>
      <c r="B249">
        <v>1100524211</v>
      </c>
      <c r="C249" s="1">
        <v>50138226</v>
      </c>
      <c r="D249">
        <v>1</v>
      </c>
      <c r="E249" t="s">
        <v>491</v>
      </c>
      <c r="F249" t="str">
        <f t="shared" si="6"/>
        <v>Energizado</v>
      </c>
      <c r="G249" t="s">
        <v>630</v>
      </c>
      <c r="H249">
        <v>1100524211</v>
      </c>
      <c r="I249" s="1">
        <v>50104628</v>
      </c>
      <c r="J249">
        <v>1</v>
      </c>
      <c r="K249" t="s">
        <v>491</v>
      </c>
      <c r="L249" t="str">
        <f t="shared" si="7"/>
        <v>Energizado</v>
      </c>
    </row>
    <row r="250" spans="1:12" x14ac:dyDescent="0.35">
      <c r="A250" t="s">
        <v>533</v>
      </c>
      <c r="B250">
        <v>14959211</v>
      </c>
      <c r="C250" s="1">
        <v>223728447</v>
      </c>
      <c r="D250">
        <v>1</v>
      </c>
      <c r="E250" t="s">
        <v>487</v>
      </c>
      <c r="F250" t="str">
        <f t="shared" si="6"/>
        <v>Energizado</v>
      </c>
      <c r="G250" t="s">
        <v>630</v>
      </c>
      <c r="H250">
        <v>14984211</v>
      </c>
      <c r="I250" s="1">
        <v>230227968</v>
      </c>
      <c r="J250">
        <v>1</v>
      </c>
      <c r="K250" t="s">
        <v>488</v>
      </c>
      <c r="L250" t="str">
        <f t="shared" si="7"/>
        <v>Energizado</v>
      </c>
    </row>
    <row r="251" spans="1:12" x14ac:dyDescent="0.35">
      <c r="A251" t="s">
        <v>533</v>
      </c>
      <c r="B251">
        <v>103003211</v>
      </c>
      <c r="C251" s="1">
        <v>50182832</v>
      </c>
      <c r="D251">
        <v>1</v>
      </c>
      <c r="E251" t="s">
        <v>490</v>
      </c>
      <c r="F251" t="str">
        <f t="shared" si="6"/>
        <v>Energizado</v>
      </c>
      <c r="G251" t="s">
        <v>630</v>
      </c>
      <c r="H251">
        <v>1100341211</v>
      </c>
      <c r="I251" s="1">
        <v>12929123</v>
      </c>
      <c r="J251">
        <v>1</v>
      </c>
      <c r="K251" t="s">
        <v>492</v>
      </c>
      <c r="L251" t="str">
        <f t="shared" si="7"/>
        <v>Energizado</v>
      </c>
    </row>
    <row r="252" spans="1:12" x14ac:dyDescent="0.35">
      <c r="A252" t="s">
        <v>533</v>
      </c>
      <c r="B252">
        <v>1100341211</v>
      </c>
      <c r="C252" s="1">
        <v>12900001</v>
      </c>
      <c r="D252">
        <v>1</v>
      </c>
      <c r="E252" t="s">
        <v>492</v>
      </c>
      <c r="F252" t="str">
        <f t="shared" si="6"/>
        <v>Energizado</v>
      </c>
      <c r="G252" t="s">
        <v>630</v>
      </c>
      <c r="H252">
        <v>103003211</v>
      </c>
      <c r="I252" s="1">
        <v>50192159</v>
      </c>
      <c r="J252">
        <v>1</v>
      </c>
      <c r="K252" t="s">
        <v>490</v>
      </c>
      <c r="L252" t="str">
        <f t="shared" si="7"/>
        <v>Energizado</v>
      </c>
    </row>
    <row r="253" spans="1:12" x14ac:dyDescent="0.35">
      <c r="A253" t="s">
        <v>533</v>
      </c>
      <c r="B253">
        <v>14984211</v>
      </c>
      <c r="C253" s="1">
        <v>225109664</v>
      </c>
      <c r="D253">
        <v>1</v>
      </c>
      <c r="E253" t="s">
        <v>488</v>
      </c>
      <c r="F253" t="str">
        <f t="shared" si="6"/>
        <v>Energizado</v>
      </c>
      <c r="G253" t="s">
        <v>630</v>
      </c>
      <c r="H253">
        <v>14959211</v>
      </c>
      <c r="I253" s="1">
        <v>228708263</v>
      </c>
      <c r="J253">
        <v>1</v>
      </c>
      <c r="K253" t="s">
        <v>487</v>
      </c>
      <c r="L253" t="str">
        <f t="shared" si="7"/>
        <v>Energizado</v>
      </c>
    </row>
    <row r="254" spans="1:12" x14ac:dyDescent="0.35">
      <c r="A254" t="s">
        <v>534</v>
      </c>
      <c r="B254">
        <v>14959211</v>
      </c>
      <c r="C254" s="1">
        <v>223826284</v>
      </c>
      <c r="D254">
        <v>1</v>
      </c>
      <c r="E254" t="s">
        <v>487</v>
      </c>
      <c r="F254" t="str">
        <f t="shared" si="6"/>
        <v>Energizado</v>
      </c>
      <c r="G254" t="s">
        <v>630</v>
      </c>
      <c r="H254">
        <v>1100336211</v>
      </c>
      <c r="I254" s="1">
        <v>12800000</v>
      </c>
      <c r="J254">
        <v>1</v>
      </c>
      <c r="K254" t="s">
        <v>489</v>
      </c>
      <c r="L254" t="str">
        <f t="shared" si="7"/>
        <v>Energizado</v>
      </c>
    </row>
    <row r="255" spans="1:12" x14ac:dyDescent="0.35">
      <c r="A255" t="s">
        <v>534</v>
      </c>
      <c r="B255">
        <v>1100341211</v>
      </c>
      <c r="C255" s="1">
        <v>12900001</v>
      </c>
      <c r="D255">
        <v>1</v>
      </c>
      <c r="E255" t="s">
        <v>492</v>
      </c>
      <c r="F255" t="str">
        <f t="shared" si="6"/>
        <v>Energizado</v>
      </c>
      <c r="G255" t="s">
        <v>631</v>
      </c>
      <c r="H255">
        <v>1100341211</v>
      </c>
      <c r="I255" s="1">
        <v>12901001</v>
      </c>
      <c r="J255">
        <v>1</v>
      </c>
      <c r="K255" t="s">
        <v>492</v>
      </c>
      <c r="L255" t="str">
        <f t="shared" si="7"/>
        <v>Energizado</v>
      </c>
    </row>
    <row r="256" spans="1:12" x14ac:dyDescent="0.35">
      <c r="A256" t="s">
        <v>534</v>
      </c>
      <c r="B256">
        <v>14984211</v>
      </c>
      <c r="C256" s="1">
        <v>225212951</v>
      </c>
      <c r="D256">
        <v>1</v>
      </c>
      <c r="E256" t="s">
        <v>488</v>
      </c>
      <c r="F256" t="str">
        <f t="shared" si="6"/>
        <v>Energizado</v>
      </c>
      <c r="G256" t="s">
        <v>631</v>
      </c>
      <c r="H256">
        <v>103003211</v>
      </c>
      <c r="I256" s="1">
        <v>50187299</v>
      </c>
      <c r="J256">
        <v>1</v>
      </c>
      <c r="K256" t="s">
        <v>490</v>
      </c>
      <c r="L256" t="str">
        <f t="shared" si="7"/>
        <v>Energizado</v>
      </c>
    </row>
    <row r="257" spans="1:12" x14ac:dyDescent="0.35">
      <c r="A257" t="s">
        <v>534</v>
      </c>
      <c r="B257">
        <v>1100336211</v>
      </c>
      <c r="C257" s="1">
        <v>12800000</v>
      </c>
      <c r="D257">
        <v>1</v>
      </c>
      <c r="E257" t="s">
        <v>489</v>
      </c>
      <c r="F257" t="str">
        <f t="shared" si="6"/>
        <v>Energizado</v>
      </c>
      <c r="G257" t="s">
        <v>631</v>
      </c>
      <c r="H257">
        <v>14984211</v>
      </c>
      <c r="I257" s="1">
        <v>229897226</v>
      </c>
      <c r="J257">
        <v>1</v>
      </c>
      <c r="K257" t="s">
        <v>488</v>
      </c>
      <c r="L257" t="str">
        <f t="shared" si="7"/>
        <v>Energizado</v>
      </c>
    </row>
    <row r="258" spans="1:12" x14ac:dyDescent="0.35">
      <c r="A258" t="s">
        <v>534</v>
      </c>
      <c r="B258">
        <v>1100524211</v>
      </c>
      <c r="C258" s="1">
        <v>50120397</v>
      </c>
      <c r="D258">
        <v>1</v>
      </c>
      <c r="E258" t="s">
        <v>491</v>
      </c>
      <c r="F258" t="str">
        <f t="shared" si="6"/>
        <v>Energizado</v>
      </c>
      <c r="G258" t="s">
        <v>631</v>
      </c>
      <c r="H258">
        <v>1100336211</v>
      </c>
      <c r="I258" s="1">
        <v>12800000</v>
      </c>
      <c r="J258">
        <v>1</v>
      </c>
      <c r="K258" t="s">
        <v>489</v>
      </c>
      <c r="L258" t="str">
        <f t="shared" si="7"/>
        <v>Energizado</v>
      </c>
    </row>
    <row r="259" spans="1:12" x14ac:dyDescent="0.35">
      <c r="A259" t="s">
        <v>534</v>
      </c>
      <c r="B259">
        <v>103003211</v>
      </c>
      <c r="C259" s="1">
        <v>50165525</v>
      </c>
      <c r="D259">
        <v>1</v>
      </c>
      <c r="E259" t="s">
        <v>490</v>
      </c>
      <c r="F259" t="str">
        <f t="shared" si="6"/>
        <v>Energizado</v>
      </c>
      <c r="G259" t="s">
        <v>631</v>
      </c>
      <c r="H259">
        <v>1100524211</v>
      </c>
      <c r="I259" s="1">
        <v>50098755</v>
      </c>
      <c r="J259">
        <v>1</v>
      </c>
      <c r="K259" t="s">
        <v>491</v>
      </c>
      <c r="L259" t="str">
        <f t="shared" si="7"/>
        <v>Energizado</v>
      </c>
    </row>
    <row r="260" spans="1:12" x14ac:dyDescent="0.35">
      <c r="A260" t="s">
        <v>535</v>
      </c>
      <c r="B260">
        <v>1100336211</v>
      </c>
      <c r="C260" s="1">
        <v>12800000</v>
      </c>
      <c r="D260">
        <v>1</v>
      </c>
      <c r="E260" t="s">
        <v>489</v>
      </c>
      <c r="F260" t="str">
        <f t="shared" si="6"/>
        <v>Energizado</v>
      </c>
      <c r="G260" t="s">
        <v>631</v>
      </c>
      <c r="H260">
        <v>14959211</v>
      </c>
      <c r="I260" s="1">
        <v>228390448</v>
      </c>
      <c r="J260">
        <v>1</v>
      </c>
      <c r="K260" t="s">
        <v>487</v>
      </c>
      <c r="L260" t="str">
        <f t="shared" si="7"/>
        <v>Energizado</v>
      </c>
    </row>
    <row r="261" spans="1:12" x14ac:dyDescent="0.35">
      <c r="A261" t="s">
        <v>535</v>
      </c>
      <c r="B261">
        <v>14959211</v>
      </c>
      <c r="C261" s="1">
        <v>224120781</v>
      </c>
      <c r="D261">
        <v>1</v>
      </c>
      <c r="E261" t="s">
        <v>487</v>
      </c>
      <c r="F261" t="str">
        <f t="shared" ref="F261:F324" si="8">IF(C261&lt;=0,"Desenergizado", "Energizado")</f>
        <v>Energizado</v>
      </c>
      <c r="G261" t="s">
        <v>632</v>
      </c>
      <c r="H261">
        <v>1100524211</v>
      </c>
      <c r="I261" s="1">
        <v>50129865</v>
      </c>
      <c r="J261">
        <v>1</v>
      </c>
      <c r="K261" t="s">
        <v>491</v>
      </c>
      <c r="L261" t="str">
        <f t="shared" ref="L261:L324" si="9">IF(I261&lt;=0,"Desenergizado", "Energizado")</f>
        <v>Energizado</v>
      </c>
    </row>
    <row r="262" spans="1:12" x14ac:dyDescent="0.35">
      <c r="A262" t="s">
        <v>535</v>
      </c>
      <c r="B262">
        <v>14984211</v>
      </c>
      <c r="C262" s="1">
        <v>225518114</v>
      </c>
      <c r="D262">
        <v>1</v>
      </c>
      <c r="E262" t="s">
        <v>488</v>
      </c>
      <c r="F262" t="str">
        <f t="shared" si="8"/>
        <v>Energizado</v>
      </c>
      <c r="G262" t="s">
        <v>632</v>
      </c>
      <c r="H262">
        <v>14984211</v>
      </c>
      <c r="I262" s="1">
        <v>231042183</v>
      </c>
      <c r="J262">
        <v>1</v>
      </c>
      <c r="K262" t="s">
        <v>488</v>
      </c>
      <c r="L262" t="str">
        <f t="shared" si="9"/>
        <v>Energizado</v>
      </c>
    </row>
    <row r="263" spans="1:12" x14ac:dyDescent="0.35">
      <c r="A263" t="s">
        <v>535</v>
      </c>
      <c r="B263">
        <v>1100341211</v>
      </c>
      <c r="C263" s="1">
        <v>12900001</v>
      </c>
      <c r="D263">
        <v>1</v>
      </c>
      <c r="E263" t="s">
        <v>492</v>
      </c>
      <c r="F263" t="str">
        <f t="shared" si="8"/>
        <v>Energizado</v>
      </c>
      <c r="G263" t="s">
        <v>632</v>
      </c>
      <c r="H263">
        <v>14959211</v>
      </c>
      <c r="I263" s="1">
        <v>229499398</v>
      </c>
      <c r="J263">
        <v>1</v>
      </c>
      <c r="K263" t="s">
        <v>487</v>
      </c>
      <c r="L263" t="str">
        <f t="shared" si="9"/>
        <v>Energizado</v>
      </c>
    </row>
    <row r="264" spans="1:12" x14ac:dyDescent="0.35">
      <c r="A264" t="s">
        <v>535</v>
      </c>
      <c r="B264">
        <v>103003211</v>
      </c>
      <c r="C264" s="1">
        <v>50165388</v>
      </c>
      <c r="D264">
        <v>1</v>
      </c>
      <c r="E264" t="s">
        <v>490</v>
      </c>
      <c r="F264" t="str">
        <f t="shared" si="8"/>
        <v>Energizado</v>
      </c>
      <c r="G264" t="s">
        <v>632</v>
      </c>
      <c r="H264">
        <v>103003211</v>
      </c>
      <c r="I264" s="1">
        <v>50217449</v>
      </c>
      <c r="J264">
        <v>1</v>
      </c>
      <c r="K264" t="s">
        <v>490</v>
      </c>
      <c r="L264" t="str">
        <f t="shared" si="9"/>
        <v>Energizado</v>
      </c>
    </row>
    <row r="265" spans="1:12" x14ac:dyDescent="0.35">
      <c r="A265" t="s">
        <v>535</v>
      </c>
      <c r="B265">
        <v>1100524211</v>
      </c>
      <c r="C265" s="1">
        <v>50120777</v>
      </c>
      <c r="D265">
        <v>1</v>
      </c>
      <c r="E265" t="s">
        <v>491</v>
      </c>
      <c r="F265" t="str">
        <f t="shared" si="8"/>
        <v>Energizado</v>
      </c>
      <c r="G265" t="s">
        <v>632</v>
      </c>
      <c r="H265">
        <v>1100341211</v>
      </c>
      <c r="I265" s="1">
        <v>12982889</v>
      </c>
      <c r="J265">
        <v>1</v>
      </c>
      <c r="K265" t="s">
        <v>492</v>
      </c>
      <c r="L265" t="str">
        <f t="shared" si="9"/>
        <v>Energizado</v>
      </c>
    </row>
    <row r="266" spans="1:12" x14ac:dyDescent="0.35">
      <c r="A266" t="s">
        <v>536</v>
      </c>
      <c r="B266">
        <v>1100341211</v>
      </c>
      <c r="C266" s="1">
        <v>12900001</v>
      </c>
      <c r="D266">
        <v>1</v>
      </c>
      <c r="E266" t="s">
        <v>492</v>
      </c>
      <c r="F266" t="str">
        <f t="shared" si="8"/>
        <v>Energizado</v>
      </c>
      <c r="G266" t="s">
        <v>632</v>
      </c>
      <c r="H266">
        <v>1100336211</v>
      </c>
      <c r="I266" s="1">
        <v>12872778</v>
      </c>
      <c r="J266">
        <v>1</v>
      </c>
      <c r="K266" t="s">
        <v>489</v>
      </c>
      <c r="L266" t="str">
        <f t="shared" si="9"/>
        <v>Energizado</v>
      </c>
    </row>
    <row r="267" spans="1:12" x14ac:dyDescent="0.35">
      <c r="A267" t="s">
        <v>536</v>
      </c>
      <c r="B267">
        <v>103003211</v>
      </c>
      <c r="C267" s="1">
        <v>50184512</v>
      </c>
      <c r="D267">
        <v>1</v>
      </c>
      <c r="E267" t="s">
        <v>490</v>
      </c>
      <c r="F267" t="str">
        <f t="shared" si="8"/>
        <v>Energizado</v>
      </c>
      <c r="G267" t="s">
        <v>633</v>
      </c>
      <c r="H267">
        <v>14959211</v>
      </c>
      <c r="I267" s="1">
        <v>229639001</v>
      </c>
      <c r="J267">
        <v>1</v>
      </c>
      <c r="K267" t="s">
        <v>487</v>
      </c>
      <c r="L267" t="str">
        <f t="shared" si="9"/>
        <v>Energizado</v>
      </c>
    </row>
    <row r="268" spans="1:12" x14ac:dyDescent="0.35">
      <c r="A268" t="s">
        <v>536</v>
      </c>
      <c r="B268">
        <v>1100524211</v>
      </c>
      <c r="C268" s="1">
        <v>50139871</v>
      </c>
      <c r="D268">
        <v>1</v>
      </c>
      <c r="E268" t="s">
        <v>491</v>
      </c>
      <c r="F268" t="str">
        <f t="shared" si="8"/>
        <v>Energizado</v>
      </c>
      <c r="G268" t="s">
        <v>633</v>
      </c>
      <c r="H268">
        <v>1100524211</v>
      </c>
      <c r="I268" s="1">
        <v>50135643</v>
      </c>
      <c r="J268">
        <v>1</v>
      </c>
      <c r="K268" t="s">
        <v>491</v>
      </c>
      <c r="L268" t="str">
        <f t="shared" si="9"/>
        <v>Energizado</v>
      </c>
    </row>
    <row r="269" spans="1:12" x14ac:dyDescent="0.35">
      <c r="A269" t="s">
        <v>536</v>
      </c>
      <c r="B269">
        <v>1100336211</v>
      </c>
      <c r="C269" s="1">
        <v>12800000</v>
      </c>
      <c r="D269">
        <v>1</v>
      </c>
      <c r="E269" t="s">
        <v>489</v>
      </c>
      <c r="F269" t="str">
        <f t="shared" si="8"/>
        <v>Energizado</v>
      </c>
      <c r="G269" t="s">
        <v>633</v>
      </c>
      <c r="H269">
        <v>1100336211</v>
      </c>
      <c r="I269" s="1">
        <v>12899445</v>
      </c>
      <c r="J269">
        <v>1</v>
      </c>
      <c r="K269" t="s">
        <v>489</v>
      </c>
      <c r="L269" t="str">
        <f t="shared" si="9"/>
        <v>Energizado</v>
      </c>
    </row>
    <row r="270" spans="1:12" x14ac:dyDescent="0.35">
      <c r="A270" t="s">
        <v>536</v>
      </c>
      <c r="B270">
        <v>14984211</v>
      </c>
      <c r="C270" s="1">
        <v>225115772</v>
      </c>
      <c r="D270">
        <v>1</v>
      </c>
      <c r="E270" t="s">
        <v>488</v>
      </c>
      <c r="F270" t="str">
        <f t="shared" si="8"/>
        <v>Energizado</v>
      </c>
      <c r="G270" t="s">
        <v>633</v>
      </c>
      <c r="H270">
        <v>103003211</v>
      </c>
      <c r="I270" s="1">
        <v>50223066</v>
      </c>
      <c r="J270">
        <v>1</v>
      </c>
      <c r="K270" t="s">
        <v>490</v>
      </c>
      <c r="L270" t="str">
        <f t="shared" si="9"/>
        <v>Energizado</v>
      </c>
    </row>
    <row r="271" spans="1:12" x14ac:dyDescent="0.35">
      <c r="A271" t="s">
        <v>536</v>
      </c>
      <c r="B271">
        <v>14959211</v>
      </c>
      <c r="C271" s="1">
        <v>223734619</v>
      </c>
      <c r="D271">
        <v>1</v>
      </c>
      <c r="E271" t="s">
        <v>487</v>
      </c>
      <c r="F271" t="str">
        <f t="shared" si="8"/>
        <v>Energizado</v>
      </c>
      <c r="G271" t="s">
        <v>633</v>
      </c>
      <c r="H271">
        <v>1100341211</v>
      </c>
      <c r="I271" s="1">
        <v>13000000</v>
      </c>
      <c r="J271">
        <v>1</v>
      </c>
      <c r="K271" t="s">
        <v>492</v>
      </c>
      <c r="L271" t="str">
        <f t="shared" si="9"/>
        <v>Energizado</v>
      </c>
    </row>
    <row r="272" spans="1:12" x14ac:dyDescent="0.35">
      <c r="A272" t="s">
        <v>537</v>
      </c>
      <c r="B272">
        <v>14984211</v>
      </c>
      <c r="C272" s="1">
        <v>224246337</v>
      </c>
      <c r="D272">
        <v>1</v>
      </c>
      <c r="E272" t="s">
        <v>488</v>
      </c>
      <c r="F272" t="str">
        <f t="shared" si="8"/>
        <v>Energizado</v>
      </c>
      <c r="G272" t="s">
        <v>633</v>
      </c>
      <c r="H272">
        <v>14984211</v>
      </c>
      <c r="I272" s="1">
        <v>231179224</v>
      </c>
      <c r="J272">
        <v>1</v>
      </c>
      <c r="K272" t="s">
        <v>488</v>
      </c>
      <c r="L272" t="str">
        <f t="shared" si="9"/>
        <v>Energizado</v>
      </c>
    </row>
    <row r="273" spans="1:12" x14ac:dyDescent="0.35">
      <c r="A273" t="s">
        <v>537</v>
      </c>
      <c r="B273">
        <v>1100524211</v>
      </c>
      <c r="C273" s="1">
        <v>50117810</v>
      </c>
      <c r="D273">
        <v>1</v>
      </c>
      <c r="E273" t="s">
        <v>491</v>
      </c>
      <c r="F273" t="str">
        <f t="shared" si="8"/>
        <v>Energizado</v>
      </c>
      <c r="G273" t="s">
        <v>634</v>
      </c>
      <c r="H273">
        <v>1100336211</v>
      </c>
      <c r="I273" s="1">
        <v>12876334</v>
      </c>
      <c r="J273">
        <v>1</v>
      </c>
      <c r="K273" t="s">
        <v>489</v>
      </c>
      <c r="L273" t="str">
        <f t="shared" si="9"/>
        <v>Energizado</v>
      </c>
    </row>
    <row r="274" spans="1:12" x14ac:dyDescent="0.35">
      <c r="A274" t="s">
        <v>537</v>
      </c>
      <c r="B274">
        <v>1100336211</v>
      </c>
      <c r="C274" s="1">
        <v>12752111</v>
      </c>
      <c r="D274">
        <v>1</v>
      </c>
      <c r="E274" t="s">
        <v>489</v>
      </c>
      <c r="F274" t="str">
        <f t="shared" si="8"/>
        <v>Energizado</v>
      </c>
      <c r="G274" t="s">
        <v>634</v>
      </c>
      <c r="H274">
        <v>14959211</v>
      </c>
      <c r="I274" s="1">
        <v>229461560</v>
      </c>
      <c r="J274">
        <v>1</v>
      </c>
      <c r="K274" t="s">
        <v>487</v>
      </c>
      <c r="L274" t="str">
        <f t="shared" si="9"/>
        <v>Energizado</v>
      </c>
    </row>
    <row r="275" spans="1:12" x14ac:dyDescent="0.35">
      <c r="A275" t="s">
        <v>537</v>
      </c>
      <c r="B275">
        <v>103003211</v>
      </c>
      <c r="C275" s="1">
        <v>50163188</v>
      </c>
      <c r="D275">
        <v>1</v>
      </c>
      <c r="E275" t="s">
        <v>490</v>
      </c>
      <c r="F275" t="str">
        <f t="shared" si="8"/>
        <v>Energizado</v>
      </c>
      <c r="G275" t="s">
        <v>634</v>
      </c>
      <c r="H275">
        <v>1100341211</v>
      </c>
      <c r="I275" s="1">
        <v>13000000</v>
      </c>
      <c r="J275">
        <v>1</v>
      </c>
      <c r="K275" t="s">
        <v>492</v>
      </c>
      <c r="L275" t="str">
        <f t="shared" si="9"/>
        <v>Energizado</v>
      </c>
    </row>
    <row r="276" spans="1:12" x14ac:dyDescent="0.35">
      <c r="A276" t="s">
        <v>537</v>
      </c>
      <c r="B276">
        <v>14959211</v>
      </c>
      <c r="C276" s="1">
        <v>222891890</v>
      </c>
      <c r="D276">
        <v>1</v>
      </c>
      <c r="E276" t="s">
        <v>487</v>
      </c>
      <c r="F276" t="str">
        <f t="shared" si="8"/>
        <v>Energizado</v>
      </c>
      <c r="G276" t="s">
        <v>634</v>
      </c>
      <c r="H276">
        <v>103003211</v>
      </c>
      <c r="I276" s="1">
        <v>50256266</v>
      </c>
      <c r="J276">
        <v>1</v>
      </c>
      <c r="K276" t="s">
        <v>490</v>
      </c>
      <c r="L276" t="str">
        <f t="shared" si="9"/>
        <v>Energizado</v>
      </c>
    </row>
    <row r="277" spans="1:12" x14ac:dyDescent="0.35">
      <c r="A277" t="s">
        <v>537</v>
      </c>
      <c r="B277">
        <v>1100341211</v>
      </c>
      <c r="C277" s="1">
        <v>12869778</v>
      </c>
      <c r="D277">
        <v>1</v>
      </c>
      <c r="E277" t="s">
        <v>492</v>
      </c>
      <c r="F277" t="str">
        <f t="shared" si="8"/>
        <v>Energizado</v>
      </c>
      <c r="G277" t="s">
        <v>634</v>
      </c>
      <c r="H277">
        <v>1100524211</v>
      </c>
      <c r="I277" s="1">
        <v>50167110</v>
      </c>
      <c r="J277">
        <v>1</v>
      </c>
      <c r="K277" t="s">
        <v>491</v>
      </c>
      <c r="L277" t="str">
        <f t="shared" si="9"/>
        <v>Energizado</v>
      </c>
    </row>
    <row r="278" spans="1:12" x14ac:dyDescent="0.35">
      <c r="A278" t="s">
        <v>538</v>
      </c>
      <c r="B278">
        <v>14984211</v>
      </c>
      <c r="C278" s="1">
        <v>223281001</v>
      </c>
      <c r="D278">
        <v>1</v>
      </c>
      <c r="E278" t="s">
        <v>488</v>
      </c>
      <c r="F278" t="str">
        <f t="shared" si="8"/>
        <v>Energizado</v>
      </c>
      <c r="G278" t="s">
        <v>634</v>
      </c>
      <c r="H278">
        <v>14984211</v>
      </c>
      <c r="I278" s="1">
        <v>230995893</v>
      </c>
      <c r="J278">
        <v>1</v>
      </c>
      <c r="K278" t="s">
        <v>488</v>
      </c>
      <c r="L278" t="str">
        <f t="shared" si="9"/>
        <v>Energizado</v>
      </c>
    </row>
    <row r="279" spans="1:12" x14ac:dyDescent="0.35">
      <c r="A279" t="s">
        <v>538</v>
      </c>
      <c r="B279">
        <v>1100341211</v>
      </c>
      <c r="C279" s="1">
        <v>12800000</v>
      </c>
      <c r="D279">
        <v>1</v>
      </c>
      <c r="E279" t="s">
        <v>492</v>
      </c>
      <c r="F279" t="str">
        <f t="shared" si="8"/>
        <v>Energizado</v>
      </c>
      <c r="G279" t="s">
        <v>635</v>
      </c>
      <c r="H279">
        <v>1100524211</v>
      </c>
      <c r="I279" s="1">
        <v>50214628</v>
      </c>
      <c r="J279">
        <v>1</v>
      </c>
      <c r="K279" t="s">
        <v>491</v>
      </c>
      <c r="L279" t="str">
        <f t="shared" si="9"/>
        <v>Energizado</v>
      </c>
    </row>
    <row r="280" spans="1:12" x14ac:dyDescent="0.35">
      <c r="A280" t="s">
        <v>538</v>
      </c>
      <c r="B280">
        <v>103003211</v>
      </c>
      <c r="C280" s="1">
        <v>50111210</v>
      </c>
      <c r="D280">
        <v>1</v>
      </c>
      <c r="E280" t="s">
        <v>490</v>
      </c>
      <c r="F280" t="str">
        <f t="shared" si="8"/>
        <v>Energizado</v>
      </c>
      <c r="G280" t="s">
        <v>635</v>
      </c>
      <c r="H280">
        <v>1100341211</v>
      </c>
      <c r="I280" s="1">
        <v>13000000</v>
      </c>
      <c r="J280">
        <v>1</v>
      </c>
      <c r="K280" t="s">
        <v>492</v>
      </c>
      <c r="L280" t="str">
        <f t="shared" si="9"/>
        <v>Energizado</v>
      </c>
    </row>
    <row r="281" spans="1:12" x14ac:dyDescent="0.35">
      <c r="A281" t="s">
        <v>538</v>
      </c>
      <c r="B281">
        <v>14959211</v>
      </c>
      <c r="C281" s="1">
        <v>221980336</v>
      </c>
      <c r="D281">
        <v>1</v>
      </c>
      <c r="E281" t="s">
        <v>487</v>
      </c>
      <c r="F281" t="str">
        <f t="shared" si="8"/>
        <v>Energizado</v>
      </c>
      <c r="G281" t="s">
        <v>635</v>
      </c>
      <c r="H281">
        <v>14984211</v>
      </c>
      <c r="I281" s="1">
        <v>230735910</v>
      </c>
      <c r="J281">
        <v>1</v>
      </c>
      <c r="K281" t="s">
        <v>488</v>
      </c>
      <c r="L281" t="str">
        <f t="shared" si="9"/>
        <v>Energizado</v>
      </c>
    </row>
    <row r="282" spans="1:12" x14ac:dyDescent="0.35">
      <c r="A282" t="s">
        <v>538</v>
      </c>
      <c r="B282">
        <v>1100524211</v>
      </c>
      <c r="C282" s="1">
        <v>50065343</v>
      </c>
      <c r="D282">
        <v>1</v>
      </c>
      <c r="E282" t="s">
        <v>491</v>
      </c>
      <c r="F282" t="str">
        <f t="shared" si="8"/>
        <v>Energizado</v>
      </c>
      <c r="G282" t="s">
        <v>635</v>
      </c>
      <c r="H282">
        <v>14959211</v>
      </c>
      <c r="I282" s="1">
        <v>229171748</v>
      </c>
      <c r="J282">
        <v>1</v>
      </c>
      <c r="K282" t="s">
        <v>487</v>
      </c>
      <c r="L282" t="str">
        <f t="shared" si="9"/>
        <v>Energizado</v>
      </c>
    </row>
    <row r="283" spans="1:12" x14ac:dyDescent="0.35">
      <c r="A283" t="s">
        <v>538</v>
      </c>
      <c r="B283">
        <v>1100336211</v>
      </c>
      <c r="C283" s="1">
        <v>12700000</v>
      </c>
      <c r="D283">
        <v>1</v>
      </c>
      <c r="E283" t="s">
        <v>489</v>
      </c>
      <c r="F283" t="str">
        <f t="shared" si="8"/>
        <v>Energizado</v>
      </c>
      <c r="G283" t="s">
        <v>635</v>
      </c>
      <c r="H283">
        <v>103003211</v>
      </c>
      <c r="I283" s="1">
        <v>50304155</v>
      </c>
      <c r="J283">
        <v>1</v>
      </c>
      <c r="K283" t="s">
        <v>490</v>
      </c>
      <c r="L283" t="str">
        <f t="shared" si="9"/>
        <v>Energizado</v>
      </c>
    </row>
    <row r="284" spans="1:12" x14ac:dyDescent="0.35">
      <c r="A284" t="s">
        <v>539</v>
      </c>
      <c r="B284">
        <v>14984211</v>
      </c>
      <c r="C284" s="1">
        <v>224310446</v>
      </c>
      <c r="D284">
        <v>1</v>
      </c>
      <c r="E284" t="s">
        <v>488</v>
      </c>
      <c r="F284" t="str">
        <f t="shared" si="8"/>
        <v>Energizado</v>
      </c>
      <c r="G284" t="s">
        <v>635</v>
      </c>
      <c r="H284">
        <v>1100336211</v>
      </c>
      <c r="I284" s="1">
        <v>12814826</v>
      </c>
      <c r="J284">
        <v>1</v>
      </c>
      <c r="K284" t="s">
        <v>489</v>
      </c>
      <c r="L284" t="str">
        <f t="shared" si="9"/>
        <v>Energizado</v>
      </c>
    </row>
    <row r="285" spans="1:12" x14ac:dyDescent="0.35">
      <c r="A285" t="s">
        <v>539</v>
      </c>
      <c r="B285">
        <v>103003211</v>
      </c>
      <c r="C285" s="1">
        <v>50191610</v>
      </c>
      <c r="D285">
        <v>1</v>
      </c>
      <c r="E285" t="s">
        <v>490</v>
      </c>
      <c r="F285" t="str">
        <f t="shared" si="8"/>
        <v>Energizado</v>
      </c>
      <c r="G285" t="s">
        <v>636</v>
      </c>
      <c r="H285">
        <v>1100341211</v>
      </c>
      <c r="I285" s="1">
        <v>12976667</v>
      </c>
      <c r="J285">
        <v>1</v>
      </c>
      <c r="K285" t="s">
        <v>492</v>
      </c>
      <c r="L285" t="str">
        <f t="shared" si="9"/>
        <v>Energizado</v>
      </c>
    </row>
    <row r="286" spans="1:12" x14ac:dyDescent="0.35">
      <c r="A286" t="s">
        <v>539</v>
      </c>
      <c r="B286">
        <v>1100524211</v>
      </c>
      <c r="C286" s="1">
        <v>50145421</v>
      </c>
      <c r="D286">
        <v>1</v>
      </c>
      <c r="E286" t="s">
        <v>491</v>
      </c>
      <c r="F286" t="str">
        <f t="shared" si="8"/>
        <v>Energizado</v>
      </c>
      <c r="G286" t="s">
        <v>636</v>
      </c>
      <c r="H286">
        <v>14984211</v>
      </c>
      <c r="I286" s="1">
        <v>230355114</v>
      </c>
      <c r="J286">
        <v>1</v>
      </c>
      <c r="K286" t="s">
        <v>488</v>
      </c>
      <c r="L286" t="str">
        <f t="shared" si="9"/>
        <v>Energizado</v>
      </c>
    </row>
    <row r="287" spans="1:12" x14ac:dyDescent="0.35">
      <c r="A287" t="s">
        <v>539</v>
      </c>
      <c r="B287">
        <v>1100336211</v>
      </c>
      <c r="C287" s="1">
        <v>12731889</v>
      </c>
      <c r="D287">
        <v>1</v>
      </c>
      <c r="E287" t="s">
        <v>489</v>
      </c>
      <c r="F287" t="str">
        <f t="shared" si="8"/>
        <v>Energizado</v>
      </c>
      <c r="G287" t="s">
        <v>636</v>
      </c>
      <c r="H287">
        <v>14959211</v>
      </c>
      <c r="I287" s="1">
        <v>228819337</v>
      </c>
      <c r="J287">
        <v>1</v>
      </c>
      <c r="K287" t="s">
        <v>487</v>
      </c>
      <c r="L287" t="str">
        <f t="shared" si="9"/>
        <v>Energizado</v>
      </c>
    </row>
    <row r="288" spans="1:12" x14ac:dyDescent="0.35">
      <c r="A288" t="s">
        <v>539</v>
      </c>
      <c r="B288">
        <v>14959211</v>
      </c>
      <c r="C288" s="1">
        <v>222952447</v>
      </c>
      <c r="D288">
        <v>1</v>
      </c>
      <c r="E288" t="s">
        <v>487</v>
      </c>
      <c r="F288" t="str">
        <f t="shared" si="8"/>
        <v>Energizado</v>
      </c>
      <c r="G288" t="s">
        <v>636</v>
      </c>
      <c r="H288">
        <v>1100336211</v>
      </c>
      <c r="I288" s="1">
        <v>12800000</v>
      </c>
      <c r="J288">
        <v>1</v>
      </c>
      <c r="K288" t="s">
        <v>489</v>
      </c>
      <c r="L288" t="str">
        <f t="shared" si="9"/>
        <v>Energizado</v>
      </c>
    </row>
    <row r="289" spans="1:12" x14ac:dyDescent="0.35">
      <c r="A289" t="s">
        <v>539</v>
      </c>
      <c r="B289">
        <v>1100341211</v>
      </c>
      <c r="C289" s="1">
        <v>12831889</v>
      </c>
      <c r="D289">
        <v>1</v>
      </c>
      <c r="E289" t="s">
        <v>492</v>
      </c>
      <c r="F289" t="str">
        <f t="shared" si="8"/>
        <v>Energizado</v>
      </c>
      <c r="G289" t="s">
        <v>636</v>
      </c>
      <c r="H289">
        <v>1100524211</v>
      </c>
      <c r="I289" s="1">
        <v>50204821</v>
      </c>
      <c r="J289">
        <v>1</v>
      </c>
      <c r="K289" t="s">
        <v>491</v>
      </c>
      <c r="L289" t="str">
        <f t="shared" si="9"/>
        <v>Energizado</v>
      </c>
    </row>
    <row r="290" spans="1:12" x14ac:dyDescent="0.35">
      <c r="A290" t="s">
        <v>540</v>
      </c>
      <c r="B290">
        <v>1100524211</v>
      </c>
      <c r="C290" s="1">
        <v>50105405</v>
      </c>
      <c r="D290">
        <v>1</v>
      </c>
      <c r="E290" t="s">
        <v>491</v>
      </c>
      <c r="F290" t="str">
        <f t="shared" si="8"/>
        <v>Energizado</v>
      </c>
      <c r="G290" t="s">
        <v>636</v>
      </c>
      <c r="H290">
        <v>103003211</v>
      </c>
      <c r="I290" s="1">
        <v>50295899</v>
      </c>
      <c r="J290">
        <v>1</v>
      </c>
      <c r="K290" t="s">
        <v>490</v>
      </c>
      <c r="L290" t="str">
        <f t="shared" si="9"/>
        <v>Energizado</v>
      </c>
    </row>
    <row r="291" spans="1:12" x14ac:dyDescent="0.35">
      <c r="A291" t="s">
        <v>540</v>
      </c>
      <c r="B291">
        <v>1100336211</v>
      </c>
      <c r="C291" s="1">
        <v>12800000</v>
      </c>
      <c r="D291">
        <v>1</v>
      </c>
      <c r="E291" t="s">
        <v>489</v>
      </c>
      <c r="F291" t="str">
        <f t="shared" si="8"/>
        <v>Energizado</v>
      </c>
      <c r="G291" t="s">
        <v>637</v>
      </c>
      <c r="H291">
        <v>14959211</v>
      </c>
      <c r="I291" s="1">
        <v>228614114</v>
      </c>
      <c r="J291">
        <v>1</v>
      </c>
      <c r="K291" t="s">
        <v>487</v>
      </c>
      <c r="L291" t="str">
        <f t="shared" si="9"/>
        <v>Energizado</v>
      </c>
    </row>
    <row r="292" spans="1:12" x14ac:dyDescent="0.35">
      <c r="A292" t="s">
        <v>540</v>
      </c>
      <c r="B292">
        <v>14959211</v>
      </c>
      <c r="C292" s="1">
        <v>224279865</v>
      </c>
      <c r="D292">
        <v>1</v>
      </c>
      <c r="E292" t="s">
        <v>487</v>
      </c>
      <c r="F292" t="str">
        <f t="shared" si="8"/>
        <v>Energizado</v>
      </c>
      <c r="G292" t="s">
        <v>637</v>
      </c>
      <c r="H292">
        <v>1100341211</v>
      </c>
      <c r="I292" s="1">
        <v>12909556</v>
      </c>
      <c r="J292">
        <v>1</v>
      </c>
      <c r="K292" t="s">
        <v>492</v>
      </c>
      <c r="L292" t="str">
        <f t="shared" si="9"/>
        <v>Energizado</v>
      </c>
    </row>
    <row r="293" spans="1:12" x14ac:dyDescent="0.35">
      <c r="A293" t="s">
        <v>540</v>
      </c>
      <c r="B293">
        <v>1100341211</v>
      </c>
      <c r="C293" s="1">
        <v>12900001</v>
      </c>
      <c r="D293">
        <v>1</v>
      </c>
      <c r="E293" t="s">
        <v>492</v>
      </c>
      <c r="F293" t="str">
        <f t="shared" si="8"/>
        <v>Energizado</v>
      </c>
      <c r="G293" t="s">
        <v>637</v>
      </c>
      <c r="H293">
        <v>14984211</v>
      </c>
      <c r="I293" s="1">
        <v>230126137</v>
      </c>
      <c r="J293">
        <v>1</v>
      </c>
      <c r="K293" t="s">
        <v>488</v>
      </c>
      <c r="L293" t="str">
        <f t="shared" si="9"/>
        <v>Energizado</v>
      </c>
    </row>
    <row r="294" spans="1:12" x14ac:dyDescent="0.35">
      <c r="A294" t="s">
        <v>540</v>
      </c>
      <c r="B294">
        <v>103003211</v>
      </c>
      <c r="C294" s="1">
        <v>50152208</v>
      </c>
      <c r="D294">
        <v>1</v>
      </c>
      <c r="E294" t="s">
        <v>490</v>
      </c>
      <c r="F294" t="str">
        <f t="shared" si="8"/>
        <v>Energizado</v>
      </c>
      <c r="G294" t="s">
        <v>637</v>
      </c>
      <c r="H294">
        <v>103003211</v>
      </c>
      <c r="I294" s="1">
        <v>50272497</v>
      </c>
      <c r="J294">
        <v>1</v>
      </c>
      <c r="K294" t="s">
        <v>490</v>
      </c>
      <c r="L294" t="str">
        <f t="shared" si="9"/>
        <v>Energizado</v>
      </c>
    </row>
    <row r="295" spans="1:12" x14ac:dyDescent="0.35">
      <c r="A295" t="s">
        <v>540</v>
      </c>
      <c r="B295">
        <v>14984211</v>
      </c>
      <c r="C295" s="1">
        <v>225683643</v>
      </c>
      <c r="D295">
        <v>1</v>
      </c>
      <c r="E295" t="s">
        <v>488</v>
      </c>
      <c r="F295" t="str">
        <f t="shared" si="8"/>
        <v>Energizado</v>
      </c>
      <c r="G295" t="s">
        <v>637</v>
      </c>
      <c r="H295">
        <v>1100524211</v>
      </c>
      <c r="I295" s="1">
        <v>50182169</v>
      </c>
      <c r="J295">
        <v>1</v>
      </c>
      <c r="K295" t="s">
        <v>491</v>
      </c>
      <c r="L295" t="str">
        <f t="shared" si="9"/>
        <v>Energizado</v>
      </c>
    </row>
    <row r="296" spans="1:12" x14ac:dyDescent="0.35">
      <c r="A296" t="s">
        <v>541</v>
      </c>
      <c r="B296">
        <v>14984211</v>
      </c>
      <c r="C296" s="1">
        <v>225718892</v>
      </c>
      <c r="D296">
        <v>1</v>
      </c>
      <c r="E296" t="s">
        <v>488</v>
      </c>
      <c r="F296" t="str">
        <f t="shared" si="8"/>
        <v>Energizado</v>
      </c>
      <c r="G296" t="s">
        <v>637</v>
      </c>
      <c r="H296">
        <v>1100336211</v>
      </c>
      <c r="I296" s="1">
        <v>12800000</v>
      </c>
      <c r="J296">
        <v>1</v>
      </c>
      <c r="K296" t="s">
        <v>489</v>
      </c>
      <c r="L296" t="str">
        <f t="shared" si="9"/>
        <v>Energizado</v>
      </c>
    </row>
    <row r="297" spans="1:12" x14ac:dyDescent="0.35">
      <c r="A297" t="s">
        <v>541</v>
      </c>
      <c r="B297">
        <v>1100524211</v>
      </c>
      <c r="C297" s="1">
        <v>50118377</v>
      </c>
      <c r="D297">
        <v>1</v>
      </c>
      <c r="E297" t="s">
        <v>491</v>
      </c>
      <c r="F297" t="str">
        <f t="shared" si="8"/>
        <v>Energizado</v>
      </c>
      <c r="G297" t="s">
        <v>638</v>
      </c>
      <c r="H297">
        <v>1100336211</v>
      </c>
      <c r="I297" s="1">
        <v>12800000</v>
      </c>
      <c r="J297">
        <v>1</v>
      </c>
      <c r="K297" t="s">
        <v>489</v>
      </c>
      <c r="L297" t="str">
        <f t="shared" si="9"/>
        <v>Energizado</v>
      </c>
    </row>
    <row r="298" spans="1:12" x14ac:dyDescent="0.35">
      <c r="A298" t="s">
        <v>541</v>
      </c>
      <c r="B298">
        <v>1100341211</v>
      </c>
      <c r="C298" s="1">
        <v>12900001</v>
      </c>
      <c r="D298">
        <v>1</v>
      </c>
      <c r="E298" t="s">
        <v>492</v>
      </c>
      <c r="F298" t="str">
        <f t="shared" si="8"/>
        <v>Energizado</v>
      </c>
      <c r="G298" t="s">
        <v>638</v>
      </c>
      <c r="H298">
        <v>103003211</v>
      </c>
      <c r="I298" s="1">
        <v>50290688</v>
      </c>
      <c r="J298">
        <v>1</v>
      </c>
      <c r="K298" t="s">
        <v>490</v>
      </c>
      <c r="L298" t="str">
        <f t="shared" si="9"/>
        <v>Energizado</v>
      </c>
    </row>
    <row r="299" spans="1:12" x14ac:dyDescent="0.35">
      <c r="A299" t="s">
        <v>541</v>
      </c>
      <c r="B299">
        <v>14959211</v>
      </c>
      <c r="C299" s="1">
        <v>224317781</v>
      </c>
      <c r="D299">
        <v>1</v>
      </c>
      <c r="E299" t="s">
        <v>487</v>
      </c>
      <c r="F299" t="str">
        <f t="shared" si="8"/>
        <v>Energizado</v>
      </c>
      <c r="G299" t="s">
        <v>638</v>
      </c>
      <c r="H299">
        <v>1100341211</v>
      </c>
      <c r="I299" s="1">
        <v>12905445</v>
      </c>
      <c r="J299">
        <v>1</v>
      </c>
      <c r="K299" t="s">
        <v>492</v>
      </c>
      <c r="L299" t="str">
        <f t="shared" si="9"/>
        <v>Energizado</v>
      </c>
    </row>
    <row r="300" spans="1:12" x14ac:dyDescent="0.35">
      <c r="A300" t="s">
        <v>541</v>
      </c>
      <c r="B300">
        <v>103003211</v>
      </c>
      <c r="C300" s="1">
        <v>50165188</v>
      </c>
      <c r="D300">
        <v>1</v>
      </c>
      <c r="E300" t="s">
        <v>490</v>
      </c>
      <c r="F300" t="str">
        <f t="shared" si="8"/>
        <v>Energizado</v>
      </c>
      <c r="G300" t="s">
        <v>638</v>
      </c>
      <c r="H300">
        <v>1100524211</v>
      </c>
      <c r="I300" s="1">
        <v>50200366</v>
      </c>
      <c r="J300">
        <v>1</v>
      </c>
      <c r="K300" t="s">
        <v>491</v>
      </c>
      <c r="L300" t="str">
        <f t="shared" si="9"/>
        <v>Energizado</v>
      </c>
    </row>
    <row r="301" spans="1:12" x14ac:dyDescent="0.35">
      <c r="A301" t="s">
        <v>541</v>
      </c>
      <c r="B301">
        <v>1100336211</v>
      </c>
      <c r="C301" s="1">
        <v>12800000</v>
      </c>
      <c r="D301">
        <v>1</v>
      </c>
      <c r="E301" t="s">
        <v>489</v>
      </c>
      <c r="F301" t="str">
        <f t="shared" si="8"/>
        <v>Energizado</v>
      </c>
      <c r="G301" t="s">
        <v>638</v>
      </c>
      <c r="H301">
        <v>14984211</v>
      </c>
      <c r="I301" s="1">
        <v>230100446</v>
      </c>
      <c r="J301">
        <v>1</v>
      </c>
      <c r="K301" t="s">
        <v>488</v>
      </c>
      <c r="L301" t="str">
        <f t="shared" si="9"/>
        <v>Energizado</v>
      </c>
    </row>
    <row r="302" spans="1:12" x14ac:dyDescent="0.35">
      <c r="A302" t="s">
        <v>542</v>
      </c>
      <c r="B302">
        <v>14959211</v>
      </c>
      <c r="C302" s="1">
        <v>224127965</v>
      </c>
      <c r="D302">
        <v>1</v>
      </c>
      <c r="E302" t="s">
        <v>487</v>
      </c>
      <c r="F302" t="str">
        <f t="shared" si="8"/>
        <v>Energizado</v>
      </c>
      <c r="G302" t="s">
        <v>638</v>
      </c>
      <c r="H302">
        <v>14959211</v>
      </c>
      <c r="I302" s="1">
        <v>228593891</v>
      </c>
      <c r="J302">
        <v>1</v>
      </c>
      <c r="K302" t="s">
        <v>487</v>
      </c>
      <c r="L302" t="str">
        <f t="shared" si="9"/>
        <v>Energizado</v>
      </c>
    </row>
    <row r="303" spans="1:12" x14ac:dyDescent="0.35">
      <c r="A303" t="s">
        <v>542</v>
      </c>
      <c r="B303">
        <v>14984211</v>
      </c>
      <c r="C303" s="1">
        <v>225526402</v>
      </c>
      <c r="D303">
        <v>1</v>
      </c>
      <c r="E303" t="s">
        <v>488</v>
      </c>
      <c r="F303" t="str">
        <f t="shared" si="8"/>
        <v>Energizado</v>
      </c>
      <c r="G303" t="s">
        <v>639</v>
      </c>
      <c r="H303">
        <v>1100524211</v>
      </c>
      <c r="I303" s="1">
        <v>50215912</v>
      </c>
      <c r="J303">
        <v>1</v>
      </c>
      <c r="K303" t="s">
        <v>491</v>
      </c>
      <c r="L303" t="str">
        <f t="shared" si="9"/>
        <v>Energizado</v>
      </c>
    </row>
    <row r="304" spans="1:12" x14ac:dyDescent="0.35">
      <c r="A304" t="s">
        <v>542</v>
      </c>
      <c r="B304">
        <v>1100336211</v>
      </c>
      <c r="C304" s="1">
        <v>12800000</v>
      </c>
      <c r="D304">
        <v>1</v>
      </c>
      <c r="E304" t="s">
        <v>489</v>
      </c>
      <c r="F304" t="str">
        <f t="shared" si="8"/>
        <v>Energizado</v>
      </c>
      <c r="G304" t="s">
        <v>639</v>
      </c>
      <c r="H304">
        <v>1100336211</v>
      </c>
      <c r="I304" s="1">
        <v>12800000</v>
      </c>
      <c r="J304">
        <v>1</v>
      </c>
      <c r="K304" t="s">
        <v>489</v>
      </c>
      <c r="L304" t="str">
        <f t="shared" si="9"/>
        <v>Energizado</v>
      </c>
    </row>
    <row r="305" spans="1:12" x14ac:dyDescent="0.35">
      <c r="A305" t="s">
        <v>542</v>
      </c>
      <c r="B305">
        <v>1100341211</v>
      </c>
      <c r="C305" s="1">
        <v>12900001</v>
      </c>
      <c r="D305">
        <v>1</v>
      </c>
      <c r="E305" t="s">
        <v>492</v>
      </c>
      <c r="F305" t="str">
        <f t="shared" si="8"/>
        <v>Energizado</v>
      </c>
      <c r="G305" t="s">
        <v>639</v>
      </c>
      <c r="H305">
        <v>14984211</v>
      </c>
      <c r="I305" s="1">
        <v>229999348</v>
      </c>
      <c r="J305">
        <v>1</v>
      </c>
      <c r="K305" t="s">
        <v>488</v>
      </c>
      <c r="L305" t="str">
        <f t="shared" si="9"/>
        <v>Energizado</v>
      </c>
    </row>
    <row r="306" spans="1:12" x14ac:dyDescent="0.35">
      <c r="A306" t="s">
        <v>542</v>
      </c>
      <c r="B306">
        <v>103003211</v>
      </c>
      <c r="C306" s="1">
        <v>50171380</v>
      </c>
      <c r="D306">
        <v>1</v>
      </c>
      <c r="E306" t="s">
        <v>490</v>
      </c>
      <c r="F306" t="str">
        <f t="shared" si="8"/>
        <v>Energizado</v>
      </c>
      <c r="G306" t="s">
        <v>639</v>
      </c>
      <c r="H306">
        <v>1100341211</v>
      </c>
      <c r="I306" s="1">
        <v>12900889</v>
      </c>
      <c r="J306">
        <v>1</v>
      </c>
      <c r="K306" t="s">
        <v>492</v>
      </c>
      <c r="L306" t="str">
        <f t="shared" si="9"/>
        <v>Energizado</v>
      </c>
    </row>
    <row r="307" spans="1:12" x14ac:dyDescent="0.35">
      <c r="A307" t="s">
        <v>542</v>
      </c>
      <c r="B307">
        <v>1100524211</v>
      </c>
      <c r="C307" s="1">
        <v>50124722</v>
      </c>
      <c r="D307">
        <v>1</v>
      </c>
      <c r="E307" t="s">
        <v>491</v>
      </c>
      <c r="F307" t="str">
        <f t="shared" si="8"/>
        <v>Energizado</v>
      </c>
      <c r="G307" t="s">
        <v>639</v>
      </c>
      <c r="H307">
        <v>14959211</v>
      </c>
      <c r="I307" s="1">
        <v>228494090</v>
      </c>
      <c r="J307">
        <v>1</v>
      </c>
      <c r="K307" t="s">
        <v>487</v>
      </c>
      <c r="L307" t="str">
        <f t="shared" si="9"/>
        <v>Energizado</v>
      </c>
    </row>
    <row r="308" spans="1:12" x14ac:dyDescent="0.35">
      <c r="A308" t="s">
        <v>543</v>
      </c>
      <c r="B308">
        <v>1100341211</v>
      </c>
      <c r="C308" s="1">
        <v>12900001</v>
      </c>
      <c r="D308">
        <v>1</v>
      </c>
      <c r="E308" t="s">
        <v>492</v>
      </c>
      <c r="F308" t="str">
        <f t="shared" si="8"/>
        <v>Energizado</v>
      </c>
      <c r="G308" t="s">
        <v>639</v>
      </c>
      <c r="H308">
        <v>103003211</v>
      </c>
      <c r="I308" s="1">
        <v>50306457</v>
      </c>
      <c r="J308">
        <v>1</v>
      </c>
      <c r="K308" t="s">
        <v>490</v>
      </c>
      <c r="L308" t="str">
        <f t="shared" si="9"/>
        <v>Energizado</v>
      </c>
    </row>
    <row r="309" spans="1:12" x14ac:dyDescent="0.35">
      <c r="A309" t="s">
        <v>543</v>
      </c>
      <c r="B309">
        <v>103003211</v>
      </c>
      <c r="C309" s="1">
        <v>50162822</v>
      </c>
      <c r="D309">
        <v>1</v>
      </c>
      <c r="E309" t="s">
        <v>490</v>
      </c>
      <c r="F309" t="str">
        <f t="shared" si="8"/>
        <v>Energizado</v>
      </c>
      <c r="G309" t="s">
        <v>640</v>
      </c>
      <c r="H309">
        <v>1100341211</v>
      </c>
      <c r="I309" s="1">
        <v>12900001</v>
      </c>
      <c r="J309">
        <v>1</v>
      </c>
      <c r="K309" t="s">
        <v>492</v>
      </c>
      <c r="L309" t="str">
        <f t="shared" si="9"/>
        <v>Energizado</v>
      </c>
    </row>
    <row r="310" spans="1:12" x14ac:dyDescent="0.35">
      <c r="A310" t="s">
        <v>543</v>
      </c>
      <c r="B310">
        <v>1100524211</v>
      </c>
      <c r="C310" s="1">
        <v>50115715</v>
      </c>
      <c r="D310">
        <v>1</v>
      </c>
      <c r="E310" t="s">
        <v>491</v>
      </c>
      <c r="F310" t="str">
        <f t="shared" si="8"/>
        <v>Energizado</v>
      </c>
      <c r="G310" t="s">
        <v>640</v>
      </c>
      <c r="H310">
        <v>14959211</v>
      </c>
      <c r="I310" s="1">
        <v>228126226</v>
      </c>
      <c r="J310">
        <v>1</v>
      </c>
      <c r="K310" t="s">
        <v>487</v>
      </c>
      <c r="L310" t="str">
        <f t="shared" si="9"/>
        <v>Energizado</v>
      </c>
    </row>
    <row r="311" spans="1:12" x14ac:dyDescent="0.35">
      <c r="A311" t="s">
        <v>543</v>
      </c>
      <c r="B311">
        <v>1100336211</v>
      </c>
      <c r="C311" s="1">
        <v>12800000</v>
      </c>
      <c r="D311">
        <v>1</v>
      </c>
      <c r="E311" t="s">
        <v>489</v>
      </c>
      <c r="F311" t="str">
        <f t="shared" si="8"/>
        <v>Energizado</v>
      </c>
      <c r="G311" t="s">
        <v>640</v>
      </c>
      <c r="H311">
        <v>14984211</v>
      </c>
      <c r="I311" s="1">
        <v>229619782</v>
      </c>
      <c r="J311">
        <v>1</v>
      </c>
      <c r="K311" t="s">
        <v>488</v>
      </c>
      <c r="L311" t="str">
        <f t="shared" si="9"/>
        <v>Energizado</v>
      </c>
    </row>
    <row r="312" spans="1:12" x14ac:dyDescent="0.35">
      <c r="A312" t="s">
        <v>543</v>
      </c>
      <c r="B312">
        <v>14959211</v>
      </c>
      <c r="C312" s="1">
        <v>224207314</v>
      </c>
      <c r="D312">
        <v>1</v>
      </c>
      <c r="E312" t="s">
        <v>487</v>
      </c>
      <c r="F312" t="str">
        <f t="shared" si="8"/>
        <v>Energizado</v>
      </c>
      <c r="G312" t="s">
        <v>640</v>
      </c>
      <c r="H312">
        <v>103003211</v>
      </c>
      <c r="I312" s="1">
        <v>50278255</v>
      </c>
      <c r="J312">
        <v>1</v>
      </c>
      <c r="K312" t="s">
        <v>490</v>
      </c>
      <c r="L312" t="str">
        <f t="shared" si="9"/>
        <v>Energizado</v>
      </c>
    </row>
    <row r="313" spans="1:12" x14ac:dyDescent="0.35">
      <c r="A313" t="s">
        <v>543</v>
      </c>
      <c r="B313">
        <v>14984211</v>
      </c>
      <c r="C313" s="1">
        <v>225605652</v>
      </c>
      <c r="D313">
        <v>1</v>
      </c>
      <c r="E313" t="s">
        <v>488</v>
      </c>
      <c r="F313" t="str">
        <f t="shared" si="8"/>
        <v>Energizado</v>
      </c>
      <c r="G313" t="s">
        <v>640</v>
      </c>
      <c r="H313">
        <v>1100524211</v>
      </c>
      <c r="I313" s="1">
        <v>50188532</v>
      </c>
      <c r="J313">
        <v>1</v>
      </c>
      <c r="K313" t="s">
        <v>491</v>
      </c>
      <c r="L313" t="str">
        <f t="shared" si="9"/>
        <v>Energizado</v>
      </c>
    </row>
    <row r="314" spans="1:12" x14ac:dyDescent="0.35">
      <c r="A314" t="s">
        <v>544</v>
      </c>
      <c r="B314">
        <v>14984211</v>
      </c>
      <c r="C314" s="1">
        <v>225812979</v>
      </c>
      <c r="D314">
        <v>1</v>
      </c>
      <c r="E314" t="s">
        <v>488</v>
      </c>
      <c r="F314" t="str">
        <f t="shared" si="8"/>
        <v>Energizado</v>
      </c>
      <c r="G314" t="s">
        <v>641</v>
      </c>
      <c r="H314">
        <v>1100524211</v>
      </c>
      <c r="I314" s="1">
        <v>50198744</v>
      </c>
      <c r="J314">
        <v>1</v>
      </c>
      <c r="K314" t="s">
        <v>491</v>
      </c>
      <c r="L314" t="str">
        <f t="shared" si="9"/>
        <v>Energizado</v>
      </c>
    </row>
    <row r="315" spans="1:12" x14ac:dyDescent="0.35">
      <c r="A315" t="s">
        <v>544</v>
      </c>
      <c r="B315">
        <v>14959211</v>
      </c>
      <c r="C315" s="1">
        <v>224413098</v>
      </c>
      <c r="D315">
        <v>1</v>
      </c>
      <c r="E315" t="s">
        <v>487</v>
      </c>
      <c r="F315" t="str">
        <f t="shared" si="8"/>
        <v>Energizado</v>
      </c>
      <c r="G315" t="s">
        <v>641</v>
      </c>
      <c r="H315">
        <v>1100336211</v>
      </c>
      <c r="I315" s="1">
        <v>12800000</v>
      </c>
      <c r="J315">
        <v>1</v>
      </c>
      <c r="K315" t="s">
        <v>489</v>
      </c>
      <c r="L315" t="str">
        <f t="shared" si="9"/>
        <v>Energizado</v>
      </c>
    </row>
    <row r="316" spans="1:12" x14ac:dyDescent="0.35">
      <c r="A316" t="s">
        <v>544</v>
      </c>
      <c r="B316">
        <v>1100524211</v>
      </c>
      <c r="C316" s="1">
        <v>50110463</v>
      </c>
      <c r="D316">
        <v>1</v>
      </c>
      <c r="E316" t="s">
        <v>491</v>
      </c>
      <c r="F316" t="str">
        <f t="shared" si="8"/>
        <v>Energizado</v>
      </c>
      <c r="G316" t="s">
        <v>641</v>
      </c>
      <c r="H316">
        <v>14959211</v>
      </c>
      <c r="I316" s="1">
        <v>227687449</v>
      </c>
      <c r="J316">
        <v>1</v>
      </c>
      <c r="K316" t="s">
        <v>487</v>
      </c>
      <c r="L316" t="str">
        <f t="shared" si="9"/>
        <v>Energizado</v>
      </c>
    </row>
    <row r="317" spans="1:12" x14ac:dyDescent="0.35">
      <c r="A317" t="s">
        <v>544</v>
      </c>
      <c r="B317">
        <v>1100336211</v>
      </c>
      <c r="C317" s="1">
        <v>12808215</v>
      </c>
      <c r="D317">
        <v>1</v>
      </c>
      <c r="E317" t="s">
        <v>489</v>
      </c>
      <c r="F317" t="str">
        <f t="shared" si="8"/>
        <v>Energizado</v>
      </c>
      <c r="G317" t="s">
        <v>641</v>
      </c>
      <c r="H317">
        <v>14984211</v>
      </c>
      <c r="I317" s="1">
        <v>229153782</v>
      </c>
      <c r="J317">
        <v>1</v>
      </c>
      <c r="K317" t="s">
        <v>488</v>
      </c>
      <c r="L317" t="str">
        <f t="shared" si="9"/>
        <v>Energizado</v>
      </c>
    </row>
    <row r="318" spans="1:12" x14ac:dyDescent="0.35">
      <c r="A318" t="s">
        <v>544</v>
      </c>
      <c r="B318">
        <v>1100341211</v>
      </c>
      <c r="C318" s="1">
        <v>12910477</v>
      </c>
      <c r="D318">
        <v>1</v>
      </c>
      <c r="E318" t="s">
        <v>492</v>
      </c>
      <c r="F318" t="str">
        <f t="shared" si="8"/>
        <v>Energizado</v>
      </c>
      <c r="G318" t="s">
        <v>641</v>
      </c>
      <c r="H318">
        <v>103003211</v>
      </c>
      <c r="I318" s="1">
        <v>50288888</v>
      </c>
      <c r="J318">
        <v>1</v>
      </c>
      <c r="K318" t="s">
        <v>490</v>
      </c>
      <c r="L318" t="str">
        <f t="shared" si="9"/>
        <v>Energizado</v>
      </c>
    </row>
    <row r="319" spans="1:12" x14ac:dyDescent="0.35">
      <c r="A319" t="s">
        <v>544</v>
      </c>
      <c r="B319">
        <v>103003211</v>
      </c>
      <c r="C319" s="1">
        <v>50157618</v>
      </c>
      <c r="D319">
        <v>1</v>
      </c>
      <c r="E319" t="s">
        <v>490</v>
      </c>
      <c r="F319" t="str">
        <f t="shared" si="8"/>
        <v>Energizado</v>
      </c>
      <c r="G319" t="s">
        <v>641</v>
      </c>
      <c r="H319">
        <v>1100341211</v>
      </c>
      <c r="I319" s="1">
        <v>12900001</v>
      </c>
      <c r="J319">
        <v>1</v>
      </c>
      <c r="K319" t="s">
        <v>492</v>
      </c>
      <c r="L319" t="str">
        <f t="shared" si="9"/>
        <v>Energizado</v>
      </c>
    </row>
    <row r="320" spans="1:12" x14ac:dyDescent="0.35">
      <c r="A320" t="s">
        <v>545</v>
      </c>
      <c r="B320">
        <v>14984211</v>
      </c>
      <c r="C320" s="1">
        <v>226148455</v>
      </c>
      <c r="D320">
        <v>1</v>
      </c>
      <c r="E320" t="s">
        <v>488</v>
      </c>
      <c r="F320" t="str">
        <f t="shared" si="8"/>
        <v>Energizado</v>
      </c>
      <c r="G320" t="s">
        <v>642</v>
      </c>
      <c r="H320">
        <v>103003211</v>
      </c>
      <c r="I320" s="1">
        <v>50284532</v>
      </c>
      <c r="J320">
        <v>1</v>
      </c>
      <c r="K320" t="s">
        <v>490</v>
      </c>
      <c r="L320" t="str">
        <f t="shared" si="9"/>
        <v>Energizado</v>
      </c>
    </row>
    <row r="321" spans="1:12" x14ac:dyDescent="0.35">
      <c r="A321" t="s">
        <v>545</v>
      </c>
      <c r="B321">
        <v>103003211</v>
      </c>
      <c r="C321" s="1">
        <v>50175661</v>
      </c>
      <c r="D321">
        <v>1</v>
      </c>
      <c r="E321" t="s">
        <v>490</v>
      </c>
      <c r="F321" t="str">
        <f t="shared" si="8"/>
        <v>Energizado</v>
      </c>
      <c r="G321" t="s">
        <v>642</v>
      </c>
      <c r="H321">
        <v>14984211</v>
      </c>
      <c r="I321" s="1">
        <v>229040005</v>
      </c>
      <c r="J321">
        <v>1</v>
      </c>
      <c r="K321" t="s">
        <v>488</v>
      </c>
      <c r="L321" t="str">
        <f t="shared" si="9"/>
        <v>Energizado</v>
      </c>
    </row>
    <row r="322" spans="1:12" x14ac:dyDescent="0.35">
      <c r="A322" t="s">
        <v>545</v>
      </c>
      <c r="B322">
        <v>1100336211</v>
      </c>
      <c r="C322" s="1">
        <v>12819286</v>
      </c>
      <c r="D322">
        <v>1</v>
      </c>
      <c r="E322" t="s">
        <v>489</v>
      </c>
      <c r="F322" t="str">
        <f t="shared" si="8"/>
        <v>Energizado</v>
      </c>
      <c r="G322" t="s">
        <v>642</v>
      </c>
      <c r="H322">
        <v>14959211</v>
      </c>
      <c r="I322" s="1">
        <v>227576004</v>
      </c>
      <c r="J322">
        <v>1</v>
      </c>
      <c r="K322" t="s">
        <v>487</v>
      </c>
      <c r="L322" t="str">
        <f t="shared" si="9"/>
        <v>Energizado</v>
      </c>
    </row>
    <row r="323" spans="1:12" x14ac:dyDescent="0.35">
      <c r="A323" t="s">
        <v>545</v>
      </c>
      <c r="B323">
        <v>14959211</v>
      </c>
      <c r="C323" s="1">
        <v>224751703</v>
      </c>
      <c r="D323">
        <v>1</v>
      </c>
      <c r="E323" t="s">
        <v>487</v>
      </c>
      <c r="F323" t="str">
        <f t="shared" si="8"/>
        <v>Energizado</v>
      </c>
      <c r="G323" t="s">
        <v>642</v>
      </c>
      <c r="H323">
        <v>1100524211</v>
      </c>
      <c r="I323" s="1">
        <v>50194155</v>
      </c>
      <c r="J323">
        <v>1</v>
      </c>
      <c r="K323" t="s">
        <v>491</v>
      </c>
      <c r="L323" t="str">
        <f t="shared" si="9"/>
        <v>Energizado</v>
      </c>
    </row>
    <row r="324" spans="1:12" x14ac:dyDescent="0.35">
      <c r="A324" t="s">
        <v>545</v>
      </c>
      <c r="B324">
        <v>1100341211</v>
      </c>
      <c r="C324" s="1">
        <v>12923929</v>
      </c>
      <c r="D324">
        <v>1</v>
      </c>
      <c r="E324" t="s">
        <v>492</v>
      </c>
      <c r="F324" t="str">
        <f t="shared" si="8"/>
        <v>Energizado</v>
      </c>
      <c r="G324" t="s">
        <v>642</v>
      </c>
      <c r="H324">
        <v>1100336211</v>
      </c>
      <c r="I324" s="1">
        <v>12800000</v>
      </c>
      <c r="J324">
        <v>1</v>
      </c>
      <c r="K324" t="s">
        <v>489</v>
      </c>
      <c r="L324" t="str">
        <f t="shared" si="9"/>
        <v>Energizado</v>
      </c>
    </row>
    <row r="325" spans="1:12" x14ac:dyDescent="0.35">
      <c r="A325" t="s">
        <v>545</v>
      </c>
      <c r="B325">
        <v>1100524211</v>
      </c>
      <c r="C325" s="1">
        <v>50129298</v>
      </c>
      <c r="D325">
        <v>1</v>
      </c>
      <c r="E325" t="s">
        <v>491</v>
      </c>
      <c r="F325" t="str">
        <f t="shared" ref="F325:F388" si="10">IF(C325&lt;=0,"Desenergizado", "Energizado")</f>
        <v>Energizado</v>
      </c>
      <c r="G325" t="s">
        <v>642</v>
      </c>
      <c r="H325">
        <v>1100341211</v>
      </c>
      <c r="I325" s="1">
        <v>12900001</v>
      </c>
      <c r="J325">
        <v>1</v>
      </c>
      <c r="K325" t="s">
        <v>492</v>
      </c>
      <c r="L325" t="str">
        <f t="shared" ref="L325:L388" si="11">IF(I325&lt;=0,"Desenergizado", "Energizado")</f>
        <v>Energizado</v>
      </c>
    </row>
    <row r="326" spans="1:12" x14ac:dyDescent="0.35">
      <c r="A326" t="s">
        <v>546</v>
      </c>
      <c r="B326">
        <v>14959211</v>
      </c>
      <c r="C326" s="1">
        <v>224398003</v>
      </c>
      <c r="D326">
        <v>1</v>
      </c>
      <c r="E326" t="s">
        <v>487</v>
      </c>
      <c r="F326" t="str">
        <f t="shared" si="10"/>
        <v>Energizado</v>
      </c>
      <c r="G326" t="s">
        <v>643</v>
      </c>
      <c r="H326">
        <v>1100341211</v>
      </c>
      <c r="I326" s="1">
        <v>12900001</v>
      </c>
      <c r="J326">
        <v>1</v>
      </c>
      <c r="K326" t="s">
        <v>492</v>
      </c>
      <c r="L326" t="str">
        <f t="shared" si="11"/>
        <v>Energizado</v>
      </c>
    </row>
    <row r="327" spans="1:12" x14ac:dyDescent="0.35">
      <c r="A327" t="s">
        <v>546</v>
      </c>
      <c r="B327">
        <v>1100524211</v>
      </c>
      <c r="C327" s="1">
        <v>50114144</v>
      </c>
      <c r="D327">
        <v>1</v>
      </c>
      <c r="E327" t="s">
        <v>491</v>
      </c>
      <c r="F327" t="str">
        <f t="shared" si="10"/>
        <v>Energizado</v>
      </c>
      <c r="G327" t="s">
        <v>643</v>
      </c>
      <c r="H327">
        <v>103003211</v>
      </c>
      <c r="I327" s="1">
        <v>50278222</v>
      </c>
      <c r="J327">
        <v>1</v>
      </c>
      <c r="K327" t="s">
        <v>490</v>
      </c>
      <c r="L327" t="str">
        <f t="shared" si="11"/>
        <v>Energizado</v>
      </c>
    </row>
    <row r="328" spans="1:12" x14ac:dyDescent="0.35">
      <c r="A328" t="s">
        <v>546</v>
      </c>
      <c r="B328">
        <v>1100341211</v>
      </c>
      <c r="C328" s="1">
        <v>12900889</v>
      </c>
      <c r="D328">
        <v>1</v>
      </c>
      <c r="E328" t="s">
        <v>492</v>
      </c>
      <c r="F328" t="str">
        <f t="shared" si="10"/>
        <v>Energizado</v>
      </c>
      <c r="G328" t="s">
        <v>643</v>
      </c>
      <c r="H328">
        <v>14959211</v>
      </c>
      <c r="I328" s="1">
        <v>227197487</v>
      </c>
      <c r="J328">
        <v>1</v>
      </c>
      <c r="K328" t="s">
        <v>487</v>
      </c>
      <c r="L328" t="str">
        <f t="shared" si="11"/>
        <v>Energizado</v>
      </c>
    </row>
    <row r="329" spans="1:12" x14ac:dyDescent="0.35">
      <c r="A329" t="s">
        <v>546</v>
      </c>
      <c r="B329">
        <v>103003211</v>
      </c>
      <c r="C329" s="1">
        <v>50161866</v>
      </c>
      <c r="D329">
        <v>1</v>
      </c>
      <c r="E329" t="s">
        <v>490</v>
      </c>
      <c r="F329" t="str">
        <f t="shared" si="10"/>
        <v>Energizado</v>
      </c>
      <c r="G329" t="s">
        <v>643</v>
      </c>
      <c r="H329">
        <v>14984211</v>
      </c>
      <c r="I329" s="1">
        <v>228659058</v>
      </c>
      <c r="J329">
        <v>1</v>
      </c>
      <c r="K329" t="s">
        <v>488</v>
      </c>
      <c r="L329" t="str">
        <f t="shared" si="11"/>
        <v>Energizado</v>
      </c>
    </row>
    <row r="330" spans="1:12" x14ac:dyDescent="0.35">
      <c r="A330" t="s">
        <v>546</v>
      </c>
      <c r="B330">
        <v>1100336211</v>
      </c>
      <c r="C330" s="1">
        <v>12800000</v>
      </c>
      <c r="D330">
        <v>1</v>
      </c>
      <c r="E330" t="s">
        <v>489</v>
      </c>
      <c r="F330" t="str">
        <f t="shared" si="10"/>
        <v>Energizado</v>
      </c>
      <c r="G330" t="s">
        <v>643</v>
      </c>
      <c r="H330">
        <v>1100336211</v>
      </c>
      <c r="I330" s="1">
        <v>12756222</v>
      </c>
      <c r="J330">
        <v>1</v>
      </c>
      <c r="K330" t="s">
        <v>489</v>
      </c>
      <c r="L330" t="str">
        <f t="shared" si="11"/>
        <v>Energizado</v>
      </c>
    </row>
    <row r="331" spans="1:12" x14ac:dyDescent="0.35">
      <c r="A331" t="s">
        <v>546</v>
      </c>
      <c r="B331">
        <v>14984211</v>
      </c>
      <c r="C331" s="1">
        <v>225798892</v>
      </c>
      <c r="D331">
        <v>1</v>
      </c>
      <c r="E331" t="s">
        <v>488</v>
      </c>
      <c r="F331" t="str">
        <f t="shared" si="10"/>
        <v>Energizado</v>
      </c>
      <c r="G331" t="s">
        <v>643</v>
      </c>
      <c r="H331">
        <v>1100524211</v>
      </c>
      <c r="I331" s="1">
        <v>50187294</v>
      </c>
      <c r="J331">
        <v>1</v>
      </c>
      <c r="K331" t="s">
        <v>491</v>
      </c>
      <c r="L331" t="str">
        <f t="shared" si="11"/>
        <v>Energizado</v>
      </c>
    </row>
    <row r="332" spans="1:12" x14ac:dyDescent="0.35">
      <c r="A332" t="s">
        <v>547</v>
      </c>
      <c r="B332">
        <v>1100524211</v>
      </c>
      <c r="C332" s="1">
        <v>50122733</v>
      </c>
      <c r="D332">
        <v>1</v>
      </c>
      <c r="E332" t="s">
        <v>491</v>
      </c>
      <c r="F332" t="str">
        <f t="shared" si="10"/>
        <v>Energizado</v>
      </c>
      <c r="G332" t="s">
        <v>644</v>
      </c>
      <c r="H332">
        <v>1100524211</v>
      </c>
      <c r="I332" s="1">
        <v>50182240</v>
      </c>
      <c r="J332">
        <v>1</v>
      </c>
      <c r="K332" t="s">
        <v>491</v>
      </c>
      <c r="L332" t="str">
        <f t="shared" si="11"/>
        <v>Energizado</v>
      </c>
    </row>
    <row r="333" spans="1:12" x14ac:dyDescent="0.35">
      <c r="A333" t="s">
        <v>547</v>
      </c>
      <c r="B333">
        <v>14959211</v>
      </c>
      <c r="C333" s="1">
        <v>224205448</v>
      </c>
      <c r="D333">
        <v>1</v>
      </c>
      <c r="E333" t="s">
        <v>487</v>
      </c>
      <c r="F333" t="str">
        <f t="shared" si="10"/>
        <v>Energizado</v>
      </c>
      <c r="G333" t="s">
        <v>644</v>
      </c>
      <c r="H333">
        <v>1100336211</v>
      </c>
      <c r="I333" s="1">
        <v>12751579</v>
      </c>
      <c r="J333">
        <v>1</v>
      </c>
      <c r="K333" t="s">
        <v>489</v>
      </c>
      <c r="L333" t="str">
        <f t="shared" si="11"/>
        <v>Energizado</v>
      </c>
    </row>
    <row r="334" spans="1:12" x14ac:dyDescent="0.35">
      <c r="A334" t="s">
        <v>547</v>
      </c>
      <c r="B334">
        <v>103003211</v>
      </c>
      <c r="C334" s="1">
        <v>50172288</v>
      </c>
      <c r="D334">
        <v>1</v>
      </c>
      <c r="E334" t="s">
        <v>490</v>
      </c>
      <c r="F334" t="str">
        <f t="shared" si="10"/>
        <v>Energizado</v>
      </c>
      <c r="G334" t="s">
        <v>644</v>
      </c>
      <c r="H334">
        <v>14959211</v>
      </c>
      <c r="I334" s="1">
        <v>227175997</v>
      </c>
      <c r="J334">
        <v>1</v>
      </c>
      <c r="K334" t="s">
        <v>487</v>
      </c>
      <c r="L334" t="str">
        <f t="shared" si="11"/>
        <v>Energizado</v>
      </c>
    </row>
    <row r="335" spans="1:12" x14ac:dyDescent="0.35">
      <c r="A335" t="s">
        <v>547</v>
      </c>
      <c r="B335">
        <v>14984211</v>
      </c>
      <c r="C335" s="1">
        <v>225602781</v>
      </c>
      <c r="D335">
        <v>1</v>
      </c>
      <c r="E335" t="s">
        <v>488</v>
      </c>
      <c r="F335" t="str">
        <f t="shared" si="10"/>
        <v>Energizado</v>
      </c>
      <c r="G335" t="s">
        <v>644</v>
      </c>
      <c r="H335">
        <v>1100341211</v>
      </c>
      <c r="I335" s="1">
        <v>12900001</v>
      </c>
      <c r="J335">
        <v>1</v>
      </c>
      <c r="K335" t="s">
        <v>492</v>
      </c>
      <c r="L335" t="str">
        <f t="shared" si="11"/>
        <v>Energizado</v>
      </c>
    </row>
    <row r="336" spans="1:12" x14ac:dyDescent="0.35">
      <c r="A336" t="s">
        <v>547</v>
      </c>
      <c r="B336">
        <v>1100341211</v>
      </c>
      <c r="C336" s="1">
        <v>12900001</v>
      </c>
      <c r="D336">
        <v>1</v>
      </c>
      <c r="E336" t="s">
        <v>492</v>
      </c>
      <c r="F336" t="str">
        <f t="shared" si="10"/>
        <v>Energizado</v>
      </c>
      <c r="G336" t="s">
        <v>644</v>
      </c>
      <c r="H336">
        <v>103003211</v>
      </c>
      <c r="I336" s="1">
        <v>50275460</v>
      </c>
      <c r="J336">
        <v>1</v>
      </c>
      <c r="K336" t="s">
        <v>490</v>
      </c>
      <c r="L336" t="str">
        <f t="shared" si="11"/>
        <v>Energizado</v>
      </c>
    </row>
    <row r="337" spans="1:12" x14ac:dyDescent="0.35">
      <c r="A337" t="s">
        <v>548</v>
      </c>
      <c r="B337">
        <v>1100341211</v>
      </c>
      <c r="C337" s="1">
        <v>12914556</v>
      </c>
      <c r="D337">
        <v>1</v>
      </c>
      <c r="E337" t="s">
        <v>492</v>
      </c>
      <c r="F337" t="str">
        <f t="shared" si="10"/>
        <v>Energizado</v>
      </c>
      <c r="G337" t="s">
        <v>644</v>
      </c>
      <c r="H337">
        <v>14984211</v>
      </c>
      <c r="I337" s="1">
        <v>228628080</v>
      </c>
      <c r="J337">
        <v>1</v>
      </c>
      <c r="K337" t="s">
        <v>488</v>
      </c>
      <c r="L337" t="str">
        <f t="shared" si="11"/>
        <v>Energizado</v>
      </c>
    </row>
    <row r="338" spans="1:12" x14ac:dyDescent="0.35">
      <c r="A338" t="s">
        <v>548</v>
      </c>
      <c r="B338">
        <v>1100524211</v>
      </c>
      <c r="C338" s="1">
        <v>50124266</v>
      </c>
      <c r="D338">
        <v>1</v>
      </c>
      <c r="E338" t="s">
        <v>491</v>
      </c>
      <c r="F338" t="str">
        <f t="shared" si="10"/>
        <v>Energizado</v>
      </c>
      <c r="G338" t="s">
        <v>645</v>
      </c>
      <c r="H338">
        <v>1100524211</v>
      </c>
      <c r="I338" s="1">
        <v>50207321</v>
      </c>
      <c r="J338">
        <v>1</v>
      </c>
      <c r="K338" t="s">
        <v>491</v>
      </c>
      <c r="L338" t="str">
        <f t="shared" si="11"/>
        <v>Energizado</v>
      </c>
    </row>
    <row r="339" spans="1:12" x14ac:dyDescent="0.35">
      <c r="A339" t="s">
        <v>548</v>
      </c>
      <c r="B339">
        <v>1100336211</v>
      </c>
      <c r="C339" s="1">
        <v>12812556</v>
      </c>
      <c r="D339">
        <v>1</v>
      </c>
      <c r="E339" t="s">
        <v>489</v>
      </c>
      <c r="F339" t="str">
        <f t="shared" si="10"/>
        <v>Energizado</v>
      </c>
      <c r="G339" t="s">
        <v>645</v>
      </c>
      <c r="H339">
        <v>14984211</v>
      </c>
      <c r="I339" s="1">
        <v>228813449</v>
      </c>
      <c r="J339">
        <v>1</v>
      </c>
      <c r="K339" t="s">
        <v>488</v>
      </c>
      <c r="L339" t="str">
        <f t="shared" si="11"/>
        <v>Energizado</v>
      </c>
    </row>
    <row r="340" spans="1:12" x14ac:dyDescent="0.35">
      <c r="A340" t="s">
        <v>548</v>
      </c>
      <c r="B340">
        <v>14959211</v>
      </c>
      <c r="C340" s="1">
        <v>224475671</v>
      </c>
      <c r="D340">
        <v>1</v>
      </c>
      <c r="E340" t="s">
        <v>487</v>
      </c>
      <c r="F340" t="str">
        <f t="shared" si="10"/>
        <v>Energizado</v>
      </c>
      <c r="G340" t="s">
        <v>645</v>
      </c>
      <c r="H340">
        <v>1100336211</v>
      </c>
      <c r="I340" s="1">
        <v>12786000</v>
      </c>
      <c r="J340">
        <v>1</v>
      </c>
      <c r="K340" t="s">
        <v>489</v>
      </c>
      <c r="L340" t="str">
        <f t="shared" si="11"/>
        <v>Energizado</v>
      </c>
    </row>
    <row r="341" spans="1:12" x14ac:dyDescent="0.35">
      <c r="A341" t="s">
        <v>548</v>
      </c>
      <c r="B341">
        <v>103003211</v>
      </c>
      <c r="C341" s="1">
        <v>50173099</v>
      </c>
      <c r="D341">
        <v>1</v>
      </c>
      <c r="E341" t="s">
        <v>490</v>
      </c>
      <c r="F341" t="str">
        <f t="shared" si="10"/>
        <v>Energizado</v>
      </c>
      <c r="G341" t="s">
        <v>645</v>
      </c>
      <c r="H341">
        <v>103003211</v>
      </c>
      <c r="I341" s="1">
        <v>50301966</v>
      </c>
      <c r="J341">
        <v>1</v>
      </c>
      <c r="K341" t="s">
        <v>490</v>
      </c>
      <c r="L341" t="str">
        <f t="shared" si="11"/>
        <v>Energizado</v>
      </c>
    </row>
    <row r="342" spans="1:12" x14ac:dyDescent="0.35">
      <c r="A342" t="s">
        <v>548</v>
      </c>
      <c r="B342">
        <v>14984211</v>
      </c>
      <c r="C342" s="1">
        <v>225870336</v>
      </c>
      <c r="D342">
        <v>1</v>
      </c>
      <c r="E342" t="s">
        <v>488</v>
      </c>
      <c r="F342" t="str">
        <f t="shared" si="10"/>
        <v>Energizado</v>
      </c>
      <c r="G342" t="s">
        <v>645</v>
      </c>
      <c r="H342">
        <v>14959211</v>
      </c>
      <c r="I342" s="1">
        <v>227357672</v>
      </c>
      <c r="J342">
        <v>1</v>
      </c>
      <c r="K342" t="s">
        <v>487</v>
      </c>
      <c r="L342" t="str">
        <f t="shared" si="11"/>
        <v>Energizado</v>
      </c>
    </row>
    <row r="343" spans="1:12" x14ac:dyDescent="0.35">
      <c r="A343" t="s">
        <v>549</v>
      </c>
      <c r="B343">
        <v>1100524211</v>
      </c>
      <c r="C343" s="1">
        <v>50121955</v>
      </c>
      <c r="D343">
        <v>1</v>
      </c>
      <c r="E343" t="s">
        <v>491</v>
      </c>
      <c r="F343" t="str">
        <f t="shared" si="10"/>
        <v>Energizado</v>
      </c>
      <c r="G343" t="s">
        <v>645</v>
      </c>
      <c r="H343">
        <v>1100341211</v>
      </c>
      <c r="I343" s="1">
        <v>12900001</v>
      </c>
      <c r="J343">
        <v>1</v>
      </c>
      <c r="K343" t="s">
        <v>492</v>
      </c>
      <c r="L343" t="str">
        <f t="shared" si="11"/>
        <v>Energizado</v>
      </c>
    </row>
    <row r="344" spans="1:12" x14ac:dyDescent="0.35">
      <c r="A344" t="s">
        <v>549</v>
      </c>
      <c r="B344">
        <v>14959211</v>
      </c>
      <c r="C344" s="1">
        <v>224387226</v>
      </c>
      <c r="D344">
        <v>1</v>
      </c>
      <c r="E344" t="s">
        <v>487</v>
      </c>
      <c r="F344" t="str">
        <f t="shared" si="10"/>
        <v>Energizado</v>
      </c>
      <c r="G344" t="s">
        <v>646</v>
      </c>
      <c r="H344">
        <v>14984211</v>
      </c>
      <c r="I344" s="1">
        <v>228423447</v>
      </c>
      <c r="J344">
        <v>1</v>
      </c>
      <c r="K344" t="s">
        <v>488</v>
      </c>
      <c r="L344" t="str">
        <f t="shared" si="11"/>
        <v>Energizado</v>
      </c>
    </row>
    <row r="345" spans="1:12" x14ac:dyDescent="0.35">
      <c r="A345" t="s">
        <v>549</v>
      </c>
      <c r="B345">
        <v>103003211</v>
      </c>
      <c r="C345" s="1">
        <v>50171010</v>
      </c>
      <c r="D345">
        <v>1</v>
      </c>
      <c r="E345" t="s">
        <v>490</v>
      </c>
      <c r="F345" t="str">
        <f t="shared" si="10"/>
        <v>Energizado</v>
      </c>
      <c r="G345" t="s">
        <v>646</v>
      </c>
      <c r="H345">
        <v>1100336211</v>
      </c>
      <c r="I345" s="1">
        <v>12717222</v>
      </c>
      <c r="J345">
        <v>1</v>
      </c>
      <c r="K345" t="s">
        <v>489</v>
      </c>
      <c r="L345" t="str">
        <f t="shared" si="11"/>
        <v>Energizado</v>
      </c>
    </row>
    <row r="346" spans="1:12" x14ac:dyDescent="0.35">
      <c r="A346" t="s">
        <v>549</v>
      </c>
      <c r="B346">
        <v>1100336211</v>
      </c>
      <c r="C346" s="1">
        <v>12800000</v>
      </c>
      <c r="D346">
        <v>1</v>
      </c>
      <c r="E346" t="s">
        <v>489</v>
      </c>
      <c r="F346" t="str">
        <f t="shared" si="10"/>
        <v>Energizado</v>
      </c>
      <c r="G346" t="s">
        <v>646</v>
      </c>
      <c r="H346">
        <v>1100524211</v>
      </c>
      <c r="I346" s="1">
        <v>50179443</v>
      </c>
      <c r="J346">
        <v>1</v>
      </c>
      <c r="K346" t="s">
        <v>491</v>
      </c>
      <c r="L346" t="str">
        <f t="shared" si="11"/>
        <v>Energizado</v>
      </c>
    </row>
    <row r="347" spans="1:12" x14ac:dyDescent="0.35">
      <c r="A347" t="s">
        <v>549</v>
      </c>
      <c r="B347">
        <v>14984211</v>
      </c>
      <c r="C347" s="1">
        <v>225791225</v>
      </c>
      <c r="D347">
        <v>1</v>
      </c>
      <c r="E347" t="s">
        <v>488</v>
      </c>
      <c r="F347" t="str">
        <f t="shared" si="10"/>
        <v>Energizado</v>
      </c>
      <c r="G347" t="s">
        <v>646</v>
      </c>
      <c r="H347">
        <v>1100341211</v>
      </c>
      <c r="I347" s="1">
        <v>12895334</v>
      </c>
      <c r="J347">
        <v>1</v>
      </c>
      <c r="K347" t="s">
        <v>492</v>
      </c>
      <c r="L347" t="str">
        <f t="shared" si="11"/>
        <v>Energizado</v>
      </c>
    </row>
    <row r="348" spans="1:12" x14ac:dyDescent="0.35">
      <c r="A348" t="s">
        <v>549</v>
      </c>
      <c r="B348">
        <v>1100341211</v>
      </c>
      <c r="C348" s="1">
        <v>12900001</v>
      </c>
      <c r="D348">
        <v>1</v>
      </c>
      <c r="E348" t="s">
        <v>492</v>
      </c>
      <c r="F348" t="str">
        <f t="shared" si="10"/>
        <v>Energizado</v>
      </c>
      <c r="G348" t="s">
        <v>646</v>
      </c>
      <c r="H348">
        <v>103003211</v>
      </c>
      <c r="I348" s="1">
        <v>50274044</v>
      </c>
      <c r="J348">
        <v>1</v>
      </c>
      <c r="K348" t="s">
        <v>490</v>
      </c>
      <c r="L348" t="str">
        <f t="shared" si="11"/>
        <v>Energizado</v>
      </c>
    </row>
    <row r="349" spans="1:12" x14ac:dyDescent="0.35">
      <c r="A349" t="s">
        <v>550</v>
      </c>
      <c r="B349">
        <v>14984211</v>
      </c>
      <c r="C349" s="1">
        <v>225326519</v>
      </c>
      <c r="D349">
        <v>1</v>
      </c>
      <c r="E349" t="s">
        <v>488</v>
      </c>
      <c r="F349" t="str">
        <f t="shared" si="10"/>
        <v>Energizado</v>
      </c>
      <c r="G349" t="s">
        <v>646</v>
      </c>
      <c r="H349">
        <v>14959211</v>
      </c>
      <c r="I349" s="1">
        <v>226972558</v>
      </c>
      <c r="J349">
        <v>1</v>
      </c>
      <c r="K349" t="s">
        <v>487</v>
      </c>
      <c r="L349" t="str">
        <f t="shared" si="11"/>
        <v>Energizado</v>
      </c>
    </row>
    <row r="350" spans="1:12" x14ac:dyDescent="0.35">
      <c r="A350" t="s">
        <v>550</v>
      </c>
      <c r="B350">
        <v>1100336211</v>
      </c>
      <c r="C350" s="1">
        <v>12800000</v>
      </c>
      <c r="D350">
        <v>1</v>
      </c>
      <c r="E350" t="s">
        <v>489</v>
      </c>
      <c r="F350" t="str">
        <f t="shared" si="10"/>
        <v>Energizado</v>
      </c>
      <c r="G350" t="s">
        <v>647</v>
      </c>
      <c r="H350">
        <v>1100341211</v>
      </c>
      <c r="I350" s="1">
        <v>12878112</v>
      </c>
      <c r="J350">
        <v>1</v>
      </c>
      <c r="K350" t="s">
        <v>492</v>
      </c>
      <c r="L350" t="str">
        <f t="shared" si="11"/>
        <v>Energizado</v>
      </c>
    </row>
    <row r="351" spans="1:12" x14ac:dyDescent="0.35">
      <c r="A351" t="s">
        <v>550</v>
      </c>
      <c r="B351">
        <v>1100524211</v>
      </c>
      <c r="C351" s="1">
        <v>50111668</v>
      </c>
      <c r="D351">
        <v>1</v>
      </c>
      <c r="E351" t="s">
        <v>491</v>
      </c>
      <c r="F351" t="str">
        <f t="shared" si="10"/>
        <v>Energizado</v>
      </c>
      <c r="G351" t="s">
        <v>647</v>
      </c>
      <c r="H351">
        <v>14984211</v>
      </c>
      <c r="I351" s="1">
        <v>228085558</v>
      </c>
      <c r="J351">
        <v>1</v>
      </c>
      <c r="K351" t="s">
        <v>488</v>
      </c>
      <c r="L351" t="str">
        <f t="shared" si="11"/>
        <v>Energizado</v>
      </c>
    </row>
    <row r="352" spans="1:12" x14ac:dyDescent="0.35">
      <c r="A352" t="s">
        <v>550</v>
      </c>
      <c r="B352">
        <v>1100341211</v>
      </c>
      <c r="C352" s="1">
        <v>12900001</v>
      </c>
      <c r="D352">
        <v>1</v>
      </c>
      <c r="E352" t="s">
        <v>492</v>
      </c>
      <c r="F352" t="str">
        <f t="shared" si="10"/>
        <v>Energizado</v>
      </c>
      <c r="G352" t="s">
        <v>647</v>
      </c>
      <c r="H352">
        <v>14959211</v>
      </c>
      <c r="I352" s="1">
        <v>226648781</v>
      </c>
      <c r="J352">
        <v>1</v>
      </c>
      <c r="K352" t="s">
        <v>487</v>
      </c>
      <c r="L352" t="str">
        <f t="shared" si="11"/>
        <v>Energizado</v>
      </c>
    </row>
    <row r="353" spans="1:12" x14ac:dyDescent="0.35">
      <c r="A353" t="s">
        <v>550</v>
      </c>
      <c r="B353">
        <v>103003211</v>
      </c>
      <c r="C353" s="1">
        <v>50160333</v>
      </c>
      <c r="D353">
        <v>1</v>
      </c>
      <c r="E353" t="s">
        <v>490</v>
      </c>
      <c r="F353" t="str">
        <f t="shared" si="10"/>
        <v>Energizado</v>
      </c>
      <c r="G353" t="s">
        <v>647</v>
      </c>
      <c r="H353">
        <v>103003211</v>
      </c>
      <c r="I353" s="1">
        <v>50256155</v>
      </c>
      <c r="J353">
        <v>1</v>
      </c>
      <c r="K353" t="s">
        <v>490</v>
      </c>
      <c r="L353" t="str">
        <f t="shared" si="11"/>
        <v>Energizado</v>
      </c>
    </row>
    <row r="354" spans="1:12" x14ac:dyDescent="0.35">
      <c r="A354" t="s">
        <v>550</v>
      </c>
      <c r="B354">
        <v>14959211</v>
      </c>
      <c r="C354" s="1">
        <v>223938976</v>
      </c>
      <c r="D354">
        <v>1</v>
      </c>
      <c r="E354" t="s">
        <v>487</v>
      </c>
      <c r="F354" t="str">
        <f t="shared" si="10"/>
        <v>Energizado</v>
      </c>
      <c r="G354" t="s">
        <v>647</v>
      </c>
      <c r="H354">
        <v>1100524211</v>
      </c>
      <c r="I354" s="1">
        <v>50159632</v>
      </c>
      <c r="J354">
        <v>1</v>
      </c>
      <c r="K354" t="s">
        <v>491</v>
      </c>
      <c r="L354" t="str">
        <f t="shared" si="11"/>
        <v>Energizado</v>
      </c>
    </row>
    <row r="355" spans="1:12" x14ac:dyDescent="0.35">
      <c r="A355" t="s">
        <v>551</v>
      </c>
      <c r="B355">
        <v>1100341211</v>
      </c>
      <c r="C355" s="1">
        <v>12881445</v>
      </c>
      <c r="D355">
        <v>1</v>
      </c>
      <c r="E355" t="s">
        <v>492</v>
      </c>
      <c r="F355" t="str">
        <f t="shared" si="10"/>
        <v>Energizado</v>
      </c>
      <c r="G355" t="s">
        <v>647</v>
      </c>
      <c r="H355">
        <v>1100336211</v>
      </c>
      <c r="I355" s="1">
        <v>12700000</v>
      </c>
      <c r="J355">
        <v>1</v>
      </c>
      <c r="K355" t="s">
        <v>489</v>
      </c>
      <c r="L355" t="str">
        <f t="shared" si="11"/>
        <v>Energizado</v>
      </c>
    </row>
    <row r="356" spans="1:12" x14ac:dyDescent="0.35">
      <c r="A356" t="s">
        <v>551</v>
      </c>
      <c r="B356">
        <v>14959211</v>
      </c>
      <c r="C356" s="1">
        <v>223132677</v>
      </c>
      <c r="D356">
        <v>1</v>
      </c>
      <c r="E356" t="s">
        <v>487</v>
      </c>
      <c r="F356" t="str">
        <f t="shared" si="10"/>
        <v>Energizado</v>
      </c>
      <c r="G356" t="s">
        <v>648</v>
      </c>
      <c r="H356">
        <v>1100341211</v>
      </c>
      <c r="I356" s="1">
        <v>12878334</v>
      </c>
      <c r="J356">
        <v>1</v>
      </c>
      <c r="K356" t="s">
        <v>492</v>
      </c>
      <c r="L356" t="str">
        <f t="shared" si="11"/>
        <v>Energizado</v>
      </c>
    </row>
    <row r="357" spans="1:12" x14ac:dyDescent="0.35">
      <c r="A357" t="s">
        <v>551</v>
      </c>
      <c r="B357">
        <v>14984211</v>
      </c>
      <c r="C357" s="1">
        <v>224495646</v>
      </c>
      <c r="D357">
        <v>1</v>
      </c>
      <c r="E357" t="s">
        <v>488</v>
      </c>
      <c r="F357" t="str">
        <f t="shared" si="10"/>
        <v>Energizado</v>
      </c>
      <c r="G357" t="s">
        <v>648</v>
      </c>
      <c r="H357">
        <v>103003211</v>
      </c>
      <c r="I357" s="1">
        <v>50263210</v>
      </c>
      <c r="J357">
        <v>1</v>
      </c>
      <c r="K357" t="s">
        <v>490</v>
      </c>
      <c r="L357" t="str">
        <f t="shared" si="11"/>
        <v>Energizado</v>
      </c>
    </row>
    <row r="358" spans="1:12" x14ac:dyDescent="0.35">
      <c r="A358" t="s">
        <v>551</v>
      </c>
      <c r="B358">
        <v>1100524211</v>
      </c>
      <c r="C358" s="1">
        <v>50116476</v>
      </c>
      <c r="D358">
        <v>1</v>
      </c>
      <c r="E358" t="s">
        <v>491</v>
      </c>
      <c r="F358" t="str">
        <f t="shared" si="10"/>
        <v>Energizado</v>
      </c>
      <c r="G358" t="s">
        <v>648</v>
      </c>
      <c r="H358">
        <v>14959211</v>
      </c>
      <c r="I358" s="1">
        <v>226665003</v>
      </c>
      <c r="J358">
        <v>1</v>
      </c>
      <c r="K358" t="s">
        <v>487</v>
      </c>
      <c r="L358" t="str">
        <f t="shared" si="11"/>
        <v>Energizado</v>
      </c>
    </row>
    <row r="359" spans="1:12" x14ac:dyDescent="0.35">
      <c r="A359" t="s">
        <v>551</v>
      </c>
      <c r="B359">
        <v>1100336211</v>
      </c>
      <c r="C359" s="1">
        <v>12762333</v>
      </c>
      <c r="D359">
        <v>1</v>
      </c>
      <c r="E359" t="s">
        <v>489</v>
      </c>
      <c r="F359" t="str">
        <f t="shared" si="10"/>
        <v>Energizado</v>
      </c>
      <c r="G359" t="s">
        <v>648</v>
      </c>
      <c r="H359">
        <v>14984211</v>
      </c>
      <c r="I359" s="1">
        <v>228106004</v>
      </c>
      <c r="J359">
        <v>1</v>
      </c>
      <c r="K359" t="s">
        <v>488</v>
      </c>
      <c r="L359" t="str">
        <f t="shared" si="11"/>
        <v>Energizado</v>
      </c>
    </row>
    <row r="360" spans="1:12" x14ac:dyDescent="0.35">
      <c r="A360" t="s">
        <v>551</v>
      </c>
      <c r="B360">
        <v>103003211</v>
      </c>
      <c r="C360" s="1">
        <v>50165071</v>
      </c>
      <c r="D360">
        <v>1</v>
      </c>
      <c r="E360" t="s">
        <v>490</v>
      </c>
      <c r="F360" t="str">
        <f t="shared" si="10"/>
        <v>Energizado</v>
      </c>
      <c r="G360" t="s">
        <v>648</v>
      </c>
      <c r="H360">
        <v>1100524211</v>
      </c>
      <c r="I360" s="1">
        <v>50167032</v>
      </c>
      <c r="J360">
        <v>1</v>
      </c>
      <c r="K360" t="s">
        <v>491</v>
      </c>
      <c r="L360" t="str">
        <f t="shared" si="11"/>
        <v>Energizado</v>
      </c>
    </row>
    <row r="361" spans="1:12" x14ac:dyDescent="0.35">
      <c r="A361" t="s">
        <v>552</v>
      </c>
      <c r="B361">
        <v>1100341211</v>
      </c>
      <c r="C361" s="1">
        <v>12846667</v>
      </c>
      <c r="D361">
        <v>1</v>
      </c>
      <c r="E361" t="s">
        <v>492</v>
      </c>
      <c r="F361" t="str">
        <f t="shared" si="10"/>
        <v>Energizado</v>
      </c>
      <c r="G361" t="s">
        <v>649</v>
      </c>
      <c r="H361">
        <v>1100336211</v>
      </c>
      <c r="I361" s="1">
        <v>12700000</v>
      </c>
      <c r="J361">
        <v>1</v>
      </c>
      <c r="K361" t="s">
        <v>489</v>
      </c>
      <c r="L361" t="str">
        <f t="shared" si="11"/>
        <v>Energizado</v>
      </c>
    </row>
    <row r="362" spans="1:12" x14ac:dyDescent="0.35">
      <c r="A362" t="s">
        <v>552</v>
      </c>
      <c r="B362">
        <v>103003211</v>
      </c>
      <c r="C362" s="1">
        <v>50160332</v>
      </c>
      <c r="D362">
        <v>1</v>
      </c>
      <c r="E362" t="s">
        <v>490</v>
      </c>
      <c r="F362" t="str">
        <f t="shared" si="10"/>
        <v>Energizado</v>
      </c>
      <c r="G362" t="s">
        <v>649</v>
      </c>
      <c r="H362">
        <v>14959211</v>
      </c>
      <c r="I362" s="1">
        <v>226104822</v>
      </c>
      <c r="J362">
        <v>1</v>
      </c>
      <c r="K362" t="s">
        <v>487</v>
      </c>
      <c r="L362" t="str">
        <f t="shared" si="11"/>
        <v>Energizado</v>
      </c>
    </row>
    <row r="363" spans="1:12" x14ac:dyDescent="0.35">
      <c r="A363" t="s">
        <v>552</v>
      </c>
      <c r="B363">
        <v>14984211</v>
      </c>
      <c r="C363" s="1">
        <v>223946781</v>
      </c>
      <c r="D363">
        <v>1</v>
      </c>
      <c r="E363" t="s">
        <v>488</v>
      </c>
      <c r="F363" t="str">
        <f t="shared" si="10"/>
        <v>Energizado</v>
      </c>
      <c r="G363" t="s">
        <v>649</v>
      </c>
      <c r="H363">
        <v>1100524211</v>
      </c>
      <c r="I363" s="1">
        <v>50155566</v>
      </c>
      <c r="J363">
        <v>1</v>
      </c>
      <c r="K363" t="s">
        <v>491</v>
      </c>
      <c r="L363" t="str">
        <f t="shared" si="11"/>
        <v>Energizado</v>
      </c>
    </row>
    <row r="364" spans="1:12" x14ac:dyDescent="0.35">
      <c r="A364" t="s">
        <v>552</v>
      </c>
      <c r="B364">
        <v>1100524211</v>
      </c>
      <c r="C364" s="1">
        <v>50112721</v>
      </c>
      <c r="D364">
        <v>1</v>
      </c>
      <c r="E364" t="s">
        <v>491</v>
      </c>
      <c r="F364" t="str">
        <f t="shared" si="10"/>
        <v>Energizado</v>
      </c>
      <c r="G364" t="s">
        <v>649</v>
      </c>
      <c r="H364">
        <v>1100341211</v>
      </c>
      <c r="I364" s="1">
        <v>12800778</v>
      </c>
      <c r="J364">
        <v>1</v>
      </c>
      <c r="K364" t="s">
        <v>492</v>
      </c>
      <c r="L364" t="str">
        <f t="shared" si="11"/>
        <v>Energizado</v>
      </c>
    </row>
    <row r="365" spans="1:12" x14ac:dyDescent="0.35">
      <c r="A365" t="s">
        <v>552</v>
      </c>
      <c r="B365">
        <v>14959211</v>
      </c>
      <c r="C365" s="1">
        <v>222618113</v>
      </c>
      <c r="D365">
        <v>1</v>
      </c>
      <c r="E365" t="s">
        <v>487</v>
      </c>
      <c r="F365" t="str">
        <f t="shared" si="10"/>
        <v>Energizado</v>
      </c>
      <c r="G365" t="s">
        <v>649</v>
      </c>
      <c r="H365">
        <v>103003211</v>
      </c>
      <c r="I365" s="1">
        <v>50254196</v>
      </c>
      <c r="J365">
        <v>1</v>
      </c>
      <c r="K365" t="s">
        <v>490</v>
      </c>
      <c r="L365" t="str">
        <f t="shared" si="11"/>
        <v>Energizado</v>
      </c>
    </row>
    <row r="366" spans="1:12" x14ac:dyDescent="0.35">
      <c r="A366" t="s">
        <v>552</v>
      </c>
      <c r="B366">
        <v>1100336211</v>
      </c>
      <c r="C366" s="1">
        <v>12737111</v>
      </c>
      <c r="D366">
        <v>1</v>
      </c>
      <c r="E366" t="s">
        <v>489</v>
      </c>
      <c r="F366" t="str">
        <f t="shared" si="10"/>
        <v>Energizado</v>
      </c>
      <c r="G366" t="s">
        <v>649</v>
      </c>
      <c r="H366">
        <v>14984211</v>
      </c>
      <c r="I366" s="1">
        <v>227522954</v>
      </c>
      <c r="J366">
        <v>1</v>
      </c>
      <c r="K366" t="s">
        <v>488</v>
      </c>
      <c r="L366" t="str">
        <f t="shared" si="11"/>
        <v>Energizado</v>
      </c>
    </row>
    <row r="367" spans="1:12" x14ac:dyDescent="0.35">
      <c r="A367" t="s">
        <v>553</v>
      </c>
      <c r="B367">
        <v>103003211</v>
      </c>
      <c r="C367" s="1">
        <v>50174288</v>
      </c>
      <c r="D367">
        <v>1</v>
      </c>
      <c r="E367" t="s">
        <v>490</v>
      </c>
      <c r="F367" t="str">
        <f t="shared" si="10"/>
        <v>Energizado</v>
      </c>
      <c r="G367" t="s">
        <v>650</v>
      </c>
      <c r="H367">
        <v>14959211</v>
      </c>
      <c r="I367" s="1">
        <v>225989559</v>
      </c>
      <c r="J367">
        <v>1</v>
      </c>
      <c r="K367" t="s">
        <v>487</v>
      </c>
      <c r="L367" t="str">
        <f t="shared" si="11"/>
        <v>Energizado</v>
      </c>
    </row>
    <row r="368" spans="1:12" x14ac:dyDescent="0.35">
      <c r="A368" t="s">
        <v>553</v>
      </c>
      <c r="B368">
        <v>14984211</v>
      </c>
      <c r="C368" s="1">
        <v>224006448</v>
      </c>
      <c r="D368">
        <v>1</v>
      </c>
      <c r="E368" t="s">
        <v>488</v>
      </c>
      <c r="F368" t="str">
        <f t="shared" si="10"/>
        <v>Energizado</v>
      </c>
      <c r="G368" t="s">
        <v>650</v>
      </c>
      <c r="H368">
        <v>1100341211</v>
      </c>
      <c r="I368" s="1">
        <v>12801667</v>
      </c>
      <c r="J368">
        <v>1</v>
      </c>
      <c r="K368" t="s">
        <v>492</v>
      </c>
      <c r="L368" t="str">
        <f t="shared" si="11"/>
        <v>Energizado</v>
      </c>
    </row>
    <row r="369" spans="1:12" x14ac:dyDescent="0.35">
      <c r="A369" t="s">
        <v>553</v>
      </c>
      <c r="B369">
        <v>1100341211</v>
      </c>
      <c r="C369" s="1">
        <v>12809889</v>
      </c>
      <c r="D369">
        <v>1</v>
      </c>
      <c r="E369" t="s">
        <v>492</v>
      </c>
      <c r="F369" t="str">
        <f t="shared" si="10"/>
        <v>Energizado</v>
      </c>
      <c r="G369" t="s">
        <v>650</v>
      </c>
      <c r="H369">
        <v>103003211</v>
      </c>
      <c r="I369" s="1">
        <v>50168899</v>
      </c>
      <c r="J369">
        <v>1</v>
      </c>
      <c r="K369" t="s">
        <v>490</v>
      </c>
      <c r="L369" t="str">
        <f t="shared" si="11"/>
        <v>Energizado</v>
      </c>
    </row>
    <row r="370" spans="1:12" x14ac:dyDescent="0.35">
      <c r="A370" t="s">
        <v>553</v>
      </c>
      <c r="B370">
        <v>1100524211</v>
      </c>
      <c r="C370" s="1">
        <v>50126466</v>
      </c>
      <c r="D370">
        <v>1</v>
      </c>
      <c r="E370" t="s">
        <v>491</v>
      </c>
      <c r="F370" t="str">
        <f t="shared" si="10"/>
        <v>Energizado</v>
      </c>
      <c r="G370" t="s">
        <v>650</v>
      </c>
      <c r="H370">
        <v>14984211</v>
      </c>
      <c r="I370" s="1">
        <v>227409337</v>
      </c>
      <c r="J370">
        <v>1</v>
      </c>
      <c r="K370" t="s">
        <v>488</v>
      </c>
      <c r="L370" t="str">
        <f t="shared" si="11"/>
        <v>Energizado</v>
      </c>
    </row>
    <row r="371" spans="1:12" x14ac:dyDescent="0.35">
      <c r="A371" t="s">
        <v>553</v>
      </c>
      <c r="B371">
        <v>14959211</v>
      </c>
      <c r="C371" s="1">
        <v>222657558</v>
      </c>
      <c r="D371">
        <v>1</v>
      </c>
      <c r="E371" t="s">
        <v>487</v>
      </c>
      <c r="F371" t="str">
        <f t="shared" si="10"/>
        <v>Energizado</v>
      </c>
      <c r="G371" t="s">
        <v>650</v>
      </c>
      <c r="H371">
        <v>1100336211</v>
      </c>
      <c r="I371" s="1">
        <v>12700000</v>
      </c>
      <c r="J371">
        <v>1</v>
      </c>
      <c r="K371" t="s">
        <v>489</v>
      </c>
      <c r="L371" t="str">
        <f t="shared" si="11"/>
        <v>Energizado</v>
      </c>
    </row>
    <row r="372" spans="1:12" x14ac:dyDescent="0.35">
      <c r="A372" t="s">
        <v>553</v>
      </c>
      <c r="B372">
        <v>1100336211</v>
      </c>
      <c r="C372" s="1">
        <v>12706667</v>
      </c>
      <c r="D372">
        <v>1</v>
      </c>
      <c r="E372" t="s">
        <v>489</v>
      </c>
      <c r="F372" t="str">
        <f t="shared" si="10"/>
        <v>Energizado</v>
      </c>
      <c r="G372" t="s">
        <v>650</v>
      </c>
      <c r="H372">
        <v>1100524211</v>
      </c>
      <c r="I372" s="1">
        <v>50069376</v>
      </c>
      <c r="J372">
        <v>1</v>
      </c>
      <c r="K372" t="s">
        <v>491</v>
      </c>
      <c r="L372" t="str">
        <f t="shared" si="11"/>
        <v>Energizado</v>
      </c>
    </row>
    <row r="373" spans="1:12" x14ac:dyDescent="0.35">
      <c r="A373" t="s">
        <v>554</v>
      </c>
      <c r="B373">
        <v>103003211</v>
      </c>
      <c r="C373" s="1">
        <v>50162164</v>
      </c>
      <c r="D373">
        <v>1</v>
      </c>
      <c r="E373" t="s">
        <v>490</v>
      </c>
      <c r="F373" t="str">
        <f t="shared" si="10"/>
        <v>Energizado</v>
      </c>
      <c r="G373" t="s">
        <v>651</v>
      </c>
      <c r="H373">
        <v>14984211</v>
      </c>
      <c r="I373" s="1">
        <v>227194334</v>
      </c>
      <c r="J373">
        <v>1</v>
      </c>
      <c r="K373" t="s">
        <v>488</v>
      </c>
      <c r="L373" t="str">
        <f t="shared" si="11"/>
        <v>Energizado</v>
      </c>
    </row>
    <row r="374" spans="1:12" x14ac:dyDescent="0.35">
      <c r="A374" t="s">
        <v>554</v>
      </c>
      <c r="B374">
        <v>14984211</v>
      </c>
      <c r="C374" s="1">
        <v>224308397</v>
      </c>
      <c r="D374">
        <v>1</v>
      </c>
      <c r="E374" t="s">
        <v>488</v>
      </c>
      <c r="F374" t="str">
        <f t="shared" si="10"/>
        <v>Energizado</v>
      </c>
      <c r="G374" t="s">
        <v>651</v>
      </c>
      <c r="H374">
        <v>14959211</v>
      </c>
      <c r="I374" s="1">
        <v>225787781</v>
      </c>
      <c r="J374">
        <v>1</v>
      </c>
      <c r="K374" t="s">
        <v>487</v>
      </c>
      <c r="L374" t="str">
        <f t="shared" si="11"/>
        <v>Energizado</v>
      </c>
    </row>
    <row r="375" spans="1:12" x14ac:dyDescent="0.35">
      <c r="A375" t="s">
        <v>554</v>
      </c>
      <c r="B375">
        <v>1100341211</v>
      </c>
      <c r="C375" s="1">
        <v>12854474</v>
      </c>
      <c r="D375">
        <v>1</v>
      </c>
      <c r="E375" t="s">
        <v>492</v>
      </c>
      <c r="F375" t="str">
        <f t="shared" si="10"/>
        <v>Energizado</v>
      </c>
      <c r="G375" t="s">
        <v>651</v>
      </c>
      <c r="H375">
        <v>1100336211</v>
      </c>
      <c r="I375" s="1">
        <v>12700000</v>
      </c>
      <c r="J375">
        <v>1</v>
      </c>
      <c r="K375" t="s">
        <v>489</v>
      </c>
      <c r="L375" t="str">
        <f t="shared" si="11"/>
        <v>Energizado</v>
      </c>
    </row>
    <row r="376" spans="1:12" x14ac:dyDescent="0.35">
      <c r="A376" t="s">
        <v>554</v>
      </c>
      <c r="B376">
        <v>1100524211</v>
      </c>
      <c r="C376" s="1">
        <v>50114923</v>
      </c>
      <c r="D376">
        <v>1</v>
      </c>
      <c r="E376" t="s">
        <v>491</v>
      </c>
      <c r="F376" t="str">
        <f t="shared" si="10"/>
        <v>Energizado</v>
      </c>
      <c r="G376" t="s">
        <v>651</v>
      </c>
      <c r="H376">
        <v>1100524211</v>
      </c>
      <c r="I376" s="1">
        <v>50036654</v>
      </c>
      <c r="J376">
        <v>1</v>
      </c>
      <c r="K376" t="s">
        <v>491</v>
      </c>
      <c r="L376" t="str">
        <f t="shared" si="11"/>
        <v>Energizado</v>
      </c>
    </row>
    <row r="377" spans="1:12" x14ac:dyDescent="0.35">
      <c r="A377" t="s">
        <v>554</v>
      </c>
      <c r="B377">
        <v>14959211</v>
      </c>
      <c r="C377" s="1">
        <v>222950578</v>
      </c>
      <c r="D377">
        <v>1</v>
      </c>
      <c r="E377" t="s">
        <v>487</v>
      </c>
      <c r="F377" t="str">
        <f t="shared" si="10"/>
        <v>Energizado</v>
      </c>
      <c r="G377" t="s">
        <v>651</v>
      </c>
      <c r="H377">
        <v>1100341211</v>
      </c>
      <c r="I377" s="1">
        <v>12800000</v>
      </c>
      <c r="J377">
        <v>1</v>
      </c>
      <c r="K377" t="s">
        <v>492</v>
      </c>
      <c r="L377" t="str">
        <f t="shared" si="11"/>
        <v>Energizado</v>
      </c>
    </row>
    <row r="378" spans="1:12" x14ac:dyDescent="0.35">
      <c r="A378" t="s">
        <v>554</v>
      </c>
      <c r="B378">
        <v>1100336211</v>
      </c>
      <c r="C378" s="1">
        <v>12718257</v>
      </c>
      <c r="D378">
        <v>1</v>
      </c>
      <c r="E378" t="s">
        <v>489</v>
      </c>
      <c r="F378" t="str">
        <f t="shared" si="10"/>
        <v>Energizado</v>
      </c>
      <c r="G378" t="s">
        <v>651</v>
      </c>
      <c r="H378">
        <v>103003211</v>
      </c>
      <c r="I378" s="1">
        <v>50138666</v>
      </c>
      <c r="J378">
        <v>1</v>
      </c>
      <c r="K378" t="s">
        <v>490</v>
      </c>
      <c r="L378" t="str">
        <f t="shared" si="11"/>
        <v>Energizado</v>
      </c>
    </row>
    <row r="379" spans="1:12" x14ac:dyDescent="0.35">
      <c r="A379" t="s">
        <v>555</v>
      </c>
      <c r="B379">
        <v>1100524211</v>
      </c>
      <c r="C379" s="1">
        <v>50123221</v>
      </c>
      <c r="D379">
        <v>1</v>
      </c>
      <c r="E379" t="s">
        <v>491</v>
      </c>
      <c r="F379" t="str">
        <f t="shared" si="10"/>
        <v>Energizado</v>
      </c>
      <c r="G379" t="s">
        <v>652</v>
      </c>
      <c r="H379">
        <v>103003211</v>
      </c>
      <c r="I379" s="1">
        <v>50121890</v>
      </c>
      <c r="J379">
        <v>1</v>
      </c>
      <c r="K379" t="s">
        <v>490</v>
      </c>
      <c r="L379" t="str">
        <f t="shared" si="11"/>
        <v>Energizado</v>
      </c>
    </row>
    <row r="380" spans="1:12" x14ac:dyDescent="0.35">
      <c r="A380" t="s">
        <v>555</v>
      </c>
      <c r="B380">
        <v>14984211</v>
      </c>
      <c r="C380" s="1">
        <v>224567447</v>
      </c>
      <c r="D380">
        <v>1</v>
      </c>
      <c r="E380" t="s">
        <v>488</v>
      </c>
      <c r="F380" t="str">
        <f t="shared" si="10"/>
        <v>Energizado</v>
      </c>
      <c r="G380" t="s">
        <v>652</v>
      </c>
      <c r="H380">
        <v>1100336211</v>
      </c>
      <c r="I380" s="1">
        <v>12700000</v>
      </c>
      <c r="J380">
        <v>1</v>
      </c>
      <c r="K380" t="s">
        <v>489</v>
      </c>
      <c r="L380" t="str">
        <f t="shared" si="11"/>
        <v>Energizado</v>
      </c>
    </row>
    <row r="381" spans="1:12" x14ac:dyDescent="0.35">
      <c r="A381" t="s">
        <v>555</v>
      </c>
      <c r="B381">
        <v>1100336211</v>
      </c>
      <c r="C381" s="1">
        <v>12774877</v>
      </c>
      <c r="D381">
        <v>1</v>
      </c>
      <c r="E381" t="s">
        <v>489</v>
      </c>
      <c r="F381" t="str">
        <f t="shared" si="10"/>
        <v>Energizado</v>
      </c>
      <c r="G381" t="s">
        <v>652</v>
      </c>
      <c r="H381">
        <v>1100524211</v>
      </c>
      <c r="I381" s="1">
        <v>50020528</v>
      </c>
      <c r="J381">
        <v>1</v>
      </c>
      <c r="K381" t="s">
        <v>491</v>
      </c>
      <c r="L381" t="str">
        <f t="shared" si="11"/>
        <v>Energizado</v>
      </c>
    </row>
    <row r="382" spans="1:12" x14ac:dyDescent="0.35">
      <c r="A382" t="s">
        <v>555</v>
      </c>
      <c r="B382">
        <v>14959211</v>
      </c>
      <c r="C382" s="1">
        <v>223205891</v>
      </c>
      <c r="D382">
        <v>1</v>
      </c>
      <c r="E382" t="s">
        <v>487</v>
      </c>
      <c r="F382" t="str">
        <f t="shared" si="10"/>
        <v>Energizado</v>
      </c>
      <c r="G382" t="s">
        <v>652</v>
      </c>
      <c r="H382">
        <v>14959211</v>
      </c>
      <c r="I382" s="1">
        <v>225746492</v>
      </c>
      <c r="J382">
        <v>1</v>
      </c>
      <c r="K382" t="s">
        <v>487</v>
      </c>
      <c r="L382" t="str">
        <f t="shared" si="11"/>
        <v>Energizado</v>
      </c>
    </row>
    <row r="383" spans="1:12" x14ac:dyDescent="0.35">
      <c r="A383" t="s">
        <v>555</v>
      </c>
      <c r="B383">
        <v>103003211</v>
      </c>
      <c r="C383" s="1">
        <v>50169321</v>
      </c>
      <c r="D383">
        <v>1</v>
      </c>
      <c r="E383" t="s">
        <v>490</v>
      </c>
      <c r="F383" t="str">
        <f t="shared" si="10"/>
        <v>Energizado</v>
      </c>
      <c r="G383" t="s">
        <v>652</v>
      </c>
      <c r="H383">
        <v>14984211</v>
      </c>
      <c r="I383" s="1">
        <v>227155840</v>
      </c>
      <c r="J383">
        <v>1</v>
      </c>
      <c r="K383" t="s">
        <v>488</v>
      </c>
      <c r="L383" t="str">
        <f t="shared" si="11"/>
        <v>Energizado</v>
      </c>
    </row>
    <row r="384" spans="1:12" x14ac:dyDescent="0.35">
      <c r="A384" t="s">
        <v>555</v>
      </c>
      <c r="B384">
        <v>1100341211</v>
      </c>
      <c r="C384" s="1">
        <v>12887296</v>
      </c>
      <c r="D384">
        <v>1</v>
      </c>
      <c r="E384" t="s">
        <v>492</v>
      </c>
      <c r="F384" t="str">
        <f t="shared" si="10"/>
        <v>Energizado</v>
      </c>
      <c r="G384" t="s">
        <v>652</v>
      </c>
      <c r="H384">
        <v>1100341211</v>
      </c>
      <c r="I384" s="1">
        <v>12800000</v>
      </c>
      <c r="J384">
        <v>1</v>
      </c>
      <c r="K384" t="s">
        <v>492</v>
      </c>
      <c r="L384" t="str">
        <f t="shared" si="11"/>
        <v>Energizado</v>
      </c>
    </row>
    <row r="385" spans="1:12" x14ac:dyDescent="0.35">
      <c r="A385" t="s">
        <v>556</v>
      </c>
      <c r="B385">
        <v>103003211</v>
      </c>
      <c r="C385" s="1">
        <v>50163277</v>
      </c>
      <c r="D385">
        <v>1</v>
      </c>
      <c r="E385" t="s">
        <v>490</v>
      </c>
      <c r="F385" t="str">
        <f t="shared" si="10"/>
        <v>Energizado</v>
      </c>
      <c r="G385" t="s">
        <v>653</v>
      </c>
      <c r="H385">
        <v>1100524211</v>
      </c>
      <c r="I385" s="1">
        <v>50085899</v>
      </c>
      <c r="J385">
        <v>1</v>
      </c>
      <c r="K385" t="s">
        <v>491</v>
      </c>
      <c r="L385" t="str">
        <f t="shared" si="11"/>
        <v>Energizado</v>
      </c>
    </row>
    <row r="386" spans="1:12" x14ac:dyDescent="0.35">
      <c r="A386" t="s">
        <v>556</v>
      </c>
      <c r="B386">
        <v>14959211</v>
      </c>
      <c r="C386" s="1">
        <v>222794780</v>
      </c>
      <c r="D386">
        <v>1</v>
      </c>
      <c r="E386" t="s">
        <v>487</v>
      </c>
      <c r="F386" t="str">
        <f t="shared" si="10"/>
        <v>Energizado</v>
      </c>
      <c r="G386" t="s">
        <v>653</v>
      </c>
      <c r="H386">
        <v>1100336211</v>
      </c>
      <c r="I386" s="1">
        <v>12700000</v>
      </c>
      <c r="J386">
        <v>1</v>
      </c>
      <c r="K386" t="s">
        <v>489</v>
      </c>
      <c r="L386" t="str">
        <f t="shared" si="11"/>
        <v>Energizado</v>
      </c>
    </row>
    <row r="387" spans="1:12" x14ac:dyDescent="0.35">
      <c r="A387" t="s">
        <v>556</v>
      </c>
      <c r="B387">
        <v>1100341211</v>
      </c>
      <c r="C387" s="1">
        <v>12806111</v>
      </c>
      <c r="D387">
        <v>1</v>
      </c>
      <c r="E387" t="s">
        <v>492</v>
      </c>
      <c r="F387" t="str">
        <f t="shared" si="10"/>
        <v>Energizado</v>
      </c>
      <c r="G387" t="s">
        <v>653</v>
      </c>
      <c r="H387">
        <v>1100341211</v>
      </c>
      <c r="I387" s="1">
        <v>12800000</v>
      </c>
      <c r="J387">
        <v>1</v>
      </c>
      <c r="K387" t="s">
        <v>492</v>
      </c>
      <c r="L387" t="str">
        <f t="shared" si="11"/>
        <v>Energizado</v>
      </c>
    </row>
    <row r="388" spans="1:12" x14ac:dyDescent="0.35">
      <c r="A388" t="s">
        <v>556</v>
      </c>
      <c r="B388">
        <v>1100336211</v>
      </c>
      <c r="C388" s="1">
        <v>12700444</v>
      </c>
      <c r="D388">
        <v>1</v>
      </c>
      <c r="E388" t="s">
        <v>489</v>
      </c>
      <c r="F388" t="str">
        <f t="shared" si="10"/>
        <v>Energizado</v>
      </c>
      <c r="G388" t="s">
        <v>653</v>
      </c>
      <c r="H388">
        <v>14984211</v>
      </c>
      <c r="I388" s="1">
        <v>227340670</v>
      </c>
      <c r="J388">
        <v>1</v>
      </c>
      <c r="K388" t="s">
        <v>488</v>
      </c>
      <c r="L388" t="str">
        <f t="shared" si="11"/>
        <v>Energizado</v>
      </c>
    </row>
    <row r="389" spans="1:12" x14ac:dyDescent="0.35">
      <c r="A389" t="s">
        <v>556</v>
      </c>
      <c r="B389">
        <v>1100524211</v>
      </c>
      <c r="C389" s="1">
        <v>50115877</v>
      </c>
      <c r="D389">
        <v>1</v>
      </c>
      <c r="E389" t="s">
        <v>491</v>
      </c>
      <c r="F389" t="str">
        <f t="shared" ref="F389:F452" si="12">IF(C389&lt;=0,"Desenergizado", "Energizado")</f>
        <v>Energizado</v>
      </c>
      <c r="G389" t="s">
        <v>653</v>
      </c>
      <c r="H389">
        <v>14959211</v>
      </c>
      <c r="I389" s="1">
        <v>225929116</v>
      </c>
      <c r="J389">
        <v>1</v>
      </c>
      <c r="K389" t="s">
        <v>487</v>
      </c>
      <c r="L389" t="str">
        <f t="shared" ref="L389:L452" si="13">IF(I389&lt;=0,"Desenergizado", "Energizado")</f>
        <v>Energizado</v>
      </c>
    </row>
    <row r="390" spans="1:12" x14ac:dyDescent="0.35">
      <c r="A390" t="s">
        <v>556</v>
      </c>
      <c r="B390">
        <v>14984211</v>
      </c>
      <c r="C390" s="1">
        <v>224138892</v>
      </c>
      <c r="D390">
        <v>1</v>
      </c>
      <c r="E390" t="s">
        <v>488</v>
      </c>
      <c r="F390" t="str">
        <f t="shared" si="12"/>
        <v>Energizado</v>
      </c>
      <c r="G390" t="s">
        <v>653</v>
      </c>
      <c r="H390">
        <v>103003211</v>
      </c>
      <c r="I390" s="1">
        <v>50188288</v>
      </c>
      <c r="J390">
        <v>1</v>
      </c>
      <c r="K390" t="s">
        <v>490</v>
      </c>
      <c r="L390" t="str">
        <f t="shared" si="13"/>
        <v>Energizado</v>
      </c>
    </row>
    <row r="391" spans="1:12" x14ac:dyDescent="0.35">
      <c r="A391" t="s">
        <v>557</v>
      </c>
      <c r="B391">
        <v>1100524211</v>
      </c>
      <c r="C391" s="1">
        <v>50117410</v>
      </c>
      <c r="D391">
        <v>1</v>
      </c>
      <c r="E391" t="s">
        <v>491</v>
      </c>
      <c r="F391" t="str">
        <f t="shared" si="12"/>
        <v>Energizado</v>
      </c>
      <c r="G391" t="s">
        <v>654</v>
      </c>
      <c r="H391">
        <v>1100336211</v>
      </c>
      <c r="I391" s="1">
        <v>12700000</v>
      </c>
      <c r="J391">
        <v>1</v>
      </c>
      <c r="K391" t="s">
        <v>489</v>
      </c>
      <c r="L391" t="str">
        <f t="shared" si="13"/>
        <v>Energizado</v>
      </c>
    </row>
    <row r="392" spans="1:12" x14ac:dyDescent="0.35">
      <c r="A392" t="s">
        <v>557</v>
      </c>
      <c r="B392">
        <v>14959211</v>
      </c>
      <c r="C392" s="1">
        <v>222851003</v>
      </c>
      <c r="D392">
        <v>1</v>
      </c>
      <c r="E392" t="s">
        <v>487</v>
      </c>
      <c r="F392" t="str">
        <f t="shared" si="12"/>
        <v>Energizado</v>
      </c>
      <c r="G392" t="s">
        <v>654</v>
      </c>
      <c r="H392">
        <v>14959211</v>
      </c>
      <c r="I392" s="1">
        <v>226148652</v>
      </c>
      <c r="J392">
        <v>1</v>
      </c>
      <c r="K392" t="s">
        <v>487</v>
      </c>
      <c r="L392" t="str">
        <f t="shared" si="13"/>
        <v>Energizado</v>
      </c>
    </row>
    <row r="393" spans="1:12" x14ac:dyDescent="0.35">
      <c r="A393" t="s">
        <v>557</v>
      </c>
      <c r="B393">
        <v>1100341211</v>
      </c>
      <c r="C393" s="1">
        <v>12818778</v>
      </c>
      <c r="D393">
        <v>1</v>
      </c>
      <c r="E393" t="s">
        <v>492</v>
      </c>
      <c r="F393" t="str">
        <f t="shared" si="12"/>
        <v>Energizado</v>
      </c>
      <c r="G393" t="s">
        <v>654</v>
      </c>
      <c r="H393">
        <v>14984211</v>
      </c>
      <c r="I393" s="1">
        <v>227567934</v>
      </c>
      <c r="J393">
        <v>1</v>
      </c>
      <c r="K393" t="s">
        <v>488</v>
      </c>
      <c r="L393" t="str">
        <f t="shared" si="13"/>
        <v>Energizado</v>
      </c>
    </row>
    <row r="394" spans="1:12" x14ac:dyDescent="0.35">
      <c r="A394" t="s">
        <v>557</v>
      </c>
      <c r="B394">
        <v>103003211</v>
      </c>
      <c r="C394" s="1">
        <v>50165466</v>
      </c>
      <c r="D394">
        <v>1</v>
      </c>
      <c r="E394" t="s">
        <v>490</v>
      </c>
      <c r="F394" t="str">
        <f t="shared" si="12"/>
        <v>Energizado</v>
      </c>
      <c r="G394" t="s">
        <v>654</v>
      </c>
      <c r="H394">
        <v>1100524211</v>
      </c>
      <c r="I394" s="1">
        <v>50094383</v>
      </c>
      <c r="J394">
        <v>1</v>
      </c>
      <c r="K394" t="s">
        <v>491</v>
      </c>
      <c r="L394" t="str">
        <f t="shared" si="13"/>
        <v>Energizado</v>
      </c>
    </row>
    <row r="395" spans="1:12" x14ac:dyDescent="0.35">
      <c r="A395" t="s">
        <v>557</v>
      </c>
      <c r="B395">
        <v>1100336211</v>
      </c>
      <c r="C395" s="1">
        <v>12707667</v>
      </c>
      <c r="D395">
        <v>1</v>
      </c>
      <c r="E395" t="s">
        <v>489</v>
      </c>
      <c r="F395" t="str">
        <f t="shared" si="12"/>
        <v>Energizado</v>
      </c>
      <c r="G395" t="s">
        <v>654</v>
      </c>
      <c r="H395">
        <v>1100341211</v>
      </c>
      <c r="I395" s="1">
        <v>12807556</v>
      </c>
      <c r="J395">
        <v>1</v>
      </c>
      <c r="K395" t="s">
        <v>492</v>
      </c>
      <c r="L395" t="str">
        <f t="shared" si="13"/>
        <v>Energizado</v>
      </c>
    </row>
    <row r="396" spans="1:12" x14ac:dyDescent="0.35">
      <c r="A396" t="s">
        <v>557</v>
      </c>
      <c r="B396">
        <v>14984211</v>
      </c>
      <c r="C396" s="1">
        <v>224208891</v>
      </c>
      <c r="D396">
        <v>1</v>
      </c>
      <c r="E396" t="s">
        <v>488</v>
      </c>
      <c r="F396" t="str">
        <f t="shared" si="12"/>
        <v>Energizado</v>
      </c>
      <c r="G396" t="s">
        <v>654</v>
      </c>
      <c r="H396">
        <v>103003211</v>
      </c>
      <c r="I396" s="1">
        <v>50196333</v>
      </c>
      <c r="J396">
        <v>1</v>
      </c>
      <c r="K396" t="s">
        <v>490</v>
      </c>
      <c r="L396" t="str">
        <f t="shared" si="13"/>
        <v>Energizado</v>
      </c>
    </row>
    <row r="397" spans="1:12" x14ac:dyDescent="0.35">
      <c r="A397" t="s">
        <v>558</v>
      </c>
      <c r="B397">
        <v>1100341211</v>
      </c>
      <c r="C397" s="1">
        <v>12851000</v>
      </c>
      <c r="D397">
        <v>1</v>
      </c>
      <c r="E397" t="s">
        <v>492</v>
      </c>
      <c r="F397" t="str">
        <f t="shared" si="12"/>
        <v>Energizado</v>
      </c>
      <c r="G397" t="s">
        <v>655</v>
      </c>
      <c r="H397">
        <v>14959211</v>
      </c>
      <c r="I397" s="1">
        <v>226504892</v>
      </c>
      <c r="J397">
        <v>1</v>
      </c>
      <c r="K397" t="s">
        <v>487</v>
      </c>
      <c r="L397" t="str">
        <f t="shared" si="13"/>
        <v>Energizado</v>
      </c>
    </row>
    <row r="398" spans="1:12" x14ac:dyDescent="0.35">
      <c r="A398" t="s">
        <v>558</v>
      </c>
      <c r="B398">
        <v>14984211</v>
      </c>
      <c r="C398" s="1">
        <v>224372669</v>
      </c>
      <c r="D398">
        <v>1</v>
      </c>
      <c r="E398" t="s">
        <v>488</v>
      </c>
      <c r="F398" t="str">
        <f t="shared" si="12"/>
        <v>Energizado</v>
      </c>
      <c r="G398" t="s">
        <v>655</v>
      </c>
      <c r="H398">
        <v>1100341211</v>
      </c>
      <c r="I398" s="1">
        <v>12862698</v>
      </c>
      <c r="J398">
        <v>1</v>
      </c>
      <c r="K398" t="s">
        <v>492</v>
      </c>
      <c r="L398" t="str">
        <f t="shared" si="13"/>
        <v>Energizado</v>
      </c>
    </row>
    <row r="399" spans="1:12" x14ac:dyDescent="0.35">
      <c r="A399" t="s">
        <v>558</v>
      </c>
      <c r="B399">
        <v>14959211</v>
      </c>
      <c r="C399" s="1">
        <v>223010002</v>
      </c>
      <c r="D399">
        <v>1</v>
      </c>
      <c r="E399" t="s">
        <v>487</v>
      </c>
      <c r="F399" t="str">
        <f t="shared" si="12"/>
        <v>Energizado</v>
      </c>
      <c r="G399" t="s">
        <v>655</v>
      </c>
      <c r="H399">
        <v>103003211</v>
      </c>
      <c r="I399" s="1">
        <v>50240755</v>
      </c>
      <c r="J399">
        <v>1</v>
      </c>
      <c r="K399" t="s">
        <v>490</v>
      </c>
      <c r="L399" t="str">
        <f t="shared" si="13"/>
        <v>Energizado</v>
      </c>
    </row>
    <row r="400" spans="1:12" x14ac:dyDescent="0.35">
      <c r="A400" t="s">
        <v>558</v>
      </c>
      <c r="B400">
        <v>1100524211</v>
      </c>
      <c r="C400" s="1">
        <v>50109032</v>
      </c>
      <c r="D400">
        <v>1</v>
      </c>
      <c r="E400" t="s">
        <v>491</v>
      </c>
      <c r="F400" t="str">
        <f t="shared" si="12"/>
        <v>Energizado</v>
      </c>
      <c r="G400" t="s">
        <v>655</v>
      </c>
      <c r="H400">
        <v>1100336211</v>
      </c>
      <c r="I400" s="1">
        <v>12700000</v>
      </c>
      <c r="J400">
        <v>1</v>
      </c>
      <c r="K400" t="s">
        <v>489</v>
      </c>
      <c r="L400" t="str">
        <f t="shared" si="13"/>
        <v>Energizado</v>
      </c>
    </row>
    <row r="401" spans="1:12" x14ac:dyDescent="0.35">
      <c r="A401" t="s">
        <v>558</v>
      </c>
      <c r="B401">
        <v>1100336211</v>
      </c>
      <c r="C401" s="1">
        <v>12737778</v>
      </c>
      <c r="D401">
        <v>1</v>
      </c>
      <c r="E401" t="s">
        <v>489</v>
      </c>
      <c r="F401" t="str">
        <f t="shared" si="12"/>
        <v>Energizado</v>
      </c>
      <c r="G401" t="s">
        <v>655</v>
      </c>
      <c r="H401">
        <v>14984211</v>
      </c>
      <c r="I401" s="1">
        <v>227933781</v>
      </c>
      <c r="J401">
        <v>1</v>
      </c>
      <c r="K401" t="s">
        <v>488</v>
      </c>
      <c r="L401" t="str">
        <f t="shared" si="13"/>
        <v>Energizado</v>
      </c>
    </row>
    <row r="402" spans="1:12" x14ac:dyDescent="0.35">
      <c r="A402" t="s">
        <v>558</v>
      </c>
      <c r="B402">
        <v>103003211</v>
      </c>
      <c r="C402" s="1">
        <v>50157688</v>
      </c>
      <c r="D402">
        <v>1</v>
      </c>
      <c r="E402" t="s">
        <v>490</v>
      </c>
      <c r="F402" t="str">
        <f t="shared" si="12"/>
        <v>Energizado</v>
      </c>
      <c r="G402" t="s">
        <v>655</v>
      </c>
      <c r="H402">
        <v>1100524211</v>
      </c>
      <c r="I402" s="1">
        <v>50139144</v>
      </c>
      <c r="J402">
        <v>1</v>
      </c>
      <c r="K402" t="s">
        <v>491</v>
      </c>
      <c r="L402" t="str">
        <f t="shared" si="13"/>
        <v>Energizado</v>
      </c>
    </row>
    <row r="403" spans="1:12" x14ac:dyDescent="0.35">
      <c r="A403" t="s">
        <v>559</v>
      </c>
      <c r="B403">
        <v>1100336211</v>
      </c>
      <c r="C403" s="1">
        <v>12752778</v>
      </c>
      <c r="D403">
        <v>1</v>
      </c>
      <c r="E403" t="s">
        <v>489</v>
      </c>
      <c r="F403" t="str">
        <f t="shared" si="12"/>
        <v>Energizado</v>
      </c>
      <c r="G403" t="s">
        <v>656</v>
      </c>
      <c r="H403">
        <v>1100341211</v>
      </c>
      <c r="I403" s="1">
        <v>12899334</v>
      </c>
      <c r="J403">
        <v>1</v>
      </c>
      <c r="K403" t="s">
        <v>492</v>
      </c>
      <c r="L403" t="str">
        <f t="shared" si="13"/>
        <v>Energizado</v>
      </c>
    </row>
    <row r="404" spans="1:12" x14ac:dyDescent="0.35">
      <c r="A404" t="s">
        <v>559</v>
      </c>
      <c r="B404">
        <v>1100524211</v>
      </c>
      <c r="C404" s="1">
        <v>50105499</v>
      </c>
      <c r="D404">
        <v>1</v>
      </c>
      <c r="E404" t="s">
        <v>491</v>
      </c>
      <c r="F404" t="str">
        <f t="shared" si="12"/>
        <v>Energizado</v>
      </c>
      <c r="G404" t="s">
        <v>656</v>
      </c>
      <c r="H404">
        <v>1100336211</v>
      </c>
      <c r="I404" s="1">
        <v>12700000</v>
      </c>
      <c r="J404">
        <v>1</v>
      </c>
      <c r="K404" t="s">
        <v>489</v>
      </c>
      <c r="L404" t="str">
        <f t="shared" si="13"/>
        <v>Energizado</v>
      </c>
    </row>
    <row r="405" spans="1:12" x14ac:dyDescent="0.35">
      <c r="A405" t="s">
        <v>559</v>
      </c>
      <c r="B405">
        <v>14959211</v>
      </c>
      <c r="C405" s="1">
        <v>223180447</v>
      </c>
      <c r="D405">
        <v>1</v>
      </c>
      <c r="E405" t="s">
        <v>487</v>
      </c>
      <c r="F405" t="str">
        <f t="shared" si="12"/>
        <v>Energizado</v>
      </c>
      <c r="G405" t="s">
        <v>656</v>
      </c>
      <c r="H405">
        <v>14984211</v>
      </c>
      <c r="I405" s="1">
        <v>228109447</v>
      </c>
      <c r="J405">
        <v>1</v>
      </c>
      <c r="K405" t="s">
        <v>488</v>
      </c>
      <c r="L405" t="str">
        <f t="shared" si="13"/>
        <v>Energizado</v>
      </c>
    </row>
    <row r="406" spans="1:12" x14ac:dyDescent="0.35">
      <c r="A406" t="s">
        <v>559</v>
      </c>
      <c r="B406">
        <v>14984211</v>
      </c>
      <c r="C406" s="1">
        <v>224536114</v>
      </c>
      <c r="D406">
        <v>1</v>
      </c>
      <c r="E406" t="s">
        <v>488</v>
      </c>
      <c r="F406" t="str">
        <f t="shared" si="12"/>
        <v>Energizado</v>
      </c>
      <c r="G406" t="s">
        <v>656</v>
      </c>
      <c r="H406">
        <v>14959211</v>
      </c>
      <c r="I406" s="1">
        <v>226676780</v>
      </c>
      <c r="J406">
        <v>1</v>
      </c>
      <c r="K406" t="s">
        <v>487</v>
      </c>
      <c r="L406" t="str">
        <f t="shared" si="13"/>
        <v>Energizado</v>
      </c>
    </row>
    <row r="407" spans="1:12" x14ac:dyDescent="0.35">
      <c r="A407" t="s">
        <v>559</v>
      </c>
      <c r="B407">
        <v>1100341211</v>
      </c>
      <c r="C407" s="1">
        <v>12880778</v>
      </c>
      <c r="D407">
        <v>1</v>
      </c>
      <c r="E407" t="s">
        <v>492</v>
      </c>
      <c r="F407" t="str">
        <f t="shared" si="12"/>
        <v>Energizado</v>
      </c>
      <c r="G407" t="s">
        <v>656</v>
      </c>
      <c r="H407">
        <v>103003211</v>
      </c>
      <c r="I407" s="1">
        <v>50277732</v>
      </c>
      <c r="J407">
        <v>1</v>
      </c>
      <c r="K407" t="s">
        <v>490</v>
      </c>
      <c r="L407" t="str">
        <f t="shared" si="13"/>
        <v>Energizado</v>
      </c>
    </row>
    <row r="408" spans="1:12" x14ac:dyDescent="0.35">
      <c r="A408" t="s">
        <v>559</v>
      </c>
      <c r="B408">
        <v>103003211</v>
      </c>
      <c r="C408" s="1">
        <v>50154088</v>
      </c>
      <c r="D408">
        <v>1</v>
      </c>
      <c r="E408" t="s">
        <v>490</v>
      </c>
      <c r="F408" t="str">
        <f t="shared" si="12"/>
        <v>Energizado</v>
      </c>
      <c r="G408" t="s">
        <v>656</v>
      </c>
      <c r="H408">
        <v>1100524211</v>
      </c>
      <c r="I408" s="1">
        <v>50176421</v>
      </c>
      <c r="J408">
        <v>1</v>
      </c>
      <c r="K408" t="s">
        <v>491</v>
      </c>
      <c r="L408" t="str">
        <f t="shared" si="13"/>
        <v>Energizado</v>
      </c>
    </row>
    <row r="409" spans="1:12" x14ac:dyDescent="0.35">
      <c r="A409" t="s">
        <v>560</v>
      </c>
      <c r="B409">
        <v>1100524211</v>
      </c>
      <c r="C409" s="1">
        <v>50122177</v>
      </c>
      <c r="D409">
        <v>1</v>
      </c>
      <c r="E409" t="s">
        <v>491</v>
      </c>
      <c r="F409" t="str">
        <f t="shared" si="12"/>
        <v>Energizado</v>
      </c>
      <c r="G409" t="s">
        <v>657</v>
      </c>
      <c r="H409">
        <v>14984211</v>
      </c>
      <c r="I409" s="1">
        <v>228116670</v>
      </c>
      <c r="J409">
        <v>1</v>
      </c>
      <c r="K409" t="s">
        <v>488</v>
      </c>
      <c r="L409" t="str">
        <f t="shared" si="13"/>
        <v>Energizado</v>
      </c>
    </row>
    <row r="410" spans="1:12" x14ac:dyDescent="0.35">
      <c r="A410" t="s">
        <v>560</v>
      </c>
      <c r="B410">
        <v>14984211</v>
      </c>
      <c r="C410" s="1">
        <v>224755892</v>
      </c>
      <c r="D410">
        <v>1</v>
      </c>
      <c r="E410" t="s">
        <v>488</v>
      </c>
      <c r="F410" t="str">
        <f t="shared" si="12"/>
        <v>Energizado</v>
      </c>
      <c r="G410" t="s">
        <v>657</v>
      </c>
      <c r="H410">
        <v>14959211</v>
      </c>
      <c r="I410" s="1">
        <v>226696670</v>
      </c>
      <c r="J410">
        <v>1</v>
      </c>
      <c r="K410" t="s">
        <v>487</v>
      </c>
      <c r="L410" t="str">
        <f t="shared" si="13"/>
        <v>Energizado</v>
      </c>
    </row>
    <row r="411" spans="1:12" x14ac:dyDescent="0.35">
      <c r="A411" t="s">
        <v>560</v>
      </c>
      <c r="B411">
        <v>1100336211</v>
      </c>
      <c r="C411" s="1">
        <v>12778889</v>
      </c>
      <c r="D411">
        <v>1</v>
      </c>
      <c r="E411" t="s">
        <v>489</v>
      </c>
      <c r="F411" t="str">
        <f t="shared" si="12"/>
        <v>Energizado</v>
      </c>
      <c r="G411" t="s">
        <v>657</v>
      </c>
      <c r="H411">
        <v>1100524211</v>
      </c>
      <c r="I411" s="1">
        <v>50209888</v>
      </c>
      <c r="J411">
        <v>1</v>
      </c>
      <c r="K411" t="s">
        <v>491</v>
      </c>
      <c r="L411" t="str">
        <f t="shared" si="13"/>
        <v>Energizado</v>
      </c>
    </row>
    <row r="412" spans="1:12" x14ac:dyDescent="0.35">
      <c r="A412" t="s">
        <v>560</v>
      </c>
      <c r="B412">
        <v>1100341211</v>
      </c>
      <c r="C412" s="1">
        <v>12897667</v>
      </c>
      <c r="D412">
        <v>1</v>
      </c>
      <c r="E412" t="s">
        <v>492</v>
      </c>
      <c r="F412" t="str">
        <f t="shared" si="12"/>
        <v>Energizado</v>
      </c>
      <c r="G412" t="s">
        <v>657</v>
      </c>
      <c r="H412">
        <v>103003211</v>
      </c>
      <c r="I412" s="1">
        <v>50311855</v>
      </c>
      <c r="J412">
        <v>1</v>
      </c>
      <c r="K412" t="s">
        <v>490</v>
      </c>
      <c r="L412" t="str">
        <f t="shared" si="13"/>
        <v>Energizado</v>
      </c>
    </row>
    <row r="413" spans="1:12" x14ac:dyDescent="0.35">
      <c r="A413" t="s">
        <v>560</v>
      </c>
      <c r="B413">
        <v>14959211</v>
      </c>
      <c r="C413" s="1">
        <v>223389113</v>
      </c>
      <c r="D413">
        <v>1</v>
      </c>
      <c r="E413" t="s">
        <v>487</v>
      </c>
      <c r="F413" t="str">
        <f t="shared" si="12"/>
        <v>Energizado</v>
      </c>
      <c r="G413" t="s">
        <v>657</v>
      </c>
      <c r="H413">
        <v>1100341211</v>
      </c>
      <c r="I413" s="1">
        <v>12895334</v>
      </c>
      <c r="J413">
        <v>1</v>
      </c>
      <c r="K413" t="s">
        <v>492</v>
      </c>
      <c r="L413" t="str">
        <f t="shared" si="13"/>
        <v>Energizado</v>
      </c>
    </row>
    <row r="414" spans="1:12" x14ac:dyDescent="0.35">
      <c r="A414" t="s">
        <v>560</v>
      </c>
      <c r="B414">
        <v>103003211</v>
      </c>
      <c r="C414" s="1">
        <v>50171055</v>
      </c>
      <c r="D414">
        <v>1</v>
      </c>
      <c r="E414" t="s">
        <v>490</v>
      </c>
      <c r="F414" t="str">
        <f t="shared" si="12"/>
        <v>Energizado</v>
      </c>
      <c r="G414" t="s">
        <v>657</v>
      </c>
      <c r="H414">
        <v>1100336211</v>
      </c>
      <c r="I414" s="1">
        <v>12700889</v>
      </c>
      <c r="J414">
        <v>1</v>
      </c>
      <c r="K414" t="s">
        <v>489</v>
      </c>
      <c r="L414" t="str">
        <f t="shared" si="13"/>
        <v>Energizado</v>
      </c>
    </row>
    <row r="415" spans="1:12" x14ac:dyDescent="0.35">
      <c r="A415" t="s">
        <v>561</v>
      </c>
      <c r="B415">
        <v>103003211</v>
      </c>
      <c r="C415" s="1">
        <v>50159231</v>
      </c>
      <c r="D415">
        <v>1</v>
      </c>
      <c r="E415" t="s">
        <v>490</v>
      </c>
      <c r="F415" t="str">
        <f t="shared" si="12"/>
        <v>Energizado</v>
      </c>
      <c r="G415" t="s">
        <v>658</v>
      </c>
      <c r="H415">
        <v>1100524211</v>
      </c>
      <c r="I415" s="1">
        <v>50235134</v>
      </c>
      <c r="J415">
        <v>1</v>
      </c>
      <c r="K415" t="s">
        <v>491</v>
      </c>
      <c r="L415" t="str">
        <f t="shared" si="13"/>
        <v>Energizado</v>
      </c>
    </row>
    <row r="416" spans="1:12" x14ac:dyDescent="0.35">
      <c r="A416" t="s">
        <v>561</v>
      </c>
      <c r="B416">
        <v>14984211</v>
      </c>
      <c r="C416" s="1">
        <v>225154769</v>
      </c>
      <c r="D416">
        <v>1</v>
      </c>
      <c r="E416" t="s">
        <v>488</v>
      </c>
      <c r="F416" t="str">
        <f t="shared" si="12"/>
        <v>Energizado</v>
      </c>
      <c r="G416" t="s">
        <v>658</v>
      </c>
      <c r="H416">
        <v>103003211</v>
      </c>
      <c r="I416" s="1">
        <v>50336066</v>
      </c>
      <c r="J416">
        <v>1</v>
      </c>
      <c r="K416" t="s">
        <v>490</v>
      </c>
      <c r="L416" t="str">
        <f t="shared" si="13"/>
        <v>Energizado</v>
      </c>
    </row>
    <row r="417" spans="1:12" x14ac:dyDescent="0.35">
      <c r="A417" t="s">
        <v>561</v>
      </c>
      <c r="B417">
        <v>1100341211</v>
      </c>
      <c r="C417" s="1">
        <v>12900001</v>
      </c>
      <c r="D417">
        <v>1</v>
      </c>
      <c r="E417" t="s">
        <v>492</v>
      </c>
      <c r="F417" t="str">
        <f t="shared" si="12"/>
        <v>Energizado</v>
      </c>
      <c r="G417" t="s">
        <v>658</v>
      </c>
      <c r="H417">
        <v>1100341211</v>
      </c>
      <c r="I417" s="1">
        <v>12900001</v>
      </c>
      <c r="J417">
        <v>1</v>
      </c>
      <c r="K417" t="s">
        <v>492</v>
      </c>
      <c r="L417" t="str">
        <f t="shared" si="13"/>
        <v>Energizado</v>
      </c>
    </row>
    <row r="418" spans="1:12" x14ac:dyDescent="0.35">
      <c r="A418" t="s">
        <v>561</v>
      </c>
      <c r="B418">
        <v>14959211</v>
      </c>
      <c r="C418" s="1">
        <v>223774374</v>
      </c>
      <c r="D418">
        <v>1</v>
      </c>
      <c r="E418" t="s">
        <v>487</v>
      </c>
      <c r="F418" t="str">
        <f t="shared" si="12"/>
        <v>Energizado</v>
      </c>
      <c r="G418" t="s">
        <v>658</v>
      </c>
      <c r="H418">
        <v>14984211</v>
      </c>
      <c r="I418" s="1">
        <v>228297927</v>
      </c>
      <c r="J418">
        <v>1</v>
      </c>
      <c r="K418" t="s">
        <v>488</v>
      </c>
      <c r="L418" t="str">
        <f t="shared" si="13"/>
        <v>Energizado</v>
      </c>
    </row>
    <row r="419" spans="1:12" x14ac:dyDescent="0.35">
      <c r="A419" t="s">
        <v>561</v>
      </c>
      <c r="B419">
        <v>1100336211</v>
      </c>
      <c r="C419" s="1">
        <v>12800000</v>
      </c>
      <c r="D419">
        <v>1</v>
      </c>
      <c r="E419" t="s">
        <v>489</v>
      </c>
      <c r="F419" t="str">
        <f t="shared" si="12"/>
        <v>Energizado</v>
      </c>
      <c r="G419" t="s">
        <v>658</v>
      </c>
      <c r="H419">
        <v>1100336211</v>
      </c>
      <c r="I419" s="1">
        <v>12703000</v>
      </c>
      <c r="J419">
        <v>1</v>
      </c>
      <c r="K419" t="s">
        <v>489</v>
      </c>
      <c r="L419" t="str">
        <f t="shared" si="13"/>
        <v>Energizado</v>
      </c>
    </row>
    <row r="420" spans="1:12" x14ac:dyDescent="0.35">
      <c r="A420" t="s">
        <v>561</v>
      </c>
      <c r="B420">
        <v>1100524211</v>
      </c>
      <c r="C420" s="1">
        <v>50109086</v>
      </c>
      <c r="D420">
        <v>1</v>
      </c>
      <c r="E420" t="s">
        <v>491</v>
      </c>
      <c r="F420" t="str">
        <f t="shared" si="12"/>
        <v>Energizado</v>
      </c>
      <c r="G420" t="s">
        <v>658</v>
      </c>
      <c r="H420">
        <v>14959211</v>
      </c>
      <c r="I420" s="1">
        <v>226861625</v>
      </c>
      <c r="J420">
        <v>1</v>
      </c>
      <c r="K420" t="s">
        <v>487</v>
      </c>
      <c r="L420" t="str">
        <f t="shared" si="13"/>
        <v>Energizado</v>
      </c>
    </row>
    <row r="421" spans="1:12" x14ac:dyDescent="0.35">
      <c r="A421" t="s">
        <v>562</v>
      </c>
      <c r="B421">
        <v>14959211</v>
      </c>
      <c r="C421" s="1">
        <v>224352601</v>
      </c>
      <c r="D421">
        <v>1</v>
      </c>
      <c r="E421" t="s">
        <v>487</v>
      </c>
      <c r="F421" t="str">
        <f t="shared" si="12"/>
        <v>Energizado</v>
      </c>
      <c r="G421" t="s">
        <v>659</v>
      </c>
      <c r="H421">
        <v>1100341211</v>
      </c>
      <c r="I421" s="1">
        <v>12900001</v>
      </c>
      <c r="J421">
        <v>1</v>
      </c>
      <c r="K421" t="s">
        <v>492</v>
      </c>
      <c r="L421" t="str">
        <f t="shared" si="13"/>
        <v>Energizado</v>
      </c>
    </row>
    <row r="422" spans="1:12" x14ac:dyDescent="0.35">
      <c r="A422" t="s">
        <v>562</v>
      </c>
      <c r="B422">
        <v>1100524211</v>
      </c>
      <c r="C422" s="1">
        <v>50127576</v>
      </c>
      <c r="D422">
        <v>1</v>
      </c>
      <c r="E422" t="s">
        <v>491</v>
      </c>
      <c r="F422" t="str">
        <f t="shared" si="12"/>
        <v>Energizado</v>
      </c>
      <c r="G422" t="s">
        <v>659</v>
      </c>
      <c r="H422">
        <v>14959211</v>
      </c>
      <c r="I422" s="1">
        <v>227046379</v>
      </c>
      <c r="J422">
        <v>1</v>
      </c>
      <c r="K422" t="s">
        <v>487</v>
      </c>
      <c r="L422" t="str">
        <f t="shared" si="13"/>
        <v>Energizado</v>
      </c>
    </row>
    <row r="423" spans="1:12" x14ac:dyDescent="0.35">
      <c r="A423" t="s">
        <v>562</v>
      </c>
      <c r="B423">
        <v>14984211</v>
      </c>
      <c r="C423" s="1">
        <v>225736417</v>
      </c>
      <c r="D423">
        <v>1</v>
      </c>
      <c r="E423" t="s">
        <v>488</v>
      </c>
      <c r="F423" t="str">
        <f t="shared" si="12"/>
        <v>Energizado</v>
      </c>
      <c r="G423" t="s">
        <v>659</v>
      </c>
      <c r="H423">
        <v>1100336211</v>
      </c>
      <c r="I423" s="1">
        <v>12751222</v>
      </c>
      <c r="J423">
        <v>1</v>
      </c>
      <c r="K423" t="s">
        <v>489</v>
      </c>
      <c r="L423" t="str">
        <f t="shared" si="13"/>
        <v>Energizado</v>
      </c>
    </row>
    <row r="424" spans="1:12" x14ac:dyDescent="0.35">
      <c r="A424" t="s">
        <v>562</v>
      </c>
      <c r="B424">
        <v>1100341211</v>
      </c>
      <c r="C424" s="1">
        <v>12900001</v>
      </c>
      <c r="D424">
        <v>1</v>
      </c>
      <c r="E424" t="s">
        <v>492</v>
      </c>
      <c r="F424" t="str">
        <f t="shared" si="12"/>
        <v>Energizado</v>
      </c>
      <c r="G424" t="s">
        <v>659</v>
      </c>
      <c r="H424">
        <v>103003211</v>
      </c>
      <c r="I424" s="1">
        <v>50330794</v>
      </c>
      <c r="J424">
        <v>1</v>
      </c>
      <c r="K424" t="s">
        <v>490</v>
      </c>
      <c r="L424" t="str">
        <f t="shared" si="13"/>
        <v>Energizado</v>
      </c>
    </row>
    <row r="425" spans="1:12" x14ac:dyDescent="0.35">
      <c r="A425" t="s">
        <v>562</v>
      </c>
      <c r="B425">
        <v>103003211</v>
      </c>
      <c r="C425" s="1">
        <v>50176421</v>
      </c>
      <c r="D425">
        <v>1</v>
      </c>
      <c r="E425" t="s">
        <v>490</v>
      </c>
      <c r="F425" t="str">
        <f t="shared" si="12"/>
        <v>Energizado</v>
      </c>
      <c r="G425" t="s">
        <v>659</v>
      </c>
      <c r="H425">
        <v>14984211</v>
      </c>
      <c r="I425" s="1">
        <v>228484230</v>
      </c>
      <c r="J425">
        <v>1</v>
      </c>
      <c r="K425" t="s">
        <v>488</v>
      </c>
      <c r="L425" t="str">
        <f t="shared" si="13"/>
        <v>Energizado</v>
      </c>
    </row>
    <row r="426" spans="1:12" x14ac:dyDescent="0.35">
      <c r="A426" t="s">
        <v>562</v>
      </c>
      <c r="B426">
        <v>1100336211</v>
      </c>
      <c r="C426" s="1">
        <v>12800000</v>
      </c>
      <c r="D426">
        <v>1</v>
      </c>
      <c r="E426" t="s">
        <v>489</v>
      </c>
      <c r="F426" t="str">
        <f t="shared" si="12"/>
        <v>Energizado</v>
      </c>
      <c r="G426" t="s">
        <v>659</v>
      </c>
      <c r="H426">
        <v>1100524211</v>
      </c>
      <c r="I426" s="1">
        <v>50228501</v>
      </c>
      <c r="J426">
        <v>1</v>
      </c>
      <c r="K426" t="s">
        <v>491</v>
      </c>
      <c r="L426" t="str">
        <f t="shared" si="13"/>
        <v>Energizado</v>
      </c>
    </row>
    <row r="427" spans="1:12" x14ac:dyDescent="0.35">
      <c r="A427" t="s">
        <v>563</v>
      </c>
      <c r="B427">
        <v>103003211</v>
      </c>
      <c r="C427" s="1">
        <v>50182744</v>
      </c>
      <c r="D427">
        <v>1</v>
      </c>
      <c r="E427" t="s">
        <v>490</v>
      </c>
      <c r="F427" t="str">
        <f t="shared" si="12"/>
        <v>Energizado</v>
      </c>
      <c r="G427" t="s">
        <v>660</v>
      </c>
      <c r="H427">
        <v>103003211</v>
      </c>
      <c r="I427" s="1">
        <v>50324905</v>
      </c>
      <c r="J427">
        <v>1</v>
      </c>
      <c r="K427" t="s">
        <v>490</v>
      </c>
      <c r="L427" t="str">
        <f t="shared" si="13"/>
        <v>Energizado</v>
      </c>
    </row>
    <row r="428" spans="1:12" x14ac:dyDescent="0.35">
      <c r="A428" t="s">
        <v>563</v>
      </c>
      <c r="B428">
        <v>14984211</v>
      </c>
      <c r="C428" s="1">
        <v>226228670</v>
      </c>
      <c r="D428">
        <v>1</v>
      </c>
      <c r="E428" t="s">
        <v>488</v>
      </c>
      <c r="F428" t="str">
        <f t="shared" si="12"/>
        <v>Energizado</v>
      </c>
      <c r="G428" t="s">
        <v>660</v>
      </c>
      <c r="H428">
        <v>14959211</v>
      </c>
      <c r="I428" s="1">
        <v>227399682</v>
      </c>
      <c r="J428">
        <v>1</v>
      </c>
      <c r="K428" t="s">
        <v>487</v>
      </c>
      <c r="L428" t="str">
        <f t="shared" si="13"/>
        <v>Energizado</v>
      </c>
    </row>
    <row r="429" spans="1:12" x14ac:dyDescent="0.35">
      <c r="A429" t="s">
        <v>563</v>
      </c>
      <c r="B429">
        <v>14959211</v>
      </c>
      <c r="C429" s="1">
        <v>224840781</v>
      </c>
      <c r="D429">
        <v>1</v>
      </c>
      <c r="E429" t="s">
        <v>487</v>
      </c>
      <c r="F429" t="str">
        <f t="shared" si="12"/>
        <v>Energizado</v>
      </c>
      <c r="G429" t="s">
        <v>660</v>
      </c>
      <c r="H429">
        <v>14984211</v>
      </c>
      <c r="I429" s="1">
        <v>228844681</v>
      </c>
      <c r="J429">
        <v>1</v>
      </c>
      <c r="K429" t="s">
        <v>488</v>
      </c>
      <c r="L429" t="str">
        <f t="shared" si="13"/>
        <v>Energizado</v>
      </c>
    </row>
    <row r="430" spans="1:12" x14ac:dyDescent="0.35">
      <c r="A430" t="s">
        <v>563</v>
      </c>
      <c r="B430">
        <v>1100341211</v>
      </c>
      <c r="C430" s="1">
        <v>12904001</v>
      </c>
      <c r="D430">
        <v>1</v>
      </c>
      <c r="E430" t="s">
        <v>492</v>
      </c>
      <c r="F430" t="str">
        <f t="shared" si="12"/>
        <v>Energizado</v>
      </c>
      <c r="G430" t="s">
        <v>660</v>
      </c>
      <c r="H430">
        <v>1100341211</v>
      </c>
      <c r="I430" s="1">
        <v>12900001</v>
      </c>
      <c r="J430">
        <v>1</v>
      </c>
      <c r="K430" t="s">
        <v>492</v>
      </c>
      <c r="L430" t="str">
        <f t="shared" si="13"/>
        <v>Energizado</v>
      </c>
    </row>
    <row r="431" spans="1:12" x14ac:dyDescent="0.35">
      <c r="A431" t="s">
        <v>563</v>
      </c>
      <c r="B431">
        <v>1100336211</v>
      </c>
      <c r="C431" s="1">
        <v>12801778</v>
      </c>
      <c r="D431">
        <v>1</v>
      </c>
      <c r="E431" t="s">
        <v>489</v>
      </c>
      <c r="F431" t="str">
        <f t="shared" si="12"/>
        <v>Energizado</v>
      </c>
      <c r="G431" t="s">
        <v>660</v>
      </c>
      <c r="H431">
        <v>1100336211</v>
      </c>
      <c r="I431" s="1">
        <v>12798667</v>
      </c>
      <c r="J431">
        <v>1</v>
      </c>
      <c r="K431" t="s">
        <v>489</v>
      </c>
      <c r="L431" t="str">
        <f t="shared" si="13"/>
        <v>Energizado</v>
      </c>
    </row>
    <row r="432" spans="1:12" x14ac:dyDescent="0.35">
      <c r="A432" t="s">
        <v>563</v>
      </c>
      <c r="B432">
        <v>1100524211</v>
      </c>
      <c r="C432" s="1">
        <v>50134121</v>
      </c>
      <c r="D432">
        <v>1</v>
      </c>
      <c r="E432" t="s">
        <v>491</v>
      </c>
      <c r="F432" t="str">
        <f t="shared" si="12"/>
        <v>Energizado</v>
      </c>
      <c r="G432" t="s">
        <v>660</v>
      </c>
      <c r="H432">
        <v>1100524211</v>
      </c>
      <c r="I432" s="1">
        <v>50221348</v>
      </c>
      <c r="J432">
        <v>1</v>
      </c>
      <c r="K432" t="s">
        <v>491</v>
      </c>
      <c r="L432" t="str">
        <f t="shared" si="13"/>
        <v>Energizado</v>
      </c>
    </row>
    <row r="433" spans="1:12" x14ac:dyDescent="0.35">
      <c r="A433" t="s">
        <v>564</v>
      </c>
      <c r="B433">
        <v>14959211</v>
      </c>
      <c r="C433" s="1">
        <v>225315114</v>
      </c>
      <c r="D433">
        <v>1</v>
      </c>
      <c r="E433" t="s">
        <v>487</v>
      </c>
      <c r="F433" t="str">
        <f t="shared" si="12"/>
        <v>Energizado</v>
      </c>
      <c r="G433" t="s">
        <v>661</v>
      </c>
      <c r="H433">
        <v>14959211</v>
      </c>
      <c r="I433" s="1">
        <v>228047972</v>
      </c>
      <c r="J433">
        <v>1</v>
      </c>
      <c r="K433" t="s">
        <v>487</v>
      </c>
      <c r="L433" t="str">
        <f t="shared" si="13"/>
        <v>Energizado</v>
      </c>
    </row>
    <row r="434" spans="1:12" x14ac:dyDescent="0.35">
      <c r="A434" t="s">
        <v>564</v>
      </c>
      <c r="B434">
        <v>1100341211</v>
      </c>
      <c r="C434" s="1">
        <v>12968556</v>
      </c>
      <c r="D434">
        <v>1</v>
      </c>
      <c r="E434" t="s">
        <v>492</v>
      </c>
      <c r="F434" t="str">
        <f t="shared" si="12"/>
        <v>Energizado</v>
      </c>
      <c r="G434" t="s">
        <v>661</v>
      </c>
      <c r="H434">
        <v>1100524211</v>
      </c>
      <c r="I434" s="1">
        <v>50209725</v>
      </c>
      <c r="J434">
        <v>1</v>
      </c>
      <c r="K434" t="s">
        <v>491</v>
      </c>
      <c r="L434" t="str">
        <f t="shared" si="13"/>
        <v>Energizado</v>
      </c>
    </row>
    <row r="435" spans="1:12" x14ac:dyDescent="0.35">
      <c r="A435" t="s">
        <v>564</v>
      </c>
      <c r="B435">
        <v>1100336211</v>
      </c>
      <c r="C435" s="1">
        <v>12864889</v>
      </c>
      <c r="D435">
        <v>1</v>
      </c>
      <c r="E435" t="s">
        <v>489</v>
      </c>
      <c r="F435" t="str">
        <f t="shared" si="12"/>
        <v>Energizado</v>
      </c>
      <c r="G435" t="s">
        <v>661</v>
      </c>
      <c r="H435">
        <v>1100341211</v>
      </c>
      <c r="I435" s="1">
        <v>12900001</v>
      </c>
      <c r="J435">
        <v>1</v>
      </c>
      <c r="K435" t="s">
        <v>492</v>
      </c>
      <c r="L435" t="str">
        <f t="shared" si="13"/>
        <v>Energizado</v>
      </c>
    </row>
    <row r="436" spans="1:12" x14ac:dyDescent="0.35">
      <c r="A436" t="s">
        <v>564</v>
      </c>
      <c r="B436">
        <v>103003211</v>
      </c>
      <c r="C436" s="1">
        <v>50185077</v>
      </c>
      <c r="D436">
        <v>1</v>
      </c>
      <c r="E436" t="s">
        <v>490</v>
      </c>
      <c r="F436" t="str">
        <f t="shared" si="12"/>
        <v>Energizado</v>
      </c>
      <c r="G436" t="s">
        <v>661</v>
      </c>
      <c r="H436">
        <v>14984211</v>
      </c>
      <c r="I436" s="1">
        <v>229504720</v>
      </c>
      <c r="J436">
        <v>1</v>
      </c>
      <c r="K436" t="s">
        <v>488</v>
      </c>
      <c r="L436" t="str">
        <f t="shared" si="13"/>
        <v>Energizado</v>
      </c>
    </row>
    <row r="437" spans="1:12" x14ac:dyDescent="0.35">
      <c r="A437" t="s">
        <v>564</v>
      </c>
      <c r="B437">
        <v>14984211</v>
      </c>
      <c r="C437" s="1">
        <v>226732337</v>
      </c>
      <c r="D437">
        <v>1</v>
      </c>
      <c r="E437" t="s">
        <v>488</v>
      </c>
      <c r="F437" t="str">
        <f t="shared" si="12"/>
        <v>Energizado</v>
      </c>
      <c r="G437" t="s">
        <v>661</v>
      </c>
      <c r="H437">
        <v>103003211</v>
      </c>
      <c r="I437" s="1">
        <v>50313095</v>
      </c>
      <c r="J437">
        <v>1</v>
      </c>
      <c r="K437" t="s">
        <v>490</v>
      </c>
      <c r="L437" t="str">
        <f t="shared" si="13"/>
        <v>Energizado</v>
      </c>
    </row>
    <row r="438" spans="1:12" x14ac:dyDescent="0.35">
      <c r="A438" t="s">
        <v>564</v>
      </c>
      <c r="B438">
        <v>1100524211</v>
      </c>
      <c r="C438" s="1">
        <v>50135544</v>
      </c>
      <c r="D438">
        <v>1</v>
      </c>
      <c r="E438" t="s">
        <v>491</v>
      </c>
      <c r="F438" t="str">
        <f t="shared" si="12"/>
        <v>Energizado</v>
      </c>
      <c r="G438" t="s">
        <v>661</v>
      </c>
      <c r="H438">
        <v>1100336211</v>
      </c>
      <c r="I438" s="1">
        <v>12800000</v>
      </c>
      <c r="J438">
        <v>1</v>
      </c>
      <c r="K438" t="s">
        <v>489</v>
      </c>
      <c r="L438" t="str">
        <f t="shared" si="13"/>
        <v>Energizado</v>
      </c>
    </row>
    <row r="439" spans="1:12" x14ac:dyDescent="0.35">
      <c r="A439" t="s">
        <v>565</v>
      </c>
      <c r="B439">
        <v>14984211</v>
      </c>
      <c r="C439" s="1">
        <v>227361130</v>
      </c>
      <c r="D439">
        <v>1</v>
      </c>
      <c r="E439" t="s">
        <v>488</v>
      </c>
      <c r="F439" t="str">
        <f t="shared" si="12"/>
        <v>Energizado</v>
      </c>
      <c r="G439" t="s">
        <v>662</v>
      </c>
      <c r="H439">
        <v>1100341211</v>
      </c>
      <c r="I439" s="1">
        <v>12916018</v>
      </c>
      <c r="J439">
        <v>1</v>
      </c>
      <c r="K439" t="s">
        <v>492</v>
      </c>
      <c r="L439" t="str">
        <f t="shared" si="13"/>
        <v>Energizado</v>
      </c>
    </row>
    <row r="440" spans="1:12" x14ac:dyDescent="0.35">
      <c r="A440" t="s">
        <v>565</v>
      </c>
      <c r="B440">
        <v>14959211</v>
      </c>
      <c r="C440" s="1">
        <v>225919643</v>
      </c>
      <c r="D440">
        <v>1</v>
      </c>
      <c r="E440" t="s">
        <v>487</v>
      </c>
      <c r="F440" t="str">
        <f t="shared" si="12"/>
        <v>Energizado</v>
      </c>
      <c r="G440" t="s">
        <v>662</v>
      </c>
      <c r="H440">
        <v>14984211</v>
      </c>
      <c r="I440" s="1">
        <v>229826558</v>
      </c>
      <c r="J440">
        <v>1</v>
      </c>
      <c r="K440" t="s">
        <v>488</v>
      </c>
      <c r="L440" t="str">
        <f t="shared" si="13"/>
        <v>Energizado</v>
      </c>
    </row>
    <row r="441" spans="1:12" x14ac:dyDescent="0.35">
      <c r="A441" t="s">
        <v>565</v>
      </c>
      <c r="B441">
        <v>1100341211</v>
      </c>
      <c r="C441" s="1">
        <v>13000000</v>
      </c>
      <c r="D441">
        <v>1</v>
      </c>
      <c r="E441" t="s">
        <v>492</v>
      </c>
      <c r="F441" t="str">
        <f t="shared" si="12"/>
        <v>Energizado</v>
      </c>
      <c r="G441" t="s">
        <v>662</v>
      </c>
      <c r="H441">
        <v>103003211</v>
      </c>
      <c r="I441" s="1">
        <v>50303779</v>
      </c>
      <c r="J441">
        <v>1</v>
      </c>
      <c r="K441" t="s">
        <v>490</v>
      </c>
      <c r="L441" t="str">
        <f t="shared" si="13"/>
        <v>Energizado</v>
      </c>
    </row>
    <row r="442" spans="1:12" x14ac:dyDescent="0.35">
      <c r="A442" t="s">
        <v>565</v>
      </c>
      <c r="B442">
        <v>1100336211</v>
      </c>
      <c r="C442" s="1">
        <v>12900001</v>
      </c>
      <c r="D442">
        <v>1</v>
      </c>
      <c r="E442" t="s">
        <v>489</v>
      </c>
      <c r="F442" t="str">
        <f t="shared" si="12"/>
        <v>Energizado</v>
      </c>
      <c r="G442" t="s">
        <v>662</v>
      </c>
      <c r="H442">
        <v>1100336211</v>
      </c>
      <c r="I442" s="1">
        <v>12800000</v>
      </c>
      <c r="J442">
        <v>1</v>
      </c>
      <c r="K442" t="s">
        <v>489</v>
      </c>
      <c r="L442" t="str">
        <f t="shared" si="13"/>
        <v>Energizado</v>
      </c>
    </row>
    <row r="443" spans="1:12" x14ac:dyDescent="0.35">
      <c r="A443" t="s">
        <v>565</v>
      </c>
      <c r="B443">
        <v>1100524211</v>
      </c>
      <c r="C443" s="1">
        <v>50143314</v>
      </c>
      <c r="D443">
        <v>1</v>
      </c>
      <c r="E443" t="s">
        <v>491</v>
      </c>
      <c r="F443" t="str">
        <f t="shared" si="12"/>
        <v>Energizado</v>
      </c>
      <c r="G443" t="s">
        <v>662</v>
      </c>
      <c r="H443">
        <v>1100524211</v>
      </c>
      <c r="I443" s="1">
        <v>50199238</v>
      </c>
      <c r="J443">
        <v>1</v>
      </c>
      <c r="K443" t="s">
        <v>491</v>
      </c>
      <c r="L443" t="str">
        <f t="shared" si="13"/>
        <v>Energizado</v>
      </c>
    </row>
    <row r="444" spans="1:12" x14ac:dyDescent="0.35">
      <c r="A444" t="s">
        <v>565</v>
      </c>
      <c r="B444">
        <v>103003211</v>
      </c>
      <c r="C444" s="1">
        <v>50193192</v>
      </c>
      <c r="D444">
        <v>1</v>
      </c>
      <c r="E444" t="s">
        <v>490</v>
      </c>
      <c r="F444" t="str">
        <f t="shared" si="12"/>
        <v>Energizado</v>
      </c>
      <c r="G444" t="s">
        <v>662</v>
      </c>
      <c r="H444">
        <v>14959211</v>
      </c>
      <c r="I444" s="1">
        <v>228359401</v>
      </c>
      <c r="J444">
        <v>1</v>
      </c>
      <c r="K444" t="s">
        <v>487</v>
      </c>
      <c r="L444" t="str">
        <f t="shared" si="13"/>
        <v>Energizado</v>
      </c>
    </row>
    <row r="445" spans="1:12" x14ac:dyDescent="0.35">
      <c r="A445" t="s">
        <v>566</v>
      </c>
      <c r="B445">
        <v>1100336211</v>
      </c>
      <c r="C445" s="1">
        <v>12900001</v>
      </c>
      <c r="D445">
        <v>1</v>
      </c>
      <c r="E445" t="s">
        <v>489</v>
      </c>
      <c r="F445" t="str">
        <f t="shared" si="12"/>
        <v>Energizado</v>
      </c>
      <c r="G445" t="s">
        <v>663</v>
      </c>
      <c r="H445">
        <v>1100336211</v>
      </c>
      <c r="I445" s="1">
        <v>12800000</v>
      </c>
      <c r="J445">
        <v>1</v>
      </c>
      <c r="K445" t="s">
        <v>489</v>
      </c>
      <c r="L445" t="str">
        <f t="shared" si="13"/>
        <v>Energizado</v>
      </c>
    </row>
    <row r="446" spans="1:12" x14ac:dyDescent="0.35">
      <c r="A446" t="s">
        <v>566</v>
      </c>
      <c r="B446">
        <v>103003211</v>
      </c>
      <c r="C446" s="1">
        <v>50170319</v>
      </c>
      <c r="D446">
        <v>1</v>
      </c>
      <c r="E446" t="s">
        <v>490</v>
      </c>
      <c r="F446" t="str">
        <f t="shared" si="12"/>
        <v>Energizado</v>
      </c>
      <c r="G446" t="s">
        <v>663</v>
      </c>
      <c r="H446">
        <v>1100341211</v>
      </c>
      <c r="I446" s="1">
        <v>12906445</v>
      </c>
      <c r="J446">
        <v>1</v>
      </c>
      <c r="K446" t="s">
        <v>492</v>
      </c>
      <c r="L446" t="str">
        <f t="shared" si="13"/>
        <v>Energizado</v>
      </c>
    </row>
    <row r="447" spans="1:12" x14ac:dyDescent="0.35">
      <c r="A447" t="s">
        <v>566</v>
      </c>
      <c r="B447">
        <v>14959211</v>
      </c>
      <c r="C447" s="1">
        <v>225993187</v>
      </c>
      <c r="D447">
        <v>1</v>
      </c>
      <c r="E447" t="s">
        <v>487</v>
      </c>
      <c r="F447" t="str">
        <f t="shared" si="12"/>
        <v>Energizado</v>
      </c>
      <c r="G447" t="s">
        <v>663</v>
      </c>
      <c r="H447">
        <v>14959211</v>
      </c>
      <c r="I447" s="1">
        <v>228410893</v>
      </c>
      <c r="J447">
        <v>1</v>
      </c>
      <c r="K447" t="s">
        <v>487</v>
      </c>
      <c r="L447" t="str">
        <f t="shared" si="13"/>
        <v>Energizado</v>
      </c>
    </row>
    <row r="448" spans="1:12" x14ac:dyDescent="0.35">
      <c r="A448" t="s">
        <v>566</v>
      </c>
      <c r="B448">
        <v>14984211</v>
      </c>
      <c r="C448" s="1">
        <v>227436636</v>
      </c>
      <c r="D448">
        <v>1</v>
      </c>
      <c r="E448" t="s">
        <v>488</v>
      </c>
      <c r="F448" t="str">
        <f t="shared" si="12"/>
        <v>Energizado</v>
      </c>
      <c r="G448" t="s">
        <v>663</v>
      </c>
      <c r="H448">
        <v>1100524211</v>
      </c>
      <c r="I448" s="1">
        <v>50170521</v>
      </c>
      <c r="J448">
        <v>1</v>
      </c>
      <c r="K448" t="s">
        <v>491</v>
      </c>
      <c r="L448" t="str">
        <f t="shared" si="13"/>
        <v>Energizado</v>
      </c>
    </row>
    <row r="449" spans="1:12" x14ac:dyDescent="0.35">
      <c r="A449" t="s">
        <v>566</v>
      </c>
      <c r="B449">
        <v>1100524211</v>
      </c>
      <c r="C449" s="1">
        <v>50120925</v>
      </c>
      <c r="D449">
        <v>1</v>
      </c>
      <c r="E449" t="s">
        <v>491</v>
      </c>
      <c r="F449" t="str">
        <f t="shared" si="12"/>
        <v>Energizado</v>
      </c>
      <c r="G449" t="s">
        <v>663</v>
      </c>
      <c r="H449">
        <v>103003211</v>
      </c>
      <c r="I449" s="1">
        <v>50277210</v>
      </c>
      <c r="J449">
        <v>1</v>
      </c>
      <c r="K449" t="s">
        <v>490</v>
      </c>
      <c r="L449" t="str">
        <f t="shared" si="13"/>
        <v>Energizado</v>
      </c>
    </row>
    <row r="450" spans="1:12" x14ac:dyDescent="0.35">
      <c r="A450" t="s">
        <v>566</v>
      </c>
      <c r="B450">
        <v>1100341211</v>
      </c>
      <c r="C450" s="1">
        <v>13000000</v>
      </c>
      <c r="D450">
        <v>1</v>
      </c>
      <c r="E450" t="s">
        <v>492</v>
      </c>
      <c r="F450" t="str">
        <f t="shared" si="12"/>
        <v>Energizado</v>
      </c>
      <c r="G450" t="s">
        <v>663</v>
      </c>
      <c r="H450">
        <v>14984211</v>
      </c>
      <c r="I450" s="1">
        <v>229879338</v>
      </c>
      <c r="J450">
        <v>1</v>
      </c>
      <c r="K450" t="s">
        <v>488</v>
      </c>
      <c r="L450" t="str">
        <f t="shared" si="13"/>
        <v>Energizado</v>
      </c>
    </row>
    <row r="451" spans="1:12" x14ac:dyDescent="0.35">
      <c r="A451" t="s">
        <v>567</v>
      </c>
      <c r="B451">
        <v>1100524211</v>
      </c>
      <c r="C451" s="1">
        <v>50138566</v>
      </c>
      <c r="D451">
        <v>1</v>
      </c>
      <c r="E451" t="s">
        <v>491</v>
      </c>
      <c r="F451" t="str">
        <f t="shared" si="12"/>
        <v>Energizado</v>
      </c>
      <c r="G451" t="s">
        <v>664</v>
      </c>
      <c r="H451">
        <v>1100524211</v>
      </c>
      <c r="I451" s="1">
        <v>50139832</v>
      </c>
      <c r="J451">
        <v>1</v>
      </c>
      <c r="K451" t="s">
        <v>491</v>
      </c>
      <c r="L451" t="str">
        <f t="shared" si="13"/>
        <v>Energizado</v>
      </c>
    </row>
    <row r="452" spans="1:12" x14ac:dyDescent="0.35">
      <c r="A452" t="s">
        <v>567</v>
      </c>
      <c r="B452">
        <v>1100341211</v>
      </c>
      <c r="C452" s="1">
        <v>13000000</v>
      </c>
      <c r="D452">
        <v>1</v>
      </c>
      <c r="E452" t="s">
        <v>492</v>
      </c>
      <c r="F452" t="str">
        <f t="shared" si="12"/>
        <v>Energizado</v>
      </c>
      <c r="G452" t="s">
        <v>664</v>
      </c>
      <c r="H452">
        <v>103003211</v>
      </c>
      <c r="I452" s="1">
        <v>50246666</v>
      </c>
      <c r="J452">
        <v>1</v>
      </c>
      <c r="K452" t="s">
        <v>490</v>
      </c>
      <c r="L452" t="str">
        <f t="shared" si="13"/>
        <v>Energizado</v>
      </c>
    </row>
    <row r="453" spans="1:12" x14ac:dyDescent="0.35">
      <c r="A453" t="s">
        <v>567</v>
      </c>
      <c r="B453">
        <v>14984211</v>
      </c>
      <c r="C453" s="1">
        <v>227587448</v>
      </c>
      <c r="D453">
        <v>1</v>
      </c>
      <c r="E453" t="s">
        <v>488</v>
      </c>
      <c r="F453" t="str">
        <f t="shared" ref="F453:F516" si="14">IF(C453&lt;=0,"Desenergizado", "Energizado")</f>
        <v>Energizado</v>
      </c>
      <c r="G453" t="s">
        <v>664</v>
      </c>
      <c r="H453">
        <v>14959211</v>
      </c>
      <c r="I453" s="1">
        <v>228698558</v>
      </c>
      <c r="J453">
        <v>1</v>
      </c>
      <c r="K453" t="s">
        <v>487</v>
      </c>
      <c r="L453" t="str">
        <f t="shared" ref="L453:L516" si="15">IF(I453&lt;=0,"Desenergizado", "Energizado")</f>
        <v>Energizado</v>
      </c>
    </row>
    <row r="454" spans="1:12" x14ac:dyDescent="0.35">
      <c r="A454" t="s">
        <v>567</v>
      </c>
      <c r="B454">
        <v>14959211</v>
      </c>
      <c r="C454" s="1">
        <v>226132892</v>
      </c>
      <c r="D454">
        <v>1</v>
      </c>
      <c r="E454" t="s">
        <v>487</v>
      </c>
      <c r="F454" t="str">
        <f t="shared" si="14"/>
        <v>Energizado</v>
      </c>
      <c r="G454" t="s">
        <v>664</v>
      </c>
      <c r="H454">
        <v>1100341211</v>
      </c>
      <c r="I454" s="1">
        <v>12978222</v>
      </c>
      <c r="J454">
        <v>1</v>
      </c>
      <c r="K454" t="s">
        <v>492</v>
      </c>
      <c r="L454" t="str">
        <f t="shared" si="15"/>
        <v>Energizado</v>
      </c>
    </row>
    <row r="455" spans="1:12" x14ac:dyDescent="0.35">
      <c r="A455" t="s">
        <v>567</v>
      </c>
      <c r="B455">
        <v>1100336211</v>
      </c>
      <c r="C455" s="1">
        <v>12900001</v>
      </c>
      <c r="D455">
        <v>1</v>
      </c>
      <c r="E455" t="s">
        <v>489</v>
      </c>
      <c r="F455" t="str">
        <f t="shared" si="14"/>
        <v>Energizado</v>
      </c>
      <c r="G455" t="s">
        <v>664</v>
      </c>
      <c r="H455">
        <v>14984211</v>
      </c>
      <c r="I455" s="1">
        <v>230173337</v>
      </c>
      <c r="J455">
        <v>1</v>
      </c>
      <c r="K455" t="s">
        <v>488</v>
      </c>
      <c r="L455" t="str">
        <f t="shared" si="15"/>
        <v>Energizado</v>
      </c>
    </row>
    <row r="456" spans="1:12" x14ac:dyDescent="0.35">
      <c r="A456" t="s">
        <v>567</v>
      </c>
      <c r="B456">
        <v>103003211</v>
      </c>
      <c r="C456" s="1">
        <v>50188788</v>
      </c>
      <c r="D456">
        <v>1</v>
      </c>
      <c r="E456" t="s">
        <v>490</v>
      </c>
      <c r="F456" t="str">
        <f t="shared" si="14"/>
        <v>Energizado</v>
      </c>
      <c r="G456" t="s">
        <v>665</v>
      </c>
      <c r="H456">
        <v>14984211</v>
      </c>
      <c r="I456" s="1">
        <v>230673114</v>
      </c>
      <c r="J456">
        <v>1</v>
      </c>
      <c r="K456" t="s">
        <v>488</v>
      </c>
      <c r="L456" t="str">
        <f t="shared" si="15"/>
        <v>Energizado</v>
      </c>
    </row>
    <row r="457" spans="1:12" x14ac:dyDescent="0.35">
      <c r="A457" t="s">
        <v>568</v>
      </c>
      <c r="B457">
        <v>14984211</v>
      </c>
      <c r="C457" s="1">
        <v>226709226</v>
      </c>
      <c r="D457">
        <v>1</v>
      </c>
      <c r="E457" t="s">
        <v>488</v>
      </c>
      <c r="F457" t="str">
        <f t="shared" si="14"/>
        <v>Energizado</v>
      </c>
      <c r="G457" t="s">
        <v>665</v>
      </c>
      <c r="H457">
        <v>1100336211</v>
      </c>
      <c r="I457" s="1">
        <v>12843000</v>
      </c>
      <c r="J457">
        <v>1</v>
      </c>
      <c r="K457" t="s">
        <v>489</v>
      </c>
      <c r="L457" t="str">
        <f t="shared" si="15"/>
        <v>Energizado</v>
      </c>
    </row>
    <row r="458" spans="1:12" x14ac:dyDescent="0.35">
      <c r="A458" t="s">
        <v>568</v>
      </c>
      <c r="B458">
        <v>103003211</v>
      </c>
      <c r="C458" s="1">
        <v>50155377</v>
      </c>
      <c r="D458">
        <v>1</v>
      </c>
      <c r="E458" t="s">
        <v>490</v>
      </c>
      <c r="F458" t="str">
        <f t="shared" si="14"/>
        <v>Energizado</v>
      </c>
      <c r="G458" t="s">
        <v>665</v>
      </c>
      <c r="H458">
        <v>1100524211</v>
      </c>
      <c r="I458" s="1">
        <v>50128155</v>
      </c>
      <c r="J458">
        <v>1</v>
      </c>
      <c r="K458" t="s">
        <v>491</v>
      </c>
      <c r="L458" t="str">
        <f t="shared" si="15"/>
        <v>Energizado</v>
      </c>
    </row>
    <row r="459" spans="1:12" x14ac:dyDescent="0.35">
      <c r="A459" t="s">
        <v>568</v>
      </c>
      <c r="B459">
        <v>1100336211</v>
      </c>
      <c r="C459" s="1">
        <v>12872778</v>
      </c>
      <c r="D459">
        <v>1</v>
      </c>
      <c r="E459" t="s">
        <v>489</v>
      </c>
      <c r="F459" t="str">
        <f t="shared" si="14"/>
        <v>Energizado</v>
      </c>
      <c r="G459" t="s">
        <v>665</v>
      </c>
      <c r="H459">
        <v>14959211</v>
      </c>
      <c r="I459" s="1">
        <v>229158894</v>
      </c>
      <c r="J459">
        <v>1</v>
      </c>
      <c r="K459" t="s">
        <v>487</v>
      </c>
      <c r="L459" t="str">
        <f t="shared" si="15"/>
        <v>Energizado</v>
      </c>
    </row>
    <row r="460" spans="1:12" x14ac:dyDescent="0.35">
      <c r="A460" t="s">
        <v>568</v>
      </c>
      <c r="B460">
        <v>14959211</v>
      </c>
      <c r="C460" s="1">
        <v>225292114</v>
      </c>
      <c r="D460">
        <v>1</v>
      </c>
      <c r="E460" t="s">
        <v>487</v>
      </c>
      <c r="F460" t="str">
        <f t="shared" si="14"/>
        <v>Energizado</v>
      </c>
      <c r="G460" t="s">
        <v>665</v>
      </c>
      <c r="H460">
        <v>103003211</v>
      </c>
      <c r="I460" s="1">
        <v>50235144</v>
      </c>
      <c r="J460">
        <v>1</v>
      </c>
      <c r="K460" t="s">
        <v>490</v>
      </c>
      <c r="L460" t="str">
        <f t="shared" si="15"/>
        <v>Energizado</v>
      </c>
    </row>
    <row r="461" spans="1:12" x14ac:dyDescent="0.35">
      <c r="A461" t="s">
        <v>568</v>
      </c>
      <c r="B461">
        <v>1100524211</v>
      </c>
      <c r="C461" s="1">
        <v>50104855</v>
      </c>
      <c r="D461">
        <v>1</v>
      </c>
      <c r="E461" t="s">
        <v>491</v>
      </c>
      <c r="F461" t="str">
        <f t="shared" si="14"/>
        <v>Energizado</v>
      </c>
      <c r="G461" t="s">
        <v>665</v>
      </c>
      <c r="H461">
        <v>1100341211</v>
      </c>
      <c r="I461" s="1">
        <v>13000000</v>
      </c>
      <c r="J461">
        <v>1</v>
      </c>
      <c r="K461" t="s">
        <v>492</v>
      </c>
      <c r="L461" t="str">
        <f t="shared" si="15"/>
        <v>Energizado</v>
      </c>
    </row>
    <row r="462" spans="1:12" x14ac:dyDescent="0.35">
      <c r="A462" t="s">
        <v>568</v>
      </c>
      <c r="B462">
        <v>1100341211</v>
      </c>
      <c r="C462" s="1">
        <v>12970556</v>
      </c>
      <c r="D462">
        <v>1</v>
      </c>
      <c r="E462" t="s">
        <v>492</v>
      </c>
      <c r="F462" t="str">
        <f t="shared" si="14"/>
        <v>Energizado</v>
      </c>
      <c r="G462" t="s">
        <v>666</v>
      </c>
      <c r="H462">
        <v>14959211</v>
      </c>
      <c r="I462" s="1">
        <v>229628336</v>
      </c>
      <c r="J462">
        <v>1</v>
      </c>
      <c r="K462" t="s">
        <v>487</v>
      </c>
      <c r="L462" t="str">
        <f t="shared" si="15"/>
        <v>Energizado</v>
      </c>
    </row>
    <row r="463" spans="1:12" x14ac:dyDescent="0.35">
      <c r="A463" t="s">
        <v>569</v>
      </c>
      <c r="B463">
        <v>14984211</v>
      </c>
      <c r="C463" s="1">
        <v>226591003</v>
      </c>
      <c r="D463">
        <v>1</v>
      </c>
      <c r="E463" t="s">
        <v>488</v>
      </c>
      <c r="F463" t="str">
        <f t="shared" si="14"/>
        <v>Energizado</v>
      </c>
      <c r="G463" t="s">
        <v>666</v>
      </c>
      <c r="H463">
        <v>1100341211</v>
      </c>
      <c r="I463" s="1">
        <v>13000000</v>
      </c>
      <c r="J463">
        <v>1</v>
      </c>
      <c r="K463" t="s">
        <v>492</v>
      </c>
      <c r="L463" t="str">
        <f t="shared" si="15"/>
        <v>Energizado</v>
      </c>
    </row>
    <row r="464" spans="1:12" x14ac:dyDescent="0.35">
      <c r="A464" t="s">
        <v>569</v>
      </c>
      <c r="B464">
        <v>103003211</v>
      </c>
      <c r="C464" s="1">
        <v>50172255</v>
      </c>
      <c r="D464">
        <v>1</v>
      </c>
      <c r="E464" t="s">
        <v>490</v>
      </c>
      <c r="F464" t="str">
        <f t="shared" si="14"/>
        <v>Energizado</v>
      </c>
      <c r="G464" t="s">
        <v>666</v>
      </c>
      <c r="H464">
        <v>1100524211</v>
      </c>
      <c r="I464" s="1">
        <v>50112866</v>
      </c>
      <c r="J464">
        <v>1</v>
      </c>
      <c r="K464" t="s">
        <v>491</v>
      </c>
      <c r="L464" t="str">
        <f t="shared" si="15"/>
        <v>Energizado</v>
      </c>
    </row>
    <row r="465" spans="1:12" x14ac:dyDescent="0.35">
      <c r="A465" t="s">
        <v>569</v>
      </c>
      <c r="B465">
        <v>1100341211</v>
      </c>
      <c r="C465" s="1">
        <v>12952445</v>
      </c>
      <c r="D465">
        <v>1</v>
      </c>
      <c r="E465" t="s">
        <v>492</v>
      </c>
      <c r="F465" t="str">
        <f t="shared" si="14"/>
        <v>Energizado</v>
      </c>
      <c r="G465" t="s">
        <v>666</v>
      </c>
      <c r="H465">
        <v>14984211</v>
      </c>
      <c r="I465" s="1">
        <v>231136447</v>
      </c>
      <c r="J465">
        <v>1</v>
      </c>
      <c r="K465" t="s">
        <v>488</v>
      </c>
      <c r="L465" t="str">
        <f t="shared" si="15"/>
        <v>Energizado</v>
      </c>
    </row>
    <row r="466" spans="1:12" x14ac:dyDescent="0.35">
      <c r="A466" t="s">
        <v>569</v>
      </c>
      <c r="B466">
        <v>1100524211</v>
      </c>
      <c r="C466" s="1">
        <v>50121643</v>
      </c>
      <c r="D466">
        <v>1</v>
      </c>
      <c r="E466" t="s">
        <v>491</v>
      </c>
      <c r="F466" t="str">
        <f t="shared" si="14"/>
        <v>Energizado</v>
      </c>
      <c r="G466" t="s">
        <v>666</v>
      </c>
      <c r="H466">
        <v>1100336211</v>
      </c>
      <c r="I466" s="1">
        <v>12888001</v>
      </c>
      <c r="J466">
        <v>1</v>
      </c>
      <c r="K466" t="s">
        <v>489</v>
      </c>
      <c r="L466" t="str">
        <f t="shared" si="15"/>
        <v>Energizado</v>
      </c>
    </row>
    <row r="467" spans="1:12" x14ac:dyDescent="0.35">
      <c r="A467" t="s">
        <v>569</v>
      </c>
      <c r="B467">
        <v>14959211</v>
      </c>
      <c r="C467" s="1">
        <v>225190447</v>
      </c>
      <c r="D467">
        <v>1</v>
      </c>
      <c r="E467" t="s">
        <v>487</v>
      </c>
      <c r="F467" t="str">
        <f t="shared" si="14"/>
        <v>Energizado</v>
      </c>
      <c r="G467" t="s">
        <v>666</v>
      </c>
      <c r="H467">
        <v>103003211</v>
      </c>
      <c r="I467" s="1">
        <v>50219533</v>
      </c>
      <c r="J467">
        <v>1</v>
      </c>
      <c r="K467" t="s">
        <v>490</v>
      </c>
      <c r="L467" t="str">
        <f t="shared" si="15"/>
        <v>Energizado</v>
      </c>
    </row>
    <row r="468" spans="1:12" x14ac:dyDescent="0.35">
      <c r="A468" t="s">
        <v>569</v>
      </c>
      <c r="B468">
        <v>1100336211</v>
      </c>
      <c r="C468" s="1">
        <v>12854556</v>
      </c>
      <c r="D468">
        <v>1</v>
      </c>
      <c r="E468" t="s">
        <v>489</v>
      </c>
      <c r="F468" t="str">
        <f t="shared" si="14"/>
        <v>Energizado</v>
      </c>
      <c r="G468" t="s">
        <v>667</v>
      </c>
      <c r="H468">
        <v>1100341211</v>
      </c>
      <c r="I468" s="1">
        <v>13000000</v>
      </c>
      <c r="J468">
        <v>1</v>
      </c>
      <c r="K468" t="s">
        <v>492</v>
      </c>
      <c r="L468" t="str">
        <f t="shared" si="15"/>
        <v>Energizado</v>
      </c>
    </row>
    <row r="469" spans="1:12" x14ac:dyDescent="0.35">
      <c r="A469" t="s">
        <v>570</v>
      </c>
      <c r="B469">
        <v>1100524211</v>
      </c>
      <c r="C469" s="1">
        <v>50125821</v>
      </c>
      <c r="D469">
        <v>1</v>
      </c>
      <c r="E469" t="s">
        <v>491</v>
      </c>
      <c r="F469" t="str">
        <f t="shared" si="14"/>
        <v>Energizado</v>
      </c>
      <c r="G469" t="s">
        <v>667</v>
      </c>
      <c r="H469">
        <v>103003211</v>
      </c>
      <c r="I469" s="1">
        <v>50211766</v>
      </c>
      <c r="J469">
        <v>1</v>
      </c>
      <c r="K469" t="s">
        <v>490</v>
      </c>
      <c r="L469" t="str">
        <f t="shared" si="15"/>
        <v>Energizado</v>
      </c>
    </row>
    <row r="470" spans="1:12" x14ac:dyDescent="0.35">
      <c r="A470" t="s">
        <v>570</v>
      </c>
      <c r="B470">
        <v>14984211</v>
      </c>
      <c r="C470" s="1">
        <v>226130115</v>
      </c>
      <c r="D470">
        <v>1</v>
      </c>
      <c r="E470" t="s">
        <v>488</v>
      </c>
      <c r="F470" t="str">
        <f t="shared" si="14"/>
        <v>Energizado</v>
      </c>
      <c r="G470" t="s">
        <v>667</v>
      </c>
      <c r="H470">
        <v>1100524211</v>
      </c>
      <c r="I470" s="1">
        <v>50104688</v>
      </c>
      <c r="J470">
        <v>1</v>
      </c>
      <c r="K470" t="s">
        <v>491</v>
      </c>
      <c r="L470" t="str">
        <f t="shared" si="15"/>
        <v>Energizado</v>
      </c>
    </row>
    <row r="471" spans="1:12" x14ac:dyDescent="0.35">
      <c r="A471" t="s">
        <v>570</v>
      </c>
      <c r="B471">
        <v>1100336211</v>
      </c>
      <c r="C471" s="1">
        <v>12801111</v>
      </c>
      <c r="D471">
        <v>1</v>
      </c>
      <c r="E471" t="s">
        <v>489</v>
      </c>
      <c r="F471" t="str">
        <f t="shared" si="14"/>
        <v>Energizado</v>
      </c>
      <c r="G471" t="s">
        <v>667</v>
      </c>
      <c r="H471">
        <v>1100336211</v>
      </c>
      <c r="I471" s="1">
        <v>12900001</v>
      </c>
      <c r="J471">
        <v>1</v>
      </c>
      <c r="K471" t="s">
        <v>489</v>
      </c>
      <c r="L471" t="str">
        <f t="shared" si="15"/>
        <v>Energizado</v>
      </c>
    </row>
    <row r="472" spans="1:12" x14ac:dyDescent="0.35">
      <c r="A472" t="s">
        <v>570</v>
      </c>
      <c r="B472">
        <v>1100341211</v>
      </c>
      <c r="C472" s="1">
        <v>12900889</v>
      </c>
      <c r="D472">
        <v>1</v>
      </c>
      <c r="E472" t="s">
        <v>492</v>
      </c>
      <c r="F472" t="str">
        <f t="shared" si="14"/>
        <v>Energizado</v>
      </c>
      <c r="G472" t="s">
        <v>667</v>
      </c>
      <c r="H472">
        <v>14959211</v>
      </c>
      <c r="I472" s="1">
        <v>230206225</v>
      </c>
      <c r="J472">
        <v>1</v>
      </c>
      <c r="K472" t="s">
        <v>487</v>
      </c>
      <c r="L472" t="str">
        <f t="shared" si="15"/>
        <v>Energizado</v>
      </c>
    </row>
    <row r="473" spans="1:12" x14ac:dyDescent="0.35">
      <c r="A473" t="s">
        <v>570</v>
      </c>
      <c r="B473">
        <v>103003211</v>
      </c>
      <c r="C473" s="1">
        <v>50176432</v>
      </c>
      <c r="D473">
        <v>1</v>
      </c>
      <c r="E473" t="s">
        <v>490</v>
      </c>
      <c r="F473" t="str">
        <f t="shared" si="14"/>
        <v>Energizado</v>
      </c>
      <c r="G473" t="s">
        <v>667</v>
      </c>
      <c r="H473">
        <v>14984211</v>
      </c>
      <c r="I473" s="1">
        <v>231731225</v>
      </c>
      <c r="J473">
        <v>1</v>
      </c>
      <c r="K473" t="s">
        <v>488</v>
      </c>
      <c r="L473" t="str">
        <f t="shared" si="15"/>
        <v>Energizado</v>
      </c>
    </row>
    <row r="474" spans="1:12" x14ac:dyDescent="0.35">
      <c r="A474" t="s">
        <v>570</v>
      </c>
      <c r="B474">
        <v>14959211</v>
      </c>
      <c r="C474" s="1">
        <v>224746781</v>
      </c>
      <c r="D474">
        <v>1</v>
      </c>
      <c r="E474" t="s">
        <v>487</v>
      </c>
      <c r="F474" t="str">
        <f t="shared" si="14"/>
        <v>Energizado</v>
      </c>
      <c r="G474" t="s">
        <v>668</v>
      </c>
      <c r="H474">
        <v>14984211</v>
      </c>
      <c r="I474" s="1">
        <v>231663557</v>
      </c>
      <c r="J474">
        <v>1</v>
      </c>
      <c r="K474" t="s">
        <v>488</v>
      </c>
      <c r="L474" t="str">
        <f t="shared" si="15"/>
        <v>Energizado</v>
      </c>
    </row>
    <row r="475" spans="1:12" x14ac:dyDescent="0.35">
      <c r="A475" t="s">
        <v>571</v>
      </c>
      <c r="B475">
        <v>1100336211</v>
      </c>
      <c r="C475" s="1">
        <v>12800000</v>
      </c>
      <c r="D475">
        <v>1</v>
      </c>
      <c r="E475" t="s">
        <v>489</v>
      </c>
      <c r="F475" t="str">
        <f t="shared" si="14"/>
        <v>Energizado</v>
      </c>
      <c r="G475" t="s">
        <v>668</v>
      </c>
      <c r="H475">
        <v>103003211</v>
      </c>
      <c r="I475" s="1">
        <v>50199399</v>
      </c>
      <c r="J475">
        <v>1</v>
      </c>
      <c r="K475" t="s">
        <v>490</v>
      </c>
      <c r="L475" t="str">
        <f t="shared" si="15"/>
        <v>Energizado</v>
      </c>
    </row>
    <row r="476" spans="1:12" x14ac:dyDescent="0.35">
      <c r="A476" t="s">
        <v>571</v>
      </c>
      <c r="B476">
        <v>1100341211</v>
      </c>
      <c r="C476" s="1">
        <v>12900001</v>
      </c>
      <c r="D476">
        <v>1</v>
      </c>
      <c r="E476" t="s">
        <v>492</v>
      </c>
      <c r="F476" t="str">
        <f t="shared" si="14"/>
        <v>Energizado</v>
      </c>
      <c r="G476" t="s">
        <v>668</v>
      </c>
      <c r="H476">
        <v>1100524211</v>
      </c>
      <c r="I476" s="1">
        <v>50091655</v>
      </c>
      <c r="J476">
        <v>1</v>
      </c>
      <c r="K476" t="s">
        <v>491</v>
      </c>
      <c r="L476" t="str">
        <f t="shared" si="15"/>
        <v>Energizado</v>
      </c>
    </row>
    <row r="477" spans="1:12" x14ac:dyDescent="0.35">
      <c r="A477" t="s">
        <v>571</v>
      </c>
      <c r="B477">
        <v>1100524211</v>
      </c>
      <c r="C477" s="1">
        <v>50140532</v>
      </c>
      <c r="D477">
        <v>1</v>
      </c>
      <c r="E477" t="s">
        <v>491</v>
      </c>
      <c r="F477" t="str">
        <f t="shared" si="14"/>
        <v>Energizado</v>
      </c>
      <c r="G477" t="s">
        <v>668</v>
      </c>
      <c r="H477">
        <v>14959211</v>
      </c>
      <c r="I477" s="1">
        <v>230142780</v>
      </c>
      <c r="J477">
        <v>1</v>
      </c>
      <c r="K477" t="s">
        <v>487</v>
      </c>
      <c r="L477" t="str">
        <f t="shared" si="15"/>
        <v>Energizado</v>
      </c>
    </row>
    <row r="478" spans="1:12" x14ac:dyDescent="0.35">
      <c r="A478" t="s">
        <v>571</v>
      </c>
      <c r="B478">
        <v>103003211</v>
      </c>
      <c r="C478" s="1">
        <v>50190677</v>
      </c>
      <c r="D478">
        <v>1</v>
      </c>
      <c r="E478" t="s">
        <v>490</v>
      </c>
      <c r="F478" t="str">
        <f t="shared" si="14"/>
        <v>Energizado</v>
      </c>
      <c r="G478" t="s">
        <v>669</v>
      </c>
      <c r="H478">
        <v>103003211</v>
      </c>
      <c r="I478" s="1">
        <v>50235566</v>
      </c>
      <c r="J478">
        <v>1</v>
      </c>
      <c r="K478" t="s">
        <v>490</v>
      </c>
      <c r="L478" t="str">
        <f t="shared" si="15"/>
        <v>Energizado</v>
      </c>
    </row>
    <row r="479" spans="1:12" x14ac:dyDescent="0.35">
      <c r="A479" t="s">
        <v>571</v>
      </c>
      <c r="B479">
        <v>14959211</v>
      </c>
      <c r="C479" s="1">
        <v>224437671</v>
      </c>
      <c r="D479">
        <v>1</v>
      </c>
      <c r="E479" t="s">
        <v>487</v>
      </c>
      <c r="F479" t="str">
        <f t="shared" si="14"/>
        <v>Energizado</v>
      </c>
      <c r="G479" t="s">
        <v>669</v>
      </c>
      <c r="H479">
        <v>1100524211</v>
      </c>
      <c r="I479" s="1">
        <v>50128366</v>
      </c>
      <c r="J479">
        <v>1</v>
      </c>
      <c r="K479" t="s">
        <v>491</v>
      </c>
      <c r="L479" t="str">
        <f t="shared" si="15"/>
        <v>Energizado</v>
      </c>
    </row>
    <row r="480" spans="1:12" x14ac:dyDescent="0.35">
      <c r="A480" t="s">
        <v>571</v>
      </c>
      <c r="B480">
        <v>14984211</v>
      </c>
      <c r="C480" s="1">
        <v>225823559</v>
      </c>
      <c r="D480">
        <v>1</v>
      </c>
      <c r="E480" t="s">
        <v>488</v>
      </c>
      <c r="F480" t="str">
        <f t="shared" si="14"/>
        <v>Energizado</v>
      </c>
      <c r="G480" t="s">
        <v>669</v>
      </c>
      <c r="H480">
        <v>1100336211</v>
      </c>
      <c r="I480" s="1">
        <v>12900001</v>
      </c>
      <c r="J480">
        <v>1</v>
      </c>
      <c r="K480" t="s">
        <v>489</v>
      </c>
      <c r="L480" t="str">
        <f t="shared" si="15"/>
        <v>Energizado</v>
      </c>
    </row>
    <row r="481" spans="1:12" x14ac:dyDescent="0.35">
      <c r="A481" t="s">
        <v>572</v>
      </c>
      <c r="B481">
        <v>14959211</v>
      </c>
      <c r="C481" s="1">
        <v>223991004</v>
      </c>
      <c r="D481">
        <v>1</v>
      </c>
      <c r="E481" t="s">
        <v>487</v>
      </c>
      <c r="F481" t="str">
        <f t="shared" si="14"/>
        <v>Energizado</v>
      </c>
      <c r="G481" t="s">
        <v>669</v>
      </c>
      <c r="H481">
        <v>14984211</v>
      </c>
      <c r="I481" s="1">
        <v>231237780</v>
      </c>
      <c r="J481">
        <v>1</v>
      </c>
      <c r="K481" t="s">
        <v>488</v>
      </c>
      <c r="L481" t="str">
        <f t="shared" si="15"/>
        <v>Energizado</v>
      </c>
    </row>
    <row r="482" spans="1:12" x14ac:dyDescent="0.35">
      <c r="A482" t="s">
        <v>572</v>
      </c>
      <c r="B482">
        <v>103003211</v>
      </c>
      <c r="C482" s="1">
        <v>50172988</v>
      </c>
      <c r="D482">
        <v>1</v>
      </c>
      <c r="E482" t="s">
        <v>490</v>
      </c>
      <c r="F482" t="str">
        <f t="shared" si="14"/>
        <v>Energizado</v>
      </c>
      <c r="G482" t="s">
        <v>669</v>
      </c>
      <c r="H482">
        <v>14959211</v>
      </c>
      <c r="I482" s="1">
        <v>229732891</v>
      </c>
      <c r="J482">
        <v>1</v>
      </c>
      <c r="K482" t="s">
        <v>487</v>
      </c>
      <c r="L482" t="str">
        <f t="shared" si="15"/>
        <v>Energizado</v>
      </c>
    </row>
    <row r="483" spans="1:12" x14ac:dyDescent="0.35">
      <c r="A483" t="s">
        <v>572</v>
      </c>
      <c r="B483">
        <v>1100341211</v>
      </c>
      <c r="C483" s="1">
        <v>12900001</v>
      </c>
      <c r="D483">
        <v>1</v>
      </c>
      <c r="E483" t="s">
        <v>492</v>
      </c>
      <c r="F483" t="str">
        <f t="shared" si="14"/>
        <v>Energizado</v>
      </c>
      <c r="G483" t="s">
        <v>669</v>
      </c>
      <c r="H483">
        <v>1100341211</v>
      </c>
      <c r="I483" s="1">
        <v>13000000</v>
      </c>
      <c r="J483">
        <v>1</v>
      </c>
      <c r="K483" t="s">
        <v>492</v>
      </c>
      <c r="L483" t="str">
        <f t="shared" si="15"/>
        <v>Energizado</v>
      </c>
    </row>
    <row r="484" spans="1:12" x14ac:dyDescent="0.35">
      <c r="A484" t="s">
        <v>572</v>
      </c>
      <c r="B484">
        <v>1100336211</v>
      </c>
      <c r="C484" s="1">
        <v>12800000</v>
      </c>
      <c r="D484">
        <v>1</v>
      </c>
      <c r="E484" t="s">
        <v>489</v>
      </c>
      <c r="F484" t="str">
        <f t="shared" si="14"/>
        <v>Energizado</v>
      </c>
      <c r="G484" t="s">
        <v>670</v>
      </c>
      <c r="H484">
        <v>1100341211</v>
      </c>
      <c r="I484" s="1">
        <v>12977556</v>
      </c>
      <c r="J484">
        <v>1</v>
      </c>
      <c r="K484" t="s">
        <v>492</v>
      </c>
      <c r="L484" t="str">
        <f t="shared" si="15"/>
        <v>Energizado</v>
      </c>
    </row>
    <row r="485" spans="1:12" x14ac:dyDescent="0.35">
      <c r="A485" t="s">
        <v>572</v>
      </c>
      <c r="B485">
        <v>14984211</v>
      </c>
      <c r="C485" s="1">
        <v>225362114</v>
      </c>
      <c r="D485">
        <v>1</v>
      </c>
      <c r="E485" t="s">
        <v>488</v>
      </c>
      <c r="F485" t="str">
        <f t="shared" si="14"/>
        <v>Energizado</v>
      </c>
      <c r="G485" t="s">
        <v>670</v>
      </c>
      <c r="H485">
        <v>14959211</v>
      </c>
      <c r="I485" s="1">
        <v>229446447</v>
      </c>
      <c r="J485">
        <v>1</v>
      </c>
      <c r="K485" t="s">
        <v>487</v>
      </c>
      <c r="L485" t="str">
        <f t="shared" si="15"/>
        <v>Energizado</v>
      </c>
    </row>
    <row r="486" spans="1:12" x14ac:dyDescent="0.35">
      <c r="A486" t="s">
        <v>572</v>
      </c>
      <c r="B486">
        <v>1100524211</v>
      </c>
      <c r="C486" s="1">
        <v>50120821</v>
      </c>
      <c r="D486">
        <v>1</v>
      </c>
      <c r="E486" t="s">
        <v>491</v>
      </c>
      <c r="F486" t="str">
        <f t="shared" si="14"/>
        <v>Energizado</v>
      </c>
      <c r="G486" t="s">
        <v>670</v>
      </c>
      <c r="H486">
        <v>1100524211</v>
      </c>
      <c r="I486" s="1">
        <v>50221944</v>
      </c>
      <c r="J486">
        <v>1</v>
      </c>
      <c r="K486" t="s">
        <v>491</v>
      </c>
      <c r="L486" t="str">
        <f t="shared" si="15"/>
        <v>Energizado</v>
      </c>
    </row>
    <row r="487" spans="1:12" x14ac:dyDescent="0.35">
      <c r="A487" t="s">
        <v>573</v>
      </c>
      <c r="B487">
        <v>14984211</v>
      </c>
      <c r="C487" s="1">
        <v>225377113</v>
      </c>
      <c r="D487">
        <v>1</v>
      </c>
      <c r="E487" t="s">
        <v>488</v>
      </c>
      <c r="F487" t="str">
        <f t="shared" si="14"/>
        <v>Energizado</v>
      </c>
      <c r="G487" t="s">
        <v>670</v>
      </c>
      <c r="H487">
        <v>1100336211</v>
      </c>
      <c r="I487" s="1">
        <v>12877556</v>
      </c>
      <c r="J487">
        <v>1</v>
      </c>
      <c r="K487" t="s">
        <v>489</v>
      </c>
      <c r="L487" t="str">
        <f t="shared" si="15"/>
        <v>Energizado</v>
      </c>
    </row>
    <row r="488" spans="1:12" x14ac:dyDescent="0.35">
      <c r="A488" t="s">
        <v>573</v>
      </c>
      <c r="B488">
        <v>1100524211</v>
      </c>
      <c r="C488" s="1">
        <v>50122445</v>
      </c>
      <c r="D488">
        <v>1</v>
      </c>
      <c r="E488" t="s">
        <v>491</v>
      </c>
      <c r="F488" t="str">
        <f t="shared" si="14"/>
        <v>Energizado</v>
      </c>
      <c r="G488" t="s">
        <v>670</v>
      </c>
      <c r="H488">
        <v>14984211</v>
      </c>
      <c r="I488" s="1">
        <v>230942226</v>
      </c>
      <c r="J488">
        <v>1</v>
      </c>
      <c r="K488" t="s">
        <v>488</v>
      </c>
      <c r="L488" t="str">
        <f t="shared" si="15"/>
        <v>Energizado</v>
      </c>
    </row>
    <row r="489" spans="1:12" x14ac:dyDescent="0.35">
      <c r="A489" t="s">
        <v>573</v>
      </c>
      <c r="B489">
        <v>103003211</v>
      </c>
      <c r="C489" s="1">
        <v>50174471</v>
      </c>
      <c r="D489">
        <v>1</v>
      </c>
      <c r="E489" t="s">
        <v>490</v>
      </c>
      <c r="F489" t="str">
        <f t="shared" si="14"/>
        <v>Energizado</v>
      </c>
      <c r="G489" t="s">
        <v>670</v>
      </c>
      <c r="H489">
        <v>103003211</v>
      </c>
      <c r="I489" s="1">
        <v>50329244</v>
      </c>
      <c r="J489">
        <v>1</v>
      </c>
      <c r="K489" t="s">
        <v>490</v>
      </c>
      <c r="L489" t="str">
        <f t="shared" si="15"/>
        <v>Energizado</v>
      </c>
    </row>
    <row r="490" spans="1:12" x14ac:dyDescent="0.35">
      <c r="A490" t="s">
        <v>573</v>
      </c>
      <c r="B490">
        <v>14959211</v>
      </c>
      <c r="C490" s="1">
        <v>224002402</v>
      </c>
      <c r="D490">
        <v>1</v>
      </c>
      <c r="E490" t="s">
        <v>487</v>
      </c>
      <c r="F490" t="str">
        <f t="shared" si="14"/>
        <v>Energizado</v>
      </c>
      <c r="G490" t="s">
        <v>671</v>
      </c>
      <c r="H490">
        <v>1100524211</v>
      </c>
      <c r="I490" s="1">
        <v>50164221</v>
      </c>
      <c r="J490">
        <v>1</v>
      </c>
      <c r="K490" t="s">
        <v>491</v>
      </c>
      <c r="L490" t="str">
        <f t="shared" si="15"/>
        <v>Energizado</v>
      </c>
    </row>
    <row r="491" spans="1:12" x14ac:dyDescent="0.35">
      <c r="A491" t="s">
        <v>573</v>
      </c>
      <c r="B491">
        <v>1100336211</v>
      </c>
      <c r="C491" s="1">
        <v>12800000</v>
      </c>
      <c r="D491">
        <v>1</v>
      </c>
      <c r="E491" t="s">
        <v>489</v>
      </c>
      <c r="F491" t="str">
        <f t="shared" si="14"/>
        <v>Energizado</v>
      </c>
      <c r="G491" t="s">
        <v>671</v>
      </c>
      <c r="H491">
        <v>14984211</v>
      </c>
      <c r="I491" s="1">
        <v>229269338</v>
      </c>
      <c r="J491">
        <v>1</v>
      </c>
      <c r="K491" t="s">
        <v>488</v>
      </c>
      <c r="L491" t="str">
        <f t="shared" si="15"/>
        <v>Energizado</v>
      </c>
    </row>
    <row r="492" spans="1:12" x14ac:dyDescent="0.35">
      <c r="A492" t="s">
        <v>573</v>
      </c>
      <c r="B492">
        <v>1100341211</v>
      </c>
      <c r="C492" s="1">
        <v>12900001</v>
      </c>
      <c r="D492">
        <v>1</v>
      </c>
      <c r="E492" t="s">
        <v>492</v>
      </c>
      <c r="F492" t="str">
        <f t="shared" si="14"/>
        <v>Energizado</v>
      </c>
      <c r="G492" t="s">
        <v>671</v>
      </c>
      <c r="H492">
        <v>1100341211</v>
      </c>
      <c r="I492" s="1">
        <v>12900001</v>
      </c>
      <c r="J492">
        <v>1</v>
      </c>
      <c r="K492" t="s">
        <v>492</v>
      </c>
      <c r="L492" t="str">
        <f t="shared" si="15"/>
        <v>Energizado</v>
      </c>
    </row>
    <row r="493" spans="1:12" x14ac:dyDescent="0.35">
      <c r="A493" t="s">
        <v>574</v>
      </c>
      <c r="B493">
        <v>14984211</v>
      </c>
      <c r="C493" s="1">
        <v>225451558</v>
      </c>
      <c r="D493">
        <v>1</v>
      </c>
      <c r="E493" t="s">
        <v>488</v>
      </c>
      <c r="F493" t="str">
        <f t="shared" si="14"/>
        <v>Energizado</v>
      </c>
      <c r="G493" t="s">
        <v>671</v>
      </c>
      <c r="H493">
        <v>1100336211</v>
      </c>
      <c r="I493" s="1">
        <v>12798445</v>
      </c>
      <c r="J493">
        <v>1</v>
      </c>
      <c r="K493" t="s">
        <v>489</v>
      </c>
      <c r="L493" t="str">
        <f t="shared" si="15"/>
        <v>Energizado</v>
      </c>
    </row>
    <row r="494" spans="1:12" x14ac:dyDescent="0.35">
      <c r="A494" t="s">
        <v>574</v>
      </c>
      <c r="B494">
        <v>1100524211</v>
      </c>
      <c r="C494" s="1">
        <v>50121943</v>
      </c>
      <c r="D494">
        <v>1</v>
      </c>
      <c r="E494" t="s">
        <v>491</v>
      </c>
      <c r="F494" t="str">
        <f t="shared" si="14"/>
        <v>Energizado</v>
      </c>
      <c r="G494" t="s">
        <v>671</v>
      </c>
      <c r="H494">
        <v>103003211</v>
      </c>
      <c r="I494" s="1">
        <v>50271655</v>
      </c>
      <c r="J494">
        <v>1</v>
      </c>
      <c r="K494" t="s">
        <v>490</v>
      </c>
      <c r="L494" t="str">
        <f t="shared" si="15"/>
        <v>Energizado</v>
      </c>
    </row>
    <row r="495" spans="1:12" x14ac:dyDescent="0.35">
      <c r="A495" t="s">
        <v>574</v>
      </c>
      <c r="B495">
        <v>14959211</v>
      </c>
      <c r="C495" s="1">
        <v>224075337</v>
      </c>
      <c r="D495">
        <v>1</v>
      </c>
      <c r="E495" t="s">
        <v>487</v>
      </c>
      <c r="F495" t="str">
        <f t="shared" si="14"/>
        <v>Energizado</v>
      </c>
      <c r="G495" t="s">
        <v>671</v>
      </c>
      <c r="H495">
        <v>14959211</v>
      </c>
      <c r="I495" s="1">
        <v>227826782</v>
      </c>
      <c r="J495">
        <v>1</v>
      </c>
      <c r="K495" t="s">
        <v>487</v>
      </c>
      <c r="L495" t="str">
        <f t="shared" si="15"/>
        <v>Energizado</v>
      </c>
    </row>
    <row r="496" spans="1:12" x14ac:dyDescent="0.35">
      <c r="A496" t="s">
        <v>574</v>
      </c>
      <c r="B496">
        <v>1100336211</v>
      </c>
      <c r="C496" s="1">
        <v>12800000</v>
      </c>
      <c r="D496">
        <v>1</v>
      </c>
      <c r="E496" t="s">
        <v>489</v>
      </c>
      <c r="F496" t="str">
        <f t="shared" si="14"/>
        <v>Energizado</v>
      </c>
      <c r="G496" t="s">
        <v>672</v>
      </c>
      <c r="H496">
        <v>14984211</v>
      </c>
      <c r="I496" s="1">
        <v>228298962</v>
      </c>
      <c r="J496">
        <v>1</v>
      </c>
      <c r="K496" t="s">
        <v>488</v>
      </c>
      <c r="L496" t="str">
        <f t="shared" si="15"/>
        <v>Energizado</v>
      </c>
    </row>
    <row r="497" spans="1:12" x14ac:dyDescent="0.35">
      <c r="A497" t="s">
        <v>574</v>
      </c>
      <c r="B497">
        <v>103003211</v>
      </c>
      <c r="C497" s="1">
        <v>50174788</v>
      </c>
      <c r="D497">
        <v>1</v>
      </c>
      <c r="E497" t="s">
        <v>490</v>
      </c>
      <c r="F497" t="str">
        <f t="shared" si="14"/>
        <v>Energizado</v>
      </c>
      <c r="G497" t="s">
        <v>672</v>
      </c>
      <c r="H497">
        <v>1100524211</v>
      </c>
      <c r="I497" s="1">
        <v>50046518</v>
      </c>
      <c r="J497">
        <v>1</v>
      </c>
      <c r="K497" t="s">
        <v>491</v>
      </c>
      <c r="L497" t="str">
        <f t="shared" si="15"/>
        <v>Energizado</v>
      </c>
    </row>
    <row r="498" spans="1:12" x14ac:dyDescent="0.35">
      <c r="A498" t="s">
        <v>574</v>
      </c>
      <c r="B498">
        <v>1100341211</v>
      </c>
      <c r="C498" s="1">
        <v>12900001</v>
      </c>
      <c r="D498">
        <v>1</v>
      </c>
      <c r="E498" t="s">
        <v>492</v>
      </c>
      <c r="F498" t="str">
        <f t="shared" si="14"/>
        <v>Energizado</v>
      </c>
      <c r="G498" t="s">
        <v>672</v>
      </c>
      <c r="H498">
        <v>1100341211</v>
      </c>
      <c r="I498" s="1">
        <v>12884445</v>
      </c>
      <c r="J498">
        <v>1</v>
      </c>
      <c r="K498" t="s">
        <v>492</v>
      </c>
      <c r="L498" t="str">
        <f t="shared" si="15"/>
        <v>Energizado</v>
      </c>
    </row>
    <row r="499" spans="1:12" x14ac:dyDescent="0.35">
      <c r="A499" t="s">
        <v>575</v>
      </c>
      <c r="B499">
        <v>14984211</v>
      </c>
      <c r="C499" s="1">
        <v>225389781</v>
      </c>
      <c r="D499">
        <v>1</v>
      </c>
      <c r="E499" t="s">
        <v>488</v>
      </c>
      <c r="F499" t="str">
        <f t="shared" si="14"/>
        <v>Energizado</v>
      </c>
      <c r="G499" t="s">
        <v>672</v>
      </c>
      <c r="H499">
        <v>1100336211</v>
      </c>
      <c r="I499" s="1">
        <v>12707222</v>
      </c>
      <c r="J499">
        <v>1</v>
      </c>
      <c r="K499" t="s">
        <v>489</v>
      </c>
      <c r="L499" t="str">
        <f t="shared" si="15"/>
        <v>Energizado</v>
      </c>
    </row>
    <row r="500" spans="1:12" x14ac:dyDescent="0.35">
      <c r="A500" t="s">
        <v>575</v>
      </c>
      <c r="B500">
        <v>14959211</v>
      </c>
      <c r="C500" s="1">
        <v>224014781</v>
      </c>
      <c r="D500">
        <v>1</v>
      </c>
      <c r="E500" t="s">
        <v>487</v>
      </c>
      <c r="F500" t="str">
        <f t="shared" si="14"/>
        <v>Energizado</v>
      </c>
      <c r="G500" t="s">
        <v>672</v>
      </c>
      <c r="H500">
        <v>14959211</v>
      </c>
      <c r="I500" s="1">
        <v>226878008</v>
      </c>
      <c r="J500">
        <v>1</v>
      </c>
      <c r="K500" t="s">
        <v>487</v>
      </c>
      <c r="L500" t="str">
        <f t="shared" si="15"/>
        <v>Energizado</v>
      </c>
    </row>
    <row r="501" spans="1:12" x14ac:dyDescent="0.35">
      <c r="A501" t="s">
        <v>575</v>
      </c>
      <c r="B501">
        <v>103003211</v>
      </c>
      <c r="C501" s="1">
        <v>50162599</v>
      </c>
      <c r="D501">
        <v>1</v>
      </c>
      <c r="E501" t="s">
        <v>490</v>
      </c>
      <c r="F501" t="str">
        <f t="shared" si="14"/>
        <v>Energizado</v>
      </c>
      <c r="G501" t="s">
        <v>672</v>
      </c>
      <c r="H501">
        <v>103003211</v>
      </c>
      <c r="I501" s="1">
        <v>50156854</v>
      </c>
      <c r="J501">
        <v>1</v>
      </c>
      <c r="K501" t="s">
        <v>490</v>
      </c>
      <c r="L501" t="str">
        <f t="shared" si="15"/>
        <v>Energizado</v>
      </c>
    </row>
    <row r="502" spans="1:12" x14ac:dyDescent="0.35">
      <c r="A502" t="s">
        <v>575</v>
      </c>
      <c r="B502">
        <v>1100524211</v>
      </c>
      <c r="C502" s="1">
        <v>50109788</v>
      </c>
      <c r="D502">
        <v>1</v>
      </c>
      <c r="E502" t="s">
        <v>491</v>
      </c>
      <c r="F502" t="str">
        <f t="shared" si="14"/>
        <v>Energizado</v>
      </c>
      <c r="G502" t="s">
        <v>673</v>
      </c>
      <c r="H502">
        <v>14959211</v>
      </c>
      <c r="I502" s="1">
        <v>226634225</v>
      </c>
      <c r="J502">
        <v>1</v>
      </c>
      <c r="K502" t="s">
        <v>487</v>
      </c>
      <c r="L502" t="str">
        <f t="shared" si="15"/>
        <v>Energizado</v>
      </c>
    </row>
    <row r="503" spans="1:12" x14ac:dyDescent="0.35">
      <c r="A503" t="s">
        <v>576</v>
      </c>
      <c r="B503">
        <v>14959211</v>
      </c>
      <c r="C503" s="1">
        <v>223305260</v>
      </c>
      <c r="D503">
        <v>1</v>
      </c>
      <c r="E503" t="s">
        <v>487</v>
      </c>
      <c r="F503" t="str">
        <f t="shared" si="14"/>
        <v>Energizado</v>
      </c>
      <c r="G503" t="s">
        <v>673</v>
      </c>
      <c r="H503">
        <v>14984211</v>
      </c>
      <c r="I503" s="1">
        <v>228052114</v>
      </c>
      <c r="J503">
        <v>1</v>
      </c>
      <c r="K503" t="s">
        <v>488</v>
      </c>
      <c r="L503" t="str">
        <f t="shared" si="15"/>
        <v>Energizado</v>
      </c>
    </row>
    <row r="504" spans="1:12" x14ac:dyDescent="0.35">
      <c r="A504" t="s">
        <v>576</v>
      </c>
      <c r="B504">
        <v>1100524211</v>
      </c>
      <c r="C504" s="1">
        <v>50108383</v>
      </c>
      <c r="D504">
        <v>1</v>
      </c>
      <c r="E504" t="s">
        <v>491</v>
      </c>
      <c r="F504" t="str">
        <f t="shared" si="14"/>
        <v>Energizado</v>
      </c>
      <c r="G504" t="s">
        <v>673</v>
      </c>
      <c r="H504">
        <v>103003211</v>
      </c>
      <c r="I504" s="1">
        <v>50143155</v>
      </c>
      <c r="J504">
        <v>1</v>
      </c>
      <c r="K504" t="s">
        <v>490</v>
      </c>
      <c r="L504" t="str">
        <f t="shared" si="15"/>
        <v>Energizado</v>
      </c>
    </row>
    <row r="505" spans="1:12" x14ac:dyDescent="0.35">
      <c r="A505" t="s">
        <v>576</v>
      </c>
      <c r="B505">
        <v>103003211</v>
      </c>
      <c r="C505" s="1">
        <v>50162112</v>
      </c>
      <c r="D505">
        <v>1</v>
      </c>
      <c r="E505" t="s">
        <v>490</v>
      </c>
      <c r="F505" t="str">
        <f t="shared" si="14"/>
        <v>Energizado</v>
      </c>
      <c r="G505" t="s">
        <v>673</v>
      </c>
      <c r="H505">
        <v>1100341211</v>
      </c>
      <c r="I505" s="1">
        <v>12853667</v>
      </c>
      <c r="J505">
        <v>1</v>
      </c>
      <c r="K505" t="s">
        <v>492</v>
      </c>
      <c r="L505" t="str">
        <f t="shared" si="15"/>
        <v>Energizado</v>
      </c>
    </row>
    <row r="506" spans="1:12" x14ac:dyDescent="0.35">
      <c r="A506" t="s">
        <v>576</v>
      </c>
      <c r="B506">
        <v>1100336211</v>
      </c>
      <c r="C506" s="1">
        <v>12758889</v>
      </c>
      <c r="D506">
        <v>1</v>
      </c>
      <c r="E506" t="s">
        <v>489</v>
      </c>
      <c r="F506" t="str">
        <f t="shared" si="14"/>
        <v>Energizado</v>
      </c>
      <c r="G506" t="s">
        <v>673</v>
      </c>
      <c r="H506">
        <v>1100336211</v>
      </c>
      <c r="I506" s="1">
        <v>12700000</v>
      </c>
      <c r="J506">
        <v>1</v>
      </c>
      <c r="K506" t="s">
        <v>489</v>
      </c>
      <c r="L506" t="str">
        <f t="shared" si="15"/>
        <v>Energizado</v>
      </c>
    </row>
    <row r="507" spans="1:12" x14ac:dyDescent="0.35">
      <c r="A507" t="s">
        <v>576</v>
      </c>
      <c r="B507">
        <v>1100341211</v>
      </c>
      <c r="C507" s="1">
        <v>12862223</v>
      </c>
      <c r="D507">
        <v>1</v>
      </c>
      <c r="E507" t="s">
        <v>492</v>
      </c>
      <c r="F507" t="str">
        <f t="shared" si="14"/>
        <v>Energizado</v>
      </c>
      <c r="G507" t="s">
        <v>673</v>
      </c>
      <c r="H507">
        <v>1100524211</v>
      </c>
      <c r="I507" s="1">
        <v>50033054</v>
      </c>
      <c r="J507">
        <v>1</v>
      </c>
      <c r="K507" t="s">
        <v>491</v>
      </c>
      <c r="L507" t="str">
        <f t="shared" si="15"/>
        <v>Energizado</v>
      </c>
    </row>
    <row r="508" spans="1:12" x14ac:dyDescent="0.35">
      <c r="A508" t="s">
        <v>576</v>
      </c>
      <c r="B508">
        <v>14984211</v>
      </c>
      <c r="C508" s="1">
        <v>224655420</v>
      </c>
      <c r="D508">
        <v>1</v>
      </c>
      <c r="E508" t="s">
        <v>488</v>
      </c>
      <c r="F508" t="str">
        <f t="shared" si="14"/>
        <v>Energizado</v>
      </c>
      <c r="G508" t="s">
        <v>674</v>
      </c>
      <c r="H508">
        <v>1100341211</v>
      </c>
      <c r="I508" s="1">
        <v>12900001</v>
      </c>
      <c r="J508">
        <v>1</v>
      </c>
      <c r="K508" t="s">
        <v>492</v>
      </c>
      <c r="L508" t="str">
        <f t="shared" si="15"/>
        <v>Energizado</v>
      </c>
    </row>
    <row r="509" spans="1:12" x14ac:dyDescent="0.35">
      <c r="A509" t="s">
        <v>577</v>
      </c>
      <c r="B509">
        <v>103003211</v>
      </c>
      <c r="C509" s="1">
        <v>50164399</v>
      </c>
      <c r="D509">
        <v>1</v>
      </c>
      <c r="E509" t="s">
        <v>490</v>
      </c>
      <c r="F509" t="str">
        <f t="shared" si="14"/>
        <v>Energizado</v>
      </c>
      <c r="G509" t="s">
        <v>674</v>
      </c>
      <c r="H509">
        <v>1100524211</v>
      </c>
      <c r="I509" s="1">
        <v>50194577</v>
      </c>
      <c r="J509">
        <v>1</v>
      </c>
      <c r="K509" t="s">
        <v>491</v>
      </c>
      <c r="L509" t="str">
        <f t="shared" si="15"/>
        <v>Energizado</v>
      </c>
    </row>
    <row r="510" spans="1:12" x14ac:dyDescent="0.35">
      <c r="A510" t="s">
        <v>577</v>
      </c>
      <c r="B510">
        <v>1100341211</v>
      </c>
      <c r="C510" s="1">
        <v>12867556</v>
      </c>
      <c r="D510">
        <v>1</v>
      </c>
      <c r="E510" t="s">
        <v>492</v>
      </c>
      <c r="F510" t="str">
        <f t="shared" si="14"/>
        <v>Energizado</v>
      </c>
      <c r="G510" t="s">
        <v>674</v>
      </c>
      <c r="H510">
        <v>1100336211</v>
      </c>
      <c r="I510" s="1">
        <v>12705444</v>
      </c>
      <c r="J510">
        <v>1</v>
      </c>
      <c r="K510" t="s">
        <v>489</v>
      </c>
      <c r="L510" t="str">
        <f t="shared" si="15"/>
        <v>Energizado</v>
      </c>
    </row>
    <row r="511" spans="1:12" x14ac:dyDescent="0.35">
      <c r="A511" t="s">
        <v>577</v>
      </c>
      <c r="B511">
        <v>14959211</v>
      </c>
      <c r="C511" s="1">
        <v>221989335</v>
      </c>
      <c r="D511">
        <v>1</v>
      </c>
      <c r="E511" t="s">
        <v>487</v>
      </c>
      <c r="F511" t="str">
        <f t="shared" si="14"/>
        <v>Energizado</v>
      </c>
      <c r="G511" t="s">
        <v>674</v>
      </c>
      <c r="H511">
        <v>14984211</v>
      </c>
      <c r="I511" s="1">
        <v>228564225</v>
      </c>
      <c r="J511">
        <v>1</v>
      </c>
      <c r="K511" t="s">
        <v>488</v>
      </c>
      <c r="L511" t="str">
        <f t="shared" si="15"/>
        <v>Energizado</v>
      </c>
    </row>
    <row r="512" spans="1:12" x14ac:dyDescent="0.35">
      <c r="A512" t="s">
        <v>577</v>
      </c>
      <c r="B512">
        <v>14984211</v>
      </c>
      <c r="C512" s="1">
        <v>223281780</v>
      </c>
      <c r="D512">
        <v>1</v>
      </c>
      <c r="E512" t="s">
        <v>488</v>
      </c>
      <c r="F512" t="str">
        <f t="shared" si="14"/>
        <v>Energizado</v>
      </c>
      <c r="G512" t="s">
        <v>674</v>
      </c>
      <c r="H512">
        <v>103003211</v>
      </c>
      <c r="I512" s="1">
        <v>50301432</v>
      </c>
      <c r="J512">
        <v>1</v>
      </c>
      <c r="K512" t="s">
        <v>490</v>
      </c>
      <c r="L512" t="str">
        <f t="shared" si="15"/>
        <v>Energizado</v>
      </c>
    </row>
    <row r="513" spans="1:12" x14ac:dyDescent="0.35">
      <c r="A513" t="s">
        <v>577</v>
      </c>
      <c r="B513">
        <v>1100336211</v>
      </c>
      <c r="C513" s="1">
        <v>12767556</v>
      </c>
      <c r="D513">
        <v>1</v>
      </c>
      <c r="E513" t="s">
        <v>489</v>
      </c>
      <c r="F513" t="str">
        <f t="shared" si="14"/>
        <v>Energizado</v>
      </c>
      <c r="G513" t="s">
        <v>674</v>
      </c>
      <c r="H513">
        <v>14959211</v>
      </c>
      <c r="I513" s="1">
        <v>227139557</v>
      </c>
      <c r="J513">
        <v>1</v>
      </c>
      <c r="K513" t="s">
        <v>487</v>
      </c>
      <c r="L513" t="str">
        <f t="shared" si="15"/>
        <v>Energizado</v>
      </c>
    </row>
    <row r="514" spans="1:12" x14ac:dyDescent="0.35">
      <c r="A514" t="s">
        <v>577</v>
      </c>
      <c r="B514">
        <v>1100524211</v>
      </c>
      <c r="C514" s="1">
        <v>50111566</v>
      </c>
      <c r="D514">
        <v>1</v>
      </c>
      <c r="E514" t="s">
        <v>491</v>
      </c>
      <c r="F514" t="str">
        <f t="shared" si="14"/>
        <v>Energizado</v>
      </c>
      <c r="G514" t="s">
        <v>675</v>
      </c>
      <c r="H514">
        <v>1100341211</v>
      </c>
      <c r="I514" s="1">
        <v>12900001</v>
      </c>
      <c r="J514">
        <v>1</v>
      </c>
      <c r="K514" t="s">
        <v>492</v>
      </c>
      <c r="L514" t="str">
        <f t="shared" si="15"/>
        <v>Energizado</v>
      </c>
    </row>
    <row r="515" spans="1:12" x14ac:dyDescent="0.35">
      <c r="A515" t="s">
        <v>578</v>
      </c>
      <c r="B515">
        <v>1100341211</v>
      </c>
      <c r="C515" s="1">
        <v>12900778</v>
      </c>
      <c r="D515">
        <v>1</v>
      </c>
      <c r="E515" t="s">
        <v>492</v>
      </c>
      <c r="F515" t="str">
        <f t="shared" si="14"/>
        <v>Energizado</v>
      </c>
      <c r="G515" t="s">
        <v>675</v>
      </c>
      <c r="H515">
        <v>1100524211</v>
      </c>
      <c r="I515" s="1">
        <v>50210388</v>
      </c>
      <c r="J515">
        <v>1</v>
      </c>
      <c r="K515" t="s">
        <v>491</v>
      </c>
      <c r="L515" t="str">
        <f t="shared" si="15"/>
        <v>Energizado</v>
      </c>
    </row>
    <row r="516" spans="1:12" x14ac:dyDescent="0.35">
      <c r="A516" t="s">
        <v>578</v>
      </c>
      <c r="B516">
        <v>14959211</v>
      </c>
      <c r="C516" s="1">
        <v>222157642</v>
      </c>
      <c r="D516">
        <v>1</v>
      </c>
      <c r="E516" t="s">
        <v>487</v>
      </c>
      <c r="F516" t="str">
        <f t="shared" si="14"/>
        <v>Energizado</v>
      </c>
      <c r="G516" t="s">
        <v>675</v>
      </c>
      <c r="H516">
        <v>1100336211</v>
      </c>
      <c r="I516" s="1">
        <v>12770556</v>
      </c>
      <c r="J516">
        <v>1</v>
      </c>
      <c r="K516" t="s">
        <v>489</v>
      </c>
      <c r="L516" t="str">
        <f t="shared" si="15"/>
        <v>Energizado</v>
      </c>
    </row>
    <row r="517" spans="1:12" x14ac:dyDescent="0.35">
      <c r="A517" t="s">
        <v>578</v>
      </c>
      <c r="B517">
        <v>1100524211</v>
      </c>
      <c r="C517" s="1">
        <v>50108799</v>
      </c>
      <c r="D517">
        <v>1</v>
      </c>
      <c r="E517" t="s">
        <v>491</v>
      </c>
      <c r="F517" t="str">
        <f t="shared" ref="F517:F580" si="16">IF(C517&lt;=0,"Desenergizado", "Energizado")</f>
        <v>Energizado</v>
      </c>
      <c r="G517" t="s">
        <v>675</v>
      </c>
      <c r="H517">
        <v>14959211</v>
      </c>
      <c r="I517" s="1">
        <v>227362671</v>
      </c>
      <c r="J517">
        <v>1</v>
      </c>
      <c r="K517" t="s">
        <v>487</v>
      </c>
      <c r="L517" t="str">
        <f t="shared" ref="L517:L580" si="17">IF(I517&lt;=0,"Desenergizado", "Energizado")</f>
        <v>Energizado</v>
      </c>
    </row>
    <row r="518" spans="1:12" x14ac:dyDescent="0.35">
      <c r="A518" t="s">
        <v>578</v>
      </c>
      <c r="B518">
        <v>1100336211</v>
      </c>
      <c r="C518" s="1">
        <v>12801889</v>
      </c>
      <c r="D518">
        <v>1</v>
      </c>
      <c r="E518" t="s">
        <v>489</v>
      </c>
      <c r="F518" t="str">
        <f t="shared" si="16"/>
        <v>Energizado</v>
      </c>
      <c r="G518" t="s">
        <v>675</v>
      </c>
      <c r="H518">
        <v>103003211</v>
      </c>
      <c r="I518" s="1">
        <v>50317621</v>
      </c>
      <c r="J518">
        <v>1</v>
      </c>
      <c r="K518" t="s">
        <v>490</v>
      </c>
      <c r="L518" t="str">
        <f t="shared" si="17"/>
        <v>Energizado</v>
      </c>
    </row>
    <row r="519" spans="1:12" x14ac:dyDescent="0.35">
      <c r="A519" t="s">
        <v>578</v>
      </c>
      <c r="B519">
        <v>14984211</v>
      </c>
      <c r="C519" s="1">
        <v>223453991</v>
      </c>
      <c r="D519">
        <v>1</v>
      </c>
      <c r="E519" t="s">
        <v>488</v>
      </c>
      <c r="F519" t="str">
        <f t="shared" si="16"/>
        <v>Energizado</v>
      </c>
      <c r="G519" t="s">
        <v>675</v>
      </c>
      <c r="H519">
        <v>14984211</v>
      </c>
      <c r="I519" s="1">
        <v>228796449</v>
      </c>
      <c r="J519">
        <v>1</v>
      </c>
      <c r="K519" t="s">
        <v>488</v>
      </c>
      <c r="L519" t="str">
        <f t="shared" si="17"/>
        <v>Energizado</v>
      </c>
    </row>
    <row r="520" spans="1:12" x14ac:dyDescent="0.35">
      <c r="A520" t="s">
        <v>578</v>
      </c>
      <c r="B520">
        <v>103003211</v>
      </c>
      <c r="C520" s="1">
        <v>50161861</v>
      </c>
      <c r="D520">
        <v>1</v>
      </c>
      <c r="E520" t="s">
        <v>490</v>
      </c>
      <c r="F520" t="str">
        <f t="shared" si="16"/>
        <v>Energizado</v>
      </c>
      <c r="G520" t="s">
        <v>676</v>
      </c>
      <c r="H520">
        <v>103003211</v>
      </c>
      <c r="I520" s="1">
        <v>50321310</v>
      </c>
      <c r="J520">
        <v>1</v>
      </c>
      <c r="K520" t="s">
        <v>490</v>
      </c>
      <c r="L520" t="str">
        <f t="shared" si="17"/>
        <v>Energizado</v>
      </c>
    </row>
    <row r="521" spans="1:12" x14ac:dyDescent="0.35">
      <c r="A521" t="s">
        <v>579</v>
      </c>
      <c r="B521">
        <v>14984211</v>
      </c>
      <c r="C521" s="1">
        <v>224497893</v>
      </c>
      <c r="D521">
        <v>1</v>
      </c>
      <c r="E521" t="s">
        <v>488</v>
      </c>
      <c r="F521" t="str">
        <f t="shared" si="16"/>
        <v>Energizado</v>
      </c>
      <c r="G521" t="s">
        <v>676</v>
      </c>
      <c r="H521">
        <v>1100336211</v>
      </c>
      <c r="I521" s="1">
        <v>12795985</v>
      </c>
      <c r="J521">
        <v>1</v>
      </c>
      <c r="K521" t="s">
        <v>489</v>
      </c>
      <c r="L521" t="str">
        <f t="shared" si="17"/>
        <v>Energizado</v>
      </c>
    </row>
    <row r="522" spans="1:12" x14ac:dyDescent="0.35">
      <c r="A522" t="s">
        <v>579</v>
      </c>
      <c r="B522">
        <v>1100341211</v>
      </c>
      <c r="C522" s="1">
        <v>12915445</v>
      </c>
      <c r="D522">
        <v>1</v>
      </c>
      <c r="E522" t="s">
        <v>492</v>
      </c>
      <c r="F522" t="str">
        <f t="shared" si="16"/>
        <v>Energizado</v>
      </c>
      <c r="G522" t="s">
        <v>676</v>
      </c>
      <c r="H522">
        <v>1100341211</v>
      </c>
      <c r="I522" s="1">
        <v>12900001</v>
      </c>
      <c r="J522">
        <v>1</v>
      </c>
      <c r="K522" t="s">
        <v>492</v>
      </c>
      <c r="L522" t="str">
        <f t="shared" si="17"/>
        <v>Energizado</v>
      </c>
    </row>
    <row r="523" spans="1:12" x14ac:dyDescent="0.35">
      <c r="A523" t="s">
        <v>579</v>
      </c>
      <c r="B523">
        <v>1100524211</v>
      </c>
      <c r="C523" s="1">
        <v>50105088</v>
      </c>
      <c r="D523">
        <v>1</v>
      </c>
      <c r="E523" t="s">
        <v>491</v>
      </c>
      <c r="F523" t="str">
        <f t="shared" si="16"/>
        <v>Energizado</v>
      </c>
      <c r="G523" t="s">
        <v>676</v>
      </c>
      <c r="H523">
        <v>14959211</v>
      </c>
      <c r="I523" s="1">
        <v>227566929</v>
      </c>
      <c r="J523">
        <v>1</v>
      </c>
      <c r="K523" t="s">
        <v>487</v>
      </c>
      <c r="L523" t="str">
        <f t="shared" si="17"/>
        <v>Energizado</v>
      </c>
    </row>
    <row r="524" spans="1:12" x14ac:dyDescent="0.35">
      <c r="A524" t="s">
        <v>579</v>
      </c>
      <c r="B524">
        <v>103003211</v>
      </c>
      <c r="C524" s="1">
        <v>50157166</v>
      </c>
      <c r="D524">
        <v>1</v>
      </c>
      <c r="E524" t="s">
        <v>490</v>
      </c>
      <c r="F524" t="str">
        <f t="shared" si="16"/>
        <v>Energizado</v>
      </c>
      <c r="G524" t="s">
        <v>676</v>
      </c>
      <c r="H524">
        <v>1100524211</v>
      </c>
      <c r="I524" s="1">
        <v>50214102</v>
      </c>
      <c r="J524">
        <v>1</v>
      </c>
      <c r="K524" t="s">
        <v>491</v>
      </c>
      <c r="L524" t="str">
        <f t="shared" si="17"/>
        <v>Energizado</v>
      </c>
    </row>
    <row r="525" spans="1:12" x14ac:dyDescent="0.35">
      <c r="A525" t="s">
        <v>579</v>
      </c>
      <c r="B525">
        <v>14959211</v>
      </c>
      <c r="C525" s="1">
        <v>223145336</v>
      </c>
      <c r="D525">
        <v>1</v>
      </c>
      <c r="E525" t="s">
        <v>487</v>
      </c>
      <c r="F525" t="str">
        <f t="shared" si="16"/>
        <v>Energizado</v>
      </c>
      <c r="G525" t="s">
        <v>676</v>
      </c>
      <c r="H525">
        <v>14984211</v>
      </c>
      <c r="I525" s="1">
        <v>228998743</v>
      </c>
      <c r="J525">
        <v>1</v>
      </c>
      <c r="K525" t="s">
        <v>488</v>
      </c>
      <c r="L525" t="str">
        <f t="shared" si="17"/>
        <v>Energizado</v>
      </c>
    </row>
    <row r="526" spans="1:12" x14ac:dyDescent="0.35">
      <c r="A526" t="s">
        <v>579</v>
      </c>
      <c r="B526">
        <v>1100336211</v>
      </c>
      <c r="C526" s="1">
        <v>12815778</v>
      </c>
      <c r="D526">
        <v>1</v>
      </c>
      <c r="E526" t="s">
        <v>489</v>
      </c>
      <c r="F526" t="str">
        <f t="shared" si="16"/>
        <v>Energizado</v>
      </c>
      <c r="G526" t="s">
        <v>677</v>
      </c>
      <c r="H526">
        <v>1100341211</v>
      </c>
      <c r="I526" s="1">
        <v>12900001</v>
      </c>
      <c r="J526">
        <v>1</v>
      </c>
      <c r="K526" t="s">
        <v>492</v>
      </c>
      <c r="L526" t="str">
        <f t="shared" si="17"/>
        <v>Energizado</v>
      </c>
    </row>
    <row r="527" spans="1:12" x14ac:dyDescent="0.35">
      <c r="A527" t="s">
        <v>580</v>
      </c>
      <c r="B527">
        <v>1100336211</v>
      </c>
      <c r="C527" s="1">
        <v>12874427</v>
      </c>
      <c r="D527">
        <v>1</v>
      </c>
      <c r="E527" t="s">
        <v>489</v>
      </c>
      <c r="F527" t="str">
        <f t="shared" si="16"/>
        <v>Energizado</v>
      </c>
      <c r="G527" t="s">
        <v>677</v>
      </c>
      <c r="H527">
        <v>14959211</v>
      </c>
      <c r="I527" s="1">
        <v>227865228</v>
      </c>
      <c r="J527">
        <v>1</v>
      </c>
      <c r="K527" t="s">
        <v>487</v>
      </c>
      <c r="L527" t="str">
        <f t="shared" si="17"/>
        <v>Energizado</v>
      </c>
    </row>
    <row r="528" spans="1:12" x14ac:dyDescent="0.35">
      <c r="A528" t="s">
        <v>580</v>
      </c>
      <c r="B528">
        <v>1100524211</v>
      </c>
      <c r="C528" s="1">
        <v>50124410</v>
      </c>
      <c r="D528">
        <v>1</v>
      </c>
      <c r="E528" t="s">
        <v>491</v>
      </c>
      <c r="F528" t="str">
        <f t="shared" si="16"/>
        <v>Energizado</v>
      </c>
      <c r="G528" t="s">
        <v>677</v>
      </c>
      <c r="H528">
        <v>14984211</v>
      </c>
      <c r="I528" s="1">
        <v>229305116</v>
      </c>
      <c r="J528">
        <v>1</v>
      </c>
      <c r="K528" t="s">
        <v>488</v>
      </c>
      <c r="L528" t="str">
        <f t="shared" si="17"/>
        <v>Energizado</v>
      </c>
    </row>
    <row r="529" spans="1:12" x14ac:dyDescent="0.35">
      <c r="A529" t="s">
        <v>580</v>
      </c>
      <c r="B529">
        <v>14959211</v>
      </c>
      <c r="C529" s="1">
        <v>223537224</v>
      </c>
      <c r="D529">
        <v>1</v>
      </c>
      <c r="E529" t="s">
        <v>487</v>
      </c>
      <c r="F529" t="str">
        <f t="shared" si="16"/>
        <v>Energizado</v>
      </c>
      <c r="G529" t="s">
        <v>677</v>
      </c>
      <c r="H529">
        <v>103003211</v>
      </c>
      <c r="I529" s="1">
        <v>50330988</v>
      </c>
      <c r="J529">
        <v>1</v>
      </c>
      <c r="K529" t="s">
        <v>490</v>
      </c>
      <c r="L529" t="str">
        <f t="shared" si="17"/>
        <v>Energizado</v>
      </c>
    </row>
    <row r="530" spans="1:12" x14ac:dyDescent="0.35">
      <c r="A530" t="s">
        <v>580</v>
      </c>
      <c r="B530">
        <v>103003211</v>
      </c>
      <c r="C530" s="1">
        <v>50175721</v>
      </c>
      <c r="D530">
        <v>1</v>
      </c>
      <c r="E530" t="s">
        <v>490</v>
      </c>
      <c r="F530" t="str">
        <f t="shared" si="16"/>
        <v>Energizado</v>
      </c>
      <c r="G530" t="s">
        <v>677</v>
      </c>
      <c r="H530">
        <v>1100336211</v>
      </c>
      <c r="I530" s="1">
        <v>12800000</v>
      </c>
      <c r="J530">
        <v>1</v>
      </c>
      <c r="K530" t="s">
        <v>489</v>
      </c>
      <c r="L530" t="str">
        <f t="shared" si="17"/>
        <v>Energizado</v>
      </c>
    </row>
    <row r="531" spans="1:12" x14ac:dyDescent="0.35">
      <c r="A531" t="s">
        <v>580</v>
      </c>
      <c r="B531">
        <v>14984211</v>
      </c>
      <c r="C531" s="1">
        <v>224888558</v>
      </c>
      <c r="D531">
        <v>1</v>
      </c>
      <c r="E531" t="s">
        <v>488</v>
      </c>
      <c r="F531" t="str">
        <f t="shared" si="16"/>
        <v>Energizado</v>
      </c>
      <c r="G531" t="s">
        <v>677</v>
      </c>
      <c r="H531">
        <v>1100524211</v>
      </c>
      <c r="I531" s="1">
        <v>50224621</v>
      </c>
      <c r="J531">
        <v>1</v>
      </c>
      <c r="K531" t="s">
        <v>491</v>
      </c>
      <c r="L531" t="str">
        <f t="shared" si="17"/>
        <v>Energizado</v>
      </c>
    </row>
    <row r="532" spans="1:12" x14ac:dyDescent="0.35">
      <c r="A532" t="s">
        <v>580</v>
      </c>
      <c r="B532">
        <v>1100341211</v>
      </c>
      <c r="C532" s="1">
        <v>12975760</v>
      </c>
      <c r="D532">
        <v>1</v>
      </c>
      <c r="E532" t="s">
        <v>492</v>
      </c>
      <c r="F532" t="str">
        <f t="shared" si="16"/>
        <v>Energizado</v>
      </c>
      <c r="G532" t="s">
        <v>678</v>
      </c>
      <c r="H532">
        <v>103003211</v>
      </c>
      <c r="I532" s="1">
        <v>50324486</v>
      </c>
      <c r="J532">
        <v>1</v>
      </c>
      <c r="K532" t="s">
        <v>490</v>
      </c>
      <c r="L532" t="str">
        <f t="shared" si="17"/>
        <v>Energizado</v>
      </c>
    </row>
    <row r="533" spans="1:12" x14ac:dyDescent="0.35">
      <c r="A533" t="s">
        <v>581</v>
      </c>
      <c r="B533">
        <v>14959211</v>
      </c>
      <c r="C533" s="1">
        <v>223889200</v>
      </c>
      <c r="D533">
        <v>1</v>
      </c>
      <c r="E533" t="s">
        <v>487</v>
      </c>
      <c r="F533" t="str">
        <f t="shared" si="16"/>
        <v>Energizado</v>
      </c>
      <c r="G533" t="s">
        <v>678</v>
      </c>
      <c r="H533">
        <v>1100524211</v>
      </c>
      <c r="I533" s="1">
        <v>50218256</v>
      </c>
      <c r="J533">
        <v>1</v>
      </c>
      <c r="K533" t="s">
        <v>491</v>
      </c>
      <c r="L533" t="str">
        <f t="shared" si="17"/>
        <v>Energizado</v>
      </c>
    </row>
    <row r="534" spans="1:12" x14ac:dyDescent="0.35">
      <c r="A534" t="s">
        <v>581</v>
      </c>
      <c r="B534">
        <v>14984211</v>
      </c>
      <c r="C534" s="1">
        <v>225260161</v>
      </c>
      <c r="D534">
        <v>1</v>
      </c>
      <c r="E534" t="s">
        <v>488</v>
      </c>
      <c r="F534" t="str">
        <f t="shared" si="16"/>
        <v>Energizado</v>
      </c>
      <c r="G534" t="s">
        <v>678</v>
      </c>
      <c r="H534">
        <v>1100336211</v>
      </c>
      <c r="I534" s="1">
        <v>12800000</v>
      </c>
      <c r="J534">
        <v>1</v>
      </c>
      <c r="K534" t="s">
        <v>489</v>
      </c>
      <c r="L534" t="str">
        <f t="shared" si="17"/>
        <v>Energizado</v>
      </c>
    </row>
    <row r="535" spans="1:12" x14ac:dyDescent="0.35">
      <c r="A535" t="s">
        <v>581</v>
      </c>
      <c r="B535">
        <v>1100336211</v>
      </c>
      <c r="C535" s="1">
        <v>12900001</v>
      </c>
      <c r="D535">
        <v>1</v>
      </c>
      <c r="E535" t="s">
        <v>489</v>
      </c>
      <c r="F535" t="str">
        <f t="shared" si="16"/>
        <v>Energizado</v>
      </c>
      <c r="G535" t="s">
        <v>678</v>
      </c>
      <c r="H535">
        <v>14984211</v>
      </c>
      <c r="I535" s="1">
        <v>229342024</v>
      </c>
      <c r="J535">
        <v>1</v>
      </c>
      <c r="K535" t="s">
        <v>488</v>
      </c>
      <c r="L535" t="str">
        <f t="shared" si="17"/>
        <v>Energizado</v>
      </c>
    </row>
    <row r="536" spans="1:12" x14ac:dyDescent="0.35">
      <c r="A536" t="s">
        <v>581</v>
      </c>
      <c r="B536">
        <v>1100524211</v>
      </c>
      <c r="C536" s="1">
        <v>50186301</v>
      </c>
      <c r="D536">
        <v>1</v>
      </c>
      <c r="E536" t="s">
        <v>491</v>
      </c>
      <c r="F536" t="str">
        <f t="shared" si="16"/>
        <v>Energizado</v>
      </c>
      <c r="G536" t="s">
        <v>678</v>
      </c>
      <c r="H536">
        <v>1100341211</v>
      </c>
      <c r="I536" s="1">
        <v>12900001</v>
      </c>
      <c r="J536">
        <v>1</v>
      </c>
      <c r="K536" t="s">
        <v>492</v>
      </c>
      <c r="L536" t="str">
        <f t="shared" si="17"/>
        <v>Energizado</v>
      </c>
    </row>
    <row r="537" spans="1:12" x14ac:dyDescent="0.35">
      <c r="A537" t="s">
        <v>581</v>
      </c>
      <c r="B537">
        <v>103003211</v>
      </c>
      <c r="C537" s="1">
        <v>50236036</v>
      </c>
      <c r="D537">
        <v>1</v>
      </c>
      <c r="E537" t="s">
        <v>490</v>
      </c>
      <c r="F537" t="str">
        <f t="shared" si="16"/>
        <v>Energizado</v>
      </c>
      <c r="G537" t="s">
        <v>678</v>
      </c>
      <c r="H537">
        <v>14959211</v>
      </c>
      <c r="I537" s="1">
        <v>227900825</v>
      </c>
      <c r="J537">
        <v>1</v>
      </c>
      <c r="K537" t="s">
        <v>487</v>
      </c>
      <c r="L537" t="str">
        <f t="shared" si="17"/>
        <v>Energizado</v>
      </c>
    </row>
    <row r="538" spans="1:12" x14ac:dyDescent="0.35">
      <c r="A538" t="s">
        <v>581</v>
      </c>
      <c r="B538">
        <v>1100341211</v>
      </c>
      <c r="C538" s="1">
        <v>13000000</v>
      </c>
      <c r="D538">
        <v>1</v>
      </c>
      <c r="E538" t="s">
        <v>492</v>
      </c>
      <c r="F538" t="str">
        <f t="shared" si="16"/>
        <v>Energizado</v>
      </c>
      <c r="G538" t="s">
        <v>679</v>
      </c>
      <c r="H538">
        <v>103003211</v>
      </c>
      <c r="I538" s="1">
        <v>50349188</v>
      </c>
      <c r="J538">
        <v>1</v>
      </c>
      <c r="K538" t="s">
        <v>490</v>
      </c>
      <c r="L538" t="str">
        <f t="shared" si="17"/>
        <v>Energizado</v>
      </c>
    </row>
    <row r="539" spans="1:12" x14ac:dyDescent="0.35">
      <c r="A539" t="s">
        <v>582</v>
      </c>
      <c r="B539">
        <v>14984211</v>
      </c>
      <c r="C539" s="1">
        <v>225070007</v>
      </c>
      <c r="D539">
        <v>1</v>
      </c>
      <c r="E539" t="s">
        <v>488</v>
      </c>
      <c r="F539" t="str">
        <f t="shared" si="16"/>
        <v>Energizado</v>
      </c>
      <c r="G539" t="s">
        <v>679</v>
      </c>
      <c r="H539">
        <v>14984211</v>
      </c>
      <c r="I539" s="1">
        <v>229486782</v>
      </c>
      <c r="J539">
        <v>1</v>
      </c>
      <c r="K539" t="s">
        <v>488</v>
      </c>
      <c r="L539" t="str">
        <f t="shared" si="17"/>
        <v>Energizado</v>
      </c>
    </row>
    <row r="540" spans="1:12" x14ac:dyDescent="0.35">
      <c r="A540" t="s">
        <v>582</v>
      </c>
      <c r="B540">
        <v>14959211</v>
      </c>
      <c r="C540" s="1">
        <v>223706580</v>
      </c>
      <c r="D540">
        <v>1</v>
      </c>
      <c r="E540" t="s">
        <v>487</v>
      </c>
      <c r="F540" t="str">
        <f t="shared" si="16"/>
        <v>Energizado</v>
      </c>
      <c r="G540" t="s">
        <v>679</v>
      </c>
      <c r="H540">
        <v>1100341211</v>
      </c>
      <c r="I540" s="1">
        <v>12900001</v>
      </c>
      <c r="J540">
        <v>1</v>
      </c>
      <c r="K540" t="s">
        <v>492</v>
      </c>
      <c r="L540" t="str">
        <f t="shared" si="17"/>
        <v>Energizado</v>
      </c>
    </row>
    <row r="541" spans="1:12" x14ac:dyDescent="0.35">
      <c r="A541" t="s">
        <v>582</v>
      </c>
      <c r="B541">
        <v>1100524211</v>
      </c>
      <c r="C541" s="1">
        <v>50164432</v>
      </c>
      <c r="D541">
        <v>1</v>
      </c>
      <c r="E541" t="s">
        <v>491</v>
      </c>
      <c r="F541" t="str">
        <f t="shared" si="16"/>
        <v>Energizado</v>
      </c>
      <c r="G541" t="s">
        <v>679</v>
      </c>
      <c r="H541">
        <v>14959211</v>
      </c>
      <c r="I541" s="1">
        <v>228026893</v>
      </c>
      <c r="J541">
        <v>1</v>
      </c>
      <c r="K541" t="s">
        <v>487</v>
      </c>
      <c r="L541" t="str">
        <f t="shared" si="17"/>
        <v>Energizado</v>
      </c>
    </row>
    <row r="542" spans="1:12" x14ac:dyDescent="0.35">
      <c r="A542" t="s">
        <v>582</v>
      </c>
      <c r="B542">
        <v>1100336211</v>
      </c>
      <c r="C542" s="1">
        <v>12887112</v>
      </c>
      <c r="D542">
        <v>1</v>
      </c>
      <c r="E542" t="s">
        <v>489</v>
      </c>
      <c r="F542" t="str">
        <f t="shared" si="16"/>
        <v>Energizado</v>
      </c>
      <c r="G542" t="s">
        <v>679</v>
      </c>
      <c r="H542">
        <v>1100524211</v>
      </c>
      <c r="I542" s="1">
        <v>50244988</v>
      </c>
      <c r="J542">
        <v>1</v>
      </c>
      <c r="K542" t="s">
        <v>491</v>
      </c>
      <c r="L542" t="str">
        <f t="shared" si="17"/>
        <v>Energizado</v>
      </c>
    </row>
    <row r="543" spans="1:12" x14ac:dyDescent="0.35">
      <c r="A543" t="s">
        <v>582</v>
      </c>
      <c r="B543">
        <v>103003211</v>
      </c>
      <c r="C543" s="1">
        <v>50215439</v>
      </c>
      <c r="D543">
        <v>1</v>
      </c>
      <c r="E543" t="s">
        <v>490</v>
      </c>
      <c r="F543" t="str">
        <f t="shared" si="16"/>
        <v>Energizado</v>
      </c>
      <c r="G543" t="s">
        <v>679</v>
      </c>
      <c r="H543">
        <v>1100336211</v>
      </c>
      <c r="I543" s="1">
        <v>12800000</v>
      </c>
      <c r="J543">
        <v>1</v>
      </c>
      <c r="K543" t="s">
        <v>489</v>
      </c>
      <c r="L543" t="str">
        <f t="shared" si="17"/>
        <v>Energizado</v>
      </c>
    </row>
    <row r="544" spans="1:12" x14ac:dyDescent="0.35">
      <c r="A544" t="s">
        <v>582</v>
      </c>
      <c r="B544">
        <v>1100341211</v>
      </c>
      <c r="C544" s="1">
        <v>12989889</v>
      </c>
      <c r="D544">
        <v>1</v>
      </c>
      <c r="E544" t="s">
        <v>492</v>
      </c>
      <c r="F544" t="str">
        <f t="shared" si="16"/>
        <v>Energizado</v>
      </c>
      <c r="G544" t="s">
        <v>680</v>
      </c>
      <c r="H544">
        <v>1100336211</v>
      </c>
      <c r="I544" s="1">
        <v>12800000</v>
      </c>
      <c r="J544">
        <v>1</v>
      </c>
      <c r="K544" t="s">
        <v>489</v>
      </c>
      <c r="L544" t="str">
        <f t="shared" si="17"/>
        <v>Energizado</v>
      </c>
    </row>
    <row r="545" spans="1:12" x14ac:dyDescent="0.35">
      <c r="A545" t="s">
        <v>583</v>
      </c>
      <c r="B545">
        <v>1100341211</v>
      </c>
      <c r="C545" s="1">
        <v>13000000</v>
      </c>
      <c r="D545">
        <v>1</v>
      </c>
      <c r="E545" t="s">
        <v>492</v>
      </c>
      <c r="F545" t="str">
        <f t="shared" si="16"/>
        <v>Energizado</v>
      </c>
      <c r="G545" t="s">
        <v>680</v>
      </c>
      <c r="H545">
        <v>14959211</v>
      </c>
      <c r="I545" s="1">
        <v>228058699</v>
      </c>
      <c r="J545">
        <v>1</v>
      </c>
      <c r="K545" t="s">
        <v>487</v>
      </c>
      <c r="L545" t="str">
        <f t="shared" si="17"/>
        <v>Energizado</v>
      </c>
    </row>
    <row r="546" spans="1:12" x14ac:dyDescent="0.35">
      <c r="A546" t="s">
        <v>583</v>
      </c>
      <c r="B546">
        <v>103003211</v>
      </c>
      <c r="C546" s="1">
        <v>50181721</v>
      </c>
      <c r="D546">
        <v>1</v>
      </c>
      <c r="E546" t="s">
        <v>490</v>
      </c>
      <c r="F546" t="str">
        <f t="shared" si="16"/>
        <v>Energizado</v>
      </c>
      <c r="G546" t="s">
        <v>680</v>
      </c>
      <c r="H546">
        <v>14984211</v>
      </c>
      <c r="I546" s="1">
        <v>229520895</v>
      </c>
      <c r="J546">
        <v>1</v>
      </c>
      <c r="K546" t="s">
        <v>488</v>
      </c>
      <c r="L546" t="str">
        <f t="shared" si="17"/>
        <v>Energizado</v>
      </c>
    </row>
    <row r="547" spans="1:12" x14ac:dyDescent="0.35">
      <c r="A547" t="s">
        <v>583</v>
      </c>
      <c r="B547">
        <v>1100336211</v>
      </c>
      <c r="C547" s="1">
        <v>12900001</v>
      </c>
      <c r="D547">
        <v>1</v>
      </c>
      <c r="E547" t="s">
        <v>489</v>
      </c>
      <c r="F547" t="str">
        <f t="shared" si="16"/>
        <v>Energizado</v>
      </c>
      <c r="G547" t="s">
        <v>680</v>
      </c>
      <c r="H547">
        <v>1100524211</v>
      </c>
      <c r="I547" s="1">
        <v>50201091</v>
      </c>
      <c r="J547">
        <v>1</v>
      </c>
      <c r="K547" t="s">
        <v>491</v>
      </c>
      <c r="L547" t="str">
        <f t="shared" si="17"/>
        <v>Energizado</v>
      </c>
    </row>
    <row r="548" spans="1:12" x14ac:dyDescent="0.35">
      <c r="A548" t="s">
        <v>583</v>
      </c>
      <c r="B548">
        <v>14984211</v>
      </c>
      <c r="C548" s="1">
        <v>225453114</v>
      </c>
      <c r="D548">
        <v>1</v>
      </c>
      <c r="E548" t="s">
        <v>488</v>
      </c>
      <c r="F548" t="str">
        <f t="shared" si="16"/>
        <v>Energizado</v>
      </c>
      <c r="G548" t="s">
        <v>680</v>
      </c>
      <c r="H548">
        <v>1100341211</v>
      </c>
      <c r="I548" s="1">
        <v>12900001</v>
      </c>
      <c r="J548">
        <v>1</v>
      </c>
      <c r="K548" t="s">
        <v>492</v>
      </c>
      <c r="L548" t="str">
        <f t="shared" si="17"/>
        <v>Energizado</v>
      </c>
    </row>
    <row r="549" spans="1:12" x14ac:dyDescent="0.35">
      <c r="A549" t="s">
        <v>583</v>
      </c>
      <c r="B549">
        <v>14959211</v>
      </c>
      <c r="C549" s="1">
        <v>224076558</v>
      </c>
      <c r="D549">
        <v>1</v>
      </c>
      <c r="E549" t="s">
        <v>487</v>
      </c>
      <c r="F549" t="str">
        <f t="shared" si="16"/>
        <v>Energizado</v>
      </c>
      <c r="G549" t="s">
        <v>680</v>
      </c>
      <c r="H549">
        <v>103003211</v>
      </c>
      <c r="I549" s="1">
        <v>50306864</v>
      </c>
      <c r="J549">
        <v>1</v>
      </c>
      <c r="K549" t="s">
        <v>490</v>
      </c>
      <c r="L549" t="str">
        <f t="shared" si="17"/>
        <v>Energizado</v>
      </c>
    </row>
    <row r="550" spans="1:12" x14ac:dyDescent="0.35">
      <c r="A550" t="s">
        <v>583</v>
      </c>
      <c r="B550">
        <v>1100524211</v>
      </c>
      <c r="C550" s="1">
        <v>50129588</v>
      </c>
      <c r="D550">
        <v>1</v>
      </c>
      <c r="E550" t="s">
        <v>491</v>
      </c>
      <c r="F550" t="str">
        <f t="shared" si="16"/>
        <v>Energizado</v>
      </c>
      <c r="G550" t="s">
        <v>681</v>
      </c>
      <c r="H550">
        <v>1100341211</v>
      </c>
      <c r="I550" s="1">
        <v>12900001</v>
      </c>
      <c r="J550">
        <v>1</v>
      </c>
      <c r="K550" t="s">
        <v>492</v>
      </c>
      <c r="L550" t="str">
        <f t="shared" si="17"/>
        <v>Energizado</v>
      </c>
    </row>
    <row r="551" spans="1:12" x14ac:dyDescent="0.35">
      <c r="A551" t="s">
        <v>584</v>
      </c>
      <c r="B551">
        <v>14984211</v>
      </c>
      <c r="C551" s="1">
        <v>226030226</v>
      </c>
      <c r="D551">
        <v>1</v>
      </c>
      <c r="E551" t="s">
        <v>488</v>
      </c>
      <c r="F551" t="str">
        <f t="shared" si="16"/>
        <v>Energizado</v>
      </c>
      <c r="G551" t="s">
        <v>681</v>
      </c>
      <c r="H551">
        <v>1100524211</v>
      </c>
      <c r="I551" s="1">
        <v>50244421</v>
      </c>
      <c r="J551">
        <v>1</v>
      </c>
      <c r="K551" t="s">
        <v>491</v>
      </c>
      <c r="L551" t="str">
        <f t="shared" si="17"/>
        <v>Energizado</v>
      </c>
    </row>
    <row r="552" spans="1:12" x14ac:dyDescent="0.35">
      <c r="A552" t="s">
        <v>584</v>
      </c>
      <c r="B552">
        <v>1100524211</v>
      </c>
      <c r="C552" s="1">
        <v>50132199</v>
      </c>
      <c r="D552">
        <v>1</v>
      </c>
      <c r="E552" t="s">
        <v>491</v>
      </c>
      <c r="F552" t="str">
        <f t="shared" si="16"/>
        <v>Energizado</v>
      </c>
      <c r="G552" t="s">
        <v>681</v>
      </c>
      <c r="H552">
        <v>14984211</v>
      </c>
      <c r="I552" s="1">
        <v>229738892</v>
      </c>
      <c r="J552">
        <v>1</v>
      </c>
      <c r="K552" t="s">
        <v>488</v>
      </c>
      <c r="L552" t="str">
        <f t="shared" si="17"/>
        <v>Energizado</v>
      </c>
    </row>
    <row r="553" spans="1:12" x14ac:dyDescent="0.35">
      <c r="A553" t="s">
        <v>584</v>
      </c>
      <c r="B553">
        <v>103003211</v>
      </c>
      <c r="C553" s="1">
        <v>50182488</v>
      </c>
      <c r="D553">
        <v>1</v>
      </c>
      <c r="E553" t="s">
        <v>490</v>
      </c>
      <c r="F553" t="str">
        <f t="shared" si="16"/>
        <v>Energizado</v>
      </c>
      <c r="G553" t="s">
        <v>681</v>
      </c>
      <c r="H553">
        <v>14959211</v>
      </c>
      <c r="I553" s="1">
        <v>228278225</v>
      </c>
      <c r="J553">
        <v>1</v>
      </c>
      <c r="K553" t="s">
        <v>487</v>
      </c>
      <c r="L553" t="str">
        <f t="shared" si="17"/>
        <v>Energizado</v>
      </c>
    </row>
    <row r="554" spans="1:12" x14ac:dyDescent="0.35">
      <c r="A554" t="s">
        <v>584</v>
      </c>
      <c r="B554">
        <v>14959211</v>
      </c>
      <c r="C554" s="1">
        <v>224638337</v>
      </c>
      <c r="D554">
        <v>1</v>
      </c>
      <c r="E554" t="s">
        <v>487</v>
      </c>
      <c r="F554" t="str">
        <f t="shared" si="16"/>
        <v>Energizado</v>
      </c>
      <c r="G554" t="s">
        <v>681</v>
      </c>
      <c r="H554">
        <v>1100336211</v>
      </c>
      <c r="I554" s="1">
        <v>12800000</v>
      </c>
      <c r="J554">
        <v>1</v>
      </c>
      <c r="K554" t="s">
        <v>489</v>
      </c>
      <c r="L554" t="str">
        <f t="shared" si="17"/>
        <v>Energizado</v>
      </c>
    </row>
    <row r="555" spans="1:12" x14ac:dyDescent="0.35">
      <c r="A555" t="s">
        <v>584</v>
      </c>
      <c r="B555">
        <v>1100336211</v>
      </c>
      <c r="C555" s="1">
        <v>12900001</v>
      </c>
      <c r="D555">
        <v>1</v>
      </c>
      <c r="E555" t="s">
        <v>489</v>
      </c>
      <c r="F555" t="str">
        <f t="shared" si="16"/>
        <v>Energizado</v>
      </c>
      <c r="G555" t="s">
        <v>681</v>
      </c>
      <c r="H555">
        <v>103003211</v>
      </c>
      <c r="I555" s="1">
        <v>50348066</v>
      </c>
      <c r="J555">
        <v>1</v>
      </c>
      <c r="K555" t="s">
        <v>490</v>
      </c>
      <c r="L555" t="str">
        <f t="shared" si="17"/>
        <v>Energizado</v>
      </c>
    </row>
    <row r="556" spans="1:12" x14ac:dyDescent="0.35">
      <c r="A556" t="s">
        <v>584</v>
      </c>
      <c r="B556">
        <v>1100341211</v>
      </c>
      <c r="C556" s="1">
        <v>13000000</v>
      </c>
      <c r="D556">
        <v>1</v>
      </c>
      <c r="E556" t="s">
        <v>492</v>
      </c>
      <c r="F556" t="str">
        <f t="shared" si="16"/>
        <v>Energizado</v>
      </c>
      <c r="G556" t="s">
        <v>682</v>
      </c>
      <c r="H556">
        <v>14959211</v>
      </c>
      <c r="I556" s="1">
        <v>228437765</v>
      </c>
      <c r="J556">
        <v>1</v>
      </c>
      <c r="K556" t="s">
        <v>487</v>
      </c>
      <c r="L556" t="str">
        <f t="shared" si="17"/>
        <v>Energizado</v>
      </c>
    </row>
    <row r="557" spans="1:12" x14ac:dyDescent="0.35">
      <c r="A557" t="s">
        <v>585</v>
      </c>
      <c r="B557">
        <v>14984211</v>
      </c>
      <c r="C557" s="1">
        <v>226180669</v>
      </c>
      <c r="D557">
        <v>1</v>
      </c>
      <c r="E557" t="s">
        <v>488</v>
      </c>
      <c r="F557" t="str">
        <f t="shared" si="16"/>
        <v>Energizado</v>
      </c>
      <c r="G557" t="s">
        <v>682</v>
      </c>
      <c r="H557">
        <v>14984211</v>
      </c>
      <c r="I557" s="1">
        <v>229905043</v>
      </c>
      <c r="J557">
        <v>1</v>
      </c>
      <c r="K557" t="s">
        <v>488</v>
      </c>
      <c r="L557" t="str">
        <f t="shared" si="17"/>
        <v>Energizado</v>
      </c>
    </row>
    <row r="558" spans="1:12" x14ac:dyDescent="0.35">
      <c r="A558" t="s">
        <v>585</v>
      </c>
      <c r="B558">
        <v>1100336211</v>
      </c>
      <c r="C558" s="1">
        <v>12900001</v>
      </c>
      <c r="D558">
        <v>1</v>
      </c>
      <c r="E558" t="s">
        <v>489</v>
      </c>
      <c r="F558" t="str">
        <f t="shared" si="16"/>
        <v>Energizado</v>
      </c>
      <c r="G558" t="s">
        <v>682</v>
      </c>
      <c r="H558">
        <v>1100336211</v>
      </c>
      <c r="I558" s="1">
        <v>12800000</v>
      </c>
      <c r="J558">
        <v>1</v>
      </c>
      <c r="K558" t="s">
        <v>489</v>
      </c>
      <c r="L558" t="str">
        <f t="shared" si="17"/>
        <v>Energizado</v>
      </c>
    </row>
    <row r="559" spans="1:12" x14ac:dyDescent="0.35">
      <c r="A559" t="s">
        <v>585</v>
      </c>
      <c r="B559">
        <v>14959211</v>
      </c>
      <c r="C559" s="1">
        <v>224817004</v>
      </c>
      <c r="D559">
        <v>1</v>
      </c>
      <c r="E559" t="s">
        <v>487</v>
      </c>
      <c r="F559" t="str">
        <f t="shared" si="16"/>
        <v>Energizado</v>
      </c>
      <c r="G559" t="s">
        <v>682</v>
      </c>
      <c r="H559">
        <v>103003211</v>
      </c>
      <c r="I559" s="1">
        <v>50314614</v>
      </c>
      <c r="J559">
        <v>1</v>
      </c>
      <c r="K559" t="s">
        <v>490</v>
      </c>
      <c r="L559" t="str">
        <f t="shared" si="17"/>
        <v>Energizado</v>
      </c>
    </row>
    <row r="560" spans="1:12" x14ac:dyDescent="0.35">
      <c r="A560" t="s">
        <v>585</v>
      </c>
      <c r="B560">
        <v>1100524211</v>
      </c>
      <c r="C560" s="1">
        <v>50144255</v>
      </c>
      <c r="D560">
        <v>1</v>
      </c>
      <c r="E560" t="s">
        <v>491</v>
      </c>
      <c r="F560" t="str">
        <f t="shared" si="16"/>
        <v>Energizado</v>
      </c>
      <c r="G560" t="s">
        <v>682</v>
      </c>
      <c r="H560">
        <v>1100524211</v>
      </c>
      <c r="I560" s="1">
        <v>50210835</v>
      </c>
      <c r="J560">
        <v>1</v>
      </c>
      <c r="K560" t="s">
        <v>491</v>
      </c>
      <c r="L560" t="str">
        <f t="shared" si="17"/>
        <v>Energizado</v>
      </c>
    </row>
    <row r="561" spans="1:12" x14ac:dyDescent="0.35">
      <c r="A561" t="s">
        <v>585</v>
      </c>
      <c r="B561">
        <v>1100341211</v>
      </c>
      <c r="C561" s="1">
        <v>13001333</v>
      </c>
      <c r="D561">
        <v>1</v>
      </c>
      <c r="E561" t="s">
        <v>492</v>
      </c>
      <c r="F561" t="str">
        <f t="shared" si="16"/>
        <v>Energizado</v>
      </c>
      <c r="G561" t="s">
        <v>682</v>
      </c>
      <c r="H561">
        <v>1100341211</v>
      </c>
      <c r="I561" s="1">
        <v>12900778</v>
      </c>
      <c r="J561">
        <v>1</v>
      </c>
      <c r="K561" t="s">
        <v>492</v>
      </c>
      <c r="L561" t="str">
        <f t="shared" si="17"/>
        <v>Energizado</v>
      </c>
    </row>
    <row r="562" spans="1:12" x14ac:dyDescent="0.35">
      <c r="A562" t="s">
        <v>585</v>
      </c>
      <c r="B562">
        <v>103003211</v>
      </c>
      <c r="C562" s="1">
        <v>50194777</v>
      </c>
      <c r="D562">
        <v>1</v>
      </c>
      <c r="E562" t="s">
        <v>490</v>
      </c>
      <c r="F562" t="str">
        <f t="shared" si="16"/>
        <v>Energizado</v>
      </c>
      <c r="G562" t="s">
        <v>683</v>
      </c>
      <c r="H562">
        <v>1100341211</v>
      </c>
      <c r="I562" s="1">
        <v>12900001</v>
      </c>
      <c r="J562">
        <v>1</v>
      </c>
      <c r="K562" t="s">
        <v>492</v>
      </c>
      <c r="L562" t="str">
        <f t="shared" si="17"/>
        <v>Energizado</v>
      </c>
    </row>
    <row r="563" spans="1:12" x14ac:dyDescent="0.35">
      <c r="A563" t="s">
        <v>586</v>
      </c>
      <c r="B563">
        <v>14959211</v>
      </c>
      <c r="C563" s="1">
        <v>225359114</v>
      </c>
      <c r="D563">
        <v>1</v>
      </c>
      <c r="E563" t="s">
        <v>487</v>
      </c>
      <c r="F563" t="str">
        <f t="shared" si="16"/>
        <v>Energizado</v>
      </c>
      <c r="G563" t="s">
        <v>683</v>
      </c>
      <c r="H563">
        <v>1100524211</v>
      </c>
      <c r="I563" s="1">
        <v>50224603</v>
      </c>
      <c r="J563">
        <v>1</v>
      </c>
      <c r="K563" t="s">
        <v>491</v>
      </c>
      <c r="L563" t="str">
        <f t="shared" si="17"/>
        <v>Energizado</v>
      </c>
    </row>
    <row r="564" spans="1:12" x14ac:dyDescent="0.35">
      <c r="A564" t="s">
        <v>586</v>
      </c>
      <c r="B564">
        <v>1100341211</v>
      </c>
      <c r="C564" s="1">
        <v>13053912</v>
      </c>
      <c r="D564">
        <v>1</v>
      </c>
      <c r="E564" t="s">
        <v>492</v>
      </c>
      <c r="F564" t="str">
        <f t="shared" si="16"/>
        <v>Energizado</v>
      </c>
      <c r="G564" t="s">
        <v>683</v>
      </c>
      <c r="H564">
        <v>14984211</v>
      </c>
      <c r="I564" s="1">
        <v>229964987</v>
      </c>
      <c r="J564">
        <v>1</v>
      </c>
      <c r="K564" t="s">
        <v>488</v>
      </c>
      <c r="L564" t="str">
        <f t="shared" si="17"/>
        <v>Energizado</v>
      </c>
    </row>
    <row r="565" spans="1:12" x14ac:dyDescent="0.35">
      <c r="A565" t="s">
        <v>586</v>
      </c>
      <c r="B565">
        <v>1100524211</v>
      </c>
      <c r="C565" s="1">
        <v>50131110</v>
      </c>
      <c r="D565">
        <v>1</v>
      </c>
      <c r="E565" t="s">
        <v>491</v>
      </c>
      <c r="F565" t="str">
        <f t="shared" si="16"/>
        <v>Energizado</v>
      </c>
      <c r="G565" t="s">
        <v>683</v>
      </c>
      <c r="H565">
        <v>14959211</v>
      </c>
      <c r="I565" s="1">
        <v>228489294</v>
      </c>
      <c r="J565">
        <v>1</v>
      </c>
      <c r="K565" t="s">
        <v>487</v>
      </c>
      <c r="L565" t="str">
        <f t="shared" si="17"/>
        <v>Energizado</v>
      </c>
    </row>
    <row r="566" spans="1:12" x14ac:dyDescent="0.35">
      <c r="A566" t="s">
        <v>586</v>
      </c>
      <c r="B566">
        <v>14984211</v>
      </c>
      <c r="C566" s="1">
        <v>226776114</v>
      </c>
      <c r="D566">
        <v>1</v>
      </c>
      <c r="E566" t="s">
        <v>488</v>
      </c>
      <c r="F566" t="str">
        <f t="shared" si="16"/>
        <v>Energizado</v>
      </c>
      <c r="G566" t="s">
        <v>683</v>
      </c>
      <c r="H566">
        <v>1100336211</v>
      </c>
      <c r="I566" s="1">
        <v>12800000</v>
      </c>
      <c r="J566">
        <v>1</v>
      </c>
      <c r="K566" t="s">
        <v>489</v>
      </c>
      <c r="L566" t="str">
        <f t="shared" si="17"/>
        <v>Energizado</v>
      </c>
    </row>
    <row r="567" spans="1:12" x14ac:dyDescent="0.35">
      <c r="A567" t="s">
        <v>586</v>
      </c>
      <c r="B567">
        <v>1100336211</v>
      </c>
      <c r="C567" s="1">
        <v>12922445</v>
      </c>
      <c r="D567">
        <v>1</v>
      </c>
      <c r="E567" t="s">
        <v>489</v>
      </c>
      <c r="F567" t="str">
        <f t="shared" si="16"/>
        <v>Energizado</v>
      </c>
      <c r="G567" t="s">
        <v>683</v>
      </c>
      <c r="H567">
        <v>103003211</v>
      </c>
      <c r="I567" s="1">
        <v>50327537</v>
      </c>
      <c r="J567">
        <v>1</v>
      </c>
      <c r="K567" t="s">
        <v>490</v>
      </c>
      <c r="L567" t="str">
        <f t="shared" si="17"/>
        <v>Energizado</v>
      </c>
    </row>
    <row r="568" spans="1:12" x14ac:dyDescent="0.35">
      <c r="A568" t="s">
        <v>586</v>
      </c>
      <c r="B568">
        <v>103003211</v>
      </c>
      <c r="C568" s="1">
        <v>50181766</v>
      </c>
      <c r="D568">
        <v>1</v>
      </c>
      <c r="E568" t="s">
        <v>490</v>
      </c>
      <c r="F568" t="str">
        <f t="shared" si="16"/>
        <v>Energizado</v>
      </c>
      <c r="G568" t="s">
        <v>684</v>
      </c>
      <c r="H568">
        <v>1100341211</v>
      </c>
      <c r="I568" s="1">
        <v>12952445</v>
      </c>
      <c r="J568">
        <v>1</v>
      </c>
      <c r="K568" t="s">
        <v>492</v>
      </c>
      <c r="L568" t="str">
        <f t="shared" si="17"/>
        <v>Energizado</v>
      </c>
    </row>
    <row r="569" spans="1:12" x14ac:dyDescent="0.35">
      <c r="A569" t="s">
        <v>587</v>
      </c>
      <c r="B569">
        <v>1100336211</v>
      </c>
      <c r="C569" s="1">
        <v>12982257</v>
      </c>
      <c r="D569">
        <v>1</v>
      </c>
      <c r="E569" t="s">
        <v>489</v>
      </c>
      <c r="F569" t="str">
        <f t="shared" si="16"/>
        <v>Energizado</v>
      </c>
      <c r="G569" t="s">
        <v>684</v>
      </c>
      <c r="H569">
        <v>1100524211</v>
      </c>
      <c r="I569" s="1">
        <v>50244850</v>
      </c>
      <c r="J569">
        <v>1</v>
      </c>
      <c r="K569" t="s">
        <v>491</v>
      </c>
      <c r="L569" t="str">
        <f t="shared" si="17"/>
        <v>Energizado</v>
      </c>
    </row>
    <row r="570" spans="1:12" x14ac:dyDescent="0.35">
      <c r="A570" t="s">
        <v>587</v>
      </c>
      <c r="B570">
        <v>1100341211</v>
      </c>
      <c r="C570" s="1">
        <v>13098556</v>
      </c>
      <c r="D570">
        <v>1</v>
      </c>
      <c r="E570" t="s">
        <v>492</v>
      </c>
      <c r="F570" t="str">
        <f t="shared" si="16"/>
        <v>Energizado</v>
      </c>
      <c r="G570" t="s">
        <v>684</v>
      </c>
      <c r="H570">
        <v>1100336211</v>
      </c>
      <c r="I570" s="1">
        <v>12800000</v>
      </c>
      <c r="J570">
        <v>1</v>
      </c>
      <c r="K570" t="s">
        <v>489</v>
      </c>
      <c r="L570" t="str">
        <f t="shared" si="17"/>
        <v>Energizado</v>
      </c>
    </row>
    <row r="571" spans="1:12" x14ac:dyDescent="0.35">
      <c r="A571" t="s">
        <v>587</v>
      </c>
      <c r="B571">
        <v>14984211</v>
      </c>
      <c r="C571" s="1">
        <v>227126069</v>
      </c>
      <c r="D571">
        <v>1</v>
      </c>
      <c r="E571" t="s">
        <v>488</v>
      </c>
      <c r="F571" t="str">
        <f t="shared" si="16"/>
        <v>Energizado</v>
      </c>
      <c r="G571" t="s">
        <v>684</v>
      </c>
      <c r="H571">
        <v>14984211</v>
      </c>
      <c r="I571" s="1">
        <v>230335213</v>
      </c>
      <c r="J571">
        <v>1</v>
      </c>
      <c r="K571" t="s">
        <v>488</v>
      </c>
      <c r="L571" t="str">
        <f t="shared" si="17"/>
        <v>Energizado</v>
      </c>
    </row>
    <row r="572" spans="1:12" x14ac:dyDescent="0.35">
      <c r="A572" t="s">
        <v>587</v>
      </c>
      <c r="B572">
        <v>103003211</v>
      </c>
      <c r="C572" s="1">
        <v>50197634</v>
      </c>
      <c r="D572">
        <v>1</v>
      </c>
      <c r="E572" t="s">
        <v>490</v>
      </c>
      <c r="F572" t="str">
        <f t="shared" si="16"/>
        <v>Energizado</v>
      </c>
      <c r="G572" t="s">
        <v>684</v>
      </c>
      <c r="H572">
        <v>14959211</v>
      </c>
      <c r="I572" s="1">
        <v>228836119</v>
      </c>
      <c r="J572">
        <v>1</v>
      </c>
      <c r="K572" t="s">
        <v>487</v>
      </c>
      <c r="L572" t="str">
        <f t="shared" si="17"/>
        <v>Energizado</v>
      </c>
    </row>
    <row r="573" spans="1:12" x14ac:dyDescent="0.35">
      <c r="A573" t="s">
        <v>587</v>
      </c>
      <c r="B573">
        <v>1100524211</v>
      </c>
      <c r="C573" s="1">
        <v>50148379</v>
      </c>
      <c r="D573">
        <v>1</v>
      </c>
      <c r="E573" t="s">
        <v>491</v>
      </c>
      <c r="F573" t="str">
        <f t="shared" si="16"/>
        <v>Energizado</v>
      </c>
      <c r="G573" t="s">
        <v>684</v>
      </c>
      <c r="H573">
        <v>103003211</v>
      </c>
      <c r="I573" s="1">
        <v>50347475</v>
      </c>
      <c r="J573">
        <v>1</v>
      </c>
      <c r="K573" t="s">
        <v>490</v>
      </c>
      <c r="L573" t="str">
        <f t="shared" si="17"/>
        <v>Energizado</v>
      </c>
    </row>
    <row r="574" spans="1:12" x14ac:dyDescent="0.35">
      <c r="A574" t="s">
        <v>587</v>
      </c>
      <c r="B574">
        <v>14959211</v>
      </c>
      <c r="C574" s="1">
        <v>225696803</v>
      </c>
      <c r="D574">
        <v>1</v>
      </c>
      <c r="E574" t="s">
        <v>487</v>
      </c>
      <c r="F574" t="str">
        <f t="shared" si="16"/>
        <v>Energizado</v>
      </c>
      <c r="G574" t="s">
        <v>685</v>
      </c>
      <c r="H574">
        <v>14984211</v>
      </c>
      <c r="I574" s="1">
        <v>230953559</v>
      </c>
      <c r="J574">
        <v>1</v>
      </c>
      <c r="K574" t="s">
        <v>488</v>
      </c>
      <c r="L574" t="str">
        <f t="shared" si="17"/>
        <v>Energizado</v>
      </c>
    </row>
    <row r="575" spans="1:12" x14ac:dyDescent="0.35">
      <c r="A575" t="s">
        <v>486</v>
      </c>
      <c r="B575">
        <v>143234211</v>
      </c>
      <c r="C575" s="1">
        <v>518867467</v>
      </c>
      <c r="D575">
        <v>1</v>
      </c>
      <c r="E575" t="s">
        <v>877</v>
      </c>
      <c r="F575" t="str">
        <f t="shared" si="16"/>
        <v>Energizado</v>
      </c>
      <c r="G575" t="s">
        <v>685</v>
      </c>
      <c r="H575">
        <v>14959211</v>
      </c>
      <c r="I575" s="1">
        <v>229435671</v>
      </c>
      <c r="J575">
        <v>1</v>
      </c>
      <c r="K575" t="s">
        <v>487</v>
      </c>
      <c r="L575" t="str">
        <f t="shared" si="17"/>
        <v>Energizado</v>
      </c>
    </row>
    <row r="576" spans="1:12" x14ac:dyDescent="0.35">
      <c r="A576" t="s">
        <v>486</v>
      </c>
      <c r="B576">
        <v>1221293221</v>
      </c>
      <c r="C576" s="1">
        <v>520742391</v>
      </c>
      <c r="D576">
        <v>1</v>
      </c>
      <c r="E576" t="s">
        <v>878</v>
      </c>
      <c r="F576" t="str">
        <f t="shared" si="16"/>
        <v>Energizado</v>
      </c>
      <c r="G576" t="s">
        <v>685</v>
      </c>
      <c r="H576">
        <v>1100524211</v>
      </c>
      <c r="I576" s="1">
        <v>50281833</v>
      </c>
      <c r="J576">
        <v>1</v>
      </c>
      <c r="K576" t="s">
        <v>491</v>
      </c>
      <c r="L576" t="str">
        <f t="shared" si="17"/>
        <v>Energizado</v>
      </c>
    </row>
    <row r="577" spans="1:12" x14ac:dyDescent="0.35">
      <c r="A577" t="s">
        <v>486</v>
      </c>
      <c r="B577">
        <v>1221294221</v>
      </c>
      <c r="C577" s="1">
        <v>49973629</v>
      </c>
      <c r="D577">
        <v>1</v>
      </c>
      <c r="E577" t="s">
        <v>879</v>
      </c>
      <c r="F577" t="str">
        <f t="shared" si="16"/>
        <v>Energizado</v>
      </c>
      <c r="G577" t="s">
        <v>685</v>
      </c>
      <c r="H577">
        <v>1100336211</v>
      </c>
      <c r="I577" s="1">
        <v>12835445</v>
      </c>
      <c r="J577">
        <v>1</v>
      </c>
      <c r="K577" t="s">
        <v>489</v>
      </c>
      <c r="L577" t="str">
        <f t="shared" si="17"/>
        <v>Energizado</v>
      </c>
    </row>
    <row r="578" spans="1:12" x14ac:dyDescent="0.35">
      <c r="A578" t="s">
        <v>486</v>
      </c>
      <c r="B578">
        <v>1221299221</v>
      </c>
      <c r="C578" s="1">
        <v>520782648</v>
      </c>
      <c r="D578">
        <v>1</v>
      </c>
      <c r="E578" t="s">
        <v>880</v>
      </c>
      <c r="F578" t="str">
        <f t="shared" si="16"/>
        <v>Energizado</v>
      </c>
      <c r="G578" t="s">
        <v>685</v>
      </c>
      <c r="H578">
        <v>103003211</v>
      </c>
      <c r="I578" s="1">
        <v>50382032</v>
      </c>
      <c r="J578">
        <v>1</v>
      </c>
      <c r="K578" t="s">
        <v>490</v>
      </c>
      <c r="L578" t="str">
        <f t="shared" si="17"/>
        <v>Energizado</v>
      </c>
    </row>
    <row r="579" spans="1:12" x14ac:dyDescent="0.35">
      <c r="A579" t="s">
        <v>486</v>
      </c>
      <c r="B579">
        <v>143233211</v>
      </c>
      <c r="C579" s="1">
        <v>519206245</v>
      </c>
      <c r="D579">
        <v>1</v>
      </c>
      <c r="E579" t="s">
        <v>881</v>
      </c>
      <c r="F579" t="str">
        <f t="shared" si="16"/>
        <v>Energizado</v>
      </c>
      <c r="G579" t="s">
        <v>685</v>
      </c>
      <c r="H579">
        <v>1100341211</v>
      </c>
      <c r="I579" s="1">
        <v>13000000</v>
      </c>
      <c r="J579">
        <v>1</v>
      </c>
      <c r="K579" t="s">
        <v>492</v>
      </c>
      <c r="L579" t="str">
        <f t="shared" si="17"/>
        <v>Energizado</v>
      </c>
    </row>
    <row r="580" spans="1:12" x14ac:dyDescent="0.35">
      <c r="A580" t="s">
        <v>486</v>
      </c>
      <c r="B580">
        <v>143229211</v>
      </c>
      <c r="C580" s="1">
        <v>49999954</v>
      </c>
      <c r="D580">
        <v>1</v>
      </c>
      <c r="E580" t="s">
        <v>882</v>
      </c>
      <c r="F580" t="str">
        <f t="shared" si="16"/>
        <v>Energizado</v>
      </c>
      <c r="G580" t="s">
        <v>686</v>
      </c>
      <c r="H580">
        <v>1100336211</v>
      </c>
      <c r="I580" s="1">
        <v>12816556</v>
      </c>
      <c r="J580">
        <v>1</v>
      </c>
      <c r="K580" t="s">
        <v>489</v>
      </c>
      <c r="L580" t="str">
        <f t="shared" si="17"/>
        <v>Energizado</v>
      </c>
    </row>
    <row r="581" spans="1:12" x14ac:dyDescent="0.35">
      <c r="A581" t="s">
        <v>486</v>
      </c>
      <c r="B581">
        <v>143230211</v>
      </c>
      <c r="C581" s="1">
        <v>50057443</v>
      </c>
      <c r="D581">
        <v>1</v>
      </c>
      <c r="E581" t="s">
        <v>883</v>
      </c>
      <c r="F581" t="str">
        <f t="shared" ref="F581:F644" si="18">IF(C581&lt;=0,"Desenergizado", "Energizado")</f>
        <v>Energizado</v>
      </c>
      <c r="G581" t="s">
        <v>686</v>
      </c>
      <c r="H581">
        <v>14959211</v>
      </c>
      <c r="I581" s="1">
        <v>229247281</v>
      </c>
      <c r="J581">
        <v>1</v>
      </c>
      <c r="K581" t="s">
        <v>487</v>
      </c>
      <c r="L581" t="str">
        <f t="shared" ref="L581:L644" si="19">IF(I581&lt;=0,"Desenergizado", "Energizado")</f>
        <v>Energizado</v>
      </c>
    </row>
    <row r="582" spans="1:12" x14ac:dyDescent="0.35">
      <c r="A582" t="s">
        <v>486</v>
      </c>
      <c r="B582">
        <v>1221300221</v>
      </c>
      <c r="C582" s="1">
        <v>49975488</v>
      </c>
      <c r="D582">
        <v>1</v>
      </c>
      <c r="E582" t="s">
        <v>884</v>
      </c>
      <c r="F582" t="str">
        <f t="shared" si="18"/>
        <v>Energizado</v>
      </c>
      <c r="G582" t="s">
        <v>686</v>
      </c>
      <c r="H582">
        <v>14984211</v>
      </c>
      <c r="I582" s="1">
        <v>230769742</v>
      </c>
      <c r="J582">
        <v>1</v>
      </c>
      <c r="K582" t="s">
        <v>488</v>
      </c>
      <c r="L582" t="str">
        <f t="shared" si="19"/>
        <v>Energizado</v>
      </c>
    </row>
    <row r="583" spans="1:12" x14ac:dyDescent="0.35">
      <c r="A583" t="s">
        <v>493</v>
      </c>
      <c r="B583">
        <v>1221300221</v>
      </c>
      <c r="C583" s="1">
        <v>49976978</v>
      </c>
      <c r="D583">
        <v>1</v>
      </c>
      <c r="E583" t="s">
        <v>884</v>
      </c>
      <c r="F583" t="str">
        <f t="shared" si="18"/>
        <v>Energizado</v>
      </c>
      <c r="G583" t="s">
        <v>686</v>
      </c>
      <c r="H583">
        <v>103003211</v>
      </c>
      <c r="I583" s="1">
        <v>50296782</v>
      </c>
      <c r="J583">
        <v>1</v>
      </c>
      <c r="K583" t="s">
        <v>490</v>
      </c>
      <c r="L583" t="str">
        <f t="shared" si="19"/>
        <v>Energizado</v>
      </c>
    </row>
    <row r="584" spans="1:12" x14ac:dyDescent="0.35">
      <c r="A584" t="s">
        <v>493</v>
      </c>
      <c r="B584">
        <v>143233211</v>
      </c>
      <c r="C584" s="1">
        <v>519162471</v>
      </c>
      <c r="D584">
        <v>1</v>
      </c>
      <c r="E584" t="s">
        <v>881</v>
      </c>
      <c r="F584" t="str">
        <f t="shared" si="18"/>
        <v>Energizado</v>
      </c>
      <c r="G584" t="s">
        <v>686</v>
      </c>
      <c r="H584">
        <v>1100341211</v>
      </c>
      <c r="I584" s="1">
        <v>12999444</v>
      </c>
      <c r="J584">
        <v>1</v>
      </c>
      <c r="K584" t="s">
        <v>492</v>
      </c>
      <c r="L584" t="str">
        <f t="shared" si="19"/>
        <v>Energizado</v>
      </c>
    </row>
    <row r="585" spans="1:12" x14ac:dyDescent="0.35">
      <c r="A585" t="s">
        <v>493</v>
      </c>
      <c r="B585">
        <v>1221293221</v>
      </c>
      <c r="C585" s="1">
        <v>520656788</v>
      </c>
      <c r="D585">
        <v>1</v>
      </c>
      <c r="E585" t="s">
        <v>878</v>
      </c>
      <c r="F585" t="str">
        <f t="shared" si="18"/>
        <v>Energizado</v>
      </c>
      <c r="G585" t="s">
        <v>686</v>
      </c>
      <c r="H585">
        <v>1100524211</v>
      </c>
      <c r="I585" s="1">
        <v>50194514</v>
      </c>
      <c r="J585">
        <v>1</v>
      </c>
      <c r="K585" t="s">
        <v>491</v>
      </c>
      <c r="L585" t="str">
        <f t="shared" si="19"/>
        <v>Energizado</v>
      </c>
    </row>
    <row r="586" spans="1:12" x14ac:dyDescent="0.35">
      <c r="A586" t="s">
        <v>493</v>
      </c>
      <c r="B586">
        <v>1221294221</v>
      </c>
      <c r="C586" s="1">
        <v>49970466</v>
      </c>
      <c r="D586">
        <v>1</v>
      </c>
      <c r="E586" t="s">
        <v>879</v>
      </c>
      <c r="F586" t="str">
        <f t="shared" si="18"/>
        <v>Energizado</v>
      </c>
      <c r="G586" t="s">
        <v>687</v>
      </c>
      <c r="H586">
        <v>1100341211</v>
      </c>
      <c r="I586" s="1">
        <v>12998222</v>
      </c>
      <c r="J586">
        <v>1</v>
      </c>
      <c r="K586" t="s">
        <v>492</v>
      </c>
      <c r="L586" t="str">
        <f t="shared" si="19"/>
        <v>Energizado</v>
      </c>
    </row>
    <row r="587" spans="1:12" x14ac:dyDescent="0.35">
      <c r="A587" t="s">
        <v>493</v>
      </c>
      <c r="B587">
        <v>143234211</v>
      </c>
      <c r="C587" s="1">
        <v>518837357</v>
      </c>
      <c r="D587">
        <v>1</v>
      </c>
      <c r="E587" t="s">
        <v>877</v>
      </c>
      <c r="F587" t="str">
        <f t="shared" si="18"/>
        <v>Energizado</v>
      </c>
      <c r="G587" t="s">
        <v>687</v>
      </c>
      <c r="H587">
        <v>1100336211</v>
      </c>
      <c r="I587" s="1">
        <v>12818445</v>
      </c>
      <c r="J587">
        <v>1</v>
      </c>
      <c r="K587" t="s">
        <v>489</v>
      </c>
      <c r="L587" t="str">
        <f t="shared" si="19"/>
        <v>Energizado</v>
      </c>
    </row>
    <row r="588" spans="1:12" x14ac:dyDescent="0.35">
      <c r="A588" t="s">
        <v>493</v>
      </c>
      <c r="B588">
        <v>143229211</v>
      </c>
      <c r="C588" s="1">
        <v>49999654</v>
      </c>
      <c r="D588">
        <v>1</v>
      </c>
      <c r="E588" t="s">
        <v>882</v>
      </c>
      <c r="F588" t="str">
        <f t="shared" si="18"/>
        <v>Energizado</v>
      </c>
      <c r="G588" t="s">
        <v>687</v>
      </c>
      <c r="H588">
        <v>14959211</v>
      </c>
      <c r="I588" s="1">
        <v>229334782</v>
      </c>
      <c r="J588">
        <v>1</v>
      </c>
      <c r="K588" t="s">
        <v>487</v>
      </c>
      <c r="L588" t="str">
        <f t="shared" si="19"/>
        <v>Energizado</v>
      </c>
    </row>
    <row r="589" spans="1:12" x14ac:dyDescent="0.35">
      <c r="A589" t="s">
        <v>493</v>
      </c>
      <c r="B589">
        <v>143230211</v>
      </c>
      <c r="C589" s="1">
        <v>50056432</v>
      </c>
      <c r="D589">
        <v>1</v>
      </c>
      <c r="E589" t="s">
        <v>883</v>
      </c>
      <c r="F589" t="str">
        <f t="shared" si="18"/>
        <v>Energizado</v>
      </c>
      <c r="G589" t="s">
        <v>687</v>
      </c>
      <c r="H589">
        <v>14984211</v>
      </c>
      <c r="I589" s="1">
        <v>230844448</v>
      </c>
      <c r="J589">
        <v>1</v>
      </c>
      <c r="K589" t="s">
        <v>488</v>
      </c>
      <c r="L589" t="str">
        <f t="shared" si="19"/>
        <v>Energizado</v>
      </c>
    </row>
    <row r="590" spans="1:12" x14ac:dyDescent="0.35">
      <c r="A590" t="s">
        <v>493</v>
      </c>
      <c r="B590">
        <v>1221299221</v>
      </c>
      <c r="C590" s="1">
        <v>520720674</v>
      </c>
      <c r="D590">
        <v>1</v>
      </c>
      <c r="E590" t="s">
        <v>880</v>
      </c>
      <c r="F590" t="str">
        <f t="shared" si="18"/>
        <v>Energizado</v>
      </c>
      <c r="G590" t="s">
        <v>687</v>
      </c>
      <c r="H590">
        <v>1100524211</v>
      </c>
      <c r="I590" s="1">
        <v>50106744</v>
      </c>
      <c r="J590">
        <v>1</v>
      </c>
      <c r="K590" t="s">
        <v>491</v>
      </c>
      <c r="L590" t="str">
        <f t="shared" si="19"/>
        <v>Energizado</v>
      </c>
    </row>
    <row r="591" spans="1:12" x14ac:dyDescent="0.35">
      <c r="A591" t="s">
        <v>494</v>
      </c>
      <c r="B591">
        <v>143233211</v>
      </c>
      <c r="C591" s="1">
        <v>520096808</v>
      </c>
      <c r="D591">
        <v>1</v>
      </c>
      <c r="E591" t="s">
        <v>881</v>
      </c>
      <c r="F591" t="str">
        <f t="shared" si="18"/>
        <v>Energizado</v>
      </c>
      <c r="G591" t="s">
        <v>687</v>
      </c>
      <c r="H591">
        <v>103003211</v>
      </c>
      <c r="I591" s="1">
        <v>50210510</v>
      </c>
      <c r="J591">
        <v>1</v>
      </c>
      <c r="K591" t="s">
        <v>490</v>
      </c>
      <c r="L591" t="str">
        <f t="shared" si="19"/>
        <v>Energizado</v>
      </c>
    </row>
    <row r="592" spans="1:12" x14ac:dyDescent="0.35">
      <c r="A592" t="s">
        <v>494</v>
      </c>
      <c r="B592">
        <v>1221300221</v>
      </c>
      <c r="C592" s="1">
        <v>49985455</v>
      </c>
      <c r="D592">
        <v>1</v>
      </c>
      <c r="E592" t="s">
        <v>884</v>
      </c>
      <c r="F592" t="str">
        <f t="shared" si="18"/>
        <v>Energizado</v>
      </c>
      <c r="G592" t="s">
        <v>688</v>
      </c>
      <c r="H592">
        <v>1100524211</v>
      </c>
      <c r="I592" s="1">
        <v>50102299</v>
      </c>
      <c r="J592">
        <v>1</v>
      </c>
      <c r="K592" t="s">
        <v>491</v>
      </c>
      <c r="L592" t="str">
        <f t="shared" si="19"/>
        <v>Energizado</v>
      </c>
    </row>
    <row r="593" spans="1:12" x14ac:dyDescent="0.35">
      <c r="A593" t="s">
        <v>494</v>
      </c>
      <c r="B593">
        <v>143230211</v>
      </c>
      <c r="C593" s="1">
        <v>50068865</v>
      </c>
      <c r="D593">
        <v>1</v>
      </c>
      <c r="E593" t="s">
        <v>883</v>
      </c>
      <c r="F593" t="str">
        <f t="shared" si="18"/>
        <v>Energizado</v>
      </c>
      <c r="G593" t="s">
        <v>688</v>
      </c>
      <c r="H593">
        <v>1100336211</v>
      </c>
      <c r="I593" s="1">
        <v>12805445</v>
      </c>
      <c r="J593">
        <v>1</v>
      </c>
      <c r="K593" t="s">
        <v>489</v>
      </c>
      <c r="L593" t="str">
        <f t="shared" si="19"/>
        <v>Energizado</v>
      </c>
    </row>
    <row r="594" spans="1:12" x14ac:dyDescent="0.35">
      <c r="A594" t="s">
        <v>494</v>
      </c>
      <c r="B594">
        <v>1221299221</v>
      </c>
      <c r="C594" s="1">
        <v>521676913</v>
      </c>
      <c r="D594">
        <v>1</v>
      </c>
      <c r="E594" t="s">
        <v>880</v>
      </c>
      <c r="F594" t="str">
        <f t="shared" si="18"/>
        <v>Energizado</v>
      </c>
      <c r="G594" t="s">
        <v>688</v>
      </c>
      <c r="H594">
        <v>14959211</v>
      </c>
      <c r="I594" s="1">
        <v>229295226</v>
      </c>
      <c r="J594">
        <v>1</v>
      </c>
      <c r="K594" t="s">
        <v>487</v>
      </c>
      <c r="L594" t="str">
        <f t="shared" si="19"/>
        <v>Energizado</v>
      </c>
    </row>
    <row r="595" spans="1:12" x14ac:dyDescent="0.35">
      <c r="A595" t="s">
        <v>494</v>
      </c>
      <c r="B595">
        <v>143229211</v>
      </c>
      <c r="C595" s="1">
        <v>50011699</v>
      </c>
      <c r="D595">
        <v>1</v>
      </c>
      <c r="E595" t="s">
        <v>882</v>
      </c>
      <c r="F595" t="str">
        <f t="shared" si="18"/>
        <v>Energizado</v>
      </c>
      <c r="G595" t="s">
        <v>688</v>
      </c>
      <c r="H595">
        <v>14984211</v>
      </c>
      <c r="I595" s="1">
        <v>230817447</v>
      </c>
      <c r="J595">
        <v>1</v>
      </c>
      <c r="K595" t="s">
        <v>488</v>
      </c>
      <c r="L595" t="str">
        <f t="shared" si="19"/>
        <v>Energizado</v>
      </c>
    </row>
    <row r="596" spans="1:12" x14ac:dyDescent="0.35">
      <c r="A596" t="s">
        <v>494</v>
      </c>
      <c r="B596">
        <v>143234211</v>
      </c>
      <c r="C596" s="1">
        <v>519725807</v>
      </c>
      <c r="D596">
        <v>1</v>
      </c>
      <c r="E596" t="s">
        <v>877</v>
      </c>
      <c r="F596" t="str">
        <f t="shared" si="18"/>
        <v>Energizado</v>
      </c>
      <c r="G596" t="s">
        <v>688</v>
      </c>
      <c r="H596">
        <v>1100341211</v>
      </c>
      <c r="I596" s="1">
        <v>12999556</v>
      </c>
      <c r="J596">
        <v>1</v>
      </c>
      <c r="K596" t="s">
        <v>492</v>
      </c>
      <c r="L596" t="str">
        <f t="shared" si="19"/>
        <v>Energizado</v>
      </c>
    </row>
    <row r="597" spans="1:12" x14ac:dyDescent="0.35">
      <c r="A597" t="s">
        <v>494</v>
      </c>
      <c r="B597">
        <v>1221294221</v>
      </c>
      <c r="C597" s="1">
        <v>49990077</v>
      </c>
      <c r="D597">
        <v>1</v>
      </c>
      <c r="E597" t="s">
        <v>879</v>
      </c>
      <c r="F597" t="str">
        <f t="shared" si="18"/>
        <v>Energizado</v>
      </c>
      <c r="G597" t="s">
        <v>688</v>
      </c>
      <c r="H597">
        <v>103003211</v>
      </c>
      <c r="I597" s="1">
        <v>50204999</v>
      </c>
      <c r="J597">
        <v>1</v>
      </c>
      <c r="K597" t="s">
        <v>490</v>
      </c>
      <c r="L597" t="str">
        <f t="shared" si="19"/>
        <v>Energizado</v>
      </c>
    </row>
    <row r="598" spans="1:12" x14ac:dyDescent="0.35">
      <c r="A598" t="s">
        <v>494</v>
      </c>
      <c r="B598">
        <v>1221293221</v>
      </c>
      <c r="C598" s="1">
        <v>521723584</v>
      </c>
      <c r="D598">
        <v>1</v>
      </c>
      <c r="E598" t="s">
        <v>878</v>
      </c>
      <c r="F598" t="str">
        <f t="shared" si="18"/>
        <v>Energizado</v>
      </c>
      <c r="G598" t="s">
        <v>689</v>
      </c>
      <c r="H598">
        <v>103003211</v>
      </c>
      <c r="I598" s="1">
        <v>50239966</v>
      </c>
      <c r="J598">
        <v>1</v>
      </c>
      <c r="K598" t="s">
        <v>490</v>
      </c>
      <c r="L598" t="str">
        <f t="shared" si="19"/>
        <v>Energizado</v>
      </c>
    </row>
    <row r="599" spans="1:12" x14ac:dyDescent="0.35">
      <c r="A599" t="s">
        <v>495</v>
      </c>
      <c r="B599">
        <v>143230211</v>
      </c>
      <c r="C599" s="1">
        <v>50058299</v>
      </c>
      <c r="D599">
        <v>1</v>
      </c>
      <c r="E599" t="s">
        <v>883</v>
      </c>
      <c r="F599" t="str">
        <f t="shared" si="18"/>
        <v>Energizado</v>
      </c>
      <c r="G599" t="s">
        <v>689</v>
      </c>
      <c r="H599">
        <v>1100341211</v>
      </c>
      <c r="I599" s="1">
        <v>13000000</v>
      </c>
      <c r="J599">
        <v>1</v>
      </c>
      <c r="K599" t="s">
        <v>492</v>
      </c>
      <c r="L599" t="str">
        <f t="shared" si="19"/>
        <v>Energizado</v>
      </c>
    </row>
    <row r="600" spans="1:12" x14ac:dyDescent="0.35">
      <c r="A600" t="s">
        <v>495</v>
      </c>
      <c r="B600">
        <v>1221299221</v>
      </c>
      <c r="C600" s="1">
        <v>522735118</v>
      </c>
      <c r="D600">
        <v>1</v>
      </c>
      <c r="E600" t="s">
        <v>880</v>
      </c>
      <c r="F600" t="str">
        <f t="shared" si="18"/>
        <v>Energizado</v>
      </c>
      <c r="G600" t="s">
        <v>689</v>
      </c>
      <c r="H600">
        <v>14984211</v>
      </c>
      <c r="I600" s="1">
        <v>231332559</v>
      </c>
      <c r="J600">
        <v>1</v>
      </c>
      <c r="K600" t="s">
        <v>488</v>
      </c>
      <c r="L600" t="str">
        <f t="shared" si="19"/>
        <v>Energizado</v>
      </c>
    </row>
    <row r="601" spans="1:12" x14ac:dyDescent="0.35">
      <c r="A601" t="s">
        <v>495</v>
      </c>
      <c r="B601">
        <v>1221293221</v>
      </c>
      <c r="C601" s="1">
        <v>522662339</v>
      </c>
      <c r="D601">
        <v>1</v>
      </c>
      <c r="E601" t="s">
        <v>878</v>
      </c>
      <c r="F601" t="str">
        <f t="shared" si="18"/>
        <v>Energizado</v>
      </c>
      <c r="G601" t="s">
        <v>689</v>
      </c>
      <c r="H601">
        <v>1100524211</v>
      </c>
      <c r="I601" s="1">
        <v>50139721</v>
      </c>
      <c r="J601">
        <v>1</v>
      </c>
      <c r="K601" t="s">
        <v>491</v>
      </c>
      <c r="L601" t="str">
        <f t="shared" si="19"/>
        <v>Energizado</v>
      </c>
    </row>
    <row r="602" spans="1:12" x14ac:dyDescent="0.35">
      <c r="A602" t="s">
        <v>495</v>
      </c>
      <c r="B602">
        <v>1221300221</v>
      </c>
      <c r="C602" s="1">
        <v>49979197</v>
      </c>
      <c r="D602">
        <v>1</v>
      </c>
      <c r="E602" t="s">
        <v>884</v>
      </c>
      <c r="F602" t="str">
        <f t="shared" si="18"/>
        <v>Energizado</v>
      </c>
      <c r="G602" t="s">
        <v>689</v>
      </c>
      <c r="H602">
        <v>14959211</v>
      </c>
      <c r="I602" s="1">
        <v>229804559</v>
      </c>
      <c r="J602">
        <v>1</v>
      </c>
      <c r="K602" t="s">
        <v>487</v>
      </c>
      <c r="L602" t="str">
        <f t="shared" si="19"/>
        <v>Energizado</v>
      </c>
    </row>
    <row r="603" spans="1:12" x14ac:dyDescent="0.35">
      <c r="A603" t="s">
        <v>495</v>
      </c>
      <c r="B603">
        <v>143234211</v>
      </c>
      <c r="C603" s="1">
        <v>520682694</v>
      </c>
      <c r="D603">
        <v>1</v>
      </c>
      <c r="E603" t="s">
        <v>877</v>
      </c>
      <c r="F603" t="str">
        <f t="shared" si="18"/>
        <v>Energizado</v>
      </c>
      <c r="G603" t="s">
        <v>689</v>
      </c>
      <c r="H603">
        <v>1100336211</v>
      </c>
      <c r="I603" s="1">
        <v>12891556</v>
      </c>
      <c r="J603">
        <v>1</v>
      </c>
      <c r="K603" t="s">
        <v>489</v>
      </c>
      <c r="L603" t="str">
        <f t="shared" si="19"/>
        <v>Energizado</v>
      </c>
    </row>
    <row r="604" spans="1:12" x14ac:dyDescent="0.35">
      <c r="A604" t="s">
        <v>495</v>
      </c>
      <c r="B604">
        <v>143229211</v>
      </c>
      <c r="C604" s="1">
        <v>50000254</v>
      </c>
      <c r="D604">
        <v>1</v>
      </c>
      <c r="E604" t="s">
        <v>882</v>
      </c>
      <c r="F604" t="str">
        <f t="shared" si="18"/>
        <v>Energizado</v>
      </c>
      <c r="G604" t="s">
        <v>690</v>
      </c>
      <c r="H604">
        <v>1100341211</v>
      </c>
      <c r="I604" s="1">
        <v>13000000</v>
      </c>
      <c r="J604">
        <v>1</v>
      </c>
      <c r="K604" t="s">
        <v>492</v>
      </c>
      <c r="L604" t="str">
        <f t="shared" si="19"/>
        <v>Energizado</v>
      </c>
    </row>
    <row r="605" spans="1:12" x14ac:dyDescent="0.35">
      <c r="A605" t="s">
        <v>495</v>
      </c>
      <c r="B605">
        <v>143233211</v>
      </c>
      <c r="C605" s="1">
        <v>521066691</v>
      </c>
      <c r="D605">
        <v>1</v>
      </c>
      <c r="E605" t="s">
        <v>881</v>
      </c>
      <c r="F605" t="str">
        <f t="shared" si="18"/>
        <v>Energizado</v>
      </c>
      <c r="G605" t="s">
        <v>690</v>
      </c>
      <c r="H605">
        <v>103003211</v>
      </c>
      <c r="I605" s="1">
        <v>50269977</v>
      </c>
      <c r="J605">
        <v>1</v>
      </c>
      <c r="K605" t="s">
        <v>490</v>
      </c>
      <c r="L605" t="str">
        <f t="shared" si="19"/>
        <v>Energizado</v>
      </c>
    </row>
    <row r="606" spans="1:12" x14ac:dyDescent="0.35">
      <c r="A606" t="s">
        <v>495</v>
      </c>
      <c r="B606">
        <v>1221294221</v>
      </c>
      <c r="C606" s="1">
        <v>49979444</v>
      </c>
      <c r="D606">
        <v>1</v>
      </c>
      <c r="E606" t="s">
        <v>879</v>
      </c>
      <c r="F606" t="str">
        <f t="shared" si="18"/>
        <v>Energizado</v>
      </c>
      <c r="G606" t="s">
        <v>690</v>
      </c>
      <c r="H606">
        <v>14984211</v>
      </c>
      <c r="I606" s="1">
        <v>231751679</v>
      </c>
      <c r="J606">
        <v>1</v>
      </c>
      <c r="K606" t="s">
        <v>488</v>
      </c>
      <c r="L606" t="str">
        <f t="shared" si="19"/>
        <v>Energizado</v>
      </c>
    </row>
    <row r="607" spans="1:12" x14ac:dyDescent="0.35">
      <c r="A607" t="s">
        <v>496</v>
      </c>
      <c r="B607">
        <v>1221300221</v>
      </c>
      <c r="C607" s="1">
        <v>49980131</v>
      </c>
      <c r="D607">
        <v>1</v>
      </c>
      <c r="E607" t="s">
        <v>884</v>
      </c>
      <c r="F607" t="str">
        <f t="shared" si="18"/>
        <v>Energizado</v>
      </c>
      <c r="G607" t="s">
        <v>690</v>
      </c>
      <c r="H607">
        <v>1100336211</v>
      </c>
      <c r="I607" s="1">
        <v>12900001</v>
      </c>
      <c r="J607">
        <v>1</v>
      </c>
      <c r="K607" t="s">
        <v>489</v>
      </c>
      <c r="L607" t="str">
        <f t="shared" si="19"/>
        <v>Energizado</v>
      </c>
    </row>
    <row r="608" spans="1:12" x14ac:dyDescent="0.35">
      <c r="A608" t="s">
        <v>496</v>
      </c>
      <c r="B608">
        <v>143234211</v>
      </c>
      <c r="C608" s="1">
        <v>521325576</v>
      </c>
      <c r="D608">
        <v>1</v>
      </c>
      <c r="E608" t="s">
        <v>877</v>
      </c>
      <c r="F608" t="str">
        <f t="shared" si="18"/>
        <v>Energizado</v>
      </c>
      <c r="G608" t="s">
        <v>690</v>
      </c>
      <c r="H608">
        <v>14959211</v>
      </c>
      <c r="I608" s="1">
        <v>230214931</v>
      </c>
      <c r="J608">
        <v>1</v>
      </c>
      <c r="K608" t="s">
        <v>487</v>
      </c>
      <c r="L608" t="str">
        <f t="shared" si="19"/>
        <v>Energizado</v>
      </c>
    </row>
    <row r="609" spans="1:12" x14ac:dyDescent="0.35">
      <c r="A609" t="s">
        <v>496</v>
      </c>
      <c r="B609">
        <v>1221293221</v>
      </c>
      <c r="C609" s="1">
        <v>523370844</v>
      </c>
      <c r="D609">
        <v>1</v>
      </c>
      <c r="E609" t="s">
        <v>878</v>
      </c>
      <c r="F609" t="str">
        <f t="shared" si="18"/>
        <v>Energizado</v>
      </c>
      <c r="G609" t="s">
        <v>690</v>
      </c>
      <c r="H609">
        <v>1100524211</v>
      </c>
      <c r="I609" s="1">
        <v>50169741</v>
      </c>
      <c r="J609">
        <v>1</v>
      </c>
      <c r="K609" t="s">
        <v>491</v>
      </c>
      <c r="L609" t="str">
        <f t="shared" si="19"/>
        <v>Energizado</v>
      </c>
    </row>
    <row r="610" spans="1:12" x14ac:dyDescent="0.35">
      <c r="A610" t="s">
        <v>496</v>
      </c>
      <c r="B610">
        <v>1221294221</v>
      </c>
      <c r="C610" s="1">
        <v>49979999</v>
      </c>
      <c r="D610">
        <v>1</v>
      </c>
      <c r="E610" t="s">
        <v>879</v>
      </c>
      <c r="F610" t="str">
        <f t="shared" si="18"/>
        <v>Energizado</v>
      </c>
      <c r="G610" t="s">
        <v>691</v>
      </c>
      <c r="H610">
        <v>1100336211</v>
      </c>
      <c r="I610" s="1">
        <v>12899112</v>
      </c>
      <c r="J610">
        <v>1</v>
      </c>
      <c r="K610" t="s">
        <v>489</v>
      </c>
      <c r="L610" t="str">
        <f t="shared" si="19"/>
        <v>Energizado</v>
      </c>
    </row>
    <row r="611" spans="1:12" x14ac:dyDescent="0.35">
      <c r="A611" t="s">
        <v>496</v>
      </c>
      <c r="B611">
        <v>143233211</v>
      </c>
      <c r="C611" s="1">
        <v>521721791</v>
      </c>
      <c r="D611">
        <v>1</v>
      </c>
      <c r="E611" t="s">
        <v>881</v>
      </c>
      <c r="F611" t="str">
        <f t="shared" si="18"/>
        <v>Energizado</v>
      </c>
      <c r="G611" t="s">
        <v>691</v>
      </c>
      <c r="H611">
        <v>1100341211</v>
      </c>
      <c r="I611" s="1">
        <v>13004444</v>
      </c>
      <c r="J611">
        <v>1</v>
      </c>
      <c r="K611" t="s">
        <v>492</v>
      </c>
      <c r="L611" t="str">
        <f t="shared" si="19"/>
        <v>Energizado</v>
      </c>
    </row>
    <row r="612" spans="1:12" x14ac:dyDescent="0.35">
      <c r="A612" t="s">
        <v>496</v>
      </c>
      <c r="B612">
        <v>143230211</v>
      </c>
      <c r="C612" s="1">
        <v>50065021</v>
      </c>
      <c r="D612">
        <v>1</v>
      </c>
      <c r="E612" t="s">
        <v>883</v>
      </c>
      <c r="F612" t="str">
        <f t="shared" si="18"/>
        <v>Energizado</v>
      </c>
      <c r="G612" t="s">
        <v>691</v>
      </c>
      <c r="H612">
        <v>103003211</v>
      </c>
      <c r="I612" s="1">
        <v>50244110</v>
      </c>
      <c r="J612">
        <v>1</v>
      </c>
      <c r="K612" t="s">
        <v>490</v>
      </c>
      <c r="L612" t="str">
        <f t="shared" si="19"/>
        <v>Energizado</v>
      </c>
    </row>
    <row r="613" spans="1:12" x14ac:dyDescent="0.35">
      <c r="A613" t="s">
        <v>496</v>
      </c>
      <c r="B613">
        <v>1221299221</v>
      </c>
      <c r="C613" s="1">
        <v>523316113</v>
      </c>
      <c r="D613">
        <v>1</v>
      </c>
      <c r="E613" t="s">
        <v>880</v>
      </c>
      <c r="F613" t="str">
        <f t="shared" si="18"/>
        <v>Energizado</v>
      </c>
      <c r="G613" t="s">
        <v>691</v>
      </c>
      <c r="H613">
        <v>1100524211</v>
      </c>
      <c r="I613" s="1">
        <v>50143921</v>
      </c>
      <c r="J613">
        <v>1</v>
      </c>
      <c r="K613" t="s">
        <v>491</v>
      </c>
      <c r="L613" t="str">
        <f t="shared" si="19"/>
        <v>Energizado</v>
      </c>
    </row>
    <row r="614" spans="1:12" x14ac:dyDescent="0.35">
      <c r="A614" t="s">
        <v>496</v>
      </c>
      <c r="B614">
        <v>143229211</v>
      </c>
      <c r="C614" s="1">
        <v>50007165</v>
      </c>
      <c r="D614">
        <v>1</v>
      </c>
      <c r="E614" t="s">
        <v>882</v>
      </c>
      <c r="F614" t="str">
        <f t="shared" si="18"/>
        <v>Energizado</v>
      </c>
      <c r="G614" t="s">
        <v>691</v>
      </c>
      <c r="H614">
        <v>14959211</v>
      </c>
      <c r="I614" s="1">
        <v>230623002</v>
      </c>
      <c r="J614">
        <v>1</v>
      </c>
      <c r="K614" t="s">
        <v>487</v>
      </c>
      <c r="L614" t="str">
        <f t="shared" si="19"/>
        <v>Energizado</v>
      </c>
    </row>
    <row r="615" spans="1:12" x14ac:dyDescent="0.35">
      <c r="A615" t="s">
        <v>497</v>
      </c>
      <c r="B615">
        <v>1221293221</v>
      </c>
      <c r="C615" s="1">
        <v>523809458</v>
      </c>
      <c r="D615">
        <v>1</v>
      </c>
      <c r="E615" t="s">
        <v>878</v>
      </c>
      <c r="F615" t="str">
        <f t="shared" si="18"/>
        <v>Energizado</v>
      </c>
      <c r="G615" t="s">
        <v>691</v>
      </c>
      <c r="H615">
        <v>14984211</v>
      </c>
      <c r="I615" s="1">
        <v>232183892</v>
      </c>
      <c r="J615">
        <v>1</v>
      </c>
      <c r="K615" t="s">
        <v>488</v>
      </c>
      <c r="L615" t="str">
        <f t="shared" si="19"/>
        <v>Energizado</v>
      </c>
    </row>
    <row r="616" spans="1:12" x14ac:dyDescent="0.35">
      <c r="A616" t="s">
        <v>497</v>
      </c>
      <c r="B616">
        <v>1221294221</v>
      </c>
      <c r="C616" s="1">
        <v>49977998</v>
      </c>
      <c r="D616">
        <v>1</v>
      </c>
      <c r="E616" t="s">
        <v>879</v>
      </c>
      <c r="F616" t="str">
        <f t="shared" si="18"/>
        <v>Energizado</v>
      </c>
      <c r="G616" t="s">
        <v>692</v>
      </c>
      <c r="H616">
        <v>1100341211</v>
      </c>
      <c r="I616" s="1">
        <v>12900001</v>
      </c>
      <c r="J616">
        <v>1</v>
      </c>
      <c r="K616" t="s">
        <v>492</v>
      </c>
      <c r="L616" t="str">
        <f t="shared" si="19"/>
        <v>Energizado</v>
      </c>
    </row>
    <row r="617" spans="1:12" x14ac:dyDescent="0.35">
      <c r="A617" t="s">
        <v>497</v>
      </c>
      <c r="B617">
        <v>1221299221</v>
      </c>
      <c r="C617" s="1">
        <v>523736902</v>
      </c>
      <c r="D617">
        <v>1</v>
      </c>
      <c r="E617" t="s">
        <v>880</v>
      </c>
      <c r="F617" t="str">
        <f t="shared" si="18"/>
        <v>Energizado</v>
      </c>
      <c r="G617" t="s">
        <v>692</v>
      </c>
      <c r="H617">
        <v>14959211</v>
      </c>
      <c r="I617" s="1">
        <v>227987115</v>
      </c>
      <c r="J617">
        <v>1</v>
      </c>
      <c r="K617" t="s">
        <v>487</v>
      </c>
      <c r="L617" t="str">
        <f t="shared" si="19"/>
        <v>Energizado</v>
      </c>
    </row>
    <row r="618" spans="1:12" x14ac:dyDescent="0.35">
      <c r="A618" t="s">
        <v>497</v>
      </c>
      <c r="B618">
        <v>1221300221</v>
      </c>
      <c r="C618" s="1">
        <v>49987544</v>
      </c>
      <c r="D618">
        <v>1</v>
      </c>
      <c r="E618" t="s">
        <v>884</v>
      </c>
      <c r="F618" t="str">
        <f t="shared" si="18"/>
        <v>Energizado</v>
      </c>
      <c r="G618" t="s">
        <v>692</v>
      </c>
      <c r="H618">
        <v>14984211</v>
      </c>
      <c r="I618" s="1">
        <v>229452782</v>
      </c>
      <c r="J618">
        <v>1</v>
      </c>
      <c r="K618" t="s">
        <v>488</v>
      </c>
      <c r="L618" t="str">
        <f t="shared" si="19"/>
        <v>Energizado</v>
      </c>
    </row>
    <row r="619" spans="1:12" x14ac:dyDescent="0.35">
      <c r="A619" t="s">
        <v>497</v>
      </c>
      <c r="B619">
        <v>143233211</v>
      </c>
      <c r="C619" s="1">
        <v>521971678</v>
      </c>
      <c r="D619">
        <v>1</v>
      </c>
      <c r="E619" t="s">
        <v>881</v>
      </c>
      <c r="F619" t="str">
        <f t="shared" si="18"/>
        <v>Energizado</v>
      </c>
      <c r="G619" t="s">
        <v>692</v>
      </c>
      <c r="H619">
        <v>1100524211</v>
      </c>
      <c r="I619" s="1">
        <v>50157988</v>
      </c>
      <c r="J619">
        <v>1</v>
      </c>
      <c r="K619" t="s">
        <v>491</v>
      </c>
      <c r="L619" t="str">
        <f t="shared" si="19"/>
        <v>Energizado</v>
      </c>
    </row>
    <row r="620" spans="1:12" x14ac:dyDescent="0.35">
      <c r="A620" t="s">
        <v>497</v>
      </c>
      <c r="B620">
        <v>143234211</v>
      </c>
      <c r="C620" s="1">
        <v>521524578</v>
      </c>
      <c r="D620">
        <v>1</v>
      </c>
      <c r="E620" t="s">
        <v>877</v>
      </c>
      <c r="F620" t="str">
        <f t="shared" si="18"/>
        <v>Energizado</v>
      </c>
      <c r="G620" t="s">
        <v>692</v>
      </c>
      <c r="H620">
        <v>103003211</v>
      </c>
      <c r="I620" s="1">
        <v>50257433</v>
      </c>
      <c r="J620">
        <v>1</v>
      </c>
      <c r="K620" t="s">
        <v>490</v>
      </c>
      <c r="L620" t="str">
        <f t="shared" si="19"/>
        <v>Energizado</v>
      </c>
    </row>
    <row r="621" spans="1:12" x14ac:dyDescent="0.35">
      <c r="A621" t="s">
        <v>497</v>
      </c>
      <c r="B621">
        <v>143229211</v>
      </c>
      <c r="C621" s="1">
        <v>50002843</v>
      </c>
      <c r="D621">
        <v>1</v>
      </c>
      <c r="E621" t="s">
        <v>882</v>
      </c>
      <c r="F621" t="str">
        <f t="shared" si="18"/>
        <v>Energizado</v>
      </c>
      <c r="G621" t="s">
        <v>692</v>
      </c>
      <c r="H621">
        <v>1100336211</v>
      </c>
      <c r="I621" s="1">
        <v>12800000</v>
      </c>
      <c r="J621">
        <v>1</v>
      </c>
      <c r="K621" t="s">
        <v>489</v>
      </c>
      <c r="L621" t="str">
        <f t="shared" si="19"/>
        <v>Energizado</v>
      </c>
    </row>
    <row r="622" spans="1:12" x14ac:dyDescent="0.35">
      <c r="A622" t="s">
        <v>497</v>
      </c>
      <c r="B622">
        <v>143230211</v>
      </c>
      <c r="C622" s="1">
        <v>50060043</v>
      </c>
      <c r="D622">
        <v>1</v>
      </c>
      <c r="E622" t="s">
        <v>883</v>
      </c>
      <c r="F622" t="str">
        <f t="shared" si="18"/>
        <v>Energizado</v>
      </c>
      <c r="G622" t="s">
        <v>693</v>
      </c>
      <c r="H622">
        <v>14984211</v>
      </c>
      <c r="I622" s="1">
        <v>229753114</v>
      </c>
      <c r="J622">
        <v>1</v>
      </c>
      <c r="K622" t="s">
        <v>488</v>
      </c>
      <c r="L622" t="str">
        <f t="shared" si="19"/>
        <v>Energizado</v>
      </c>
    </row>
    <row r="623" spans="1:12" x14ac:dyDescent="0.35">
      <c r="A623" t="s">
        <v>498</v>
      </c>
      <c r="B623">
        <v>1221299221</v>
      </c>
      <c r="C623" s="1">
        <v>523720334</v>
      </c>
      <c r="D623">
        <v>1</v>
      </c>
      <c r="E623" t="s">
        <v>880</v>
      </c>
      <c r="F623" t="str">
        <f t="shared" si="18"/>
        <v>Energizado</v>
      </c>
      <c r="G623" t="s">
        <v>693</v>
      </c>
      <c r="H623">
        <v>14959211</v>
      </c>
      <c r="I623" s="1">
        <v>228268447</v>
      </c>
      <c r="J623">
        <v>1</v>
      </c>
      <c r="K623" t="s">
        <v>487</v>
      </c>
      <c r="L623" t="str">
        <f t="shared" si="19"/>
        <v>Energizado</v>
      </c>
    </row>
    <row r="624" spans="1:12" x14ac:dyDescent="0.35">
      <c r="A624" t="s">
        <v>498</v>
      </c>
      <c r="B624">
        <v>1221300221</v>
      </c>
      <c r="C624" s="1">
        <v>49962533</v>
      </c>
      <c r="D624">
        <v>1</v>
      </c>
      <c r="E624" t="s">
        <v>884</v>
      </c>
      <c r="F624" t="str">
        <f t="shared" si="18"/>
        <v>Energizado</v>
      </c>
      <c r="G624" t="s">
        <v>693</v>
      </c>
      <c r="H624">
        <v>1100524211</v>
      </c>
      <c r="I624" s="1">
        <v>50127299</v>
      </c>
      <c r="J624">
        <v>1</v>
      </c>
      <c r="K624" t="s">
        <v>491</v>
      </c>
      <c r="L624" t="str">
        <f t="shared" si="19"/>
        <v>Energizado</v>
      </c>
    </row>
    <row r="625" spans="1:12" x14ac:dyDescent="0.35">
      <c r="A625" t="s">
        <v>498</v>
      </c>
      <c r="B625">
        <v>143233211</v>
      </c>
      <c r="C625" s="1">
        <v>521850679</v>
      </c>
      <c r="D625">
        <v>1</v>
      </c>
      <c r="E625" t="s">
        <v>881</v>
      </c>
      <c r="F625" t="str">
        <f t="shared" si="18"/>
        <v>Energizado</v>
      </c>
      <c r="G625" t="s">
        <v>693</v>
      </c>
      <c r="H625">
        <v>103003211</v>
      </c>
      <c r="I625" s="1">
        <v>50226788</v>
      </c>
      <c r="J625">
        <v>1</v>
      </c>
      <c r="K625" t="s">
        <v>490</v>
      </c>
      <c r="L625" t="str">
        <f t="shared" si="19"/>
        <v>Energizado</v>
      </c>
    </row>
    <row r="626" spans="1:12" x14ac:dyDescent="0.35">
      <c r="A626" t="s">
        <v>498</v>
      </c>
      <c r="B626">
        <v>143230211</v>
      </c>
      <c r="C626" s="1">
        <v>50035221</v>
      </c>
      <c r="D626">
        <v>1</v>
      </c>
      <c r="E626" t="s">
        <v>883</v>
      </c>
      <c r="F626" t="str">
        <f t="shared" si="18"/>
        <v>Energizado</v>
      </c>
      <c r="G626" t="s">
        <v>693</v>
      </c>
      <c r="H626">
        <v>1100336211</v>
      </c>
      <c r="I626" s="1">
        <v>12800000</v>
      </c>
      <c r="J626">
        <v>1</v>
      </c>
      <c r="K626" t="s">
        <v>489</v>
      </c>
      <c r="L626" t="str">
        <f t="shared" si="19"/>
        <v>Energizado</v>
      </c>
    </row>
    <row r="627" spans="1:12" x14ac:dyDescent="0.35">
      <c r="A627" t="s">
        <v>498</v>
      </c>
      <c r="B627">
        <v>143234211</v>
      </c>
      <c r="C627" s="1">
        <v>521390462</v>
      </c>
      <c r="D627">
        <v>1</v>
      </c>
      <c r="E627" t="s">
        <v>877</v>
      </c>
      <c r="F627" t="str">
        <f t="shared" si="18"/>
        <v>Energizado</v>
      </c>
      <c r="G627" t="s">
        <v>693</v>
      </c>
      <c r="H627">
        <v>1100341211</v>
      </c>
      <c r="I627" s="1">
        <v>12900001</v>
      </c>
      <c r="J627">
        <v>1</v>
      </c>
      <c r="K627" t="s">
        <v>492</v>
      </c>
      <c r="L627" t="str">
        <f t="shared" si="19"/>
        <v>Energizado</v>
      </c>
    </row>
    <row r="628" spans="1:12" x14ac:dyDescent="0.35">
      <c r="A628" t="s">
        <v>498</v>
      </c>
      <c r="B628">
        <v>1221293221</v>
      </c>
      <c r="C628" s="1">
        <v>523725118</v>
      </c>
      <c r="D628">
        <v>1</v>
      </c>
      <c r="E628" t="s">
        <v>878</v>
      </c>
      <c r="F628" t="str">
        <f t="shared" si="18"/>
        <v>Energizado</v>
      </c>
      <c r="G628" t="s">
        <v>694</v>
      </c>
      <c r="H628">
        <v>1100524211</v>
      </c>
      <c r="I628" s="1">
        <v>50099677</v>
      </c>
      <c r="J628">
        <v>1</v>
      </c>
      <c r="K628" t="s">
        <v>491</v>
      </c>
      <c r="L628" t="str">
        <f t="shared" si="19"/>
        <v>Energizado</v>
      </c>
    </row>
    <row r="629" spans="1:12" x14ac:dyDescent="0.35">
      <c r="A629" t="s">
        <v>498</v>
      </c>
      <c r="B629">
        <v>143229211</v>
      </c>
      <c r="C629" s="1">
        <v>49978243</v>
      </c>
      <c r="D629">
        <v>1</v>
      </c>
      <c r="E629" t="s">
        <v>882</v>
      </c>
      <c r="F629" t="str">
        <f t="shared" si="18"/>
        <v>Energizado</v>
      </c>
      <c r="G629" t="s">
        <v>694</v>
      </c>
      <c r="H629">
        <v>1100336211</v>
      </c>
      <c r="I629" s="1">
        <v>12799334</v>
      </c>
      <c r="J629">
        <v>1</v>
      </c>
      <c r="K629" t="s">
        <v>489</v>
      </c>
      <c r="L629" t="str">
        <f t="shared" si="19"/>
        <v>Energizado</v>
      </c>
    </row>
    <row r="630" spans="1:12" x14ac:dyDescent="0.35">
      <c r="A630" t="s">
        <v>498</v>
      </c>
      <c r="B630">
        <v>1221294221</v>
      </c>
      <c r="C630" s="1">
        <v>49955667</v>
      </c>
      <c r="D630">
        <v>1</v>
      </c>
      <c r="E630" t="s">
        <v>879</v>
      </c>
      <c r="F630" t="str">
        <f t="shared" si="18"/>
        <v>Energizado</v>
      </c>
      <c r="G630" t="s">
        <v>694</v>
      </c>
      <c r="H630">
        <v>14959211</v>
      </c>
      <c r="I630" s="1">
        <v>227868449</v>
      </c>
      <c r="J630">
        <v>1</v>
      </c>
      <c r="K630" t="s">
        <v>487</v>
      </c>
      <c r="L630" t="str">
        <f t="shared" si="19"/>
        <v>Energizado</v>
      </c>
    </row>
    <row r="631" spans="1:12" x14ac:dyDescent="0.35">
      <c r="A631" t="s">
        <v>499</v>
      </c>
      <c r="B631">
        <v>143234211</v>
      </c>
      <c r="C631" s="1">
        <v>521844794</v>
      </c>
      <c r="D631">
        <v>1</v>
      </c>
      <c r="E631" t="s">
        <v>877</v>
      </c>
      <c r="F631" t="str">
        <f t="shared" si="18"/>
        <v>Energizado</v>
      </c>
      <c r="G631" t="s">
        <v>694</v>
      </c>
      <c r="H631">
        <v>1100341211</v>
      </c>
      <c r="I631" s="1">
        <v>12900001</v>
      </c>
      <c r="J631">
        <v>1</v>
      </c>
      <c r="K631" t="s">
        <v>492</v>
      </c>
      <c r="L631" t="str">
        <f t="shared" si="19"/>
        <v>Energizado</v>
      </c>
    </row>
    <row r="632" spans="1:12" x14ac:dyDescent="0.35">
      <c r="A632" t="s">
        <v>499</v>
      </c>
      <c r="B632">
        <v>143229211</v>
      </c>
      <c r="C632" s="1">
        <v>50010010</v>
      </c>
      <c r="D632">
        <v>1</v>
      </c>
      <c r="E632" t="s">
        <v>882</v>
      </c>
      <c r="F632" t="str">
        <f t="shared" si="18"/>
        <v>Energizado</v>
      </c>
      <c r="G632" t="s">
        <v>694</v>
      </c>
      <c r="H632">
        <v>14984211</v>
      </c>
      <c r="I632" s="1">
        <v>229329782</v>
      </c>
      <c r="J632">
        <v>1</v>
      </c>
      <c r="K632" t="s">
        <v>488</v>
      </c>
      <c r="L632" t="str">
        <f t="shared" si="19"/>
        <v>Energizado</v>
      </c>
    </row>
    <row r="633" spans="1:12" x14ac:dyDescent="0.35">
      <c r="A633" t="s">
        <v>499</v>
      </c>
      <c r="B633">
        <v>1221294221</v>
      </c>
      <c r="C633" s="1">
        <v>49992236</v>
      </c>
      <c r="D633">
        <v>1</v>
      </c>
      <c r="E633" t="s">
        <v>879</v>
      </c>
      <c r="F633" t="str">
        <f t="shared" si="18"/>
        <v>Energizado</v>
      </c>
      <c r="G633" t="s">
        <v>694</v>
      </c>
      <c r="H633">
        <v>103003211</v>
      </c>
      <c r="I633" s="1">
        <v>50199266</v>
      </c>
      <c r="J633">
        <v>1</v>
      </c>
      <c r="K633" t="s">
        <v>490</v>
      </c>
      <c r="L633" t="str">
        <f t="shared" si="19"/>
        <v>Energizado</v>
      </c>
    </row>
    <row r="634" spans="1:12" x14ac:dyDescent="0.35">
      <c r="A634" t="s">
        <v>499</v>
      </c>
      <c r="B634">
        <v>1221300221</v>
      </c>
      <c r="C634" s="1">
        <v>49990466</v>
      </c>
      <c r="D634">
        <v>1</v>
      </c>
      <c r="E634" t="s">
        <v>884</v>
      </c>
      <c r="F634" t="str">
        <f t="shared" si="18"/>
        <v>Energizado</v>
      </c>
      <c r="G634" t="s">
        <v>695</v>
      </c>
      <c r="H634">
        <v>14959211</v>
      </c>
      <c r="I634" s="1">
        <v>228028448</v>
      </c>
      <c r="J634">
        <v>1</v>
      </c>
      <c r="K634" t="s">
        <v>487</v>
      </c>
      <c r="L634" t="str">
        <f t="shared" si="19"/>
        <v>Energizado</v>
      </c>
    </row>
    <row r="635" spans="1:12" x14ac:dyDescent="0.35">
      <c r="A635" t="s">
        <v>499</v>
      </c>
      <c r="B635">
        <v>1221293221</v>
      </c>
      <c r="C635" s="1">
        <v>524117454</v>
      </c>
      <c r="D635">
        <v>1</v>
      </c>
      <c r="E635" t="s">
        <v>878</v>
      </c>
      <c r="F635" t="str">
        <f t="shared" si="18"/>
        <v>Energizado</v>
      </c>
      <c r="G635" t="s">
        <v>695</v>
      </c>
      <c r="H635">
        <v>1100524211</v>
      </c>
      <c r="I635" s="1">
        <v>50117188</v>
      </c>
      <c r="J635">
        <v>1</v>
      </c>
      <c r="K635" t="s">
        <v>491</v>
      </c>
      <c r="L635" t="str">
        <f t="shared" si="19"/>
        <v>Energizado</v>
      </c>
    </row>
    <row r="636" spans="1:12" x14ac:dyDescent="0.35">
      <c r="A636" t="s">
        <v>499</v>
      </c>
      <c r="B636">
        <v>143230211</v>
      </c>
      <c r="C636" s="1">
        <v>50067265</v>
      </c>
      <c r="D636">
        <v>1</v>
      </c>
      <c r="E636" t="s">
        <v>883</v>
      </c>
      <c r="F636" t="str">
        <f t="shared" si="18"/>
        <v>Energizado</v>
      </c>
      <c r="G636" t="s">
        <v>695</v>
      </c>
      <c r="H636">
        <v>14984211</v>
      </c>
      <c r="I636" s="1">
        <v>229507337</v>
      </c>
      <c r="J636">
        <v>1</v>
      </c>
      <c r="K636" t="s">
        <v>488</v>
      </c>
      <c r="L636" t="str">
        <f t="shared" si="19"/>
        <v>Energizado</v>
      </c>
    </row>
    <row r="637" spans="1:12" x14ac:dyDescent="0.35">
      <c r="A637" t="s">
        <v>499</v>
      </c>
      <c r="B637">
        <v>1221299221</v>
      </c>
      <c r="C637" s="1">
        <v>524034555</v>
      </c>
      <c r="D637">
        <v>1</v>
      </c>
      <c r="E637" t="s">
        <v>880</v>
      </c>
      <c r="F637" t="str">
        <f t="shared" si="18"/>
        <v>Energizado</v>
      </c>
      <c r="G637" t="s">
        <v>695</v>
      </c>
      <c r="H637">
        <v>1100341211</v>
      </c>
      <c r="I637" s="1">
        <v>12900001</v>
      </c>
      <c r="J637">
        <v>1</v>
      </c>
      <c r="K637" t="s">
        <v>492</v>
      </c>
      <c r="L637" t="str">
        <f t="shared" si="19"/>
        <v>Energizado</v>
      </c>
    </row>
    <row r="638" spans="1:12" x14ac:dyDescent="0.35">
      <c r="A638" t="s">
        <v>499</v>
      </c>
      <c r="B638">
        <v>143233211</v>
      </c>
      <c r="C638" s="1">
        <v>522312341</v>
      </c>
      <c r="D638">
        <v>1</v>
      </c>
      <c r="E638" t="s">
        <v>881</v>
      </c>
      <c r="F638" t="str">
        <f t="shared" si="18"/>
        <v>Energizado</v>
      </c>
      <c r="G638" t="s">
        <v>695</v>
      </c>
      <c r="H638">
        <v>103003211</v>
      </c>
      <c r="I638" s="1">
        <v>50216932</v>
      </c>
      <c r="J638">
        <v>1</v>
      </c>
      <c r="K638" t="s">
        <v>490</v>
      </c>
      <c r="L638" t="str">
        <f t="shared" si="19"/>
        <v>Energizado</v>
      </c>
    </row>
    <row r="639" spans="1:12" x14ac:dyDescent="0.35">
      <c r="A639" t="s">
        <v>500</v>
      </c>
      <c r="B639">
        <v>1221294221</v>
      </c>
      <c r="C639" s="1">
        <v>49974485</v>
      </c>
      <c r="D639">
        <v>1</v>
      </c>
      <c r="E639" t="s">
        <v>879</v>
      </c>
      <c r="F639" t="str">
        <f t="shared" si="18"/>
        <v>Energizado</v>
      </c>
      <c r="G639" t="s">
        <v>695</v>
      </c>
      <c r="H639">
        <v>1100336211</v>
      </c>
      <c r="I639" s="1">
        <v>12800000</v>
      </c>
      <c r="J639">
        <v>1</v>
      </c>
      <c r="K639" t="s">
        <v>489</v>
      </c>
      <c r="L639" t="str">
        <f t="shared" si="19"/>
        <v>Energizado</v>
      </c>
    </row>
    <row r="640" spans="1:12" x14ac:dyDescent="0.35">
      <c r="A640" t="s">
        <v>500</v>
      </c>
      <c r="B640">
        <v>1221299221</v>
      </c>
      <c r="C640" s="1">
        <v>525175193</v>
      </c>
      <c r="D640">
        <v>1</v>
      </c>
      <c r="E640" t="s">
        <v>880</v>
      </c>
      <c r="F640" t="str">
        <f t="shared" si="18"/>
        <v>Energizado</v>
      </c>
      <c r="G640" t="s">
        <v>696</v>
      </c>
      <c r="H640">
        <v>14984211</v>
      </c>
      <c r="I640" s="1">
        <v>229799114</v>
      </c>
      <c r="J640">
        <v>1</v>
      </c>
      <c r="K640" t="s">
        <v>488</v>
      </c>
      <c r="L640" t="str">
        <f t="shared" si="19"/>
        <v>Energizado</v>
      </c>
    </row>
    <row r="641" spans="1:12" x14ac:dyDescent="0.35">
      <c r="A641" t="s">
        <v>500</v>
      </c>
      <c r="B641">
        <v>143234211</v>
      </c>
      <c r="C641" s="1">
        <v>522881783</v>
      </c>
      <c r="D641">
        <v>1</v>
      </c>
      <c r="E641" t="s">
        <v>877</v>
      </c>
      <c r="F641" t="str">
        <f t="shared" si="18"/>
        <v>Energizado</v>
      </c>
      <c r="G641" t="s">
        <v>696</v>
      </c>
      <c r="H641">
        <v>1100524211</v>
      </c>
      <c r="I641" s="1">
        <v>50160266</v>
      </c>
      <c r="J641">
        <v>1</v>
      </c>
      <c r="K641" t="s">
        <v>491</v>
      </c>
      <c r="L641" t="str">
        <f t="shared" si="19"/>
        <v>Energizado</v>
      </c>
    </row>
    <row r="642" spans="1:12" x14ac:dyDescent="0.35">
      <c r="A642" t="s">
        <v>500</v>
      </c>
      <c r="B642">
        <v>143229211</v>
      </c>
      <c r="C642" s="1">
        <v>50002732</v>
      </c>
      <c r="D642">
        <v>1</v>
      </c>
      <c r="E642" t="s">
        <v>882</v>
      </c>
      <c r="F642" t="str">
        <f t="shared" si="18"/>
        <v>Energizado</v>
      </c>
      <c r="G642" t="s">
        <v>696</v>
      </c>
      <c r="H642">
        <v>103003211</v>
      </c>
      <c r="I642" s="1">
        <v>50256944</v>
      </c>
      <c r="J642">
        <v>1</v>
      </c>
      <c r="K642" t="s">
        <v>490</v>
      </c>
      <c r="L642" t="str">
        <f t="shared" si="19"/>
        <v>Energizado</v>
      </c>
    </row>
    <row r="643" spans="1:12" x14ac:dyDescent="0.35">
      <c r="A643" t="s">
        <v>500</v>
      </c>
      <c r="B643">
        <v>143230211</v>
      </c>
      <c r="C643" s="1">
        <v>50060154</v>
      </c>
      <c r="D643">
        <v>1</v>
      </c>
      <c r="E643" t="s">
        <v>883</v>
      </c>
      <c r="F643" t="str">
        <f t="shared" si="18"/>
        <v>Energizado</v>
      </c>
      <c r="G643" t="s">
        <v>696</v>
      </c>
      <c r="H643">
        <v>14959211</v>
      </c>
      <c r="I643" s="1">
        <v>228315002</v>
      </c>
      <c r="J643">
        <v>1</v>
      </c>
      <c r="K643" t="s">
        <v>487</v>
      </c>
      <c r="L643" t="str">
        <f t="shared" si="19"/>
        <v>Energizado</v>
      </c>
    </row>
    <row r="644" spans="1:12" x14ac:dyDescent="0.35">
      <c r="A644" t="s">
        <v>500</v>
      </c>
      <c r="B644">
        <v>1221293221</v>
      </c>
      <c r="C644" s="1">
        <v>525163004</v>
      </c>
      <c r="D644">
        <v>1</v>
      </c>
      <c r="E644" t="s">
        <v>878</v>
      </c>
      <c r="F644" t="str">
        <f t="shared" si="18"/>
        <v>Energizado</v>
      </c>
      <c r="G644" t="s">
        <v>697</v>
      </c>
      <c r="H644">
        <v>14984211</v>
      </c>
      <c r="I644" s="1">
        <v>230019951</v>
      </c>
      <c r="J644">
        <v>1</v>
      </c>
      <c r="K644" t="s">
        <v>488</v>
      </c>
      <c r="L644" t="str">
        <f t="shared" si="19"/>
        <v>Energizado</v>
      </c>
    </row>
    <row r="645" spans="1:12" x14ac:dyDescent="0.35">
      <c r="A645" t="s">
        <v>500</v>
      </c>
      <c r="B645">
        <v>1221300221</v>
      </c>
      <c r="C645" s="1">
        <v>49968957</v>
      </c>
      <c r="D645">
        <v>1</v>
      </c>
      <c r="E645" t="s">
        <v>884</v>
      </c>
      <c r="F645" t="str">
        <f t="shared" ref="F645:F708" si="20">IF(C645&lt;=0,"Desenergizado", "Energizado")</f>
        <v>Energizado</v>
      </c>
      <c r="G645" t="s">
        <v>697</v>
      </c>
      <c r="H645">
        <v>103003211</v>
      </c>
      <c r="I645" s="1">
        <v>50281691</v>
      </c>
      <c r="J645">
        <v>1</v>
      </c>
      <c r="K645" t="s">
        <v>490</v>
      </c>
      <c r="L645" t="str">
        <f t="shared" ref="L645:L708" si="21">IF(I645&lt;=0,"Desenergizado", "Energizado")</f>
        <v>Energizado</v>
      </c>
    </row>
    <row r="646" spans="1:12" x14ac:dyDescent="0.35">
      <c r="A646" t="s">
        <v>500</v>
      </c>
      <c r="B646">
        <v>143233211</v>
      </c>
      <c r="C646" s="1">
        <v>523361778</v>
      </c>
      <c r="D646">
        <v>1</v>
      </c>
      <c r="E646" t="s">
        <v>881</v>
      </c>
      <c r="F646" t="str">
        <f t="shared" si="20"/>
        <v>Energizado</v>
      </c>
      <c r="G646" t="s">
        <v>697</v>
      </c>
      <c r="H646">
        <v>1100341211</v>
      </c>
      <c r="I646" s="1">
        <v>12903778</v>
      </c>
      <c r="J646">
        <v>1</v>
      </c>
      <c r="K646" t="s">
        <v>492</v>
      </c>
      <c r="L646" t="str">
        <f t="shared" si="21"/>
        <v>Energizado</v>
      </c>
    </row>
    <row r="647" spans="1:12" x14ac:dyDescent="0.35">
      <c r="A647" t="s">
        <v>501</v>
      </c>
      <c r="B647">
        <v>1221299221</v>
      </c>
      <c r="C647" s="1">
        <v>524071680</v>
      </c>
      <c r="D647">
        <v>1</v>
      </c>
      <c r="E647" t="s">
        <v>880</v>
      </c>
      <c r="F647" t="str">
        <f t="shared" si="20"/>
        <v>Energizado</v>
      </c>
      <c r="G647" t="s">
        <v>697</v>
      </c>
      <c r="H647">
        <v>14959211</v>
      </c>
      <c r="I647" s="1">
        <v>228526281</v>
      </c>
      <c r="J647">
        <v>1</v>
      </c>
      <c r="K647" t="s">
        <v>487</v>
      </c>
      <c r="L647" t="str">
        <f t="shared" si="21"/>
        <v>Energizado</v>
      </c>
    </row>
    <row r="648" spans="1:12" x14ac:dyDescent="0.35">
      <c r="A648" t="s">
        <v>501</v>
      </c>
      <c r="B648">
        <v>143230211</v>
      </c>
      <c r="C648" s="1">
        <v>50056921</v>
      </c>
      <c r="D648">
        <v>1</v>
      </c>
      <c r="E648" t="s">
        <v>883</v>
      </c>
      <c r="F648" t="str">
        <f t="shared" si="20"/>
        <v>Energizado</v>
      </c>
      <c r="G648" t="s">
        <v>697</v>
      </c>
      <c r="H648">
        <v>1100336211</v>
      </c>
      <c r="I648" s="1">
        <v>12800000</v>
      </c>
      <c r="J648">
        <v>1</v>
      </c>
      <c r="K648" t="s">
        <v>489</v>
      </c>
      <c r="L648" t="str">
        <f t="shared" si="21"/>
        <v>Energizado</v>
      </c>
    </row>
    <row r="649" spans="1:12" x14ac:dyDescent="0.35">
      <c r="A649" t="s">
        <v>501</v>
      </c>
      <c r="B649">
        <v>143233211</v>
      </c>
      <c r="C649" s="1">
        <v>522381570</v>
      </c>
      <c r="D649">
        <v>1</v>
      </c>
      <c r="E649" t="s">
        <v>881</v>
      </c>
      <c r="F649" t="str">
        <f t="shared" si="20"/>
        <v>Energizado</v>
      </c>
      <c r="G649" t="s">
        <v>697</v>
      </c>
      <c r="H649">
        <v>1100524211</v>
      </c>
      <c r="I649" s="1">
        <v>50185061</v>
      </c>
      <c r="J649">
        <v>1</v>
      </c>
      <c r="K649" t="s">
        <v>491</v>
      </c>
      <c r="L649" t="str">
        <f t="shared" si="21"/>
        <v>Energizado</v>
      </c>
    </row>
    <row r="650" spans="1:12" x14ac:dyDescent="0.35">
      <c r="A650" t="s">
        <v>501</v>
      </c>
      <c r="B650">
        <v>1221294221</v>
      </c>
      <c r="C650" s="1">
        <v>49981044</v>
      </c>
      <c r="D650">
        <v>1</v>
      </c>
      <c r="E650" t="s">
        <v>879</v>
      </c>
      <c r="F650" t="str">
        <f t="shared" si="20"/>
        <v>Energizado</v>
      </c>
      <c r="G650" t="s">
        <v>698</v>
      </c>
      <c r="H650">
        <v>14984211</v>
      </c>
      <c r="I650" s="1">
        <v>230083812</v>
      </c>
      <c r="J650">
        <v>1</v>
      </c>
      <c r="K650" t="s">
        <v>488</v>
      </c>
      <c r="L650" t="str">
        <f t="shared" si="21"/>
        <v>Energizado</v>
      </c>
    </row>
    <row r="651" spans="1:12" x14ac:dyDescent="0.35">
      <c r="A651" t="s">
        <v>501</v>
      </c>
      <c r="B651">
        <v>1221293221</v>
      </c>
      <c r="C651" s="1">
        <v>524191567</v>
      </c>
      <c r="D651">
        <v>1</v>
      </c>
      <c r="E651" t="s">
        <v>878</v>
      </c>
      <c r="F651" t="str">
        <f t="shared" si="20"/>
        <v>Energizado</v>
      </c>
      <c r="G651" t="s">
        <v>698</v>
      </c>
      <c r="H651">
        <v>103003211</v>
      </c>
      <c r="I651" s="1">
        <v>50287847</v>
      </c>
      <c r="J651">
        <v>1</v>
      </c>
      <c r="K651" t="s">
        <v>490</v>
      </c>
      <c r="L651" t="str">
        <f t="shared" si="21"/>
        <v>Energizado</v>
      </c>
    </row>
    <row r="652" spans="1:12" x14ac:dyDescent="0.35">
      <c r="A652" t="s">
        <v>501</v>
      </c>
      <c r="B652">
        <v>143229211</v>
      </c>
      <c r="C652" s="1">
        <v>49998554</v>
      </c>
      <c r="D652">
        <v>1</v>
      </c>
      <c r="E652" t="s">
        <v>882</v>
      </c>
      <c r="F652" t="str">
        <f t="shared" si="20"/>
        <v>Energizado</v>
      </c>
      <c r="G652" t="s">
        <v>698</v>
      </c>
      <c r="H652">
        <v>14959211</v>
      </c>
      <c r="I652" s="1">
        <v>228590923</v>
      </c>
      <c r="J652">
        <v>1</v>
      </c>
      <c r="K652" t="s">
        <v>487</v>
      </c>
      <c r="L652" t="str">
        <f t="shared" si="21"/>
        <v>Energizado</v>
      </c>
    </row>
    <row r="653" spans="1:12" x14ac:dyDescent="0.35">
      <c r="A653" t="s">
        <v>501</v>
      </c>
      <c r="B653">
        <v>143234211</v>
      </c>
      <c r="C653" s="1">
        <v>521876572</v>
      </c>
      <c r="D653">
        <v>1</v>
      </c>
      <c r="E653" t="s">
        <v>877</v>
      </c>
      <c r="F653" t="str">
        <f t="shared" si="20"/>
        <v>Energizado</v>
      </c>
      <c r="G653" t="s">
        <v>698</v>
      </c>
      <c r="H653">
        <v>1100524211</v>
      </c>
      <c r="I653" s="1">
        <v>50188740</v>
      </c>
      <c r="J653">
        <v>1</v>
      </c>
      <c r="K653" t="s">
        <v>491</v>
      </c>
      <c r="L653" t="str">
        <f t="shared" si="21"/>
        <v>Energizado</v>
      </c>
    </row>
    <row r="654" spans="1:12" x14ac:dyDescent="0.35">
      <c r="A654" t="s">
        <v>501</v>
      </c>
      <c r="B654">
        <v>1221300221</v>
      </c>
      <c r="C654" s="1">
        <v>49985622</v>
      </c>
      <c r="D654">
        <v>1</v>
      </c>
      <c r="E654" t="s">
        <v>884</v>
      </c>
      <c r="F654" t="str">
        <f t="shared" si="20"/>
        <v>Energizado</v>
      </c>
      <c r="G654" t="s">
        <v>698</v>
      </c>
      <c r="H654">
        <v>1100341211</v>
      </c>
      <c r="I654" s="1">
        <v>12902778</v>
      </c>
      <c r="J654">
        <v>1</v>
      </c>
      <c r="K654" t="s">
        <v>492</v>
      </c>
      <c r="L654" t="str">
        <f t="shared" si="21"/>
        <v>Energizado</v>
      </c>
    </row>
    <row r="655" spans="1:12" x14ac:dyDescent="0.35">
      <c r="A655" t="s">
        <v>502</v>
      </c>
      <c r="B655">
        <v>143234211</v>
      </c>
      <c r="C655" s="1">
        <v>520965246</v>
      </c>
      <c r="D655">
        <v>1</v>
      </c>
      <c r="E655" t="s">
        <v>877</v>
      </c>
      <c r="F655" t="str">
        <f t="shared" si="20"/>
        <v>Energizado</v>
      </c>
      <c r="G655" t="s">
        <v>698</v>
      </c>
      <c r="H655">
        <v>1100336211</v>
      </c>
      <c r="I655" s="1">
        <v>12800000</v>
      </c>
      <c r="J655">
        <v>1</v>
      </c>
      <c r="K655" t="s">
        <v>489</v>
      </c>
      <c r="L655" t="str">
        <f t="shared" si="21"/>
        <v>Energizado</v>
      </c>
    </row>
    <row r="656" spans="1:12" x14ac:dyDescent="0.35">
      <c r="A656" t="s">
        <v>502</v>
      </c>
      <c r="B656">
        <v>1221294221</v>
      </c>
      <c r="C656" s="1">
        <v>49975755</v>
      </c>
      <c r="D656">
        <v>1</v>
      </c>
      <c r="E656" t="s">
        <v>879</v>
      </c>
      <c r="F656" t="str">
        <f t="shared" si="20"/>
        <v>Energizado</v>
      </c>
      <c r="G656" t="s">
        <v>699</v>
      </c>
      <c r="H656">
        <v>14984211</v>
      </c>
      <c r="I656" s="1">
        <v>230245446</v>
      </c>
      <c r="J656">
        <v>1</v>
      </c>
      <c r="K656" t="s">
        <v>488</v>
      </c>
      <c r="L656" t="str">
        <f t="shared" si="21"/>
        <v>Energizado</v>
      </c>
    </row>
    <row r="657" spans="1:12" x14ac:dyDescent="0.35">
      <c r="A657" t="s">
        <v>502</v>
      </c>
      <c r="B657">
        <v>1221300221</v>
      </c>
      <c r="C657" s="1">
        <v>49976622</v>
      </c>
      <c r="D657">
        <v>1</v>
      </c>
      <c r="E657" t="s">
        <v>884</v>
      </c>
      <c r="F657" t="str">
        <f t="shared" si="20"/>
        <v>Energizado</v>
      </c>
      <c r="G657" t="s">
        <v>699</v>
      </c>
      <c r="H657">
        <v>1100524211</v>
      </c>
      <c r="I657" s="1">
        <v>50191921</v>
      </c>
      <c r="J657">
        <v>1</v>
      </c>
      <c r="K657" t="s">
        <v>491</v>
      </c>
      <c r="L657" t="str">
        <f t="shared" si="21"/>
        <v>Energizado</v>
      </c>
    </row>
    <row r="658" spans="1:12" x14ac:dyDescent="0.35">
      <c r="A658" t="s">
        <v>502</v>
      </c>
      <c r="B658">
        <v>1221293221</v>
      </c>
      <c r="C658" s="1">
        <v>523291894</v>
      </c>
      <c r="D658">
        <v>1</v>
      </c>
      <c r="E658" t="s">
        <v>878</v>
      </c>
      <c r="F658" t="str">
        <f t="shared" si="20"/>
        <v>Energizado</v>
      </c>
      <c r="G658" t="s">
        <v>699</v>
      </c>
      <c r="H658">
        <v>1100336211</v>
      </c>
      <c r="I658" s="1">
        <v>12800000</v>
      </c>
      <c r="J658">
        <v>1</v>
      </c>
      <c r="K658" t="s">
        <v>489</v>
      </c>
      <c r="L658" t="str">
        <f t="shared" si="21"/>
        <v>Energizado</v>
      </c>
    </row>
    <row r="659" spans="1:12" x14ac:dyDescent="0.35">
      <c r="A659" t="s">
        <v>502</v>
      </c>
      <c r="B659">
        <v>143229211</v>
      </c>
      <c r="C659" s="1">
        <v>50001188</v>
      </c>
      <c r="D659">
        <v>1</v>
      </c>
      <c r="E659" t="s">
        <v>882</v>
      </c>
      <c r="F659" t="str">
        <f t="shared" si="20"/>
        <v>Energizado</v>
      </c>
      <c r="G659" t="s">
        <v>699</v>
      </c>
      <c r="H659">
        <v>1100341211</v>
      </c>
      <c r="I659" s="1">
        <v>12909778</v>
      </c>
      <c r="J659">
        <v>1</v>
      </c>
      <c r="K659" t="s">
        <v>492</v>
      </c>
      <c r="L659" t="str">
        <f t="shared" si="21"/>
        <v>Energizado</v>
      </c>
    </row>
    <row r="660" spans="1:12" x14ac:dyDescent="0.35">
      <c r="A660" t="s">
        <v>502</v>
      </c>
      <c r="B660">
        <v>143230211</v>
      </c>
      <c r="C660" s="1">
        <v>50059743</v>
      </c>
      <c r="D660">
        <v>1</v>
      </c>
      <c r="E660" t="s">
        <v>883</v>
      </c>
      <c r="F660" t="str">
        <f t="shared" si="20"/>
        <v>Energizado</v>
      </c>
      <c r="G660" t="s">
        <v>699</v>
      </c>
      <c r="H660">
        <v>14959211</v>
      </c>
      <c r="I660" s="1">
        <v>228734335</v>
      </c>
      <c r="J660">
        <v>1</v>
      </c>
      <c r="K660" t="s">
        <v>487</v>
      </c>
      <c r="L660" t="str">
        <f t="shared" si="21"/>
        <v>Energizado</v>
      </c>
    </row>
    <row r="661" spans="1:12" x14ac:dyDescent="0.35">
      <c r="A661" t="s">
        <v>502</v>
      </c>
      <c r="B661">
        <v>143233211</v>
      </c>
      <c r="C661" s="1">
        <v>521484131</v>
      </c>
      <c r="D661">
        <v>1</v>
      </c>
      <c r="E661" t="s">
        <v>881</v>
      </c>
      <c r="F661" t="str">
        <f t="shared" si="20"/>
        <v>Energizado</v>
      </c>
      <c r="G661" t="s">
        <v>699</v>
      </c>
      <c r="H661">
        <v>103003211</v>
      </c>
      <c r="I661" s="1">
        <v>50287666</v>
      </c>
      <c r="J661">
        <v>1</v>
      </c>
      <c r="K661" t="s">
        <v>490</v>
      </c>
      <c r="L661" t="str">
        <f t="shared" si="21"/>
        <v>Energizado</v>
      </c>
    </row>
    <row r="662" spans="1:12" x14ac:dyDescent="0.35">
      <c r="A662" t="s">
        <v>502</v>
      </c>
      <c r="B662">
        <v>1221299221</v>
      </c>
      <c r="C662" s="1">
        <v>523106561</v>
      </c>
      <c r="D662">
        <v>1</v>
      </c>
      <c r="E662" t="s">
        <v>880</v>
      </c>
      <c r="F662" t="str">
        <f t="shared" si="20"/>
        <v>Energizado</v>
      </c>
      <c r="G662" t="s">
        <v>700</v>
      </c>
      <c r="H662">
        <v>1100341211</v>
      </c>
      <c r="I662" s="1">
        <v>12913334</v>
      </c>
      <c r="J662">
        <v>1</v>
      </c>
      <c r="K662" t="s">
        <v>492</v>
      </c>
      <c r="L662" t="str">
        <f t="shared" si="21"/>
        <v>Energizado</v>
      </c>
    </row>
    <row r="663" spans="1:12" x14ac:dyDescent="0.35">
      <c r="A663" t="s">
        <v>503</v>
      </c>
      <c r="B663">
        <v>1221300221</v>
      </c>
      <c r="C663" s="1">
        <v>49963333</v>
      </c>
      <c r="D663">
        <v>1</v>
      </c>
      <c r="E663" t="s">
        <v>884</v>
      </c>
      <c r="F663" t="str">
        <f t="shared" si="20"/>
        <v>Energizado</v>
      </c>
      <c r="G663" t="s">
        <v>700</v>
      </c>
      <c r="H663">
        <v>14959211</v>
      </c>
      <c r="I663" s="1">
        <v>228761186</v>
      </c>
      <c r="J663">
        <v>1</v>
      </c>
      <c r="K663" t="s">
        <v>487</v>
      </c>
      <c r="L663" t="str">
        <f t="shared" si="21"/>
        <v>Energizado</v>
      </c>
    </row>
    <row r="664" spans="1:12" x14ac:dyDescent="0.35">
      <c r="A664" t="s">
        <v>503</v>
      </c>
      <c r="B664">
        <v>1221294221</v>
      </c>
      <c r="C664" s="1">
        <v>49968322</v>
      </c>
      <c r="D664">
        <v>1</v>
      </c>
      <c r="E664" t="s">
        <v>879</v>
      </c>
      <c r="F664" t="str">
        <f t="shared" si="20"/>
        <v>Energizado</v>
      </c>
      <c r="G664" t="s">
        <v>700</v>
      </c>
      <c r="H664">
        <v>1100336211</v>
      </c>
      <c r="I664" s="1">
        <v>12800000</v>
      </c>
      <c r="J664">
        <v>1</v>
      </c>
      <c r="K664" t="s">
        <v>489</v>
      </c>
      <c r="L664" t="str">
        <f t="shared" si="21"/>
        <v>Energizado</v>
      </c>
    </row>
    <row r="665" spans="1:12" x14ac:dyDescent="0.35">
      <c r="A665" t="s">
        <v>503</v>
      </c>
      <c r="B665">
        <v>1221293221</v>
      </c>
      <c r="C665" s="1">
        <v>522319235</v>
      </c>
      <c r="D665">
        <v>1</v>
      </c>
      <c r="E665" t="s">
        <v>878</v>
      </c>
      <c r="F665" t="str">
        <f t="shared" si="20"/>
        <v>Energizado</v>
      </c>
      <c r="G665" t="s">
        <v>700</v>
      </c>
      <c r="H665">
        <v>1100524211</v>
      </c>
      <c r="I665" s="1">
        <v>50156840</v>
      </c>
      <c r="J665">
        <v>1</v>
      </c>
      <c r="K665" t="s">
        <v>491</v>
      </c>
      <c r="L665" t="str">
        <f t="shared" si="21"/>
        <v>Energizado</v>
      </c>
    </row>
    <row r="666" spans="1:12" x14ac:dyDescent="0.35">
      <c r="A666" t="s">
        <v>503</v>
      </c>
      <c r="B666">
        <v>143234211</v>
      </c>
      <c r="C666" s="1">
        <v>520125696</v>
      </c>
      <c r="D666">
        <v>1</v>
      </c>
      <c r="E666" t="s">
        <v>877</v>
      </c>
      <c r="F666" t="str">
        <f t="shared" si="20"/>
        <v>Energizado</v>
      </c>
      <c r="G666" t="s">
        <v>700</v>
      </c>
      <c r="H666">
        <v>103003211</v>
      </c>
      <c r="I666" s="1">
        <v>50252567</v>
      </c>
      <c r="J666">
        <v>1</v>
      </c>
      <c r="K666" t="s">
        <v>490</v>
      </c>
      <c r="L666" t="str">
        <f t="shared" si="21"/>
        <v>Energizado</v>
      </c>
    </row>
    <row r="667" spans="1:12" x14ac:dyDescent="0.35">
      <c r="A667" t="s">
        <v>503</v>
      </c>
      <c r="B667">
        <v>1221299221</v>
      </c>
      <c r="C667" s="1">
        <v>522363234</v>
      </c>
      <c r="D667">
        <v>1</v>
      </c>
      <c r="E667" t="s">
        <v>880</v>
      </c>
      <c r="F667" t="str">
        <f t="shared" si="20"/>
        <v>Energizado</v>
      </c>
      <c r="G667" t="s">
        <v>700</v>
      </c>
      <c r="H667">
        <v>14984211</v>
      </c>
      <c r="I667" s="1">
        <v>230273306</v>
      </c>
      <c r="J667">
        <v>1</v>
      </c>
      <c r="K667" t="s">
        <v>488</v>
      </c>
      <c r="L667" t="str">
        <f t="shared" si="21"/>
        <v>Energizado</v>
      </c>
    </row>
    <row r="668" spans="1:12" x14ac:dyDescent="0.35">
      <c r="A668" t="s">
        <v>503</v>
      </c>
      <c r="B668">
        <v>143229211</v>
      </c>
      <c r="C668" s="1">
        <v>49991588</v>
      </c>
      <c r="D668">
        <v>1</v>
      </c>
      <c r="E668" t="s">
        <v>882</v>
      </c>
      <c r="F668" t="str">
        <f t="shared" si="20"/>
        <v>Energizado</v>
      </c>
      <c r="G668" t="s">
        <v>701</v>
      </c>
      <c r="H668">
        <v>1100524211</v>
      </c>
      <c r="I668" s="1">
        <v>50133331</v>
      </c>
      <c r="J668">
        <v>1</v>
      </c>
      <c r="K668" t="s">
        <v>491</v>
      </c>
      <c r="L668" t="str">
        <f t="shared" si="21"/>
        <v>Energizado</v>
      </c>
    </row>
    <row r="669" spans="1:12" x14ac:dyDescent="0.35">
      <c r="A669" t="s">
        <v>503</v>
      </c>
      <c r="B669">
        <v>143233211</v>
      </c>
      <c r="C669" s="1">
        <v>520652139</v>
      </c>
      <c r="D669">
        <v>1</v>
      </c>
      <c r="E669" t="s">
        <v>881</v>
      </c>
      <c r="F669" t="str">
        <f t="shared" si="20"/>
        <v>Energizado</v>
      </c>
      <c r="G669" t="s">
        <v>701</v>
      </c>
      <c r="H669">
        <v>103003211</v>
      </c>
      <c r="I669" s="1">
        <v>50230176</v>
      </c>
      <c r="J669">
        <v>1</v>
      </c>
      <c r="K669" t="s">
        <v>490</v>
      </c>
      <c r="L669" t="str">
        <f t="shared" si="21"/>
        <v>Energizado</v>
      </c>
    </row>
    <row r="670" spans="1:12" x14ac:dyDescent="0.35">
      <c r="A670" t="s">
        <v>503</v>
      </c>
      <c r="B670">
        <v>143230211</v>
      </c>
      <c r="C670" s="1">
        <v>50049610</v>
      </c>
      <c r="D670">
        <v>1</v>
      </c>
      <c r="E670" t="s">
        <v>883</v>
      </c>
      <c r="F670" t="str">
        <f t="shared" si="20"/>
        <v>Energizado</v>
      </c>
      <c r="G670" t="s">
        <v>701</v>
      </c>
      <c r="H670">
        <v>1100341211</v>
      </c>
      <c r="I670" s="1">
        <v>12922667</v>
      </c>
      <c r="J670">
        <v>1</v>
      </c>
      <c r="K670" t="s">
        <v>492</v>
      </c>
      <c r="L670" t="str">
        <f t="shared" si="21"/>
        <v>Energizado</v>
      </c>
    </row>
    <row r="671" spans="1:12" x14ac:dyDescent="0.35">
      <c r="A671" t="s">
        <v>504</v>
      </c>
      <c r="B671">
        <v>1221300221</v>
      </c>
      <c r="C671" s="1">
        <v>49968633</v>
      </c>
      <c r="D671">
        <v>1</v>
      </c>
      <c r="E671" t="s">
        <v>884</v>
      </c>
      <c r="F671" t="str">
        <f t="shared" si="20"/>
        <v>Energizado</v>
      </c>
      <c r="G671" t="s">
        <v>701</v>
      </c>
      <c r="H671">
        <v>14959211</v>
      </c>
      <c r="I671" s="1">
        <v>228780520</v>
      </c>
      <c r="J671">
        <v>1</v>
      </c>
      <c r="K671" t="s">
        <v>487</v>
      </c>
      <c r="L671" t="str">
        <f t="shared" si="21"/>
        <v>Energizado</v>
      </c>
    </row>
    <row r="672" spans="1:12" x14ac:dyDescent="0.35">
      <c r="A672" t="s">
        <v>504</v>
      </c>
      <c r="B672">
        <v>1221294221</v>
      </c>
      <c r="C672" s="1">
        <v>49969067</v>
      </c>
      <c r="D672">
        <v>1</v>
      </c>
      <c r="E672" t="s">
        <v>879</v>
      </c>
      <c r="F672" t="str">
        <f t="shared" si="20"/>
        <v>Energizado</v>
      </c>
      <c r="G672" t="s">
        <v>701</v>
      </c>
      <c r="H672">
        <v>1100336211</v>
      </c>
      <c r="I672" s="1">
        <v>12800000</v>
      </c>
      <c r="J672">
        <v>1</v>
      </c>
      <c r="K672" t="s">
        <v>489</v>
      </c>
      <c r="L672" t="str">
        <f t="shared" si="21"/>
        <v>Energizado</v>
      </c>
    </row>
    <row r="673" spans="1:12" x14ac:dyDescent="0.35">
      <c r="A673" t="s">
        <v>504</v>
      </c>
      <c r="B673">
        <v>143230211</v>
      </c>
      <c r="C673" s="1">
        <v>50056876</v>
      </c>
      <c r="D673">
        <v>1</v>
      </c>
      <c r="E673" t="s">
        <v>883</v>
      </c>
      <c r="F673" t="str">
        <f t="shared" si="20"/>
        <v>Energizado</v>
      </c>
      <c r="G673" t="s">
        <v>701</v>
      </c>
      <c r="H673">
        <v>14984211</v>
      </c>
      <c r="I673" s="1">
        <v>230285520</v>
      </c>
      <c r="J673">
        <v>1</v>
      </c>
      <c r="K673" t="s">
        <v>488</v>
      </c>
      <c r="L673" t="str">
        <f t="shared" si="21"/>
        <v>Energizado</v>
      </c>
    </row>
    <row r="674" spans="1:12" x14ac:dyDescent="0.35">
      <c r="A674" t="s">
        <v>504</v>
      </c>
      <c r="B674">
        <v>1221293221</v>
      </c>
      <c r="C674" s="1">
        <v>521419234</v>
      </c>
      <c r="D674">
        <v>1</v>
      </c>
      <c r="E674" t="s">
        <v>878</v>
      </c>
      <c r="F674" t="str">
        <f t="shared" si="20"/>
        <v>Energizado</v>
      </c>
      <c r="G674" t="s">
        <v>702</v>
      </c>
      <c r="H674">
        <v>14984211</v>
      </c>
      <c r="I674" s="1">
        <v>230366225</v>
      </c>
      <c r="J674">
        <v>1</v>
      </c>
      <c r="K674" t="s">
        <v>488</v>
      </c>
      <c r="L674" t="str">
        <f t="shared" si="21"/>
        <v>Energizado</v>
      </c>
    </row>
    <row r="675" spans="1:12" x14ac:dyDescent="0.35">
      <c r="A675" t="s">
        <v>504</v>
      </c>
      <c r="B675">
        <v>1221299221</v>
      </c>
      <c r="C675" s="1">
        <v>521434905</v>
      </c>
      <c r="D675">
        <v>1</v>
      </c>
      <c r="E675" t="s">
        <v>880</v>
      </c>
      <c r="F675" t="str">
        <f t="shared" si="20"/>
        <v>Energizado</v>
      </c>
      <c r="G675" t="s">
        <v>702</v>
      </c>
      <c r="H675">
        <v>14959211</v>
      </c>
      <c r="I675" s="1">
        <v>228852559</v>
      </c>
      <c r="J675">
        <v>1</v>
      </c>
      <c r="K675" t="s">
        <v>487</v>
      </c>
      <c r="L675" t="str">
        <f t="shared" si="21"/>
        <v>Energizado</v>
      </c>
    </row>
    <row r="676" spans="1:12" x14ac:dyDescent="0.35">
      <c r="A676" t="s">
        <v>504</v>
      </c>
      <c r="B676">
        <v>143229211</v>
      </c>
      <c r="C676" s="1">
        <v>49999788</v>
      </c>
      <c r="D676">
        <v>1</v>
      </c>
      <c r="E676" t="s">
        <v>882</v>
      </c>
      <c r="F676" t="str">
        <f t="shared" si="20"/>
        <v>Energizado</v>
      </c>
      <c r="G676" t="s">
        <v>702</v>
      </c>
      <c r="H676">
        <v>1100341211</v>
      </c>
      <c r="I676" s="1">
        <v>12923334</v>
      </c>
      <c r="J676">
        <v>1</v>
      </c>
      <c r="K676" t="s">
        <v>492</v>
      </c>
      <c r="L676" t="str">
        <f t="shared" si="21"/>
        <v>Energizado</v>
      </c>
    </row>
    <row r="677" spans="1:12" x14ac:dyDescent="0.35">
      <c r="A677" t="s">
        <v>504</v>
      </c>
      <c r="B677">
        <v>143233211</v>
      </c>
      <c r="C677" s="1">
        <v>519868808</v>
      </c>
      <c r="D677">
        <v>1</v>
      </c>
      <c r="E677" t="s">
        <v>881</v>
      </c>
      <c r="F677" t="str">
        <f t="shared" si="20"/>
        <v>Energizado</v>
      </c>
      <c r="G677" t="s">
        <v>702</v>
      </c>
      <c r="H677">
        <v>1100524211</v>
      </c>
      <c r="I677" s="1">
        <v>50152021</v>
      </c>
      <c r="J677">
        <v>1</v>
      </c>
      <c r="K677" t="s">
        <v>491</v>
      </c>
      <c r="L677" t="str">
        <f t="shared" si="21"/>
        <v>Energizado</v>
      </c>
    </row>
    <row r="678" spans="1:12" x14ac:dyDescent="0.35">
      <c r="A678" t="s">
        <v>504</v>
      </c>
      <c r="B678">
        <v>143234211</v>
      </c>
      <c r="C678" s="1">
        <v>519359361</v>
      </c>
      <c r="D678">
        <v>1</v>
      </c>
      <c r="E678" t="s">
        <v>877</v>
      </c>
      <c r="F678" t="str">
        <f t="shared" si="20"/>
        <v>Energizado</v>
      </c>
      <c r="G678" t="s">
        <v>702</v>
      </c>
      <c r="H678">
        <v>1100336211</v>
      </c>
      <c r="I678" s="1">
        <v>12800000</v>
      </c>
      <c r="J678">
        <v>1</v>
      </c>
      <c r="K678" t="s">
        <v>489</v>
      </c>
      <c r="L678" t="str">
        <f t="shared" si="21"/>
        <v>Energizado</v>
      </c>
    </row>
    <row r="679" spans="1:12" x14ac:dyDescent="0.35">
      <c r="A679" t="s">
        <v>505</v>
      </c>
      <c r="B679">
        <v>143229211</v>
      </c>
      <c r="C679" s="1">
        <v>49992047</v>
      </c>
      <c r="D679">
        <v>1</v>
      </c>
      <c r="E679" t="s">
        <v>882</v>
      </c>
      <c r="F679" t="str">
        <f t="shared" si="20"/>
        <v>Energizado</v>
      </c>
      <c r="G679" t="s">
        <v>702</v>
      </c>
      <c r="H679">
        <v>103003211</v>
      </c>
      <c r="I679" s="1">
        <v>50245999</v>
      </c>
      <c r="J679">
        <v>1</v>
      </c>
      <c r="K679" t="s">
        <v>490</v>
      </c>
      <c r="L679" t="str">
        <f t="shared" si="21"/>
        <v>Energizado</v>
      </c>
    </row>
    <row r="680" spans="1:12" x14ac:dyDescent="0.35">
      <c r="A680" t="s">
        <v>505</v>
      </c>
      <c r="B680">
        <v>143230211</v>
      </c>
      <c r="C680" s="1">
        <v>50049361</v>
      </c>
      <c r="D680">
        <v>1</v>
      </c>
      <c r="E680" t="s">
        <v>883</v>
      </c>
      <c r="F680" t="str">
        <f t="shared" si="20"/>
        <v>Energizado</v>
      </c>
      <c r="G680" t="s">
        <v>703</v>
      </c>
      <c r="H680">
        <v>1100336211</v>
      </c>
      <c r="I680" s="1">
        <v>12800000</v>
      </c>
      <c r="J680">
        <v>1</v>
      </c>
      <c r="K680" t="s">
        <v>489</v>
      </c>
      <c r="L680" t="str">
        <f t="shared" si="21"/>
        <v>Energizado</v>
      </c>
    </row>
    <row r="681" spans="1:12" x14ac:dyDescent="0.35">
      <c r="A681" t="s">
        <v>505</v>
      </c>
      <c r="B681">
        <v>143233211</v>
      </c>
      <c r="C681" s="1">
        <v>520018689</v>
      </c>
      <c r="D681">
        <v>1</v>
      </c>
      <c r="E681" t="s">
        <v>881</v>
      </c>
      <c r="F681" t="str">
        <f t="shared" si="20"/>
        <v>Energizado</v>
      </c>
      <c r="G681" t="s">
        <v>703</v>
      </c>
      <c r="H681">
        <v>1100341211</v>
      </c>
      <c r="I681" s="1">
        <v>12915112</v>
      </c>
      <c r="J681">
        <v>1</v>
      </c>
      <c r="K681" t="s">
        <v>492</v>
      </c>
      <c r="L681" t="str">
        <f t="shared" si="21"/>
        <v>Energizado</v>
      </c>
    </row>
    <row r="682" spans="1:12" x14ac:dyDescent="0.35">
      <c r="A682" t="s">
        <v>505</v>
      </c>
      <c r="B682">
        <v>1221293221</v>
      </c>
      <c r="C682" s="1">
        <v>521664689</v>
      </c>
      <c r="D682">
        <v>1</v>
      </c>
      <c r="E682" t="s">
        <v>878</v>
      </c>
      <c r="F682" t="str">
        <f t="shared" si="20"/>
        <v>Energizado</v>
      </c>
      <c r="G682" t="s">
        <v>703</v>
      </c>
      <c r="H682">
        <v>1100524211</v>
      </c>
      <c r="I682" s="1">
        <v>50117077</v>
      </c>
      <c r="J682">
        <v>1</v>
      </c>
      <c r="K682" t="s">
        <v>491</v>
      </c>
      <c r="L682" t="str">
        <f t="shared" si="21"/>
        <v>Energizado</v>
      </c>
    </row>
    <row r="683" spans="1:12" x14ac:dyDescent="0.35">
      <c r="A683" t="s">
        <v>505</v>
      </c>
      <c r="B683">
        <v>143234211</v>
      </c>
      <c r="C683" s="1">
        <v>519498602</v>
      </c>
      <c r="D683">
        <v>1</v>
      </c>
      <c r="E683" t="s">
        <v>877</v>
      </c>
      <c r="F683" t="str">
        <f t="shared" si="20"/>
        <v>Energizado</v>
      </c>
      <c r="G683" t="s">
        <v>703</v>
      </c>
      <c r="H683">
        <v>14959211</v>
      </c>
      <c r="I683" s="1">
        <v>228776112</v>
      </c>
      <c r="J683">
        <v>1</v>
      </c>
      <c r="K683" t="s">
        <v>487</v>
      </c>
      <c r="L683" t="str">
        <f t="shared" si="21"/>
        <v>Energizado</v>
      </c>
    </row>
    <row r="684" spans="1:12" x14ac:dyDescent="0.35">
      <c r="A684" t="s">
        <v>505</v>
      </c>
      <c r="B684">
        <v>1221300221</v>
      </c>
      <c r="C684" s="1">
        <v>49970500</v>
      </c>
      <c r="D684">
        <v>1</v>
      </c>
      <c r="E684" t="s">
        <v>884</v>
      </c>
      <c r="F684" t="str">
        <f t="shared" si="20"/>
        <v>Energizado</v>
      </c>
      <c r="G684" t="s">
        <v>703</v>
      </c>
      <c r="H684">
        <v>103003211</v>
      </c>
      <c r="I684" s="1">
        <v>50212633</v>
      </c>
      <c r="J684">
        <v>1</v>
      </c>
      <c r="K684" t="s">
        <v>490</v>
      </c>
      <c r="L684" t="str">
        <f t="shared" si="21"/>
        <v>Energizado</v>
      </c>
    </row>
    <row r="685" spans="1:12" x14ac:dyDescent="0.35">
      <c r="A685" t="s">
        <v>505</v>
      </c>
      <c r="B685">
        <v>1221299221</v>
      </c>
      <c r="C685" s="1">
        <v>521723351</v>
      </c>
      <c r="D685">
        <v>1</v>
      </c>
      <c r="E685" t="s">
        <v>880</v>
      </c>
      <c r="F685" t="str">
        <f t="shared" si="20"/>
        <v>Energizado</v>
      </c>
      <c r="G685" t="s">
        <v>703</v>
      </c>
      <c r="H685">
        <v>14984211</v>
      </c>
      <c r="I685" s="1">
        <v>230283112</v>
      </c>
      <c r="J685">
        <v>1</v>
      </c>
      <c r="K685" t="s">
        <v>488</v>
      </c>
      <c r="L685" t="str">
        <f t="shared" si="21"/>
        <v>Energizado</v>
      </c>
    </row>
    <row r="686" spans="1:12" x14ac:dyDescent="0.35">
      <c r="A686" t="s">
        <v>505</v>
      </c>
      <c r="B686">
        <v>1221294221</v>
      </c>
      <c r="C686" s="1">
        <v>49964731</v>
      </c>
      <c r="D686">
        <v>1</v>
      </c>
      <c r="E686" t="s">
        <v>879</v>
      </c>
      <c r="F686" t="str">
        <f t="shared" si="20"/>
        <v>Energizado</v>
      </c>
      <c r="G686" t="s">
        <v>704</v>
      </c>
      <c r="H686">
        <v>14984211</v>
      </c>
      <c r="I686" s="1">
        <v>230405336</v>
      </c>
      <c r="J686">
        <v>1</v>
      </c>
      <c r="K686" t="s">
        <v>488</v>
      </c>
      <c r="L686" t="str">
        <f t="shared" si="21"/>
        <v>Energizado</v>
      </c>
    </row>
    <row r="687" spans="1:12" x14ac:dyDescent="0.35">
      <c r="A687" t="s">
        <v>506</v>
      </c>
      <c r="B687">
        <v>143229211</v>
      </c>
      <c r="C687" s="1">
        <v>50000566</v>
      </c>
      <c r="D687">
        <v>1</v>
      </c>
      <c r="E687" t="s">
        <v>882</v>
      </c>
      <c r="F687" t="str">
        <f t="shared" si="20"/>
        <v>Energizado</v>
      </c>
      <c r="G687" t="s">
        <v>704</v>
      </c>
      <c r="H687">
        <v>14959211</v>
      </c>
      <c r="I687" s="1">
        <v>228884448</v>
      </c>
      <c r="J687">
        <v>1</v>
      </c>
      <c r="K687" t="s">
        <v>487</v>
      </c>
      <c r="L687" t="str">
        <f t="shared" si="21"/>
        <v>Energizado</v>
      </c>
    </row>
    <row r="688" spans="1:12" x14ac:dyDescent="0.35">
      <c r="A688" t="s">
        <v>506</v>
      </c>
      <c r="B688">
        <v>143234211</v>
      </c>
      <c r="C688" s="1">
        <v>519962253</v>
      </c>
      <c r="D688">
        <v>1</v>
      </c>
      <c r="E688" t="s">
        <v>877</v>
      </c>
      <c r="F688" t="str">
        <f t="shared" si="20"/>
        <v>Energizado</v>
      </c>
      <c r="G688" t="s">
        <v>704</v>
      </c>
      <c r="H688">
        <v>1100524211</v>
      </c>
      <c r="I688" s="1">
        <v>50114977</v>
      </c>
      <c r="J688">
        <v>1</v>
      </c>
      <c r="K688" t="s">
        <v>491</v>
      </c>
      <c r="L688" t="str">
        <f t="shared" si="21"/>
        <v>Energizado</v>
      </c>
    </row>
    <row r="689" spans="1:12" x14ac:dyDescent="0.35">
      <c r="A689" t="s">
        <v>506</v>
      </c>
      <c r="B689">
        <v>1221300221</v>
      </c>
      <c r="C689" s="1">
        <v>49982400</v>
      </c>
      <c r="D689">
        <v>1</v>
      </c>
      <c r="E689" t="s">
        <v>884</v>
      </c>
      <c r="F689" t="str">
        <f t="shared" si="20"/>
        <v>Energizado</v>
      </c>
      <c r="G689" t="s">
        <v>704</v>
      </c>
      <c r="H689">
        <v>1100341211</v>
      </c>
      <c r="I689" s="1">
        <v>12931778</v>
      </c>
      <c r="J689">
        <v>1</v>
      </c>
      <c r="K689" t="s">
        <v>492</v>
      </c>
      <c r="L689" t="str">
        <f t="shared" si="21"/>
        <v>Energizado</v>
      </c>
    </row>
    <row r="690" spans="1:12" x14ac:dyDescent="0.35">
      <c r="A690" t="s">
        <v>506</v>
      </c>
      <c r="B690">
        <v>1221294221</v>
      </c>
      <c r="C690" s="1">
        <v>49980377</v>
      </c>
      <c r="D690">
        <v>1</v>
      </c>
      <c r="E690" t="s">
        <v>879</v>
      </c>
      <c r="F690" t="str">
        <f t="shared" si="20"/>
        <v>Energizado</v>
      </c>
      <c r="G690" t="s">
        <v>704</v>
      </c>
      <c r="H690">
        <v>103003211</v>
      </c>
      <c r="I690" s="1">
        <v>50209310</v>
      </c>
      <c r="J690">
        <v>1</v>
      </c>
      <c r="K690" t="s">
        <v>490</v>
      </c>
      <c r="L690" t="str">
        <f t="shared" si="21"/>
        <v>Energizado</v>
      </c>
    </row>
    <row r="691" spans="1:12" x14ac:dyDescent="0.35">
      <c r="A691" t="s">
        <v>506</v>
      </c>
      <c r="B691">
        <v>1221299221</v>
      </c>
      <c r="C691" s="1">
        <v>522087628</v>
      </c>
      <c r="D691">
        <v>1</v>
      </c>
      <c r="E691" t="s">
        <v>880</v>
      </c>
      <c r="F691" t="str">
        <f t="shared" si="20"/>
        <v>Energizado</v>
      </c>
      <c r="G691" t="s">
        <v>705</v>
      </c>
      <c r="H691">
        <v>1100336211</v>
      </c>
      <c r="I691" s="1">
        <v>12800000</v>
      </c>
      <c r="J691">
        <v>1</v>
      </c>
      <c r="K691" t="s">
        <v>489</v>
      </c>
      <c r="L691" t="str">
        <f t="shared" si="21"/>
        <v>Energizado</v>
      </c>
    </row>
    <row r="692" spans="1:12" x14ac:dyDescent="0.35">
      <c r="A692" t="s">
        <v>506</v>
      </c>
      <c r="B692">
        <v>143230211</v>
      </c>
      <c r="C692" s="1">
        <v>50058343</v>
      </c>
      <c r="D692">
        <v>1</v>
      </c>
      <c r="E692" t="s">
        <v>883</v>
      </c>
      <c r="F692" t="str">
        <f t="shared" si="20"/>
        <v>Energizado</v>
      </c>
      <c r="G692" t="s">
        <v>705</v>
      </c>
      <c r="H692">
        <v>1100341211</v>
      </c>
      <c r="I692" s="1">
        <v>12936889</v>
      </c>
      <c r="J692">
        <v>1</v>
      </c>
      <c r="K692" t="s">
        <v>492</v>
      </c>
      <c r="L692" t="str">
        <f t="shared" si="21"/>
        <v>Energizado</v>
      </c>
    </row>
    <row r="693" spans="1:12" x14ac:dyDescent="0.35">
      <c r="A693" t="s">
        <v>506</v>
      </c>
      <c r="B693">
        <v>143233211</v>
      </c>
      <c r="C693" s="1">
        <v>520467696</v>
      </c>
      <c r="D693">
        <v>1</v>
      </c>
      <c r="E693" t="s">
        <v>881</v>
      </c>
      <c r="F693" t="str">
        <f t="shared" si="20"/>
        <v>Energizado</v>
      </c>
      <c r="G693" t="s">
        <v>705</v>
      </c>
      <c r="H693">
        <v>1100524211</v>
      </c>
      <c r="I693" s="1">
        <v>50090365</v>
      </c>
      <c r="J693">
        <v>1</v>
      </c>
      <c r="K693" t="s">
        <v>491</v>
      </c>
      <c r="L693" t="str">
        <f t="shared" si="21"/>
        <v>Energizado</v>
      </c>
    </row>
    <row r="694" spans="1:12" x14ac:dyDescent="0.35">
      <c r="A694" t="s">
        <v>506</v>
      </c>
      <c r="B694">
        <v>1221293221</v>
      </c>
      <c r="C694" s="1">
        <v>522127955</v>
      </c>
      <c r="D694">
        <v>1</v>
      </c>
      <c r="E694" t="s">
        <v>878</v>
      </c>
      <c r="F694" t="str">
        <f t="shared" si="20"/>
        <v>Energizado</v>
      </c>
      <c r="G694" t="s">
        <v>705</v>
      </c>
      <c r="H694">
        <v>103003211</v>
      </c>
      <c r="I694" s="1">
        <v>50184377</v>
      </c>
      <c r="J694">
        <v>1</v>
      </c>
      <c r="K694" t="s">
        <v>490</v>
      </c>
      <c r="L694" t="str">
        <f t="shared" si="21"/>
        <v>Energizado</v>
      </c>
    </row>
    <row r="695" spans="1:12" x14ac:dyDescent="0.35">
      <c r="A695" t="s">
        <v>507</v>
      </c>
      <c r="B695">
        <v>143230211</v>
      </c>
      <c r="C695" s="1">
        <v>50063354</v>
      </c>
      <c r="D695">
        <v>1</v>
      </c>
      <c r="E695" t="s">
        <v>883</v>
      </c>
      <c r="F695" t="str">
        <f t="shared" si="20"/>
        <v>Energizado</v>
      </c>
      <c r="G695" t="s">
        <v>705</v>
      </c>
      <c r="H695">
        <v>14984211</v>
      </c>
      <c r="I695" s="1">
        <v>230390113</v>
      </c>
      <c r="J695">
        <v>1</v>
      </c>
      <c r="K695" t="s">
        <v>488</v>
      </c>
      <c r="L695" t="str">
        <f t="shared" si="21"/>
        <v>Energizado</v>
      </c>
    </row>
    <row r="696" spans="1:12" x14ac:dyDescent="0.35">
      <c r="A696" t="s">
        <v>507</v>
      </c>
      <c r="B696">
        <v>143233211</v>
      </c>
      <c r="C696" s="1">
        <v>520996907</v>
      </c>
      <c r="D696">
        <v>1</v>
      </c>
      <c r="E696" t="s">
        <v>881</v>
      </c>
      <c r="F696" t="str">
        <f t="shared" si="20"/>
        <v>Energizado</v>
      </c>
      <c r="G696" t="s">
        <v>705</v>
      </c>
      <c r="H696">
        <v>14959211</v>
      </c>
      <c r="I696" s="1">
        <v>228866670</v>
      </c>
      <c r="J696">
        <v>1</v>
      </c>
      <c r="K696" t="s">
        <v>487</v>
      </c>
      <c r="L696" t="str">
        <f t="shared" si="21"/>
        <v>Energizado</v>
      </c>
    </row>
    <row r="697" spans="1:12" x14ac:dyDescent="0.35">
      <c r="A697" t="s">
        <v>507</v>
      </c>
      <c r="B697">
        <v>1221299221</v>
      </c>
      <c r="C697" s="1">
        <v>522727889</v>
      </c>
      <c r="D697">
        <v>1</v>
      </c>
      <c r="E697" t="s">
        <v>880</v>
      </c>
      <c r="F697" t="str">
        <f t="shared" si="20"/>
        <v>Energizado</v>
      </c>
      <c r="G697" t="s">
        <v>706</v>
      </c>
      <c r="H697">
        <v>14984211</v>
      </c>
      <c r="I697" s="1">
        <v>230378580</v>
      </c>
      <c r="J697">
        <v>1</v>
      </c>
      <c r="K697" t="s">
        <v>488</v>
      </c>
      <c r="L697" t="str">
        <f t="shared" si="21"/>
        <v>Energizado</v>
      </c>
    </row>
    <row r="698" spans="1:12" x14ac:dyDescent="0.35">
      <c r="A698" t="s">
        <v>507</v>
      </c>
      <c r="B698">
        <v>1221294221</v>
      </c>
      <c r="C698" s="1">
        <v>49986666</v>
      </c>
      <c r="D698">
        <v>1</v>
      </c>
      <c r="E698" t="s">
        <v>879</v>
      </c>
      <c r="F698" t="str">
        <f t="shared" si="20"/>
        <v>Energizado</v>
      </c>
      <c r="G698" t="s">
        <v>706</v>
      </c>
      <c r="H698">
        <v>1100336211</v>
      </c>
      <c r="I698" s="1">
        <v>12800000</v>
      </c>
      <c r="J698">
        <v>1</v>
      </c>
      <c r="K698" t="s">
        <v>489</v>
      </c>
      <c r="L698" t="str">
        <f t="shared" si="21"/>
        <v>Energizado</v>
      </c>
    </row>
    <row r="699" spans="1:12" x14ac:dyDescent="0.35">
      <c r="A699" t="s">
        <v>507</v>
      </c>
      <c r="B699">
        <v>143229211</v>
      </c>
      <c r="C699" s="1">
        <v>50005521</v>
      </c>
      <c r="D699">
        <v>1</v>
      </c>
      <c r="E699" t="s">
        <v>882</v>
      </c>
      <c r="F699" t="str">
        <f t="shared" si="20"/>
        <v>Energizado</v>
      </c>
      <c r="G699" t="s">
        <v>706</v>
      </c>
      <c r="H699">
        <v>1100341211</v>
      </c>
      <c r="I699" s="1">
        <v>12937334</v>
      </c>
      <c r="J699">
        <v>1</v>
      </c>
      <c r="K699" t="s">
        <v>492</v>
      </c>
      <c r="L699" t="str">
        <f t="shared" si="21"/>
        <v>Energizado</v>
      </c>
    </row>
    <row r="700" spans="1:12" x14ac:dyDescent="0.35">
      <c r="A700" t="s">
        <v>507</v>
      </c>
      <c r="B700">
        <v>1221300221</v>
      </c>
      <c r="C700" s="1">
        <v>49987756</v>
      </c>
      <c r="D700">
        <v>1</v>
      </c>
      <c r="E700" t="s">
        <v>884</v>
      </c>
      <c r="F700" t="str">
        <f t="shared" si="20"/>
        <v>Energizado</v>
      </c>
      <c r="G700" t="s">
        <v>706</v>
      </c>
      <c r="H700">
        <v>14959211</v>
      </c>
      <c r="I700" s="1">
        <v>228853120</v>
      </c>
      <c r="J700">
        <v>1</v>
      </c>
      <c r="K700" t="s">
        <v>487</v>
      </c>
      <c r="L700" t="str">
        <f t="shared" si="21"/>
        <v>Energizado</v>
      </c>
    </row>
    <row r="701" spans="1:12" x14ac:dyDescent="0.35">
      <c r="A701" t="s">
        <v>507</v>
      </c>
      <c r="B701">
        <v>1221293221</v>
      </c>
      <c r="C701" s="1">
        <v>522738225</v>
      </c>
      <c r="D701">
        <v>1</v>
      </c>
      <c r="E701" t="s">
        <v>878</v>
      </c>
      <c r="F701" t="str">
        <f t="shared" si="20"/>
        <v>Energizado</v>
      </c>
      <c r="G701" t="s">
        <v>706</v>
      </c>
      <c r="H701">
        <v>103003211</v>
      </c>
      <c r="I701" s="1">
        <v>50198330</v>
      </c>
      <c r="J701">
        <v>1</v>
      </c>
      <c r="K701" t="s">
        <v>490</v>
      </c>
      <c r="L701" t="str">
        <f t="shared" si="21"/>
        <v>Energizado</v>
      </c>
    </row>
    <row r="702" spans="1:12" x14ac:dyDescent="0.35">
      <c r="A702" t="s">
        <v>507</v>
      </c>
      <c r="B702">
        <v>143234211</v>
      </c>
      <c r="C702" s="1">
        <v>520523141</v>
      </c>
      <c r="D702">
        <v>1</v>
      </c>
      <c r="E702" t="s">
        <v>877</v>
      </c>
      <c r="F702" t="str">
        <f t="shared" si="20"/>
        <v>Energizado</v>
      </c>
      <c r="G702" t="s">
        <v>706</v>
      </c>
      <c r="H702">
        <v>1100524211</v>
      </c>
      <c r="I702" s="1">
        <v>50103654</v>
      </c>
      <c r="J702">
        <v>1</v>
      </c>
      <c r="K702" t="s">
        <v>491</v>
      </c>
      <c r="L702" t="str">
        <f t="shared" si="21"/>
        <v>Energizado</v>
      </c>
    </row>
    <row r="703" spans="1:12" x14ac:dyDescent="0.35">
      <c r="A703" t="s">
        <v>508</v>
      </c>
      <c r="B703">
        <v>143233211</v>
      </c>
      <c r="C703" s="1">
        <v>519667917</v>
      </c>
      <c r="D703">
        <v>1</v>
      </c>
      <c r="E703" t="s">
        <v>881</v>
      </c>
      <c r="F703" t="str">
        <f t="shared" si="20"/>
        <v>Energizado</v>
      </c>
      <c r="G703" t="s">
        <v>707</v>
      </c>
      <c r="H703">
        <v>103003211</v>
      </c>
      <c r="I703" s="1">
        <v>50178900</v>
      </c>
      <c r="J703">
        <v>1</v>
      </c>
      <c r="K703" t="s">
        <v>490</v>
      </c>
      <c r="L703" t="str">
        <f t="shared" si="21"/>
        <v>Energizado</v>
      </c>
    </row>
    <row r="704" spans="1:12" x14ac:dyDescent="0.35">
      <c r="A704" t="s">
        <v>508</v>
      </c>
      <c r="B704">
        <v>1221299221</v>
      </c>
      <c r="C704" s="1">
        <v>521462814</v>
      </c>
      <c r="D704">
        <v>1</v>
      </c>
      <c r="E704" t="s">
        <v>880</v>
      </c>
      <c r="F704" t="str">
        <f t="shared" si="20"/>
        <v>Energizado</v>
      </c>
      <c r="G704" t="s">
        <v>707</v>
      </c>
      <c r="H704">
        <v>1100524211</v>
      </c>
      <c r="I704" s="1">
        <v>50086149</v>
      </c>
      <c r="J704">
        <v>1</v>
      </c>
      <c r="K704" t="s">
        <v>491</v>
      </c>
      <c r="L704" t="str">
        <f t="shared" si="21"/>
        <v>Energizado</v>
      </c>
    </row>
    <row r="705" spans="1:12" x14ac:dyDescent="0.35">
      <c r="A705" t="s">
        <v>508</v>
      </c>
      <c r="B705">
        <v>1221293221</v>
      </c>
      <c r="C705" s="1">
        <v>521413831</v>
      </c>
      <c r="D705">
        <v>1</v>
      </c>
      <c r="E705" t="s">
        <v>878</v>
      </c>
      <c r="F705" t="str">
        <f t="shared" si="20"/>
        <v>Energizado</v>
      </c>
      <c r="G705" t="s">
        <v>707</v>
      </c>
      <c r="H705">
        <v>1100341211</v>
      </c>
      <c r="I705" s="1">
        <v>12931445</v>
      </c>
      <c r="J705">
        <v>1</v>
      </c>
      <c r="K705" t="s">
        <v>492</v>
      </c>
      <c r="L705" t="str">
        <f t="shared" si="21"/>
        <v>Energizado</v>
      </c>
    </row>
    <row r="706" spans="1:12" x14ac:dyDescent="0.35">
      <c r="A706" t="s">
        <v>508</v>
      </c>
      <c r="B706">
        <v>143230211</v>
      </c>
      <c r="C706" s="1">
        <v>50050443</v>
      </c>
      <c r="D706">
        <v>1</v>
      </c>
      <c r="E706" t="s">
        <v>883</v>
      </c>
      <c r="F706" t="str">
        <f t="shared" si="20"/>
        <v>Energizado</v>
      </c>
      <c r="G706" t="s">
        <v>707</v>
      </c>
      <c r="H706">
        <v>14959211</v>
      </c>
      <c r="I706" s="1">
        <v>228773267</v>
      </c>
      <c r="J706">
        <v>1</v>
      </c>
      <c r="K706" t="s">
        <v>487</v>
      </c>
      <c r="L706" t="str">
        <f t="shared" si="21"/>
        <v>Energizado</v>
      </c>
    </row>
    <row r="707" spans="1:12" x14ac:dyDescent="0.35">
      <c r="A707" t="s">
        <v>508</v>
      </c>
      <c r="B707">
        <v>1221294221</v>
      </c>
      <c r="C707" s="1">
        <v>49974933</v>
      </c>
      <c r="D707">
        <v>1</v>
      </c>
      <c r="E707" t="s">
        <v>879</v>
      </c>
      <c r="F707" t="str">
        <f t="shared" si="20"/>
        <v>Energizado</v>
      </c>
      <c r="G707" t="s">
        <v>707</v>
      </c>
      <c r="H707">
        <v>14984211</v>
      </c>
      <c r="I707" s="1">
        <v>230296971</v>
      </c>
      <c r="J707">
        <v>1</v>
      </c>
      <c r="K707" t="s">
        <v>488</v>
      </c>
      <c r="L707" t="str">
        <f t="shared" si="21"/>
        <v>Energizado</v>
      </c>
    </row>
    <row r="708" spans="1:12" x14ac:dyDescent="0.35">
      <c r="A708" t="s">
        <v>508</v>
      </c>
      <c r="B708">
        <v>1221300221</v>
      </c>
      <c r="C708" s="1">
        <v>49980406</v>
      </c>
      <c r="D708">
        <v>0</v>
      </c>
      <c r="E708" t="s">
        <v>884</v>
      </c>
      <c r="F708" t="str">
        <f t="shared" si="20"/>
        <v>Energizado</v>
      </c>
      <c r="G708" t="s">
        <v>707</v>
      </c>
      <c r="H708">
        <v>1100336211</v>
      </c>
      <c r="I708" s="1">
        <v>12800000</v>
      </c>
      <c r="J708">
        <v>1</v>
      </c>
      <c r="K708" t="s">
        <v>489</v>
      </c>
      <c r="L708" t="str">
        <f t="shared" si="21"/>
        <v>Energizado</v>
      </c>
    </row>
    <row r="709" spans="1:12" x14ac:dyDescent="0.35">
      <c r="A709" t="s">
        <v>508</v>
      </c>
      <c r="B709">
        <v>143234211</v>
      </c>
      <c r="C709" s="1">
        <v>519215358</v>
      </c>
      <c r="D709">
        <v>1</v>
      </c>
      <c r="E709" t="s">
        <v>877</v>
      </c>
      <c r="F709" t="str">
        <f t="shared" ref="F709:F772" si="22">IF(C709&lt;=0,"Desenergizado", "Energizado")</f>
        <v>Energizado</v>
      </c>
      <c r="G709" t="s">
        <v>708</v>
      </c>
      <c r="H709">
        <v>1100524211</v>
      </c>
      <c r="I709" s="1">
        <v>50033610</v>
      </c>
      <c r="J709">
        <v>1</v>
      </c>
      <c r="K709" t="s">
        <v>491</v>
      </c>
      <c r="L709" t="str">
        <f t="shared" ref="L709:L772" si="23">IF(I709&lt;=0,"Desenergizado", "Energizado")</f>
        <v>Energizado</v>
      </c>
    </row>
    <row r="710" spans="1:12" x14ac:dyDescent="0.35">
      <c r="A710" t="s">
        <v>508</v>
      </c>
      <c r="B710">
        <v>143229211</v>
      </c>
      <c r="C710" s="1">
        <v>49993043</v>
      </c>
      <c r="D710">
        <v>1</v>
      </c>
      <c r="E710" t="s">
        <v>882</v>
      </c>
      <c r="F710" t="str">
        <f t="shared" si="22"/>
        <v>Energizado</v>
      </c>
      <c r="G710" t="s">
        <v>708</v>
      </c>
      <c r="H710">
        <v>1100336211</v>
      </c>
      <c r="I710" s="1">
        <v>12800000</v>
      </c>
      <c r="J710">
        <v>1</v>
      </c>
      <c r="K710" t="s">
        <v>489</v>
      </c>
      <c r="L710" t="str">
        <f t="shared" si="23"/>
        <v>Energizado</v>
      </c>
    </row>
    <row r="711" spans="1:12" x14ac:dyDescent="0.35">
      <c r="A711" t="s">
        <v>509</v>
      </c>
      <c r="B711">
        <v>1221299221</v>
      </c>
      <c r="C711" s="1">
        <v>520627668</v>
      </c>
      <c r="D711">
        <v>1</v>
      </c>
      <c r="E711" t="s">
        <v>880</v>
      </c>
      <c r="F711" t="str">
        <f t="shared" si="22"/>
        <v>Energizado</v>
      </c>
      <c r="G711" t="s">
        <v>708</v>
      </c>
      <c r="H711">
        <v>103003211</v>
      </c>
      <c r="I711" s="1">
        <v>50127255</v>
      </c>
      <c r="J711">
        <v>1</v>
      </c>
      <c r="K711" t="s">
        <v>490</v>
      </c>
      <c r="L711" t="str">
        <f t="shared" si="23"/>
        <v>Energizado</v>
      </c>
    </row>
    <row r="712" spans="1:12" x14ac:dyDescent="0.35">
      <c r="A712" t="s">
        <v>509</v>
      </c>
      <c r="B712">
        <v>143234211</v>
      </c>
      <c r="C712" s="1">
        <v>518639178</v>
      </c>
      <c r="D712">
        <v>1</v>
      </c>
      <c r="E712" t="s">
        <v>877</v>
      </c>
      <c r="F712" t="str">
        <f t="shared" si="22"/>
        <v>Energizado</v>
      </c>
      <c r="G712" t="s">
        <v>708</v>
      </c>
      <c r="H712">
        <v>14984211</v>
      </c>
      <c r="I712" s="1">
        <v>229954670</v>
      </c>
      <c r="J712">
        <v>1</v>
      </c>
      <c r="K712" t="s">
        <v>488</v>
      </c>
      <c r="L712" t="str">
        <f t="shared" si="23"/>
        <v>Energizado</v>
      </c>
    </row>
    <row r="713" spans="1:12" x14ac:dyDescent="0.35">
      <c r="A713" t="s">
        <v>509</v>
      </c>
      <c r="B713">
        <v>1221293221</v>
      </c>
      <c r="C713" s="1">
        <v>520803961</v>
      </c>
      <c r="D713">
        <v>1</v>
      </c>
      <c r="E713" t="s">
        <v>878</v>
      </c>
      <c r="F713" t="str">
        <f t="shared" si="22"/>
        <v>Energizado</v>
      </c>
      <c r="G713" t="s">
        <v>708</v>
      </c>
      <c r="H713">
        <v>1100341211</v>
      </c>
      <c r="I713" s="1">
        <v>12900001</v>
      </c>
      <c r="J713">
        <v>1</v>
      </c>
      <c r="K713" t="s">
        <v>492</v>
      </c>
      <c r="L713" t="str">
        <f t="shared" si="23"/>
        <v>Energizado</v>
      </c>
    </row>
    <row r="714" spans="1:12" x14ac:dyDescent="0.35">
      <c r="A714" t="s">
        <v>509</v>
      </c>
      <c r="B714">
        <v>143233211</v>
      </c>
      <c r="C714" s="1">
        <v>519077141</v>
      </c>
      <c r="D714">
        <v>1</v>
      </c>
      <c r="E714" t="s">
        <v>881</v>
      </c>
      <c r="F714" t="str">
        <f t="shared" si="22"/>
        <v>Energizado</v>
      </c>
      <c r="G714" t="s">
        <v>708</v>
      </c>
      <c r="H714">
        <v>14959211</v>
      </c>
      <c r="I714" s="1">
        <v>228451226</v>
      </c>
      <c r="J714">
        <v>1</v>
      </c>
      <c r="K714" t="s">
        <v>487</v>
      </c>
      <c r="L714" t="str">
        <f t="shared" si="23"/>
        <v>Energizado</v>
      </c>
    </row>
    <row r="715" spans="1:12" x14ac:dyDescent="0.35">
      <c r="A715" t="s">
        <v>509</v>
      </c>
      <c r="B715">
        <v>1221300221</v>
      </c>
      <c r="C715" s="1">
        <v>49976115</v>
      </c>
      <c r="D715">
        <v>1</v>
      </c>
      <c r="E715" t="s">
        <v>884</v>
      </c>
      <c r="F715" t="str">
        <f t="shared" si="22"/>
        <v>Energizado</v>
      </c>
      <c r="G715" t="s">
        <v>709</v>
      </c>
      <c r="H715">
        <v>1100336211</v>
      </c>
      <c r="I715" s="1">
        <v>12800000</v>
      </c>
      <c r="J715">
        <v>1</v>
      </c>
      <c r="K715" t="s">
        <v>489</v>
      </c>
      <c r="L715" t="str">
        <f t="shared" si="23"/>
        <v>Energizado</v>
      </c>
    </row>
    <row r="716" spans="1:12" x14ac:dyDescent="0.35">
      <c r="A716" t="s">
        <v>509</v>
      </c>
      <c r="B716">
        <v>1221294221</v>
      </c>
      <c r="C716" s="1">
        <v>49974581</v>
      </c>
      <c r="D716">
        <v>1</v>
      </c>
      <c r="E716" t="s">
        <v>879</v>
      </c>
      <c r="F716" t="str">
        <f t="shared" si="22"/>
        <v>Energizado</v>
      </c>
      <c r="G716" t="s">
        <v>709</v>
      </c>
      <c r="H716">
        <v>103003211</v>
      </c>
      <c r="I716" s="1">
        <v>50204222</v>
      </c>
      <c r="J716">
        <v>1</v>
      </c>
      <c r="K716" t="s">
        <v>490</v>
      </c>
      <c r="L716" t="str">
        <f t="shared" si="23"/>
        <v>Energizado</v>
      </c>
    </row>
    <row r="717" spans="1:12" x14ac:dyDescent="0.35">
      <c r="A717" t="s">
        <v>509</v>
      </c>
      <c r="B717">
        <v>143230211</v>
      </c>
      <c r="C717" s="1">
        <v>50052949</v>
      </c>
      <c r="D717">
        <v>1</v>
      </c>
      <c r="E717" t="s">
        <v>883</v>
      </c>
      <c r="F717" t="str">
        <f t="shared" si="22"/>
        <v>Energizado</v>
      </c>
      <c r="G717" t="s">
        <v>709</v>
      </c>
      <c r="H717">
        <v>14959211</v>
      </c>
      <c r="I717" s="1">
        <v>228261002</v>
      </c>
      <c r="J717">
        <v>1</v>
      </c>
      <c r="K717" t="s">
        <v>487</v>
      </c>
      <c r="L717" t="str">
        <f t="shared" si="23"/>
        <v>Energizado</v>
      </c>
    </row>
    <row r="718" spans="1:12" x14ac:dyDescent="0.35">
      <c r="A718" t="s">
        <v>509</v>
      </c>
      <c r="B718">
        <v>143229211</v>
      </c>
      <c r="C718" s="1">
        <v>49995655</v>
      </c>
      <c r="D718">
        <v>1</v>
      </c>
      <c r="E718" t="s">
        <v>882</v>
      </c>
      <c r="F718" t="str">
        <f t="shared" si="22"/>
        <v>Energizado</v>
      </c>
      <c r="G718" t="s">
        <v>709</v>
      </c>
      <c r="H718">
        <v>14984211</v>
      </c>
      <c r="I718" s="1">
        <v>229750891</v>
      </c>
      <c r="J718">
        <v>1</v>
      </c>
      <c r="K718" t="s">
        <v>488</v>
      </c>
      <c r="L718" t="str">
        <f t="shared" si="23"/>
        <v>Energizado</v>
      </c>
    </row>
    <row r="719" spans="1:12" x14ac:dyDescent="0.35">
      <c r="A719" t="s">
        <v>510</v>
      </c>
      <c r="B719">
        <v>143234211</v>
      </c>
      <c r="C719" s="1">
        <v>519039693</v>
      </c>
      <c r="D719">
        <v>1</v>
      </c>
      <c r="E719" t="s">
        <v>877</v>
      </c>
      <c r="F719" t="str">
        <f t="shared" si="22"/>
        <v>Energizado</v>
      </c>
      <c r="G719" t="s">
        <v>709</v>
      </c>
      <c r="H719">
        <v>1100341211</v>
      </c>
      <c r="I719" s="1">
        <v>12900001</v>
      </c>
      <c r="J719">
        <v>1</v>
      </c>
      <c r="K719" t="s">
        <v>492</v>
      </c>
      <c r="L719" t="str">
        <f t="shared" si="23"/>
        <v>Energizado</v>
      </c>
    </row>
    <row r="720" spans="1:12" x14ac:dyDescent="0.35">
      <c r="A720" t="s">
        <v>510</v>
      </c>
      <c r="B720">
        <v>143229211</v>
      </c>
      <c r="C720" s="1">
        <v>49994599</v>
      </c>
      <c r="D720">
        <v>1</v>
      </c>
      <c r="E720" t="s">
        <v>882</v>
      </c>
      <c r="F720" t="str">
        <f t="shared" si="22"/>
        <v>Energizado</v>
      </c>
      <c r="G720" t="s">
        <v>709</v>
      </c>
      <c r="H720">
        <v>1100524211</v>
      </c>
      <c r="I720" s="1">
        <v>50111065</v>
      </c>
      <c r="J720">
        <v>1</v>
      </c>
      <c r="K720" t="s">
        <v>491</v>
      </c>
      <c r="L720" t="str">
        <f t="shared" si="23"/>
        <v>Energizado</v>
      </c>
    </row>
    <row r="721" spans="1:12" x14ac:dyDescent="0.35">
      <c r="A721" t="s">
        <v>510</v>
      </c>
      <c r="B721">
        <v>1221299221</v>
      </c>
      <c r="C721" s="1">
        <v>521082906</v>
      </c>
      <c r="D721">
        <v>1</v>
      </c>
      <c r="E721" t="s">
        <v>880</v>
      </c>
      <c r="F721" t="str">
        <f t="shared" si="22"/>
        <v>Energizado</v>
      </c>
      <c r="G721" t="s">
        <v>710</v>
      </c>
      <c r="H721">
        <v>103003211</v>
      </c>
      <c r="I721" s="1">
        <v>50284088</v>
      </c>
      <c r="J721">
        <v>1</v>
      </c>
      <c r="K721" t="s">
        <v>490</v>
      </c>
      <c r="L721" t="str">
        <f t="shared" si="23"/>
        <v>Energizado</v>
      </c>
    </row>
    <row r="722" spans="1:12" x14ac:dyDescent="0.35">
      <c r="A722" t="s">
        <v>510</v>
      </c>
      <c r="B722">
        <v>1221293221</v>
      </c>
      <c r="C722" s="1">
        <v>521172794</v>
      </c>
      <c r="D722">
        <v>1</v>
      </c>
      <c r="E722" t="s">
        <v>878</v>
      </c>
      <c r="F722" t="str">
        <f t="shared" si="22"/>
        <v>Energizado</v>
      </c>
      <c r="G722" t="s">
        <v>710</v>
      </c>
      <c r="H722">
        <v>14959211</v>
      </c>
      <c r="I722" s="1">
        <v>228142115</v>
      </c>
      <c r="J722">
        <v>1</v>
      </c>
      <c r="K722" t="s">
        <v>487</v>
      </c>
      <c r="L722" t="str">
        <f t="shared" si="23"/>
        <v>Energizado</v>
      </c>
    </row>
    <row r="723" spans="1:12" x14ac:dyDescent="0.35">
      <c r="A723" t="s">
        <v>510</v>
      </c>
      <c r="B723">
        <v>143230211</v>
      </c>
      <c r="C723" s="1">
        <v>50052243</v>
      </c>
      <c r="D723">
        <v>1</v>
      </c>
      <c r="E723" t="s">
        <v>883</v>
      </c>
      <c r="F723" t="str">
        <f t="shared" si="22"/>
        <v>Energizado</v>
      </c>
      <c r="G723" t="s">
        <v>710</v>
      </c>
      <c r="H723">
        <v>1100341211</v>
      </c>
      <c r="I723" s="1">
        <v>12900001</v>
      </c>
      <c r="J723">
        <v>1</v>
      </c>
      <c r="K723" t="s">
        <v>492</v>
      </c>
      <c r="L723" t="str">
        <f t="shared" si="23"/>
        <v>Energizado</v>
      </c>
    </row>
    <row r="724" spans="1:12" x14ac:dyDescent="0.35">
      <c r="A724" t="s">
        <v>510</v>
      </c>
      <c r="B724">
        <v>143233211</v>
      </c>
      <c r="C724" s="1">
        <v>519466362</v>
      </c>
      <c r="D724">
        <v>1</v>
      </c>
      <c r="E724" t="s">
        <v>881</v>
      </c>
      <c r="F724" t="str">
        <f t="shared" si="22"/>
        <v>Energizado</v>
      </c>
      <c r="G724" t="s">
        <v>710</v>
      </c>
      <c r="H724">
        <v>1100336211</v>
      </c>
      <c r="I724" s="1">
        <v>12800000</v>
      </c>
      <c r="J724">
        <v>1</v>
      </c>
      <c r="K724" t="s">
        <v>489</v>
      </c>
      <c r="L724" t="str">
        <f t="shared" si="23"/>
        <v>Energizado</v>
      </c>
    </row>
    <row r="725" spans="1:12" x14ac:dyDescent="0.35">
      <c r="A725" t="s">
        <v>510</v>
      </c>
      <c r="B725">
        <v>1221294221</v>
      </c>
      <c r="C725" s="1">
        <v>49980288</v>
      </c>
      <c r="D725">
        <v>1</v>
      </c>
      <c r="E725" t="s">
        <v>879</v>
      </c>
      <c r="F725" t="str">
        <f t="shared" si="22"/>
        <v>Energizado</v>
      </c>
      <c r="G725" t="s">
        <v>710</v>
      </c>
      <c r="H725">
        <v>1100524211</v>
      </c>
      <c r="I725" s="1">
        <v>50192421</v>
      </c>
      <c r="J725">
        <v>1</v>
      </c>
      <c r="K725" t="s">
        <v>491</v>
      </c>
      <c r="L725" t="str">
        <f t="shared" si="23"/>
        <v>Energizado</v>
      </c>
    </row>
    <row r="726" spans="1:12" x14ac:dyDescent="0.35">
      <c r="A726" t="s">
        <v>510</v>
      </c>
      <c r="B726">
        <v>1221300221</v>
      </c>
      <c r="C726" s="1">
        <v>49969984</v>
      </c>
      <c r="D726">
        <v>0</v>
      </c>
      <c r="E726" t="s">
        <v>884</v>
      </c>
      <c r="F726" t="str">
        <f t="shared" si="22"/>
        <v>Energizado</v>
      </c>
      <c r="G726" t="s">
        <v>710</v>
      </c>
      <c r="H726">
        <v>14984211</v>
      </c>
      <c r="I726" s="1">
        <v>229628337</v>
      </c>
      <c r="J726">
        <v>1</v>
      </c>
      <c r="K726" t="s">
        <v>488</v>
      </c>
      <c r="L726" t="str">
        <f t="shared" si="23"/>
        <v>Energizado</v>
      </c>
    </row>
    <row r="727" spans="1:12" x14ac:dyDescent="0.35">
      <c r="A727" t="s">
        <v>511</v>
      </c>
      <c r="B727">
        <v>143234211</v>
      </c>
      <c r="C727" s="1">
        <v>519079136</v>
      </c>
      <c r="D727">
        <v>1</v>
      </c>
      <c r="E727" t="s">
        <v>877</v>
      </c>
      <c r="F727" t="str">
        <f t="shared" si="22"/>
        <v>Energizado</v>
      </c>
      <c r="G727" t="s">
        <v>711</v>
      </c>
      <c r="H727">
        <v>1100336211</v>
      </c>
      <c r="I727" s="1">
        <v>12789556</v>
      </c>
      <c r="J727">
        <v>1</v>
      </c>
      <c r="K727" t="s">
        <v>489</v>
      </c>
      <c r="L727" t="str">
        <f t="shared" si="23"/>
        <v>Energizado</v>
      </c>
    </row>
    <row r="728" spans="1:12" x14ac:dyDescent="0.35">
      <c r="A728" t="s">
        <v>511</v>
      </c>
      <c r="B728">
        <v>1221299221</v>
      </c>
      <c r="C728" s="1">
        <v>521054465</v>
      </c>
      <c r="D728">
        <v>1</v>
      </c>
      <c r="E728" t="s">
        <v>880</v>
      </c>
      <c r="F728" t="str">
        <f t="shared" si="22"/>
        <v>Energizado</v>
      </c>
      <c r="G728" t="s">
        <v>711</v>
      </c>
      <c r="H728">
        <v>1100341211</v>
      </c>
      <c r="I728" s="1">
        <v>12900001</v>
      </c>
      <c r="J728">
        <v>1</v>
      </c>
      <c r="K728" t="s">
        <v>492</v>
      </c>
      <c r="L728" t="str">
        <f t="shared" si="23"/>
        <v>Energizado</v>
      </c>
    </row>
    <row r="729" spans="1:12" x14ac:dyDescent="0.35">
      <c r="A729" t="s">
        <v>511</v>
      </c>
      <c r="B729">
        <v>143233211</v>
      </c>
      <c r="C729" s="1">
        <v>519470362</v>
      </c>
      <c r="D729">
        <v>1</v>
      </c>
      <c r="E729" t="s">
        <v>881</v>
      </c>
      <c r="F729" t="str">
        <f t="shared" si="22"/>
        <v>Energizado</v>
      </c>
      <c r="G729" t="s">
        <v>711</v>
      </c>
      <c r="H729">
        <v>1100524211</v>
      </c>
      <c r="I729" s="1">
        <v>50153566</v>
      </c>
      <c r="J729">
        <v>1</v>
      </c>
      <c r="K729" t="s">
        <v>491</v>
      </c>
      <c r="L729" t="str">
        <f t="shared" si="23"/>
        <v>Energizado</v>
      </c>
    </row>
    <row r="730" spans="1:12" x14ac:dyDescent="0.35">
      <c r="A730" t="s">
        <v>511</v>
      </c>
      <c r="B730">
        <v>143229211</v>
      </c>
      <c r="C730" s="1">
        <v>49999821</v>
      </c>
      <c r="D730">
        <v>1</v>
      </c>
      <c r="E730" t="s">
        <v>882</v>
      </c>
      <c r="F730" t="str">
        <f t="shared" si="22"/>
        <v>Energizado</v>
      </c>
      <c r="G730" t="s">
        <v>711</v>
      </c>
      <c r="H730">
        <v>14984211</v>
      </c>
      <c r="I730" s="1">
        <v>229070782</v>
      </c>
      <c r="J730">
        <v>1</v>
      </c>
      <c r="K730" t="s">
        <v>488</v>
      </c>
      <c r="L730" t="str">
        <f t="shared" si="23"/>
        <v>Energizado</v>
      </c>
    </row>
    <row r="731" spans="1:12" x14ac:dyDescent="0.35">
      <c r="A731" t="s">
        <v>511</v>
      </c>
      <c r="B731">
        <v>143230211</v>
      </c>
      <c r="C731" s="1">
        <v>50057554</v>
      </c>
      <c r="D731">
        <v>1</v>
      </c>
      <c r="E731" t="s">
        <v>883</v>
      </c>
      <c r="F731" t="str">
        <f t="shared" si="22"/>
        <v>Energizado</v>
      </c>
      <c r="G731" t="s">
        <v>711</v>
      </c>
      <c r="H731">
        <v>103003211</v>
      </c>
      <c r="I731" s="1">
        <v>50246332</v>
      </c>
      <c r="J731">
        <v>1</v>
      </c>
      <c r="K731" t="s">
        <v>490</v>
      </c>
      <c r="L731" t="str">
        <f t="shared" si="23"/>
        <v>Energizado</v>
      </c>
    </row>
    <row r="732" spans="1:12" x14ac:dyDescent="0.35">
      <c r="A732" t="s">
        <v>511</v>
      </c>
      <c r="B732">
        <v>1221294221</v>
      </c>
      <c r="C732" s="1">
        <v>49989064</v>
      </c>
      <c r="D732">
        <v>1</v>
      </c>
      <c r="E732" t="s">
        <v>879</v>
      </c>
      <c r="F732" t="str">
        <f t="shared" si="22"/>
        <v>Energizado</v>
      </c>
      <c r="G732" t="s">
        <v>711</v>
      </c>
      <c r="H732">
        <v>14959211</v>
      </c>
      <c r="I732" s="1">
        <v>227593893</v>
      </c>
      <c r="J732">
        <v>1</v>
      </c>
      <c r="K732" t="s">
        <v>487</v>
      </c>
      <c r="L732" t="str">
        <f t="shared" si="23"/>
        <v>Energizado</v>
      </c>
    </row>
    <row r="733" spans="1:12" x14ac:dyDescent="0.35">
      <c r="A733" t="s">
        <v>511</v>
      </c>
      <c r="B733">
        <v>1221300221</v>
      </c>
      <c r="C733" s="1">
        <v>49966500</v>
      </c>
      <c r="D733">
        <v>1</v>
      </c>
      <c r="E733" t="s">
        <v>884</v>
      </c>
      <c r="F733" t="str">
        <f t="shared" si="22"/>
        <v>Energizado</v>
      </c>
      <c r="G733" t="s">
        <v>712</v>
      </c>
      <c r="H733">
        <v>1100336211</v>
      </c>
      <c r="I733" s="1">
        <v>12715111</v>
      </c>
      <c r="J733">
        <v>1</v>
      </c>
      <c r="K733" t="s">
        <v>489</v>
      </c>
      <c r="L733" t="str">
        <f t="shared" si="23"/>
        <v>Energizado</v>
      </c>
    </row>
    <row r="734" spans="1:12" x14ac:dyDescent="0.35">
      <c r="A734" t="s">
        <v>511</v>
      </c>
      <c r="B734">
        <v>1221293221</v>
      </c>
      <c r="C734" s="1">
        <v>521027353</v>
      </c>
      <c r="D734">
        <v>1</v>
      </c>
      <c r="E734" t="s">
        <v>878</v>
      </c>
      <c r="F734" t="str">
        <f t="shared" si="22"/>
        <v>Energizado</v>
      </c>
      <c r="G734" t="s">
        <v>712</v>
      </c>
      <c r="H734">
        <v>14984211</v>
      </c>
      <c r="I734" s="1">
        <v>228551893</v>
      </c>
      <c r="J734">
        <v>1</v>
      </c>
      <c r="K734" t="s">
        <v>488</v>
      </c>
      <c r="L734" t="str">
        <f t="shared" si="23"/>
        <v>Energizado</v>
      </c>
    </row>
    <row r="735" spans="1:12" x14ac:dyDescent="0.35">
      <c r="A735" t="s">
        <v>512</v>
      </c>
      <c r="B735">
        <v>1221293221</v>
      </c>
      <c r="C735" s="1">
        <v>521927577</v>
      </c>
      <c r="D735">
        <v>1</v>
      </c>
      <c r="E735" t="s">
        <v>878</v>
      </c>
      <c r="F735" t="str">
        <f t="shared" si="22"/>
        <v>Energizado</v>
      </c>
      <c r="G735" t="s">
        <v>712</v>
      </c>
      <c r="H735">
        <v>1100524211</v>
      </c>
      <c r="I735" s="1">
        <v>50093921</v>
      </c>
      <c r="J735">
        <v>1</v>
      </c>
      <c r="K735" t="s">
        <v>491</v>
      </c>
      <c r="L735" t="str">
        <f t="shared" si="23"/>
        <v>Energizado</v>
      </c>
    </row>
    <row r="736" spans="1:12" x14ac:dyDescent="0.35">
      <c r="A736" t="s">
        <v>512</v>
      </c>
      <c r="B736">
        <v>1221294221</v>
      </c>
      <c r="C736" s="1">
        <v>50000544</v>
      </c>
      <c r="D736">
        <v>1</v>
      </c>
      <c r="E736" t="s">
        <v>879</v>
      </c>
      <c r="F736" t="str">
        <f t="shared" si="22"/>
        <v>Energizado</v>
      </c>
      <c r="G736" t="s">
        <v>712</v>
      </c>
      <c r="H736">
        <v>103003211</v>
      </c>
      <c r="I736" s="1">
        <v>50185921</v>
      </c>
      <c r="J736">
        <v>1</v>
      </c>
      <c r="K736" t="s">
        <v>490</v>
      </c>
      <c r="L736" t="str">
        <f t="shared" si="23"/>
        <v>Energizado</v>
      </c>
    </row>
    <row r="737" spans="1:12" x14ac:dyDescent="0.35">
      <c r="A737" t="s">
        <v>512</v>
      </c>
      <c r="B737">
        <v>143230211</v>
      </c>
      <c r="C737" s="1">
        <v>50057332</v>
      </c>
      <c r="D737">
        <v>1</v>
      </c>
      <c r="E737" t="s">
        <v>883</v>
      </c>
      <c r="F737" t="str">
        <f t="shared" si="22"/>
        <v>Energizado</v>
      </c>
      <c r="G737" t="s">
        <v>712</v>
      </c>
      <c r="H737">
        <v>14959211</v>
      </c>
      <c r="I737" s="1">
        <v>227083893</v>
      </c>
      <c r="J737">
        <v>1</v>
      </c>
      <c r="K737" t="s">
        <v>487</v>
      </c>
      <c r="L737" t="str">
        <f t="shared" si="23"/>
        <v>Energizado</v>
      </c>
    </row>
    <row r="738" spans="1:12" x14ac:dyDescent="0.35">
      <c r="A738" t="s">
        <v>512</v>
      </c>
      <c r="B738">
        <v>143233211</v>
      </c>
      <c r="C738" s="1">
        <v>520326918</v>
      </c>
      <c r="D738">
        <v>1</v>
      </c>
      <c r="E738" t="s">
        <v>881</v>
      </c>
      <c r="F738" t="str">
        <f t="shared" si="22"/>
        <v>Energizado</v>
      </c>
      <c r="G738" t="s">
        <v>712</v>
      </c>
      <c r="H738">
        <v>1100341211</v>
      </c>
      <c r="I738" s="1">
        <v>12897112</v>
      </c>
      <c r="J738">
        <v>1</v>
      </c>
      <c r="K738" t="s">
        <v>492</v>
      </c>
      <c r="L738" t="str">
        <f t="shared" si="23"/>
        <v>Energizado</v>
      </c>
    </row>
    <row r="739" spans="1:12" x14ac:dyDescent="0.35">
      <c r="A739" t="s">
        <v>512</v>
      </c>
      <c r="B739">
        <v>143229211</v>
      </c>
      <c r="C739" s="1">
        <v>49999421</v>
      </c>
      <c r="D739">
        <v>1</v>
      </c>
      <c r="E739" t="s">
        <v>882</v>
      </c>
      <c r="F739" t="str">
        <f t="shared" si="22"/>
        <v>Energizado</v>
      </c>
      <c r="G739" t="s">
        <v>713</v>
      </c>
      <c r="H739">
        <v>103003211</v>
      </c>
      <c r="I739" s="1">
        <v>50134732</v>
      </c>
      <c r="J739">
        <v>1</v>
      </c>
      <c r="K739" t="s">
        <v>490</v>
      </c>
      <c r="L739" t="str">
        <f t="shared" si="23"/>
        <v>Energizado</v>
      </c>
    </row>
    <row r="740" spans="1:12" x14ac:dyDescent="0.35">
      <c r="A740" t="s">
        <v>512</v>
      </c>
      <c r="B740">
        <v>1221300221</v>
      </c>
      <c r="C740" s="1">
        <v>49973202</v>
      </c>
      <c r="D740">
        <v>1</v>
      </c>
      <c r="E740" t="s">
        <v>884</v>
      </c>
      <c r="F740" t="str">
        <f t="shared" si="22"/>
        <v>Energizado</v>
      </c>
      <c r="G740" t="s">
        <v>713</v>
      </c>
      <c r="H740">
        <v>1100524211</v>
      </c>
      <c r="I740" s="1">
        <v>50042876</v>
      </c>
      <c r="J740">
        <v>1</v>
      </c>
      <c r="K740" t="s">
        <v>491</v>
      </c>
      <c r="L740" t="str">
        <f t="shared" si="23"/>
        <v>Energizado</v>
      </c>
    </row>
    <row r="741" spans="1:12" x14ac:dyDescent="0.35">
      <c r="A741" t="s">
        <v>512</v>
      </c>
      <c r="B741">
        <v>1221299221</v>
      </c>
      <c r="C741" s="1">
        <v>521916131</v>
      </c>
      <c r="D741">
        <v>1</v>
      </c>
      <c r="E741" t="s">
        <v>880</v>
      </c>
      <c r="F741" t="str">
        <f t="shared" si="22"/>
        <v>Energizado</v>
      </c>
      <c r="G741" t="s">
        <v>713</v>
      </c>
      <c r="H741">
        <v>14984211</v>
      </c>
      <c r="I741" s="1">
        <v>228524004</v>
      </c>
      <c r="J741">
        <v>1</v>
      </c>
      <c r="K741" t="s">
        <v>488</v>
      </c>
      <c r="L741" t="str">
        <f t="shared" si="23"/>
        <v>Energizado</v>
      </c>
    </row>
    <row r="742" spans="1:12" x14ac:dyDescent="0.35">
      <c r="A742" t="s">
        <v>512</v>
      </c>
      <c r="B742">
        <v>143234211</v>
      </c>
      <c r="C742" s="1">
        <v>519923030</v>
      </c>
      <c r="D742">
        <v>1</v>
      </c>
      <c r="E742" t="s">
        <v>877</v>
      </c>
      <c r="F742" t="str">
        <f t="shared" si="22"/>
        <v>Energizado</v>
      </c>
      <c r="G742" t="s">
        <v>713</v>
      </c>
      <c r="H742">
        <v>14959211</v>
      </c>
      <c r="I742" s="1">
        <v>227052781</v>
      </c>
      <c r="J742">
        <v>1</v>
      </c>
      <c r="K742" t="s">
        <v>487</v>
      </c>
      <c r="L742" t="str">
        <f t="shared" si="23"/>
        <v>Energizado</v>
      </c>
    </row>
    <row r="743" spans="1:12" x14ac:dyDescent="0.35">
      <c r="A743" t="s">
        <v>513</v>
      </c>
      <c r="B743">
        <v>1221299221</v>
      </c>
      <c r="C743" s="1">
        <v>521815582</v>
      </c>
      <c r="D743">
        <v>1</v>
      </c>
      <c r="E743" t="s">
        <v>880</v>
      </c>
      <c r="F743" t="str">
        <f t="shared" si="22"/>
        <v>Energizado</v>
      </c>
      <c r="G743" t="s">
        <v>713</v>
      </c>
      <c r="H743">
        <v>1100336211</v>
      </c>
      <c r="I743" s="1">
        <v>12730778</v>
      </c>
      <c r="J743">
        <v>1</v>
      </c>
      <c r="K743" t="s">
        <v>489</v>
      </c>
      <c r="L743" t="str">
        <f t="shared" si="23"/>
        <v>Energizado</v>
      </c>
    </row>
    <row r="744" spans="1:12" x14ac:dyDescent="0.35">
      <c r="A744" t="s">
        <v>513</v>
      </c>
      <c r="B744">
        <v>1221300221</v>
      </c>
      <c r="C744" s="1">
        <v>49970300</v>
      </c>
      <c r="D744">
        <v>1</v>
      </c>
      <c r="E744" t="s">
        <v>884</v>
      </c>
      <c r="F744" t="str">
        <f t="shared" si="22"/>
        <v>Energizado</v>
      </c>
      <c r="G744" t="s">
        <v>713</v>
      </c>
      <c r="H744">
        <v>1100341211</v>
      </c>
      <c r="I744" s="1">
        <v>12881001</v>
      </c>
      <c r="J744">
        <v>1</v>
      </c>
      <c r="K744" t="s">
        <v>492</v>
      </c>
      <c r="L744" t="str">
        <f t="shared" si="23"/>
        <v>Energizado</v>
      </c>
    </row>
    <row r="745" spans="1:12" x14ac:dyDescent="0.35">
      <c r="A745" t="s">
        <v>513</v>
      </c>
      <c r="B745">
        <v>1221294221</v>
      </c>
      <c r="C745" s="1">
        <v>49975000</v>
      </c>
      <c r="D745">
        <v>0</v>
      </c>
      <c r="E745" t="s">
        <v>879</v>
      </c>
      <c r="F745" t="str">
        <f t="shared" si="22"/>
        <v>Energizado</v>
      </c>
      <c r="G745" t="s">
        <v>714</v>
      </c>
      <c r="H745">
        <v>103003211</v>
      </c>
      <c r="I745" s="1">
        <v>50126105</v>
      </c>
      <c r="J745">
        <v>1</v>
      </c>
      <c r="K745" t="s">
        <v>490</v>
      </c>
      <c r="L745" t="str">
        <f t="shared" si="23"/>
        <v>Energizado</v>
      </c>
    </row>
    <row r="746" spans="1:12" x14ac:dyDescent="0.35">
      <c r="A746" t="s">
        <v>513</v>
      </c>
      <c r="B746">
        <v>143229211</v>
      </c>
      <c r="C746" s="1">
        <v>49994799</v>
      </c>
      <c r="D746">
        <v>1</v>
      </c>
      <c r="E746" t="s">
        <v>882</v>
      </c>
      <c r="F746" t="str">
        <f t="shared" si="22"/>
        <v>Energizado</v>
      </c>
      <c r="G746" t="s">
        <v>714</v>
      </c>
      <c r="H746">
        <v>1100341211</v>
      </c>
      <c r="I746" s="1">
        <v>12805889</v>
      </c>
      <c r="J746">
        <v>1</v>
      </c>
      <c r="K746" t="s">
        <v>492</v>
      </c>
      <c r="L746" t="str">
        <f t="shared" si="23"/>
        <v>Energizado</v>
      </c>
    </row>
    <row r="747" spans="1:12" x14ac:dyDescent="0.35">
      <c r="A747" t="s">
        <v>513</v>
      </c>
      <c r="B747">
        <v>143230211</v>
      </c>
      <c r="C747" s="1">
        <v>50051776</v>
      </c>
      <c r="D747">
        <v>1</v>
      </c>
      <c r="E747" t="s">
        <v>883</v>
      </c>
      <c r="F747" t="str">
        <f t="shared" si="22"/>
        <v>Energizado</v>
      </c>
      <c r="G747" t="s">
        <v>714</v>
      </c>
      <c r="H747">
        <v>1100336211</v>
      </c>
      <c r="I747" s="1">
        <v>12700000</v>
      </c>
      <c r="J747">
        <v>1</v>
      </c>
      <c r="K747" t="s">
        <v>489</v>
      </c>
      <c r="L747" t="str">
        <f t="shared" si="23"/>
        <v>Energizado</v>
      </c>
    </row>
    <row r="748" spans="1:12" x14ac:dyDescent="0.35">
      <c r="A748" t="s">
        <v>513</v>
      </c>
      <c r="B748">
        <v>143234211</v>
      </c>
      <c r="C748" s="1">
        <v>519797031</v>
      </c>
      <c r="D748">
        <v>1</v>
      </c>
      <c r="E748" t="s">
        <v>877</v>
      </c>
      <c r="F748" t="str">
        <f t="shared" si="22"/>
        <v>Energizado</v>
      </c>
      <c r="G748" t="s">
        <v>714</v>
      </c>
      <c r="H748">
        <v>14984211</v>
      </c>
      <c r="I748" s="1">
        <v>227459081</v>
      </c>
      <c r="J748">
        <v>1</v>
      </c>
      <c r="K748" t="s">
        <v>488</v>
      </c>
      <c r="L748" t="str">
        <f t="shared" si="23"/>
        <v>Energizado</v>
      </c>
    </row>
    <row r="749" spans="1:12" x14ac:dyDescent="0.35">
      <c r="A749" t="s">
        <v>513</v>
      </c>
      <c r="B749">
        <v>1221293221</v>
      </c>
      <c r="C749" s="1">
        <v>521828464</v>
      </c>
      <c r="D749">
        <v>1</v>
      </c>
      <c r="E749" t="s">
        <v>878</v>
      </c>
      <c r="F749" t="str">
        <f t="shared" si="22"/>
        <v>Energizado</v>
      </c>
      <c r="G749" t="s">
        <v>714</v>
      </c>
      <c r="H749">
        <v>1100524211</v>
      </c>
      <c r="I749" s="1">
        <v>50034537</v>
      </c>
      <c r="J749">
        <v>1</v>
      </c>
      <c r="K749" t="s">
        <v>491</v>
      </c>
      <c r="L749" t="str">
        <f t="shared" si="23"/>
        <v>Energizado</v>
      </c>
    </row>
    <row r="750" spans="1:12" x14ac:dyDescent="0.35">
      <c r="A750" t="s">
        <v>513</v>
      </c>
      <c r="B750">
        <v>143233211</v>
      </c>
      <c r="C750" s="1">
        <v>520186810</v>
      </c>
      <c r="D750">
        <v>1</v>
      </c>
      <c r="E750" t="s">
        <v>881</v>
      </c>
      <c r="F750" t="str">
        <f t="shared" si="22"/>
        <v>Energizado</v>
      </c>
      <c r="G750" t="s">
        <v>714</v>
      </c>
      <c r="H750">
        <v>14959211</v>
      </c>
      <c r="I750" s="1">
        <v>226012169</v>
      </c>
      <c r="J750">
        <v>1</v>
      </c>
      <c r="K750" t="s">
        <v>487</v>
      </c>
      <c r="L750" t="str">
        <f t="shared" si="23"/>
        <v>Energizado</v>
      </c>
    </row>
    <row r="751" spans="1:12" x14ac:dyDescent="0.35">
      <c r="A751" t="s">
        <v>514</v>
      </c>
      <c r="B751">
        <v>143229211</v>
      </c>
      <c r="C751" s="1">
        <v>50004523</v>
      </c>
      <c r="D751">
        <v>1</v>
      </c>
      <c r="E751" t="s">
        <v>882</v>
      </c>
      <c r="F751" t="str">
        <f t="shared" si="22"/>
        <v>Energizado</v>
      </c>
      <c r="G751" t="s">
        <v>715</v>
      </c>
      <c r="H751">
        <v>1100336211</v>
      </c>
      <c r="I751" s="1">
        <v>12700000</v>
      </c>
      <c r="J751">
        <v>1</v>
      </c>
      <c r="K751" t="s">
        <v>489</v>
      </c>
      <c r="L751" t="str">
        <f t="shared" si="23"/>
        <v>Energizado</v>
      </c>
    </row>
    <row r="752" spans="1:12" x14ac:dyDescent="0.35">
      <c r="A752" t="s">
        <v>514</v>
      </c>
      <c r="B752">
        <v>143234211</v>
      </c>
      <c r="C752" s="1">
        <v>520220142</v>
      </c>
      <c r="D752">
        <v>1</v>
      </c>
      <c r="E752" t="s">
        <v>877</v>
      </c>
      <c r="F752" t="str">
        <f t="shared" si="22"/>
        <v>Energizado</v>
      </c>
      <c r="G752" t="s">
        <v>715</v>
      </c>
      <c r="H752">
        <v>1100341211</v>
      </c>
      <c r="I752" s="1">
        <v>12803556</v>
      </c>
      <c r="J752">
        <v>1</v>
      </c>
      <c r="K752" t="s">
        <v>492</v>
      </c>
      <c r="L752" t="str">
        <f t="shared" si="23"/>
        <v>Energizado</v>
      </c>
    </row>
    <row r="753" spans="1:12" x14ac:dyDescent="0.35">
      <c r="A753" t="s">
        <v>514</v>
      </c>
      <c r="B753">
        <v>1221294221</v>
      </c>
      <c r="C753" s="1">
        <v>49984667</v>
      </c>
      <c r="D753">
        <v>1</v>
      </c>
      <c r="E753" t="s">
        <v>879</v>
      </c>
      <c r="F753" t="str">
        <f t="shared" si="22"/>
        <v>Energizado</v>
      </c>
      <c r="G753" t="s">
        <v>715</v>
      </c>
      <c r="H753">
        <v>103003211</v>
      </c>
      <c r="I753" s="1">
        <v>50229277</v>
      </c>
      <c r="J753">
        <v>1</v>
      </c>
      <c r="K753" t="s">
        <v>490</v>
      </c>
      <c r="L753" t="str">
        <f t="shared" si="23"/>
        <v>Energizado</v>
      </c>
    </row>
    <row r="754" spans="1:12" x14ac:dyDescent="0.35">
      <c r="A754" t="s">
        <v>514</v>
      </c>
      <c r="B754">
        <v>1221299221</v>
      </c>
      <c r="C754" s="1">
        <v>522198012</v>
      </c>
      <c r="D754">
        <v>1</v>
      </c>
      <c r="E754" t="s">
        <v>880</v>
      </c>
      <c r="F754" t="str">
        <f t="shared" si="22"/>
        <v>Energizado</v>
      </c>
      <c r="G754" t="s">
        <v>715</v>
      </c>
      <c r="H754">
        <v>14959211</v>
      </c>
      <c r="I754" s="1">
        <v>225889114</v>
      </c>
      <c r="J754">
        <v>1</v>
      </c>
      <c r="K754" t="s">
        <v>487</v>
      </c>
      <c r="L754" t="str">
        <f t="shared" si="23"/>
        <v>Energizado</v>
      </c>
    </row>
    <row r="755" spans="1:12" x14ac:dyDescent="0.35">
      <c r="A755" t="s">
        <v>514</v>
      </c>
      <c r="B755">
        <v>1221293221</v>
      </c>
      <c r="C755" s="1">
        <v>522190680</v>
      </c>
      <c r="D755">
        <v>1</v>
      </c>
      <c r="E755" t="s">
        <v>878</v>
      </c>
      <c r="F755" t="str">
        <f t="shared" si="22"/>
        <v>Energizado</v>
      </c>
      <c r="G755" t="s">
        <v>715</v>
      </c>
      <c r="H755">
        <v>14984211</v>
      </c>
      <c r="I755" s="1">
        <v>227327114</v>
      </c>
      <c r="J755">
        <v>1</v>
      </c>
      <c r="K755" t="s">
        <v>488</v>
      </c>
      <c r="L755" t="str">
        <f t="shared" si="23"/>
        <v>Energizado</v>
      </c>
    </row>
    <row r="756" spans="1:12" x14ac:dyDescent="0.35">
      <c r="A756" t="s">
        <v>514</v>
      </c>
      <c r="B756">
        <v>143233211</v>
      </c>
      <c r="C756" s="1">
        <v>520580616</v>
      </c>
      <c r="D756">
        <v>1</v>
      </c>
      <c r="E756" t="s">
        <v>881</v>
      </c>
      <c r="F756" t="str">
        <f t="shared" si="22"/>
        <v>Energizado</v>
      </c>
      <c r="G756" t="s">
        <v>715</v>
      </c>
      <c r="H756">
        <v>1100524211</v>
      </c>
      <c r="I756" s="1">
        <v>50138677</v>
      </c>
      <c r="J756">
        <v>1</v>
      </c>
      <c r="K756" t="s">
        <v>491</v>
      </c>
      <c r="L756" t="str">
        <f t="shared" si="23"/>
        <v>Energizado</v>
      </c>
    </row>
    <row r="757" spans="1:12" x14ac:dyDescent="0.35">
      <c r="A757" t="s">
        <v>514</v>
      </c>
      <c r="B757">
        <v>143230211</v>
      </c>
      <c r="C757" s="1">
        <v>50062587</v>
      </c>
      <c r="D757">
        <v>1</v>
      </c>
      <c r="E757" t="s">
        <v>883</v>
      </c>
      <c r="F757" t="str">
        <f t="shared" si="22"/>
        <v>Energizado</v>
      </c>
      <c r="G757" t="s">
        <v>716</v>
      </c>
      <c r="H757">
        <v>1100524211</v>
      </c>
      <c r="I757" s="1">
        <v>50156948</v>
      </c>
      <c r="J757">
        <v>1</v>
      </c>
      <c r="K757" t="s">
        <v>491</v>
      </c>
      <c r="L757" t="str">
        <f t="shared" si="23"/>
        <v>Energizado</v>
      </c>
    </row>
    <row r="758" spans="1:12" x14ac:dyDescent="0.35">
      <c r="A758" t="s">
        <v>514</v>
      </c>
      <c r="B758">
        <v>1221300221</v>
      </c>
      <c r="C758" s="1">
        <v>49984289</v>
      </c>
      <c r="D758">
        <v>1</v>
      </c>
      <c r="E758" t="s">
        <v>884</v>
      </c>
      <c r="F758" t="str">
        <f t="shared" si="22"/>
        <v>Energizado</v>
      </c>
      <c r="G758" t="s">
        <v>716</v>
      </c>
      <c r="H758">
        <v>14959211</v>
      </c>
      <c r="I758" s="1">
        <v>226677370</v>
      </c>
      <c r="J758">
        <v>1</v>
      </c>
      <c r="K758" t="s">
        <v>487</v>
      </c>
      <c r="L758" t="str">
        <f t="shared" si="23"/>
        <v>Energizado</v>
      </c>
    </row>
    <row r="759" spans="1:12" x14ac:dyDescent="0.35">
      <c r="A759" t="s">
        <v>515</v>
      </c>
      <c r="B759">
        <v>143229211</v>
      </c>
      <c r="C759" s="1">
        <v>49987543</v>
      </c>
      <c r="D759">
        <v>1</v>
      </c>
      <c r="E759" t="s">
        <v>882</v>
      </c>
      <c r="F759" t="str">
        <f t="shared" si="22"/>
        <v>Energizado</v>
      </c>
      <c r="G759" t="s">
        <v>716</v>
      </c>
      <c r="H759">
        <v>103003211</v>
      </c>
      <c r="I759" s="1">
        <v>50247291</v>
      </c>
      <c r="J759">
        <v>1</v>
      </c>
      <c r="K759" t="s">
        <v>490</v>
      </c>
      <c r="L759" t="str">
        <f t="shared" si="23"/>
        <v>Energizado</v>
      </c>
    </row>
    <row r="760" spans="1:12" x14ac:dyDescent="0.35">
      <c r="A760" t="s">
        <v>515</v>
      </c>
      <c r="B760">
        <v>143234211</v>
      </c>
      <c r="C760" s="1">
        <v>518877134</v>
      </c>
      <c r="D760">
        <v>1</v>
      </c>
      <c r="E760" t="s">
        <v>877</v>
      </c>
      <c r="F760" t="str">
        <f t="shared" si="22"/>
        <v>Energizado</v>
      </c>
      <c r="G760" t="s">
        <v>716</v>
      </c>
      <c r="H760">
        <v>1100336211</v>
      </c>
      <c r="I760" s="1">
        <v>12700000</v>
      </c>
      <c r="J760">
        <v>1</v>
      </c>
      <c r="K760" t="s">
        <v>489</v>
      </c>
      <c r="L760" t="str">
        <f t="shared" si="23"/>
        <v>Energizado</v>
      </c>
    </row>
    <row r="761" spans="1:12" x14ac:dyDescent="0.35">
      <c r="A761" t="s">
        <v>515</v>
      </c>
      <c r="B761">
        <v>1221299221</v>
      </c>
      <c r="C761" s="1">
        <v>520840566</v>
      </c>
      <c r="D761">
        <v>1</v>
      </c>
      <c r="E761" t="s">
        <v>880</v>
      </c>
      <c r="F761" t="str">
        <f t="shared" si="22"/>
        <v>Energizado</v>
      </c>
      <c r="G761" t="s">
        <v>716</v>
      </c>
      <c r="H761">
        <v>1100341211</v>
      </c>
      <c r="I761" s="1">
        <v>12847384</v>
      </c>
      <c r="J761">
        <v>1</v>
      </c>
      <c r="K761" t="s">
        <v>492</v>
      </c>
      <c r="L761" t="str">
        <f t="shared" si="23"/>
        <v>Energizado</v>
      </c>
    </row>
    <row r="762" spans="1:12" x14ac:dyDescent="0.35">
      <c r="A762" t="s">
        <v>515</v>
      </c>
      <c r="B762">
        <v>143233211</v>
      </c>
      <c r="C762" s="1">
        <v>519252582</v>
      </c>
      <c r="D762">
        <v>1</v>
      </c>
      <c r="E762" t="s">
        <v>881</v>
      </c>
      <c r="F762" t="str">
        <f t="shared" si="22"/>
        <v>Energizado</v>
      </c>
      <c r="G762" t="s">
        <v>716</v>
      </c>
      <c r="H762">
        <v>14984211</v>
      </c>
      <c r="I762" s="1">
        <v>228134267</v>
      </c>
      <c r="J762">
        <v>1</v>
      </c>
      <c r="K762" t="s">
        <v>488</v>
      </c>
      <c r="L762" t="str">
        <f t="shared" si="23"/>
        <v>Energizado</v>
      </c>
    </row>
    <row r="763" spans="1:12" x14ac:dyDescent="0.35">
      <c r="A763" t="s">
        <v>515</v>
      </c>
      <c r="B763">
        <v>1221300221</v>
      </c>
      <c r="C763" s="1">
        <v>49961511</v>
      </c>
      <c r="D763">
        <v>1</v>
      </c>
      <c r="E763" t="s">
        <v>884</v>
      </c>
      <c r="F763" t="str">
        <f t="shared" si="22"/>
        <v>Energizado</v>
      </c>
      <c r="G763" t="s">
        <v>717</v>
      </c>
      <c r="H763">
        <v>103003211</v>
      </c>
      <c r="I763" s="1">
        <v>50290177</v>
      </c>
      <c r="J763">
        <v>1</v>
      </c>
      <c r="K763" t="s">
        <v>490</v>
      </c>
      <c r="L763" t="str">
        <f t="shared" si="23"/>
        <v>Energizado</v>
      </c>
    </row>
    <row r="764" spans="1:12" x14ac:dyDescent="0.35">
      <c r="A764" t="s">
        <v>515</v>
      </c>
      <c r="B764">
        <v>143230211</v>
      </c>
      <c r="C764" s="1">
        <v>50044532</v>
      </c>
      <c r="D764">
        <v>1</v>
      </c>
      <c r="E764" t="s">
        <v>883</v>
      </c>
      <c r="F764" t="str">
        <f t="shared" si="22"/>
        <v>Energizado</v>
      </c>
      <c r="G764" t="s">
        <v>717</v>
      </c>
      <c r="H764">
        <v>1100341211</v>
      </c>
      <c r="I764" s="1">
        <v>12896001</v>
      </c>
      <c r="J764">
        <v>1</v>
      </c>
      <c r="K764" t="s">
        <v>492</v>
      </c>
      <c r="L764" t="str">
        <f t="shared" si="23"/>
        <v>Energizado</v>
      </c>
    </row>
    <row r="765" spans="1:12" x14ac:dyDescent="0.35">
      <c r="A765" t="s">
        <v>515</v>
      </c>
      <c r="B765">
        <v>1221294221</v>
      </c>
      <c r="C765" s="1">
        <v>49971211</v>
      </c>
      <c r="D765">
        <v>1</v>
      </c>
      <c r="E765" t="s">
        <v>879</v>
      </c>
      <c r="F765" t="str">
        <f t="shared" si="22"/>
        <v>Energizado</v>
      </c>
      <c r="G765" t="s">
        <v>717</v>
      </c>
      <c r="H765">
        <v>1100336211</v>
      </c>
      <c r="I765" s="1">
        <v>12700333</v>
      </c>
      <c r="J765">
        <v>1</v>
      </c>
      <c r="K765" t="s">
        <v>489</v>
      </c>
      <c r="L765" t="str">
        <f t="shared" si="23"/>
        <v>Energizado</v>
      </c>
    </row>
    <row r="766" spans="1:12" x14ac:dyDescent="0.35">
      <c r="A766" t="s">
        <v>515</v>
      </c>
      <c r="B766">
        <v>1221293221</v>
      </c>
      <c r="C766" s="1">
        <v>520907902</v>
      </c>
      <c r="D766">
        <v>1</v>
      </c>
      <c r="E766" t="s">
        <v>878</v>
      </c>
      <c r="F766" t="str">
        <f t="shared" si="22"/>
        <v>Energizado</v>
      </c>
      <c r="G766" t="s">
        <v>717</v>
      </c>
      <c r="H766">
        <v>14984211</v>
      </c>
      <c r="I766" s="1">
        <v>228474558</v>
      </c>
      <c r="J766">
        <v>1</v>
      </c>
      <c r="K766" t="s">
        <v>488</v>
      </c>
      <c r="L766" t="str">
        <f t="shared" si="23"/>
        <v>Energizado</v>
      </c>
    </row>
    <row r="767" spans="1:12" x14ac:dyDescent="0.35">
      <c r="A767" t="s">
        <v>516</v>
      </c>
      <c r="B767">
        <v>1221300221</v>
      </c>
      <c r="C767" s="1">
        <v>49974011</v>
      </c>
      <c r="D767">
        <v>1</v>
      </c>
      <c r="E767" t="s">
        <v>884</v>
      </c>
      <c r="F767" t="str">
        <f t="shared" si="22"/>
        <v>Energizado</v>
      </c>
      <c r="G767" t="s">
        <v>717</v>
      </c>
      <c r="H767">
        <v>14959211</v>
      </c>
      <c r="I767" s="1">
        <v>227007781</v>
      </c>
      <c r="J767">
        <v>1</v>
      </c>
      <c r="K767" t="s">
        <v>487</v>
      </c>
      <c r="L767" t="str">
        <f t="shared" si="23"/>
        <v>Energizado</v>
      </c>
    </row>
    <row r="768" spans="1:12" x14ac:dyDescent="0.35">
      <c r="A768" t="s">
        <v>516</v>
      </c>
      <c r="B768">
        <v>143230211</v>
      </c>
      <c r="C768" s="1">
        <v>50057965</v>
      </c>
      <c r="D768">
        <v>1</v>
      </c>
      <c r="E768" t="s">
        <v>883</v>
      </c>
      <c r="F768" t="str">
        <f t="shared" si="22"/>
        <v>Energizado</v>
      </c>
      <c r="G768" t="s">
        <v>717</v>
      </c>
      <c r="H768">
        <v>1100524211</v>
      </c>
      <c r="I768" s="1">
        <v>50200832</v>
      </c>
      <c r="J768">
        <v>1</v>
      </c>
      <c r="K768" t="s">
        <v>491</v>
      </c>
      <c r="L768" t="str">
        <f t="shared" si="23"/>
        <v>Energizado</v>
      </c>
    </row>
    <row r="769" spans="1:12" x14ac:dyDescent="0.35">
      <c r="A769" t="s">
        <v>516</v>
      </c>
      <c r="B769">
        <v>1221294221</v>
      </c>
      <c r="C769" s="1">
        <v>49978153</v>
      </c>
      <c r="D769">
        <v>1</v>
      </c>
      <c r="E769" t="s">
        <v>879</v>
      </c>
      <c r="F769" t="str">
        <f t="shared" si="22"/>
        <v>Energizado</v>
      </c>
      <c r="G769" t="s">
        <v>718</v>
      </c>
      <c r="H769">
        <v>1100336211</v>
      </c>
      <c r="I769" s="1">
        <v>12700000</v>
      </c>
      <c r="J769">
        <v>1</v>
      </c>
      <c r="K769" t="s">
        <v>489</v>
      </c>
      <c r="L769" t="str">
        <f t="shared" si="23"/>
        <v>Energizado</v>
      </c>
    </row>
    <row r="770" spans="1:12" x14ac:dyDescent="0.35">
      <c r="A770" t="s">
        <v>516</v>
      </c>
      <c r="B770">
        <v>143229211</v>
      </c>
      <c r="C770" s="1">
        <v>49999621</v>
      </c>
      <c r="D770">
        <v>1</v>
      </c>
      <c r="E770" t="s">
        <v>882</v>
      </c>
      <c r="F770" t="str">
        <f t="shared" si="22"/>
        <v>Energizado</v>
      </c>
      <c r="G770" t="s">
        <v>718</v>
      </c>
      <c r="H770">
        <v>1100341211</v>
      </c>
      <c r="I770" s="1">
        <v>12832778</v>
      </c>
      <c r="J770">
        <v>1</v>
      </c>
      <c r="K770" t="s">
        <v>492</v>
      </c>
      <c r="L770" t="str">
        <f t="shared" si="23"/>
        <v>Energizado</v>
      </c>
    </row>
    <row r="771" spans="1:12" x14ac:dyDescent="0.35">
      <c r="A771" t="s">
        <v>516</v>
      </c>
      <c r="B771">
        <v>1221293221</v>
      </c>
      <c r="C771" s="1">
        <v>520218566</v>
      </c>
      <c r="D771">
        <v>1</v>
      </c>
      <c r="E771" t="s">
        <v>878</v>
      </c>
      <c r="F771" t="str">
        <f t="shared" si="22"/>
        <v>Energizado</v>
      </c>
      <c r="G771" t="s">
        <v>718</v>
      </c>
      <c r="H771">
        <v>1100524211</v>
      </c>
      <c r="I771" s="1">
        <v>50092936</v>
      </c>
      <c r="J771">
        <v>1</v>
      </c>
      <c r="K771" t="s">
        <v>491</v>
      </c>
      <c r="L771" t="str">
        <f t="shared" si="23"/>
        <v>Energizado</v>
      </c>
    </row>
    <row r="772" spans="1:12" x14ac:dyDescent="0.35">
      <c r="A772" t="s">
        <v>516</v>
      </c>
      <c r="B772">
        <v>143233211</v>
      </c>
      <c r="C772" s="1">
        <v>518759911</v>
      </c>
      <c r="D772">
        <v>1</v>
      </c>
      <c r="E772" t="s">
        <v>881</v>
      </c>
      <c r="F772" t="str">
        <f t="shared" si="22"/>
        <v>Energizado</v>
      </c>
      <c r="G772" t="s">
        <v>718</v>
      </c>
      <c r="H772">
        <v>103003211</v>
      </c>
      <c r="I772" s="1">
        <v>50182709</v>
      </c>
      <c r="J772">
        <v>1</v>
      </c>
      <c r="K772" t="s">
        <v>490</v>
      </c>
      <c r="L772" t="str">
        <f t="shared" si="23"/>
        <v>Energizado</v>
      </c>
    </row>
    <row r="773" spans="1:12" x14ac:dyDescent="0.35">
      <c r="A773" t="s">
        <v>516</v>
      </c>
      <c r="B773">
        <v>143234211</v>
      </c>
      <c r="C773" s="1">
        <v>518363575</v>
      </c>
      <c r="D773">
        <v>1</v>
      </c>
      <c r="E773" t="s">
        <v>877</v>
      </c>
      <c r="F773" t="str">
        <f t="shared" ref="F773:F836" si="24">IF(C773&lt;=0,"Desenergizado", "Energizado")</f>
        <v>Energizado</v>
      </c>
      <c r="G773" t="s">
        <v>718</v>
      </c>
      <c r="H773">
        <v>14984211</v>
      </c>
      <c r="I773" s="1">
        <v>227973782</v>
      </c>
      <c r="J773">
        <v>1</v>
      </c>
      <c r="K773" t="s">
        <v>488</v>
      </c>
      <c r="L773" t="str">
        <f t="shared" ref="L773:L836" si="25">IF(I773&lt;=0,"Desenergizado", "Energizado")</f>
        <v>Energizado</v>
      </c>
    </row>
    <row r="774" spans="1:12" x14ac:dyDescent="0.35">
      <c r="A774" t="s">
        <v>516</v>
      </c>
      <c r="B774">
        <v>1221299221</v>
      </c>
      <c r="C774" s="1">
        <v>520243909</v>
      </c>
      <c r="D774">
        <v>1</v>
      </c>
      <c r="E774" t="s">
        <v>880</v>
      </c>
      <c r="F774" t="str">
        <f t="shared" si="24"/>
        <v>Energizado</v>
      </c>
      <c r="G774" t="s">
        <v>718</v>
      </c>
      <c r="H774">
        <v>14959211</v>
      </c>
      <c r="I774" s="1">
        <v>226513179</v>
      </c>
      <c r="J774">
        <v>1</v>
      </c>
      <c r="K774" t="s">
        <v>487</v>
      </c>
      <c r="L774" t="str">
        <f t="shared" si="25"/>
        <v>Energizado</v>
      </c>
    </row>
    <row r="775" spans="1:12" x14ac:dyDescent="0.35">
      <c r="A775" t="s">
        <v>517</v>
      </c>
      <c r="B775">
        <v>1221300221</v>
      </c>
      <c r="C775" s="1">
        <v>49947265</v>
      </c>
      <c r="D775">
        <v>1</v>
      </c>
      <c r="E775" t="s">
        <v>884</v>
      </c>
      <c r="F775" t="str">
        <f t="shared" si="24"/>
        <v>Energizado</v>
      </c>
      <c r="G775" t="s">
        <v>719</v>
      </c>
      <c r="H775">
        <v>1100524211</v>
      </c>
      <c r="I775" s="1">
        <v>50041854</v>
      </c>
      <c r="J775">
        <v>1</v>
      </c>
      <c r="K775" t="s">
        <v>491</v>
      </c>
      <c r="L775" t="str">
        <f t="shared" si="25"/>
        <v>Energizado</v>
      </c>
    </row>
    <row r="776" spans="1:12" x14ac:dyDescent="0.35">
      <c r="A776" t="s">
        <v>517</v>
      </c>
      <c r="B776">
        <v>1221293221</v>
      </c>
      <c r="C776" s="1">
        <v>519323674</v>
      </c>
      <c r="D776">
        <v>1</v>
      </c>
      <c r="E776" t="s">
        <v>878</v>
      </c>
      <c r="F776" t="str">
        <f t="shared" si="24"/>
        <v>Energizado</v>
      </c>
      <c r="G776" t="s">
        <v>719</v>
      </c>
      <c r="H776">
        <v>1100341211</v>
      </c>
      <c r="I776" s="1">
        <v>12819889</v>
      </c>
      <c r="J776">
        <v>1</v>
      </c>
      <c r="K776" t="s">
        <v>492</v>
      </c>
      <c r="L776" t="str">
        <f t="shared" si="25"/>
        <v>Energizado</v>
      </c>
    </row>
    <row r="777" spans="1:12" x14ac:dyDescent="0.35">
      <c r="A777" t="s">
        <v>517</v>
      </c>
      <c r="B777">
        <v>143230211</v>
      </c>
      <c r="C777" s="1">
        <v>50028032</v>
      </c>
      <c r="D777">
        <v>1</v>
      </c>
      <c r="E777" t="s">
        <v>883</v>
      </c>
      <c r="F777" t="str">
        <f t="shared" si="24"/>
        <v>Energizado</v>
      </c>
      <c r="G777" t="s">
        <v>719</v>
      </c>
      <c r="H777">
        <v>14959211</v>
      </c>
      <c r="I777" s="1">
        <v>226138114</v>
      </c>
      <c r="J777">
        <v>1</v>
      </c>
      <c r="K777" t="s">
        <v>487</v>
      </c>
      <c r="L777" t="str">
        <f t="shared" si="25"/>
        <v>Energizado</v>
      </c>
    </row>
    <row r="778" spans="1:12" x14ac:dyDescent="0.35">
      <c r="A778" t="s">
        <v>517</v>
      </c>
      <c r="B778">
        <v>1221299221</v>
      </c>
      <c r="C778" s="1">
        <v>519381571</v>
      </c>
      <c r="D778">
        <v>1</v>
      </c>
      <c r="E778" t="s">
        <v>880</v>
      </c>
      <c r="F778" t="str">
        <f t="shared" si="24"/>
        <v>Energizado</v>
      </c>
      <c r="G778" t="s">
        <v>719</v>
      </c>
      <c r="H778">
        <v>1100336211</v>
      </c>
      <c r="I778" s="1">
        <v>12717222</v>
      </c>
      <c r="J778">
        <v>1</v>
      </c>
      <c r="K778" t="s">
        <v>489</v>
      </c>
      <c r="L778" t="str">
        <f t="shared" si="25"/>
        <v>Energizado</v>
      </c>
    </row>
    <row r="779" spans="1:12" x14ac:dyDescent="0.35">
      <c r="A779" t="s">
        <v>517</v>
      </c>
      <c r="B779">
        <v>143234211</v>
      </c>
      <c r="C779" s="1">
        <v>517439125</v>
      </c>
      <c r="D779">
        <v>1</v>
      </c>
      <c r="E779" t="s">
        <v>877</v>
      </c>
      <c r="F779" t="str">
        <f t="shared" si="24"/>
        <v>Energizado</v>
      </c>
      <c r="G779" t="s">
        <v>719</v>
      </c>
      <c r="H779">
        <v>103003211</v>
      </c>
      <c r="I779" s="1">
        <v>50131810</v>
      </c>
      <c r="J779">
        <v>1</v>
      </c>
      <c r="K779" t="s">
        <v>490</v>
      </c>
      <c r="L779" t="str">
        <f t="shared" si="25"/>
        <v>Energizado</v>
      </c>
    </row>
    <row r="780" spans="1:12" x14ac:dyDescent="0.35">
      <c r="A780" t="s">
        <v>517</v>
      </c>
      <c r="B780">
        <v>143233211</v>
      </c>
      <c r="C780" s="1">
        <v>517822462</v>
      </c>
      <c r="D780">
        <v>1</v>
      </c>
      <c r="E780" t="s">
        <v>881</v>
      </c>
      <c r="F780" t="str">
        <f t="shared" si="24"/>
        <v>Energizado</v>
      </c>
      <c r="G780" t="s">
        <v>719</v>
      </c>
      <c r="H780">
        <v>14984211</v>
      </c>
      <c r="I780" s="1">
        <v>227590114</v>
      </c>
      <c r="J780">
        <v>1</v>
      </c>
      <c r="K780" t="s">
        <v>488</v>
      </c>
      <c r="L780" t="str">
        <f t="shared" si="25"/>
        <v>Energizado</v>
      </c>
    </row>
    <row r="781" spans="1:12" x14ac:dyDescent="0.35">
      <c r="A781" t="s">
        <v>517</v>
      </c>
      <c r="B781">
        <v>143229211</v>
      </c>
      <c r="C781" s="1">
        <v>49970332</v>
      </c>
      <c r="D781">
        <v>1</v>
      </c>
      <c r="E781" t="s">
        <v>882</v>
      </c>
      <c r="F781" t="str">
        <f t="shared" si="24"/>
        <v>Energizado</v>
      </c>
      <c r="G781" t="s">
        <v>720</v>
      </c>
      <c r="H781">
        <v>1100336211</v>
      </c>
      <c r="I781" s="1">
        <v>12719778</v>
      </c>
      <c r="J781">
        <v>1</v>
      </c>
      <c r="K781" t="s">
        <v>489</v>
      </c>
      <c r="L781" t="str">
        <f t="shared" si="25"/>
        <v>Energizado</v>
      </c>
    </row>
    <row r="782" spans="1:12" x14ac:dyDescent="0.35">
      <c r="A782" t="s">
        <v>517</v>
      </c>
      <c r="B782">
        <v>1221294221</v>
      </c>
      <c r="C782" s="1">
        <v>49959199</v>
      </c>
      <c r="D782">
        <v>1</v>
      </c>
      <c r="E782" t="s">
        <v>879</v>
      </c>
      <c r="F782" t="str">
        <f t="shared" si="24"/>
        <v>Energizado</v>
      </c>
      <c r="G782" t="s">
        <v>720</v>
      </c>
      <c r="H782">
        <v>14959211</v>
      </c>
      <c r="I782" s="1">
        <v>227158559</v>
      </c>
      <c r="J782">
        <v>1</v>
      </c>
      <c r="K782" t="s">
        <v>487</v>
      </c>
      <c r="L782" t="str">
        <f t="shared" si="25"/>
        <v>Energizado</v>
      </c>
    </row>
    <row r="783" spans="1:12" x14ac:dyDescent="0.35">
      <c r="A783" t="s">
        <v>518</v>
      </c>
      <c r="B783">
        <v>143233211</v>
      </c>
      <c r="C783" s="1">
        <v>517451124</v>
      </c>
      <c r="D783">
        <v>1</v>
      </c>
      <c r="E783" t="s">
        <v>881</v>
      </c>
      <c r="F783" t="str">
        <f t="shared" si="24"/>
        <v>Energizado</v>
      </c>
      <c r="G783" t="s">
        <v>720</v>
      </c>
      <c r="H783">
        <v>1100341211</v>
      </c>
      <c r="I783" s="1">
        <v>12900001</v>
      </c>
      <c r="J783">
        <v>1</v>
      </c>
      <c r="K783" t="s">
        <v>492</v>
      </c>
      <c r="L783" t="str">
        <f t="shared" si="25"/>
        <v>Energizado</v>
      </c>
    </row>
    <row r="784" spans="1:12" x14ac:dyDescent="0.35">
      <c r="A784" t="s">
        <v>518</v>
      </c>
      <c r="B784">
        <v>143230211</v>
      </c>
      <c r="C784" s="1">
        <v>50015532</v>
      </c>
      <c r="D784">
        <v>1</v>
      </c>
      <c r="E784" t="s">
        <v>883</v>
      </c>
      <c r="F784" t="str">
        <f t="shared" si="24"/>
        <v>Energizado</v>
      </c>
      <c r="G784" t="s">
        <v>720</v>
      </c>
      <c r="H784">
        <v>103003211</v>
      </c>
      <c r="I784" s="1">
        <v>50187488</v>
      </c>
      <c r="J784">
        <v>1</v>
      </c>
      <c r="K784" t="s">
        <v>490</v>
      </c>
      <c r="L784" t="str">
        <f t="shared" si="25"/>
        <v>Energizado</v>
      </c>
    </row>
    <row r="785" spans="1:12" x14ac:dyDescent="0.35">
      <c r="A785" t="s">
        <v>518</v>
      </c>
      <c r="B785">
        <v>1221299221</v>
      </c>
      <c r="C785" s="1">
        <v>518830899</v>
      </c>
      <c r="D785">
        <v>1</v>
      </c>
      <c r="E785" t="s">
        <v>880</v>
      </c>
      <c r="F785" t="str">
        <f t="shared" si="24"/>
        <v>Energizado</v>
      </c>
      <c r="G785" t="s">
        <v>720</v>
      </c>
      <c r="H785">
        <v>1100524211</v>
      </c>
      <c r="I785" s="1">
        <v>50098144</v>
      </c>
      <c r="J785">
        <v>1</v>
      </c>
      <c r="K785" t="s">
        <v>491</v>
      </c>
      <c r="L785" t="str">
        <f t="shared" si="25"/>
        <v>Energizado</v>
      </c>
    </row>
    <row r="786" spans="1:12" x14ac:dyDescent="0.35">
      <c r="A786" t="s">
        <v>518</v>
      </c>
      <c r="B786">
        <v>143234211</v>
      </c>
      <c r="C786" s="1">
        <v>517056012</v>
      </c>
      <c r="D786">
        <v>1</v>
      </c>
      <c r="E786" t="s">
        <v>877</v>
      </c>
      <c r="F786" t="str">
        <f t="shared" si="24"/>
        <v>Energizado</v>
      </c>
      <c r="G786" t="s">
        <v>720</v>
      </c>
      <c r="H786">
        <v>14984211</v>
      </c>
      <c r="I786" s="1">
        <v>228634781</v>
      </c>
      <c r="J786">
        <v>1</v>
      </c>
      <c r="K786" t="s">
        <v>488</v>
      </c>
      <c r="L786" t="str">
        <f t="shared" si="25"/>
        <v>Energizado</v>
      </c>
    </row>
    <row r="787" spans="1:12" x14ac:dyDescent="0.35">
      <c r="A787" t="s">
        <v>518</v>
      </c>
      <c r="B787">
        <v>143229211</v>
      </c>
      <c r="C787" s="1">
        <v>49959188</v>
      </c>
      <c r="D787">
        <v>1</v>
      </c>
      <c r="E787" t="s">
        <v>882</v>
      </c>
      <c r="F787" t="str">
        <f t="shared" si="24"/>
        <v>Energizado</v>
      </c>
      <c r="G787" t="s">
        <v>721</v>
      </c>
      <c r="H787">
        <v>14959211</v>
      </c>
      <c r="I787" s="1">
        <v>227154114</v>
      </c>
      <c r="J787">
        <v>1</v>
      </c>
      <c r="K787" t="s">
        <v>487</v>
      </c>
      <c r="L787" t="str">
        <f t="shared" si="25"/>
        <v>Energizado</v>
      </c>
    </row>
    <row r="788" spans="1:12" x14ac:dyDescent="0.35">
      <c r="A788" t="s">
        <v>518</v>
      </c>
      <c r="B788">
        <v>1221300221</v>
      </c>
      <c r="C788" s="1">
        <v>49934865</v>
      </c>
      <c r="D788">
        <v>1</v>
      </c>
      <c r="E788" t="s">
        <v>884</v>
      </c>
      <c r="F788" t="str">
        <f t="shared" si="24"/>
        <v>Energizado</v>
      </c>
      <c r="G788" t="s">
        <v>721</v>
      </c>
      <c r="H788">
        <v>1100524211</v>
      </c>
      <c r="I788" s="1">
        <v>50168677</v>
      </c>
      <c r="J788">
        <v>1</v>
      </c>
      <c r="K788" t="s">
        <v>491</v>
      </c>
      <c r="L788" t="str">
        <f t="shared" si="25"/>
        <v>Energizado</v>
      </c>
    </row>
    <row r="789" spans="1:12" x14ac:dyDescent="0.35">
      <c r="A789" t="s">
        <v>518</v>
      </c>
      <c r="B789">
        <v>1221293221</v>
      </c>
      <c r="C789" s="1">
        <v>518838114</v>
      </c>
      <c r="D789">
        <v>1</v>
      </c>
      <c r="E789" t="s">
        <v>878</v>
      </c>
      <c r="F789" t="str">
        <f t="shared" si="24"/>
        <v>Energizado</v>
      </c>
      <c r="G789" t="s">
        <v>721</v>
      </c>
      <c r="H789">
        <v>1100336211</v>
      </c>
      <c r="I789" s="1">
        <v>12726222</v>
      </c>
      <c r="J789">
        <v>1</v>
      </c>
      <c r="K789" t="s">
        <v>489</v>
      </c>
      <c r="L789" t="str">
        <f t="shared" si="25"/>
        <v>Energizado</v>
      </c>
    </row>
    <row r="790" spans="1:12" x14ac:dyDescent="0.35">
      <c r="A790" t="s">
        <v>518</v>
      </c>
      <c r="B790">
        <v>1221294221</v>
      </c>
      <c r="C790" s="1">
        <v>49942933</v>
      </c>
      <c r="D790">
        <v>1</v>
      </c>
      <c r="E790" t="s">
        <v>879</v>
      </c>
      <c r="F790" t="str">
        <f t="shared" si="24"/>
        <v>Energizado</v>
      </c>
      <c r="G790" t="s">
        <v>721</v>
      </c>
      <c r="H790">
        <v>103003211</v>
      </c>
      <c r="I790" s="1">
        <v>50256399</v>
      </c>
      <c r="J790">
        <v>1</v>
      </c>
      <c r="K790" t="s">
        <v>490</v>
      </c>
      <c r="L790" t="str">
        <f t="shared" si="25"/>
        <v>Energizado</v>
      </c>
    </row>
    <row r="791" spans="1:12" x14ac:dyDescent="0.35">
      <c r="A791" t="s">
        <v>519</v>
      </c>
      <c r="B791">
        <v>1221300221</v>
      </c>
      <c r="C791" s="1">
        <v>49939166</v>
      </c>
      <c r="D791">
        <v>1</v>
      </c>
      <c r="E791" t="s">
        <v>884</v>
      </c>
      <c r="F791" t="str">
        <f t="shared" si="24"/>
        <v>Energizado</v>
      </c>
      <c r="G791" t="s">
        <v>721</v>
      </c>
      <c r="H791">
        <v>1100341211</v>
      </c>
      <c r="I791" s="1">
        <v>12900001</v>
      </c>
      <c r="J791">
        <v>1</v>
      </c>
      <c r="K791" t="s">
        <v>492</v>
      </c>
      <c r="L791" t="str">
        <f t="shared" si="25"/>
        <v>Energizado</v>
      </c>
    </row>
    <row r="792" spans="1:12" x14ac:dyDescent="0.35">
      <c r="A792" t="s">
        <v>519</v>
      </c>
      <c r="B792">
        <v>1221294221</v>
      </c>
      <c r="C792" s="1">
        <v>49946296</v>
      </c>
      <c r="D792">
        <v>1</v>
      </c>
      <c r="E792" t="s">
        <v>879</v>
      </c>
      <c r="F792" t="str">
        <f t="shared" si="24"/>
        <v>Energizado</v>
      </c>
      <c r="G792" t="s">
        <v>721</v>
      </c>
      <c r="H792">
        <v>14984211</v>
      </c>
      <c r="I792" s="1">
        <v>228625003</v>
      </c>
      <c r="J792">
        <v>1</v>
      </c>
      <c r="K792" t="s">
        <v>488</v>
      </c>
      <c r="L792" t="str">
        <f t="shared" si="25"/>
        <v>Energizado</v>
      </c>
    </row>
    <row r="793" spans="1:12" x14ac:dyDescent="0.35">
      <c r="A793" t="s">
        <v>519</v>
      </c>
      <c r="B793">
        <v>1221293221</v>
      </c>
      <c r="C793" s="1">
        <v>519672605</v>
      </c>
      <c r="D793">
        <v>1</v>
      </c>
      <c r="E793" t="s">
        <v>878</v>
      </c>
      <c r="F793" t="str">
        <f t="shared" si="24"/>
        <v>Energizado</v>
      </c>
      <c r="G793" t="s">
        <v>722</v>
      </c>
      <c r="H793">
        <v>1100336211</v>
      </c>
      <c r="I793" s="1">
        <v>12720111</v>
      </c>
      <c r="J793">
        <v>1</v>
      </c>
      <c r="K793" t="s">
        <v>489</v>
      </c>
      <c r="L793" t="str">
        <f t="shared" si="25"/>
        <v>Energizado</v>
      </c>
    </row>
    <row r="794" spans="1:12" x14ac:dyDescent="0.35">
      <c r="A794" t="s">
        <v>519</v>
      </c>
      <c r="B794">
        <v>1221299221</v>
      </c>
      <c r="C794" s="1">
        <v>519770559</v>
      </c>
      <c r="D794">
        <v>1</v>
      </c>
      <c r="E794" t="s">
        <v>880</v>
      </c>
      <c r="F794" t="str">
        <f t="shared" si="24"/>
        <v>Energizado</v>
      </c>
      <c r="G794" t="s">
        <v>722</v>
      </c>
      <c r="H794">
        <v>14984211</v>
      </c>
      <c r="I794" s="1">
        <v>228570225</v>
      </c>
      <c r="J794">
        <v>1</v>
      </c>
      <c r="K794" t="s">
        <v>488</v>
      </c>
      <c r="L794" t="str">
        <f t="shared" si="25"/>
        <v>Energizado</v>
      </c>
    </row>
    <row r="795" spans="1:12" x14ac:dyDescent="0.35">
      <c r="A795" t="s">
        <v>519</v>
      </c>
      <c r="B795">
        <v>143230211</v>
      </c>
      <c r="C795" s="1">
        <v>50026332</v>
      </c>
      <c r="D795">
        <v>1</v>
      </c>
      <c r="E795" t="s">
        <v>883</v>
      </c>
      <c r="F795" t="str">
        <f t="shared" si="24"/>
        <v>Energizado</v>
      </c>
      <c r="G795" t="s">
        <v>722</v>
      </c>
      <c r="H795">
        <v>103003211</v>
      </c>
      <c r="I795" s="1">
        <v>50355332</v>
      </c>
      <c r="J795">
        <v>1</v>
      </c>
      <c r="K795" t="s">
        <v>490</v>
      </c>
      <c r="L795" t="str">
        <f t="shared" si="25"/>
        <v>Energizado</v>
      </c>
    </row>
    <row r="796" spans="1:12" x14ac:dyDescent="0.35">
      <c r="A796" t="s">
        <v>519</v>
      </c>
      <c r="B796">
        <v>143229211</v>
      </c>
      <c r="C796" s="1">
        <v>49969177</v>
      </c>
      <c r="D796">
        <v>1</v>
      </c>
      <c r="E796" t="s">
        <v>882</v>
      </c>
      <c r="F796" t="str">
        <f t="shared" si="24"/>
        <v>Energizado</v>
      </c>
      <c r="G796" t="s">
        <v>722</v>
      </c>
      <c r="H796">
        <v>1100524211</v>
      </c>
      <c r="I796" s="1">
        <v>50269888</v>
      </c>
      <c r="J796">
        <v>1</v>
      </c>
      <c r="K796" t="s">
        <v>491</v>
      </c>
      <c r="L796" t="str">
        <f t="shared" si="25"/>
        <v>Energizado</v>
      </c>
    </row>
    <row r="797" spans="1:12" x14ac:dyDescent="0.35">
      <c r="A797" t="s">
        <v>519</v>
      </c>
      <c r="B797">
        <v>143234211</v>
      </c>
      <c r="C797" s="1">
        <v>518024796</v>
      </c>
      <c r="D797">
        <v>1</v>
      </c>
      <c r="E797" t="s">
        <v>877</v>
      </c>
      <c r="F797" t="str">
        <f t="shared" si="24"/>
        <v>Energizado</v>
      </c>
      <c r="G797" t="s">
        <v>722</v>
      </c>
      <c r="H797">
        <v>1100341211</v>
      </c>
      <c r="I797" s="1">
        <v>12900001</v>
      </c>
      <c r="J797">
        <v>1</v>
      </c>
      <c r="K797" t="s">
        <v>492</v>
      </c>
      <c r="L797" t="str">
        <f t="shared" si="25"/>
        <v>Energizado</v>
      </c>
    </row>
    <row r="798" spans="1:12" x14ac:dyDescent="0.35">
      <c r="A798" t="s">
        <v>519</v>
      </c>
      <c r="B798">
        <v>143233211</v>
      </c>
      <c r="C798" s="1">
        <v>518395910</v>
      </c>
      <c r="D798">
        <v>1</v>
      </c>
      <c r="E798" t="s">
        <v>881</v>
      </c>
      <c r="F798" t="str">
        <f t="shared" si="24"/>
        <v>Energizado</v>
      </c>
      <c r="G798" t="s">
        <v>722</v>
      </c>
      <c r="H798">
        <v>14959211</v>
      </c>
      <c r="I798" s="1">
        <v>227103558</v>
      </c>
      <c r="J798">
        <v>1</v>
      </c>
      <c r="K798" t="s">
        <v>487</v>
      </c>
      <c r="L798" t="str">
        <f t="shared" si="25"/>
        <v>Energizado</v>
      </c>
    </row>
    <row r="799" spans="1:12" x14ac:dyDescent="0.35">
      <c r="A799" t="s">
        <v>520</v>
      </c>
      <c r="B799">
        <v>143233211</v>
      </c>
      <c r="C799" s="1">
        <v>517935907</v>
      </c>
      <c r="D799">
        <v>1</v>
      </c>
      <c r="E799" t="s">
        <v>881</v>
      </c>
      <c r="F799" t="str">
        <f t="shared" si="24"/>
        <v>Energizado</v>
      </c>
      <c r="G799" t="s">
        <v>723</v>
      </c>
      <c r="H799">
        <v>1100341211</v>
      </c>
      <c r="I799" s="1">
        <v>12900001</v>
      </c>
      <c r="J799">
        <v>1</v>
      </c>
      <c r="K799" t="s">
        <v>492</v>
      </c>
      <c r="L799" t="str">
        <f t="shared" si="25"/>
        <v>Energizado</v>
      </c>
    </row>
    <row r="800" spans="1:12" x14ac:dyDescent="0.35">
      <c r="A800" t="s">
        <v>520</v>
      </c>
      <c r="B800">
        <v>1221294221</v>
      </c>
      <c r="C800" s="1">
        <v>49969389</v>
      </c>
      <c r="D800">
        <v>1</v>
      </c>
      <c r="E800" t="s">
        <v>879</v>
      </c>
      <c r="F800" t="str">
        <f t="shared" si="24"/>
        <v>Energizado</v>
      </c>
      <c r="G800" t="s">
        <v>723</v>
      </c>
      <c r="H800">
        <v>14959211</v>
      </c>
      <c r="I800" s="1">
        <v>227108780</v>
      </c>
      <c r="J800">
        <v>1</v>
      </c>
      <c r="K800" t="s">
        <v>487</v>
      </c>
      <c r="L800" t="str">
        <f t="shared" si="25"/>
        <v>Energizado</v>
      </c>
    </row>
    <row r="801" spans="1:12" x14ac:dyDescent="0.35">
      <c r="A801" t="s">
        <v>520</v>
      </c>
      <c r="B801">
        <v>1221293221</v>
      </c>
      <c r="C801" s="1">
        <v>519239547</v>
      </c>
      <c r="D801">
        <v>1</v>
      </c>
      <c r="E801" t="s">
        <v>878</v>
      </c>
      <c r="F801" t="str">
        <f t="shared" si="24"/>
        <v>Energizado</v>
      </c>
      <c r="G801" t="s">
        <v>723</v>
      </c>
      <c r="H801">
        <v>14984211</v>
      </c>
      <c r="I801" s="1">
        <v>228579225</v>
      </c>
      <c r="J801">
        <v>1</v>
      </c>
      <c r="K801" t="s">
        <v>488</v>
      </c>
      <c r="L801" t="str">
        <f t="shared" si="25"/>
        <v>Energizado</v>
      </c>
    </row>
    <row r="802" spans="1:12" x14ac:dyDescent="0.35">
      <c r="A802" t="s">
        <v>520</v>
      </c>
      <c r="B802">
        <v>1221299221</v>
      </c>
      <c r="C802" s="1">
        <v>519319681</v>
      </c>
      <c r="D802">
        <v>1</v>
      </c>
      <c r="E802" t="s">
        <v>880</v>
      </c>
      <c r="F802" t="str">
        <f t="shared" si="24"/>
        <v>Energizado</v>
      </c>
      <c r="G802" t="s">
        <v>723</v>
      </c>
      <c r="H802">
        <v>1100336211</v>
      </c>
      <c r="I802" s="1">
        <v>12725111</v>
      </c>
      <c r="J802">
        <v>1</v>
      </c>
      <c r="K802" t="s">
        <v>489</v>
      </c>
      <c r="L802" t="str">
        <f t="shared" si="25"/>
        <v>Energizado</v>
      </c>
    </row>
    <row r="803" spans="1:12" x14ac:dyDescent="0.35">
      <c r="A803" t="s">
        <v>520</v>
      </c>
      <c r="B803">
        <v>143234211</v>
      </c>
      <c r="C803" s="1">
        <v>517550016</v>
      </c>
      <c r="D803">
        <v>1</v>
      </c>
      <c r="E803" t="s">
        <v>877</v>
      </c>
      <c r="F803" t="str">
        <f t="shared" si="24"/>
        <v>Energizado</v>
      </c>
      <c r="G803" t="s">
        <v>723</v>
      </c>
      <c r="H803">
        <v>1100524211</v>
      </c>
      <c r="I803" s="1">
        <v>50261710</v>
      </c>
      <c r="J803">
        <v>1</v>
      </c>
      <c r="K803" t="s">
        <v>491</v>
      </c>
      <c r="L803" t="str">
        <f t="shared" si="25"/>
        <v>Energizado</v>
      </c>
    </row>
    <row r="804" spans="1:12" x14ac:dyDescent="0.35">
      <c r="A804" t="s">
        <v>520</v>
      </c>
      <c r="B804">
        <v>143229211</v>
      </c>
      <c r="C804" s="1">
        <v>49992888</v>
      </c>
      <c r="D804">
        <v>1</v>
      </c>
      <c r="E804" t="s">
        <v>882</v>
      </c>
      <c r="F804" t="str">
        <f t="shared" si="24"/>
        <v>Energizado</v>
      </c>
      <c r="G804" t="s">
        <v>723</v>
      </c>
      <c r="H804">
        <v>103003211</v>
      </c>
      <c r="I804" s="1">
        <v>50348532</v>
      </c>
      <c r="J804">
        <v>1</v>
      </c>
      <c r="K804" t="s">
        <v>490</v>
      </c>
      <c r="L804" t="str">
        <f t="shared" si="25"/>
        <v>Energizado</v>
      </c>
    </row>
    <row r="805" spans="1:12" x14ac:dyDescent="0.35">
      <c r="A805" t="s">
        <v>520</v>
      </c>
      <c r="B805">
        <v>1221300221</v>
      </c>
      <c r="C805" s="1">
        <v>49965823</v>
      </c>
      <c r="D805">
        <v>1</v>
      </c>
      <c r="E805" t="s">
        <v>884</v>
      </c>
      <c r="F805" t="str">
        <f t="shared" si="24"/>
        <v>Energizado</v>
      </c>
      <c r="G805" t="s">
        <v>724</v>
      </c>
      <c r="H805">
        <v>1100341211</v>
      </c>
      <c r="I805" s="1">
        <v>12869889</v>
      </c>
      <c r="J805">
        <v>1</v>
      </c>
      <c r="K805" t="s">
        <v>492</v>
      </c>
      <c r="L805" t="str">
        <f t="shared" si="25"/>
        <v>Energizado</v>
      </c>
    </row>
    <row r="806" spans="1:12" x14ac:dyDescent="0.35">
      <c r="A806" t="s">
        <v>520</v>
      </c>
      <c r="B806">
        <v>143230211</v>
      </c>
      <c r="C806" s="1">
        <v>50050932</v>
      </c>
      <c r="D806">
        <v>1</v>
      </c>
      <c r="E806" t="s">
        <v>883</v>
      </c>
      <c r="F806" t="str">
        <f t="shared" si="24"/>
        <v>Energizado</v>
      </c>
      <c r="G806" t="s">
        <v>724</v>
      </c>
      <c r="H806">
        <v>1100524211</v>
      </c>
      <c r="I806" s="1">
        <v>50145321</v>
      </c>
      <c r="J806">
        <v>1</v>
      </c>
      <c r="K806" t="s">
        <v>491</v>
      </c>
      <c r="L806" t="str">
        <f t="shared" si="25"/>
        <v>Energizado</v>
      </c>
    </row>
    <row r="807" spans="1:12" x14ac:dyDescent="0.35">
      <c r="A807" t="s">
        <v>521</v>
      </c>
      <c r="B807">
        <v>1221293221</v>
      </c>
      <c r="C807" s="1">
        <v>518923564</v>
      </c>
      <c r="D807">
        <v>1</v>
      </c>
      <c r="E807" t="s">
        <v>878</v>
      </c>
      <c r="F807" t="str">
        <f t="shared" si="24"/>
        <v>Energizado</v>
      </c>
      <c r="G807" t="s">
        <v>724</v>
      </c>
      <c r="H807">
        <v>1100336211</v>
      </c>
      <c r="I807" s="1">
        <v>12700000</v>
      </c>
      <c r="J807">
        <v>1</v>
      </c>
      <c r="K807" t="s">
        <v>489</v>
      </c>
      <c r="L807" t="str">
        <f t="shared" si="25"/>
        <v>Energizado</v>
      </c>
    </row>
    <row r="808" spans="1:12" x14ac:dyDescent="0.35">
      <c r="A808" t="s">
        <v>521</v>
      </c>
      <c r="B808">
        <v>1221300221</v>
      </c>
      <c r="C808" s="1">
        <v>49969378</v>
      </c>
      <c r="D808">
        <v>1</v>
      </c>
      <c r="E808" t="s">
        <v>884</v>
      </c>
      <c r="F808" t="str">
        <f t="shared" si="24"/>
        <v>Energizado</v>
      </c>
      <c r="G808" t="s">
        <v>724</v>
      </c>
      <c r="H808">
        <v>14959211</v>
      </c>
      <c r="I808" s="1">
        <v>226683669</v>
      </c>
      <c r="J808">
        <v>1</v>
      </c>
      <c r="K808" t="s">
        <v>487</v>
      </c>
      <c r="L808" t="str">
        <f t="shared" si="25"/>
        <v>Energizado</v>
      </c>
    </row>
    <row r="809" spans="1:12" x14ac:dyDescent="0.35">
      <c r="A809" t="s">
        <v>521</v>
      </c>
      <c r="B809">
        <v>1221299221</v>
      </c>
      <c r="C809" s="1">
        <v>518906126</v>
      </c>
      <c r="D809">
        <v>1</v>
      </c>
      <c r="E809" t="s">
        <v>880</v>
      </c>
      <c r="F809" t="str">
        <f t="shared" si="24"/>
        <v>Energizado</v>
      </c>
      <c r="G809" t="s">
        <v>724</v>
      </c>
      <c r="H809">
        <v>14984211</v>
      </c>
      <c r="I809" s="1">
        <v>228150337</v>
      </c>
      <c r="J809">
        <v>1</v>
      </c>
      <c r="K809" t="s">
        <v>488</v>
      </c>
      <c r="L809" t="str">
        <f t="shared" si="25"/>
        <v>Energizado</v>
      </c>
    </row>
    <row r="810" spans="1:12" x14ac:dyDescent="0.35">
      <c r="A810" t="s">
        <v>521</v>
      </c>
      <c r="B810">
        <v>143230211</v>
      </c>
      <c r="C810" s="1">
        <v>50042132</v>
      </c>
      <c r="D810">
        <v>1</v>
      </c>
      <c r="E810" t="s">
        <v>883</v>
      </c>
      <c r="F810" t="str">
        <f t="shared" si="24"/>
        <v>Energizado</v>
      </c>
      <c r="G810" t="s">
        <v>724</v>
      </c>
      <c r="H810">
        <v>103003211</v>
      </c>
      <c r="I810" s="1">
        <v>50233810</v>
      </c>
      <c r="J810">
        <v>1</v>
      </c>
      <c r="K810" t="s">
        <v>490</v>
      </c>
      <c r="L810" t="str">
        <f t="shared" si="25"/>
        <v>Energizado</v>
      </c>
    </row>
    <row r="811" spans="1:12" x14ac:dyDescent="0.35">
      <c r="A811" t="s">
        <v>521</v>
      </c>
      <c r="B811">
        <v>143234211</v>
      </c>
      <c r="C811" s="1">
        <v>517221234</v>
      </c>
      <c r="D811">
        <v>1</v>
      </c>
      <c r="E811" t="s">
        <v>877</v>
      </c>
      <c r="F811" t="str">
        <f t="shared" si="24"/>
        <v>Energizado</v>
      </c>
      <c r="G811" t="s">
        <v>725</v>
      </c>
      <c r="H811">
        <v>1100524211</v>
      </c>
      <c r="I811" s="1">
        <v>50123763</v>
      </c>
      <c r="J811">
        <v>1</v>
      </c>
      <c r="K811" t="s">
        <v>491</v>
      </c>
      <c r="L811" t="str">
        <f t="shared" si="25"/>
        <v>Energizado</v>
      </c>
    </row>
    <row r="812" spans="1:12" x14ac:dyDescent="0.35">
      <c r="A812" t="s">
        <v>521</v>
      </c>
      <c r="B812">
        <v>1221294221</v>
      </c>
      <c r="C812" s="1">
        <v>49975156</v>
      </c>
      <c r="D812">
        <v>1</v>
      </c>
      <c r="E812" t="s">
        <v>879</v>
      </c>
      <c r="F812" t="str">
        <f t="shared" si="24"/>
        <v>Energizado</v>
      </c>
      <c r="G812" t="s">
        <v>725</v>
      </c>
      <c r="H812">
        <v>103003211</v>
      </c>
      <c r="I812" s="1">
        <v>50212115</v>
      </c>
      <c r="J812">
        <v>1</v>
      </c>
      <c r="K812" t="s">
        <v>490</v>
      </c>
      <c r="L812" t="str">
        <f t="shared" si="25"/>
        <v>Energizado</v>
      </c>
    </row>
    <row r="813" spans="1:12" x14ac:dyDescent="0.35">
      <c r="A813" t="s">
        <v>521</v>
      </c>
      <c r="B813">
        <v>143229211</v>
      </c>
      <c r="C813" s="1">
        <v>49984854</v>
      </c>
      <c r="D813">
        <v>1</v>
      </c>
      <c r="E813" t="s">
        <v>882</v>
      </c>
      <c r="F813" t="str">
        <f t="shared" si="24"/>
        <v>Energizado</v>
      </c>
      <c r="G813" t="s">
        <v>725</v>
      </c>
      <c r="H813">
        <v>1100341211</v>
      </c>
      <c r="I813" s="1">
        <v>12897334</v>
      </c>
      <c r="J813">
        <v>1</v>
      </c>
      <c r="K813" t="s">
        <v>492</v>
      </c>
      <c r="L813" t="str">
        <f t="shared" si="25"/>
        <v>Energizado</v>
      </c>
    </row>
    <row r="814" spans="1:12" x14ac:dyDescent="0.35">
      <c r="A814" t="s">
        <v>521</v>
      </c>
      <c r="B814">
        <v>143233211</v>
      </c>
      <c r="C814" s="1">
        <v>517617128</v>
      </c>
      <c r="D814">
        <v>1</v>
      </c>
      <c r="E814" t="s">
        <v>881</v>
      </c>
      <c r="F814" t="str">
        <f t="shared" si="24"/>
        <v>Energizado</v>
      </c>
      <c r="G814" t="s">
        <v>725</v>
      </c>
      <c r="H814">
        <v>14984211</v>
      </c>
      <c r="I814" s="1">
        <v>228371830</v>
      </c>
      <c r="J814">
        <v>1</v>
      </c>
      <c r="K814" t="s">
        <v>488</v>
      </c>
      <c r="L814" t="str">
        <f t="shared" si="25"/>
        <v>Energizado</v>
      </c>
    </row>
    <row r="815" spans="1:12" x14ac:dyDescent="0.35">
      <c r="A815" t="s">
        <v>522</v>
      </c>
      <c r="B815">
        <v>1221299221</v>
      </c>
      <c r="C815" s="1">
        <v>521339684</v>
      </c>
      <c r="D815">
        <v>1</v>
      </c>
      <c r="E815" t="s">
        <v>880</v>
      </c>
      <c r="F815" t="str">
        <f t="shared" si="24"/>
        <v>Energizado</v>
      </c>
      <c r="G815" t="s">
        <v>725</v>
      </c>
      <c r="H815">
        <v>1100336211</v>
      </c>
      <c r="I815" s="1">
        <v>12710222</v>
      </c>
      <c r="J815">
        <v>1</v>
      </c>
      <c r="K815" t="s">
        <v>489</v>
      </c>
      <c r="L815" t="str">
        <f t="shared" si="25"/>
        <v>Energizado</v>
      </c>
    </row>
    <row r="816" spans="1:12" x14ac:dyDescent="0.35">
      <c r="A816" t="s">
        <v>522</v>
      </c>
      <c r="B816">
        <v>143234211</v>
      </c>
      <c r="C816" s="1">
        <v>519540804</v>
      </c>
      <c r="D816">
        <v>1</v>
      </c>
      <c r="E816" t="s">
        <v>877</v>
      </c>
      <c r="F816" t="str">
        <f t="shared" si="24"/>
        <v>Energizado</v>
      </c>
      <c r="G816" t="s">
        <v>725</v>
      </c>
      <c r="H816">
        <v>14959211</v>
      </c>
      <c r="I816" s="1">
        <v>226904152</v>
      </c>
      <c r="J816">
        <v>1</v>
      </c>
      <c r="K816" t="s">
        <v>487</v>
      </c>
      <c r="L816" t="str">
        <f t="shared" si="25"/>
        <v>Energizado</v>
      </c>
    </row>
    <row r="817" spans="1:12" x14ac:dyDescent="0.35">
      <c r="A817" t="s">
        <v>522</v>
      </c>
      <c r="B817">
        <v>1221293221</v>
      </c>
      <c r="C817" s="1">
        <v>521269232</v>
      </c>
      <c r="D817">
        <v>1</v>
      </c>
      <c r="E817" t="s">
        <v>878</v>
      </c>
      <c r="F817" t="str">
        <f t="shared" si="24"/>
        <v>Energizado</v>
      </c>
      <c r="G817" t="s">
        <v>726</v>
      </c>
      <c r="H817">
        <v>1100341211</v>
      </c>
      <c r="I817" s="1">
        <v>12900001</v>
      </c>
      <c r="J817">
        <v>1</v>
      </c>
      <c r="K817" t="s">
        <v>492</v>
      </c>
      <c r="L817" t="str">
        <f t="shared" si="25"/>
        <v>Energizado</v>
      </c>
    </row>
    <row r="818" spans="1:12" x14ac:dyDescent="0.35">
      <c r="A818" t="s">
        <v>522</v>
      </c>
      <c r="B818">
        <v>1221294221</v>
      </c>
      <c r="C818" s="1">
        <v>49980933</v>
      </c>
      <c r="D818">
        <v>1</v>
      </c>
      <c r="E818" t="s">
        <v>879</v>
      </c>
      <c r="F818" t="str">
        <f t="shared" si="24"/>
        <v>Energizado</v>
      </c>
      <c r="G818" t="s">
        <v>726</v>
      </c>
      <c r="H818">
        <v>103003211</v>
      </c>
      <c r="I818" s="1">
        <v>50223210</v>
      </c>
      <c r="J818">
        <v>1</v>
      </c>
      <c r="K818" t="s">
        <v>490</v>
      </c>
      <c r="L818" t="str">
        <f t="shared" si="25"/>
        <v>Energizado</v>
      </c>
    </row>
    <row r="819" spans="1:12" x14ac:dyDescent="0.35">
      <c r="A819" t="s">
        <v>522</v>
      </c>
      <c r="B819">
        <v>143233211</v>
      </c>
      <c r="C819" s="1">
        <v>519915583</v>
      </c>
      <c r="D819">
        <v>1</v>
      </c>
      <c r="E819" t="s">
        <v>881</v>
      </c>
      <c r="F819" t="str">
        <f t="shared" si="24"/>
        <v>Energizado</v>
      </c>
      <c r="G819" t="s">
        <v>726</v>
      </c>
      <c r="H819">
        <v>14984211</v>
      </c>
      <c r="I819" s="1">
        <v>228583781</v>
      </c>
      <c r="J819">
        <v>1</v>
      </c>
      <c r="K819" t="s">
        <v>488</v>
      </c>
      <c r="L819" t="str">
        <f t="shared" si="25"/>
        <v>Energizado</v>
      </c>
    </row>
    <row r="820" spans="1:12" x14ac:dyDescent="0.35">
      <c r="A820" t="s">
        <v>522</v>
      </c>
      <c r="B820">
        <v>143230211</v>
      </c>
      <c r="C820" s="1">
        <v>50062054</v>
      </c>
      <c r="D820">
        <v>1</v>
      </c>
      <c r="E820" t="s">
        <v>883</v>
      </c>
      <c r="F820" t="str">
        <f t="shared" si="24"/>
        <v>Energizado</v>
      </c>
      <c r="G820" t="s">
        <v>726</v>
      </c>
      <c r="H820">
        <v>1100336211</v>
      </c>
      <c r="I820" s="1">
        <v>12726686</v>
      </c>
      <c r="J820">
        <v>1</v>
      </c>
      <c r="K820" t="s">
        <v>489</v>
      </c>
      <c r="L820" t="str">
        <f t="shared" si="25"/>
        <v>Energizado</v>
      </c>
    </row>
    <row r="821" spans="1:12" x14ac:dyDescent="0.35">
      <c r="A821" t="s">
        <v>522</v>
      </c>
      <c r="B821">
        <v>143229211</v>
      </c>
      <c r="C821" s="1">
        <v>50003243</v>
      </c>
      <c r="D821">
        <v>1</v>
      </c>
      <c r="E821" t="s">
        <v>882</v>
      </c>
      <c r="F821" t="str">
        <f t="shared" si="24"/>
        <v>Energizado</v>
      </c>
      <c r="G821" t="s">
        <v>726</v>
      </c>
      <c r="H821">
        <v>1100524211</v>
      </c>
      <c r="I821" s="1">
        <v>50133555</v>
      </c>
      <c r="J821">
        <v>1</v>
      </c>
      <c r="K821" t="s">
        <v>491</v>
      </c>
      <c r="L821" t="str">
        <f t="shared" si="25"/>
        <v>Energizado</v>
      </c>
    </row>
    <row r="822" spans="1:12" x14ac:dyDescent="0.35">
      <c r="A822" t="s">
        <v>522</v>
      </c>
      <c r="B822">
        <v>1221300221</v>
      </c>
      <c r="C822" s="1">
        <v>49980733</v>
      </c>
      <c r="D822">
        <v>1</v>
      </c>
      <c r="E822" t="s">
        <v>884</v>
      </c>
      <c r="F822" t="str">
        <f t="shared" si="24"/>
        <v>Energizado</v>
      </c>
      <c r="G822" t="s">
        <v>726</v>
      </c>
      <c r="H822">
        <v>14959211</v>
      </c>
      <c r="I822" s="1">
        <v>227114558</v>
      </c>
      <c r="J822">
        <v>1</v>
      </c>
      <c r="K822" t="s">
        <v>487</v>
      </c>
      <c r="L822" t="str">
        <f t="shared" si="25"/>
        <v>Energizado</v>
      </c>
    </row>
    <row r="823" spans="1:12" x14ac:dyDescent="0.35">
      <c r="A823" t="s">
        <v>523</v>
      </c>
      <c r="B823">
        <v>1221294221</v>
      </c>
      <c r="C823" s="1">
        <v>49995179</v>
      </c>
      <c r="D823">
        <v>1</v>
      </c>
      <c r="E823" t="s">
        <v>879</v>
      </c>
      <c r="F823" t="str">
        <f t="shared" si="24"/>
        <v>Energizado</v>
      </c>
      <c r="G823" t="s">
        <v>727</v>
      </c>
      <c r="H823">
        <v>1100341211</v>
      </c>
      <c r="I823" s="1">
        <v>12843889</v>
      </c>
      <c r="J823">
        <v>1</v>
      </c>
      <c r="K823" t="s">
        <v>492</v>
      </c>
      <c r="L823" t="str">
        <f t="shared" si="25"/>
        <v>Energizado</v>
      </c>
    </row>
    <row r="824" spans="1:12" x14ac:dyDescent="0.35">
      <c r="A824" t="s">
        <v>523</v>
      </c>
      <c r="B824">
        <v>1221293221</v>
      </c>
      <c r="C824" s="1">
        <v>522466017</v>
      </c>
      <c r="D824">
        <v>1</v>
      </c>
      <c r="E824" t="s">
        <v>878</v>
      </c>
      <c r="F824" t="str">
        <f t="shared" si="24"/>
        <v>Energizado</v>
      </c>
      <c r="G824" t="s">
        <v>727</v>
      </c>
      <c r="H824">
        <v>103003211</v>
      </c>
      <c r="I824" s="1">
        <v>50222343</v>
      </c>
      <c r="J824">
        <v>1</v>
      </c>
      <c r="K824" t="s">
        <v>490</v>
      </c>
      <c r="L824" t="str">
        <f t="shared" si="25"/>
        <v>Energizado</v>
      </c>
    </row>
    <row r="825" spans="1:12" x14ac:dyDescent="0.35">
      <c r="A825" t="s">
        <v>523</v>
      </c>
      <c r="B825">
        <v>143230211</v>
      </c>
      <c r="C825" s="1">
        <v>50063865</v>
      </c>
      <c r="D825">
        <v>1</v>
      </c>
      <c r="E825" t="s">
        <v>883</v>
      </c>
      <c r="F825" t="str">
        <f t="shared" si="24"/>
        <v>Energizado</v>
      </c>
      <c r="G825" t="s">
        <v>727</v>
      </c>
      <c r="H825">
        <v>14984211</v>
      </c>
      <c r="I825" s="1">
        <v>227963114</v>
      </c>
      <c r="J825">
        <v>1</v>
      </c>
      <c r="K825" t="s">
        <v>488</v>
      </c>
      <c r="L825" t="str">
        <f t="shared" si="25"/>
        <v>Energizado</v>
      </c>
    </row>
    <row r="826" spans="1:12" x14ac:dyDescent="0.35">
      <c r="A826" t="s">
        <v>523</v>
      </c>
      <c r="B826">
        <v>143234211</v>
      </c>
      <c r="C826" s="1">
        <v>520666362</v>
      </c>
      <c r="D826">
        <v>1</v>
      </c>
      <c r="E826" t="s">
        <v>877</v>
      </c>
      <c r="F826" t="str">
        <f t="shared" si="24"/>
        <v>Energizado</v>
      </c>
      <c r="G826" t="s">
        <v>727</v>
      </c>
      <c r="H826">
        <v>1100336211</v>
      </c>
      <c r="I826" s="1">
        <v>12700000</v>
      </c>
      <c r="J826">
        <v>1</v>
      </c>
      <c r="K826" t="s">
        <v>489</v>
      </c>
      <c r="L826" t="str">
        <f t="shared" si="25"/>
        <v>Energizado</v>
      </c>
    </row>
    <row r="827" spans="1:12" x14ac:dyDescent="0.35">
      <c r="A827" t="s">
        <v>523</v>
      </c>
      <c r="B827">
        <v>1221300221</v>
      </c>
      <c r="C827" s="1">
        <v>49977444</v>
      </c>
      <c r="D827">
        <v>1</v>
      </c>
      <c r="E827" t="s">
        <v>884</v>
      </c>
      <c r="F827" t="str">
        <f t="shared" si="24"/>
        <v>Energizado</v>
      </c>
      <c r="G827" t="s">
        <v>727</v>
      </c>
      <c r="H827">
        <v>14959211</v>
      </c>
      <c r="I827" s="1">
        <v>226513559</v>
      </c>
      <c r="J827">
        <v>1</v>
      </c>
      <c r="K827" t="s">
        <v>487</v>
      </c>
      <c r="L827" t="str">
        <f t="shared" si="25"/>
        <v>Energizado</v>
      </c>
    </row>
    <row r="828" spans="1:12" x14ac:dyDescent="0.35">
      <c r="A828" t="s">
        <v>523</v>
      </c>
      <c r="B828">
        <v>143229211</v>
      </c>
      <c r="C828" s="1">
        <v>50005465</v>
      </c>
      <c r="D828">
        <v>1</v>
      </c>
      <c r="E828" t="s">
        <v>882</v>
      </c>
      <c r="F828" t="str">
        <f t="shared" si="24"/>
        <v>Energizado</v>
      </c>
      <c r="G828" t="s">
        <v>727</v>
      </c>
      <c r="H828">
        <v>1100524211</v>
      </c>
      <c r="I828" s="1">
        <v>50132510</v>
      </c>
      <c r="J828">
        <v>1</v>
      </c>
      <c r="K828" t="s">
        <v>491</v>
      </c>
      <c r="L828" t="str">
        <f t="shared" si="25"/>
        <v>Energizado</v>
      </c>
    </row>
    <row r="829" spans="1:12" x14ac:dyDescent="0.35">
      <c r="A829" t="s">
        <v>523</v>
      </c>
      <c r="B829">
        <v>143233211</v>
      </c>
      <c r="C829" s="1">
        <v>521015468</v>
      </c>
      <c r="D829">
        <v>1</v>
      </c>
      <c r="E829" t="s">
        <v>881</v>
      </c>
      <c r="F829" t="str">
        <f t="shared" si="24"/>
        <v>Energizado</v>
      </c>
      <c r="G829" t="s">
        <v>728</v>
      </c>
      <c r="H829">
        <v>1100524211</v>
      </c>
      <c r="I829" s="1">
        <v>50132621</v>
      </c>
      <c r="J829">
        <v>1</v>
      </c>
      <c r="K829" t="s">
        <v>491</v>
      </c>
      <c r="L829" t="str">
        <f t="shared" si="25"/>
        <v>Energizado</v>
      </c>
    </row>
    <row r="830" spans="1:12" x14ac:dyDescent="0.35">
      <c r="A830" t="s">
        <v>523</v>
      </c>
      <c r="B830">
        <v>1221299221</v>
      </c>
      <c r="C830" s="1">
        <v>522520845</v>
      </c>
      <c r="D830">
        <v>1</v>
      </c>
      <c r="E830" t="s">
        <v>880</v>
      </c>
      <c r="F830" t="str">
        <f t="shared" si="24"/>
        <v>Energizado</v>
      </c>
      <c r="G830" t="s">
        <v>728</v>
      </c>
      <c r="H830">
        <v>14984211</v>
      </c>
      <c r="I830" s="1">
        <v>227683226</v>
      </c>
      <c r="J830">
        <v>1</v>
      </c>
      <c r="K830" t="s">
        <v>488</v>
      </c>
      <c r="L830" t="str">
        <f t="shared" si="25"/>
        <v>Energizado</v>
      </c>
    </row>
    <row r="831" spans="1:12" x14ac:dyDescent="0.35">
      <c r="A831" t="s">
        <v>524</v>
      </c>
      <c r="B831">
        <v>143229211</v>
      </c>
      <c r="C831" s="1">
        <v>50035665</v>
      </c>
      <c r="D831">
        <v>1</v>
      </c>
      <c r="E831" t="s">
        <v>882</v>
      </c>
      <c r="F831" t="str">
        <f t="shared" si="24"/>
        <v>Energizado</v>
      </c>
      <c r="G831" t="s">
        <v>728</v>
      </c>
      <c r="H831">
        <v>103003211</v>
      </c>
      <c r="I831" s="1">
        <v>50222488</v>
      </c>
      <c r="J831">
        <v>1</v>
      </c>
      <c r="K831" t="s">
        <v>490</v>
      </c>
      <c r="L831" t="str">
        <f t="shared" si="25"/>
        <v>Energizado</v>
      </c>
    </row>
    <row r="832" spans="1:12" x14ac:dyDescent="0.35">
      <c r="A832" t="s">
        <v>524</v>
      </c>
      <c r="B832">
        <v>1221294221</v>
      </c>
      <c r="C832" s="1">
        <v>50014188</v>
      </c>
      <c r="D832">
        <v>1</v>
      </c>
      <c r="E832" t="s">
        <v>879</v>
      </c>
      <c r="F832" t="str">
        <f t="shared" si="24"/>
        <v>Energizado</v>
      </c>
      <c r="G832" t="s">
        <v>728</v>
      </c>
      <c r="H832">
        <v>1100341211</v>
      </c>
      <c r="I832" s="1">
        <v>12815667</v>
      </c>
      <c r="J832">
        <v>1</v>
      </c>
      <c r="K832" t="s">
        <v>492</v>
      </c>
      <c r="L832" t="str">
        <f t="shared" si="25"/>
        <v>Energizado</v>
      </c>
    </row>
    <row r="833" spans="1:12" x14ac:dyDescent="0.35">
      <c r="A833" t="s">
        <v>524</v>
      </c>
      <c r="B833">
        <v>143233211</v>
      </c>
      <c r="C833" s="1">
        <v>522223234</v>
      </c>
      <c r="D833">
        <v>1</v>
      </c>
      <c r="E833" t="s">
        <v>881</v>
      </c>
      <c r="F833" t="str">
        <f t="shared" si="24"/>
        <v>Energizado</v>
      </c>
      <c r="G833" t="s">
        <v>728</v>
      </c>
      <c r="H833">
        <v>14959211</v>
      </c>
      <c r="I833" s="1">
        <v>226230336</v>
      </c>
      <c r="J833">
        <v>1</v>
      </c>
      <c r="K833" t="s">
        <v>487</v>
      </c>
      <c r="L833" t="str">
        <f t="shared" si="25"/>
        <v>Energizado</v>
      </c>
    </row>
    <row r="834" spans="1:12" x14ac:dyDescent="0.35">
      <c r="A834" t="s">
        <v>524</v>
      </c>
      <c r="B834">
        <v>1221300221</v>
      </c>
      <c r="C834" s="1">
        <v>50010433</v>
      </c>
      <c r="D834">
        <v>1</v>
      </c>
      <c r="E834" t="s">
        <v>884</v>
      </c>
      <c r="F834" t="str">
        <f t="shared" si="24"/>
        <v>Energizado</v>
      </c>
      <c r="G834" t="s">
        <v>729</v>
      </c>
      <c r="H834">
        <v>1100336211</v>
      </c>
      <c r="I834" s="1">
        <v>12700000</v>
      </c>
      <c r="J834">
        <v>1</v>
      </c>
      <c r="K834" t="s">
        <v>489</v>
      </c>
      <c r="L834" t="str">
        <f t="shared" si="25"/>
        <v>Energizado</v>
      </c>
    </row>
    <row r="835" spans="1:12" x14ac:dyDescent="0.35">
      <c r="A835" t="s">
        <v>524</v>
      </c>
      <c r="B835">
        <v>1221299221</v>
      </c>
      <c r="C835" s="1">
        <v>523737789</v>
      </c>
      <c r="D835">
        <v>1</v>
      </c>
      <c r="E835" t="s">
        <v>880</v>
      </c>
      <c r="F835" t="str">
        <f t="shared" si="24"/>
        <v>Energizado</v>
      </c>
      <c r="G835" t="s">
        <v>729</v>
      </c>
      <c r="H835">
        <v>1100341211</v>
      </c>
      <c r="I835" s="1">
        <v>12805556</v>
      </c>
      <c r="J835">
        <v>1</v>
      </c>
      <c r="K835" t="s">
        <v>492</v>
      </c>
      <c r="L835" t="str">
        <f t="shared" si="25"/>
        <v>Energizado</v>
      </c>
    </row>
    <row r="836" spans="1:12" x14ac:dyDescent="0.35">
      <c r="A836" t="s">
        <v>524</v>
      </c>
      <c r="B836">
        <v>143234211</v>
      </c>
      <c r="C836" s="1">
        <v>521870683</v>
      </c>
      <c r="D836">
        <v>1</v>
      </c>
      <c r="E836" t="s">
        <v>877</v>
      </c>
      <c r="F836" t="str">
        <f t="shared" si="24"/>
        <v>Energizado</v>
      </c>
      <c r="G836" t="s">
        <v>729</v>
      </c>
      <c r="H836">
        <v>103003211</v>
      </c>
      <c r="I836" s="1">
        <v>50212107</v>
      </c>
      <c r="J836">
        <v>1</v>
      </c>
      <c r="K836" t="s">
        <v>490</v>
      </c>
      <c r="L836" t="str">
        <f t="shared" si="25"/>
        <v>Energizado</v>
      </c>
    </row>
    <row r="837" spans="1:12" x14ac:dyDescent="0.35">
      <c r="A837" t="s">
        <v>524</v>
      </c>
      <c r="B837">
        <v>143230211</v>
      </c>
      <c r="C837" s="1">
        <v>50093888</v>
      </c>
      <c r="D837">
        <v>1</v>
      </c>
      <c r="E837" t="s">
        <v>883</v>
      </c>
      <c r="F837" t="str">
        <f t="shared" ref="F837:F900" si="26">IF(C837&lt;=0,"Desenergizado", "Energizado")</f>
        <v>Energizado</v>
      </c>
      <c r="G837" t="s">
        <v>729</v>
      </c>
      <c r="H837">
        <v>1100524211</v>
      </c>
      <c r="I837" s="1">
        <v>50122287</v>
      </c>
      <c r="J837">
        <v>1</v>
      </c>
      <c r="K837" t="s">
        <v>491</v>
      </c>
      <c r="L837" t="str">
        <f t="shared" ref="L837:L900" si="27">IF(I837&lt;=0,"Desenergizado", "Energizado")</f>
        <v>Energizado</v>
      </c>
    </row>
    <row r="838" spans="1:12" x14ac:dyDescent="0.35">
      <c r="A838" t="s">
        <v>524</v>
      </c>
      <c r="B838">
        <v>1221293221</v>
      </c>
      <c r="C838" s="1">
        <v>523679481</v>
      </c>
      <c r="D838">
        <v>1</v>
      </c>
      <c r="E838" t="s">
        <v>878</v>
      </c>
      <c r="F838" t="str">
        <f t="shared" si="26"/>
        <v>Energizado</v>
      </c>
      <c r="G838" t="s">
        <v>729</v>
      </c>
      <c r="H838">
        <v>14959211</v>
      </c>
      <c r="I838" s="1">
        <v>226115621</v>
      </c>
      <c r="J838">
        <v>1</v>
      </c>
      <c r="K838" t="s">
        <v>487</v>
      </c>
      <c r="L838" t="str">
        <f t="shared" si="27"/>
        <v>Energizado</v>
      </c>
    </row>
    <row r="839" spans="1:12" x14ac:dyDescent="0.35">
      <c r="A839" t="s">
        <v>525</v>
      </c>
      <c r="B839">
        <v>143234211</v>
      </c>
      <c r="C839" s="1">
        <v>523072563</v>
      </c>
      <c r="D839">
        <v>1</v>
      </c>
      <c r="E839" t="s">
        <v>877</v>
      </c>
      <c r="F839" t="str">
        <f t="shared" si="26"/>
        <v>Energizado</v>
      </c>
      <c r="G839" t="s">
        <v>729</v>
      </c>
      <c r="H839">
        <v>14984211</v>
      </c>
      <c r="I839" s="1">
        <v>227567349</v>
      </c>
      <c r="J839">
        <v>1</v>
      </c>
      <c r="K839" t="s">
        <v>488</v>
      </c>
      <c r="L839" t="str">
        <f t="shared" si="27"/>
        <v>Energizado</v>
      </c>
    </row>
    <row r="840" spans="1:12" x14ac:dyDescent="0.35">
      <c r="A840" t="s">
        <v>525</v>
      </c>
      <c r="B840">
        <v>143233211</v>
      </c>
      <c r="C840" s="1">
        <v>523395890</v>
      </c>
      <c r="D840">
        <v>1</v>
      </c>
      <c r="E840" t="s">
        <v>881</v>
      </c>
      <c r="F840" t="str">
        <f t="shared" si="26"/>
        <v>Energizado</v>
      </c>
      <c r="G840" t="s">
        <v>730</v>
      </c>
      <c r="H840">
        <v>1100336211</v>
      </c>
      <c r="I840" s="1">
        <v>12700000</v>
      </c>
      <c r="J840">
        <v>1</v>
      </c>
      <c r="K840" t="s">
        <v>489</v>
      </c>
      <c r="L840" t="str">
        <f t="shared" si="27"/>
        <v>Energizado</v>
      </c>
    </row>
    <row r="841" spans="1:12" x14ac:dyDescent="0.35">
      <c r="A841" t="s">
        <v>525</v>
      </c>
      <c r="B841">
        <v>1221293221</v>
      </c>
      <c r="C841" s="1">
        <v>525127117</v>
      </c>
      <c r="D841">
        <v>1</v>
      </c>
      <c r="E841" t="s">
        <v>878</v>
      </c>
      <c r="F841" t="str">
        <f t="shared" si="26"/>
        <v>Energizado</v>
      </c>
      <c r="G841" t="s">
        <v>730</v>
      </c>
      <c r="H841">
        <v>1100341211</v>
      </c>
      <c r="I841" s="1">
        <v>12800000</v>
      </c>
      <c r="J841">
        <v>1</v>
      </c>
      <c r="K841" t="s">
        <v>492</v>
      </c>
      <c r="L841" t="str">
        <f t="shared" si="27"/>
        <v>Energizado</v>
      </c>
    </row>
    <row r="842" spans="1:12" x14ac:dyDescent="0.35">
      <c r="A842" t="s">
        <v>525</v>
      </c>
      <c r="B842">
        <v>143229211</v>
      </c>
      <c r="C842" s="1">
        <v>50043976</v>
      </c>
      <c r="D842">
        <v>1</v>
      </c>
      <c r="E842" t="s">
        <v>882</v>
      </c>
      <c r="F842" t="str">
        <f t="shared" si="26"/>
        <v>Energizado</v>
      </c>
      <c r="G842" t="s">
        <v>730</v>
      </c>
      <c r="H842">
        <v>103003211</v>
      </c>
      <c r="I842" s="1">
        <v>50201032</v>
      </c>
      <c r="J842">
        <v>1</v>
      </c>
      <c r="K842" t="s">
        <v>490</v>
      </c>
      <c r="L842" t="str">
        <f t="shared" si="27"/>
        <v>Energizado</v>
      </c>
    </row>
    <row r="843" spans="1:12" x14ac:dyDescent="0.35">
      <c r="A843" t="s">
        <v>525</v>
      </c>
      <c r="B843">
        <v>143230211</v>
      </c>
      <c r="C843" s="1">
        <v>50102299</v>
      </c>
      <c r="D843">
        <v>1</v>
      </c>
      <c r="E843" t="s">
        <v>883</v>
      </c>
      <c r="F843" t="str">
        <f t="shared" si="26"/>
        <v>Energizado</v>
      </c>
      <c r="G843" t="s">
        <v>730</v>
      </c>
      <c r="H843">
        <v>1100524211</v>
      </c>
      <c r="I843" s="1">
        <v>50110499</v>
      </c>
      <c r="J843">
        <v>1</v>
      </c>
      <c r="K843" t="s">
        <v>491</v>
      </c>
      <c r="L843" t="str">
        <f t="shared" si="27"/>
        <v>Energizado</v>
      </c>
    </row>
    <row r="844" spans="1:12" x14ac:dyDescent="0.35">
      <c r="A844" t="s">
        <v>525</v>
      </c>
      <c r="B844">
        <v>1221299221</v>
      </c>
      <c r="C844" s="1">
        <v>525091010</v>
      </c>
      <c r="D844">
        <v>1</v>
      </c>
      <c r="E844" t="s">
        <v>880</v>
      </c>
      <c r="F844" t="str">
        <f t="shared" si="26"/>
        <v>Energizado</v>
      </c>
      <c r="G844" t="s">
        <v>730</v>
      </c>
      <c r="H844">
        <v>14984211</v>
      </c>
      <c r="I844" s="1">
        <v>227223781</v>
      </c>
      <c r="J844">
        <v>1</v>
      </c>
      <c r="K844" t="s">
        <v>488</v>
      </c>
      <c r="L844" t="str">
        <f t="shared" si="27"/>
        <v>Energizado</v>
      </c>
    </row>
    <row r="845" spans="1:12" x14ac:dyDescent="0.35">
      <c r="A845" t="s">
        <v>525</v>
      </c>
      <c r="B845">
        <v>1221294221</v>
      </c>
      <c r="C845" s="1">
        <v>50012633</v>
      </c>
      <c r="D845">
        <v>1</v>
      </c>
      <c r="E845" t="s">
        <v>879</v>
      </c>
      <c r="F845" t="str">
        <f t="shared" si="26"/>
        <v>Energizado</v>
      </c>
      <c r="G845" t="s">
        <v>730</v>
      </c>
      <c r="H845">
        <v>14959211</v>
      </c>
      <c r="I845" s="1">
        <v>225793447</v>
      </c>
      <c r="J845">
        <v>1</v>
      </c>
      <c r="K845" t="s">
        <v>487</v>
      </c>
      <c r="L845" t="str">
        <f t="shared" si="27"/>
        <v>Energizado</v>
      </c>
    </row>
    <row r="846" spans="1:12" x14ac:dyDescent="0.35">
      <c r="A846" t="s">
        <v>525</v>
      </c>
      <c r="B846">
        <v>1221300221</v>
      </c>
      <c r="C846" s="1">
        <v>49995699</v>
      </c>
      <c r="D846">
        <v>1</v>
      </c>
      <c r="E846" t="s">
        <v>884</v>
      </c>
      <c r="F846" t="str">
        <f t="shared" si="26"/>
        <v>Energizado</v>
      </c>
      <c r="G846" t="s">
        <v>731</v>
      </c>
      <c r="H846">
        <v>1100524211</v>
      </c>
      <c r="I846" s="1">
        <v>50116232</v>
      </c>
      <c r="J846">
        <v>1</v>
      </c>
      <c r="K846" t="s">
        <v>491</v>
      </c>
      <c r="L846" t="str">
        <f t="shared" si="27"/>
        <v>Energizado</v>
      </c>
    </row>
    <row r="847" spans="1:12" x14ac:dyDescent="0.35">
      <c r="A847" t="s">
        <v>526</v>
      </c>
      <c r="B847">
        <v>143233211</v>
      </c>
      <c r="C847" s="1">
        <v>522080460</v>
      </c>
      <c r="D847">
        <v>1</v>
      </c>
      <c r="E847" t="s">
        <v>881</v>
      </c>
      <c r="F847" t="str">
        <f t="shared" si="26"/>
        <v>Energizado</v>
      </c>
      <c r="G847" t="s">
        <v>731</v>
      </c>
      <c r="H847">
        <v>14959211</v>
      </c>
      <c r="I847" s="1">
        <v>225424114</v>
      </c>
      <c r="J847">
        <v>1</v>
      </c>
      <c r="K847" t="s">
        <v>487</v>
      </c>
      <c r="L847" t="str">
        <f t="shared" si="27"/>
        <v>Energizado</v>
      </c>
    </row>
    <row r="848" spans="1:12" x14ac:dyDescent="0.35">
      <c r="A848" t="s">
        <v>526</v>
      </c>
      <c r="B848">
        <v>1221300221</v>
      </c>
      <c r="C848" s="1">
        <v>49958799</v>
      </c>
      <c r="D848">
        <v>1</v>
      </c>
      <c r="E848" t="s">
        <v>884</v>
      </c>
      <c r="F848" t="str">
        <f t="shared" si="26"/>
        <v>Energizado</v>
      </c>
      <c r="G848" t="s">
        <v>731</v>
      </c>
      <c r="H848">
        <v>14984211</v>
      </c>
      <c r="I848" s="1">
        <v>226837003</v>
      </c>
      <c r="J848">
        <v>1</v>
      </c>
      <c r="K848" t="s">
        <v>488</v>
      </c>
      <c r="L848" t="str">
        <f t="shared" si="27"/>
        <v>Energizado</v>
      </c>
    </row>
    <row r="849" spans="1:12" x14ac:dyDescent="0.35">
      <c r="A849" t="s">
        <v>526</v>
      </c>
      <c r="B849">
        <v>1221299221</v>
      </c>
      <c r="C849" s="1">
        <v>523715474</v>
      </c>
      <c r="D849">
        <v>1</v>
      </c>
      <c r="E849" t="s">
        <v>880</v>
      </c>
      <c r="F849" t="str">
        <f t="shared" si="26"/>
        <v>Energizado</v>
      </c>
      <c r="G849" t="s">
        <v>731</v>
      </c>
      <c r="H849">
        <v>1100341211</v>
      </c>
      <c r="I849" s="1">
        <v>12800000</v>
      </c>
      <c r="J849">
        <v>1</v>
      </c>
      <c r="K849" t="s">
        <v>492</v>
      </c>
      <c r="L849" t="str">
        <f t="shared" si="27"/>
        <v>Energizado</v>
      </c>
    </row>
    <row r="850" spans="1:12" x14ac:dyDescent="0.35">
      <c r="A850" t="s">
        <v>526</v>
      </c>
      <c r="B850">
        <v>143229211</v>
      </c>
      <c r="C850" s="1">
        <v>49985366</v>
      </c>
      <c r="D850">
        <v>1</v>
      </c>
      <c r="E850" t="s">
        <v>882</v>
      </c>
      <c r="F850" t="str">
        <f t="shared" si="26"/>
        <v>Energizado</v>
      </c>
      <c r="G850" t="s">
        <v>731</v>
      </c>
      <c r="H850">
        <v>1100336211</v>
      </c>
      <c r="I850" s="1">
        <v>12699111</v>
      </c>
      <c r="J850">
        <v>1</v>
      </c>
      <c r="K850" t="s">
        <v>489</v>
      </c>
      <c r="L850" t="str">
        <f t="shared" si="27"/>
        <v>Energizado</v>
      </c>
    </row>
    <row r="851" spans="1:12" x14ac:dyDescent="0.35">
      <c r="A851" t="s">
        <v>526</v>
      </c>
      <c r="B851">
        <v>143234211</v>
      </c>
      <c r="C851" s="1">
        <v>521732902</v>
      </c>
      <c r="D851">
        <v>1</v>
      </c>
      <c r="E851" t="s">
        <v>877</v>
      </c>
      <c r="F851" t="str">
        <f t="shared" si="26"/>
        <v>Energizado</v>
      </c>
      <c r="G851" t="s">
        <v>731</v>
      </c>
      <c r="H851">
        <v>103003211</v>
      </c>
      <c r="I851" s="1">
        <v>50207677</v>
      </c>
      <c r="J851">
        <v>1</v>
      </c>
      <c r="K851" t="s">
        <v>490</v>
      </c>
      <c r="L851" t="str">
        <f t="shared" si="27"/>
        <v>Energizado</v>
      </c>
    </row>
    <row r="852" spans="1:12" x14ac:dyDescent="0.35">
      <c r="A852" t="s">
        <v>526</v>
      </c>
      <c r="B852">
        <v>143230211</v>
      </c>
      <c r="C852" s="1">
        <v>50043299</v>
      </c>
      <c r="D852">
        <v>1</v>
      </c>
      <c r="E852" t="s">
        <v>883</v>
      </c>
      <c r="F852" t="str">
        <f t="shared" si="26"/>
        <v>Energizado</v>
      </c>
      <c r="G852" t="s">
        <v>732</v>
      </c>
      <c r="H852">
        <v>1100336211</v>
      </c>
      <c r="I852" s="1">
        <v>12698830</v>
      </c>
      <c r="J852">
        <v>1</v>
      </c>
      <c r="K852" t="s">
        <v>489</v>
      </c>
      <c r="L852" t="str">
        <f t="shared" si="27"/>
        <v>Energizado</v>
      </c>
    </row>
    <row r="853" spans="1:12" x14ac:dyDescent="0.35">
      <c r="A853" t="s">
        <v>526</v>
      </c>
      <c r="B853">
        <v>1221294221</v>
      </c>
      <c r="C853" s="1">
        <v>49961433</v>
      </c>
      <c r="D853">
        <v>1</v>
      </c>
      <c r="E853" t="s">
        <v>879</v>
      </c>
      <c r="F853" t="str">
        <f t="shared" si="26"/>
        <v>Energizado</v>
      </c>
      <c r="G853" t="s">
        <v>732</v>
      </c>
      <c r="H853">
        <v>14959211</v>
      </c>
      <c r="I853" s="1">
        <v>225699546</v>
      </c>
      <c r="J853">
        <v>1</v>
      </c>
      <c r="K853" t="s">
        <v>487</v>
      </c>
      <c r="L853" t="str">
        <f t="shared" si="27"/>
        <v>Energizado</v>
      </c>
    </row>
    <row r="854" spans="1:12" x14ac:dyDescent="0.35">
      <c r="A854" t="s">
        <v>526</v>
      </c>
      <c r="B854">
        <v>1221293221</v>
      </c>
      <c r="C854" s="1">
        <v>523687517</v>
      </c>
      <c r="D854">
        <v>1</v>
      </c>
      <c r="E854" t="s">
        <v>878</v>
      </c>
      <c r="F854" t="str">
        <f t="shared" si="26"/>
        <v>Energizado</v>
      </c>
      <c r="G854" t="s">
        <v>732</v>
      </c>
      <c r="H854">
        <v>1100524211</v>
      </c>
      <c r="I854" s="1">
        <v>50154994</v>
      </c>
      <c r="J854">
        <v>1</v>
      </c>
      <c r="K854" t="s">
        <v>491</v>
      </c>
      <c r="L854" t="str">
        <f t="shared" si="27"/>
        <v>Energizado</v>
      </c>
    </row>
    <row r="855" spans="1:12" x14ac:dyDescent="0.35">
      <c r="A855" t="s">
        <v>527</v>
      </c>
      <c r="B855">
        <v>1221300221</v>
      </c>
      <c r="C855" s="1">
        <v>49920932</v>
      </c>
      <c r="D855">
        <v>1</v>
      </c>
      <c r="E855" t="s">
        <v>884</v>
      </c>
      <c r="F855" t="str">
        <f t="shared" si="26"/>
        <v>Energizado</v>
      </c>
      <c r="G855" t="s">
        <v>732</v>
      </c>
      <c r="H855">
        <v>14984211</v>
      </c>
      <c r="I855" s="1">
        <v>227130681</v>
      </c>
      <c r="J855">
        <v>1</v>
      </c>
      <c r="K855" t="s">
        <v>488</v>
      </c>
      <c r="L855" t="str">
        <f t="shared" si="27"/>
        <v>Energizado</v>
      </c>
    </row>
    <row r="856" spans="1:12" x14ac:dyDescent="0.35">
      <c r="A856" t="s">
        <v>527</v>
      </c>
      <c r="B856">
        <v>1221299221</v>
      </c>
      <c r="C856" s="1">
        <v>521855685</v>
      </c>
      <c r="D856">
        <v>1</v>
      </c>
      <c r="E856" t="s">
        <v>880</v>
      </c>
      <c r="F856" t="str">
        <f t="shared" si="26"/>
        <v>Energizado</v>
      </c>
      <c r="G856" t="s">
        <v>732</v>
      </c>
      <c r="H856">
        <v>1100341211</v>
      </c>
      <c r="I856" s="1">
        <v>12800000</v>
      </c>
      <c r="J856">
        <v>1</v>
      </c>
      <c r="K856" t="s">
        <v>492</v>
      </c>
      <c r="L856" t="str">
        <f t="shared" si="27"/>
        <v>Energizado</v>
      </c>
    </row>
    <row r="857" spans="1:12" x14ac:dyDescent="0.35">
      <c r="A857" t="s">
        <v>527</v>
      </c>
      <c r="B857">
        <v>143230211</v>
      </c>
      <c r="C857" s="1">
        <v>49985799</v>
      </c>
      <c r="D857">
        <v>1</v>
      </c>
      <c r="E857" t="s">
        <v>883</v>
      </c>
      <c r="F857" t="str">
        <f t="shared" si="26"/>
        <v>Energizado</v>
      </c>
      <c r="G857" t="s">
        <v>732</v>
      </c>
      <c r="H857">
        <v>103003211</v>
      </c>
      <c r="I857" s="1">
        <v>50246410</v>
      </c>
      <c r="J857">
        <v>1</v>
      </c>
      <c r="K857" t="s">
        <v>490</v>
      </c>
      <c r="L857" t="str">
        <f t="shared" si="27"/>
        <v>Energizado</v>
      </c>
    </row>
    <row r="858" spans="1:12" x14ac:dyDescent="0.35">
      <c r="A858" t="s">
        <v>527</v>
      </c>
      <c r="B858">
        <v>143229211</v>
      </c>
      <c r="C858" s="1">
        <v>49928121</v>
      </c>
      <c r="D858">
        <v>1</v>
      </c>
      <c r="E858" t="s">
        <v>882</v>
      </c>
      <c r="F858" t="str">
        <f t="shared" si="26"/>
        <v>Energizado</v>
      </c>
      <c r="G858" t="s">
        <v>733</v>
      </c>
      <c r="H858">
        <v>1100341211</v>
      </c>
      <c r="I858" s="1">
        <v>12800000</v>
      </c>
      <c r="J858">
        <v>1</v>
      </c>
      <c r="K858" t="s">
        <v>492</v>
      </c>
      <c r="L858" t="str">
        <f t="shared" si="27"/>
        <v>Energizado</v>
      </c>
    </row>
    <row r="859" spans="1:12" x14ac:dyDescent="0.35">
      <c r="A859" t="s">
        <v>527</v>
      </c>
      <c r="B859">
        <v>143234211</v>
      </c>
      <c r="C859" s="1">
        <v>519843917</v>
      </c>
      <c r="D859">
        <v>1</v>
      </c>
      <c r="E859" t="s">
        <v>877</v>
      </c>
      <c r="F859" t="str">
        <f t="shared" si="26"/>
        <v>Energizado</v>
      </c>
      <c r="G859" t="s">
        <v>733</v>
      </c>
      <c r="H859">
        <v>14959211</v>
      </c>
      <c r="I859" s="1">
        <v>225523892</v>
      </c>
      <c r="J859">
        <v>1</v>
      </c>
      <c r="K859" t="s">
        <v>487</v>
      </c>
      <c r="L859" t="str">
        <f t="shared" si="27"/>
        <v>Energizado</v>
      </c>
    </row>
    <row r="860" spans="1:12" x14ac:dyDescent="0.35">
      <c r="A860" t="s">
        <v>527</v>
      </c>
      <c r="B860">
        <v>1221294221</v>
      </c>
      <c r="C860" s="1">
        <v>49904766</v>
      </c>
      <c r="D860">
        <v>1</v>
      </c>
      <c r="E860" t="s">
        <v>879</v>
      </c>
      <c r="F860" t="str">
        <f t="shared" si="26"/>
        <v>Energizado</v>
      </c>
      <c r="G860" t="s">
        <v>733</v>
      </c>
      <c r="H860">
        <v>1100524211</v>
      </c>
      <c r="I860" s="1">
        <v>50143866</v>
      </c>
      <c r="J860">
        <v>1</v>
      </c>
      <c r="K860" t="s">
        <v>491</v>
      </c>
      <c r="L860" t="str">
        <f t="shared" si="27"/>
        <v>Energizado</v>
      </c>
    </row>
    <row r="861" spans="1:12" x14ac:dyDescent="0.35">
      <c r="A861" t="s">
        <v>527</v>
      </c>
      <c r="B861">
        <v>1221293221</v>
      </c>
      <c r="C861" s="1">
        <v>521871248</v>
      </c>
      <c r="D861">
        <v>1</v>
      </c>
      <c r="E861" t="s">
        <v>878</v>
      </c>
      <c r="F861" t="str">
        <f t="shared" si="26"/>
        <v>Energizado</v>
      </c>
      <c r="G861" t="s">
        <v>733</v>
      </c>
      <c r="H861">
        <v>1100336211</v>
      </c>
      <c r="I861" s="1">
        <v>12700000</v>
      </c>
      <c r="J861">
        <v>1</v>
      </c>
      <c r="K861" t="s">
        <v>489</v>
      </c>
      <c r="L861" t="str">
        <f t="shared" si="27"/>
        <v>Energizado</v>
      </c>
    </row>
    <row r="862" spans="1:12" x14ac:dyDescent="0.35">
      <c r="A862" t="s">
        <v>527</v>
      </c>
      <c r="B862">
        <v>143233211</v>
      </c>
      <c r="C862" s="1">
        <v>520211805</v>
      </c>
      <c r="D862">
        <v>1</v>
      </c>
      <c r="E862" t="s">
        <v>881</v>
      </c>
      <c r="F862" t="str">
        <f t="shared" si="26"/>
        <v>Energizado</v>
      </c>
      <c r="G862" t="s">
        <v>733</v>
      </c>
      <c r="H862">
        <v>103003211</v>
      </c>
      <c r="I862" s="1">
        <v>50235377</v>
      </c>
      <c r="J862">
        <v>1</v>
      </c>
      <c r="K862" t="s">
        <v>490</v>
      </c>
      <c r="L862" t="str">
        <f t="shared" si="27"/>
        <v>Energizado</v>
      </c>
    </row>
    <row r="863" spans="1:12" x14ac:dyDescent="0.35">
      <c r="A863" t="s">
        <v>528</v>
      </c>
      <c r="B863">
        <v>143233211</v>
      </c>
      <c r="C863" s="1">
        <v>518326909</v>
      </c>
      <c r="D863">
        <v>1</v>
      </c>
      <c r="E863" t="s">
        <v>881</v>
      </c>
      <c r="F863" t="str">
        <f t="shared" si="26"/>
        <v>Energizado</v>
      </c>
      <c r="G863" t="s">
        <v>733</v>
      </c>
      <c r="H863">
        <v>14984211</v>
      </c>
      <c r="I863" s="1">
        <v>226941892</v>
      </c>
      <c r="J863">
        <v>1</v>
      </c>
      <c r="K863" t="s">
        <v>488</v>
      </c>
      <c r="L863" t="str">
        <f t="shared" si="27"/>
        <v>Energizado</v>
      </c>
    </row>
    <row r="864" spans="1:12" x14ac:dyDescent="0.35">
      <c r="A864" t="s">
        <v>528</v>
      </c>
      <c r="B864">
        <v>1221293221</v>
      </c>
      <c r="C864" s="1">
        <v>519851901</v>
      </c>
      <c r="D864">
        <v>1</v>
      </c>
      <c r="E864" t="s">
        <v>878</v>
      </c>
      <c r="F864" t="str">
        <f t="shared" si="26"/>
        <v>Energizado</v>
      </c>
      <c r="G864" t="s">
        <v>734</v>
      </c>
      <c r="H864">
        <v>14984211</v>
      </c>
      <c r="I864" s="1">
        <v>226948671</v>
      </c>
      <c r="J864">
        <v>1</v>
      </c>
      <c r="K864" t="s">
        <v>488</v>
      </c>
      <c r="L864" t="str">
        <f t="shared" si="27"/>
        <v>Energizado</v>
      </c>
    </row>
    <row r="865" spans="1:12" x14ac:dyDescent="0.35">
      <c r="A865" t="s">
        <v>528</v>
      </c>
      <c r="B865">
        <v>1221294221</v>
      </c>
      <c r="C865" s="1">
        <v>49886600</v>
      </c>
      <c r="D865">
        <v>1</v>
      </c>
      <c r="E865" t="s">
        <v>879</v>
      </c>
      <c r="F865" t="str">
        <f t="shared" si="26"/>
        <v>Energizado</v>
      </c>
      <c r="G865" t="s">
        <v>734</v>
      </c>
      <c r="H865">
        <v>1100336211</v>
      </c>
      <c r="I865" s="1">
        <v>12700000</v>
      </c>
      <c r="J865">
        <v>1</v>
      </c>
      <c r="K865" t="s">
        <v>489</v>
      </c>
      <c r="L865" t="str">
        <f t="shared" si="27"/>
        <v>Energizado</v>
      </c>
    </row>
    <row r="866" spans="1:12" x14ac:dyDescent="0.35">
      <c r="A866" t="s">
        <v>528</v>
      </c>
      <c r="B866">
        <v>143230211</v>
      </c>
      <c r="C866" s="1">
        <v>49965810</v>
      </c>
      <c r="D866">
        <v>1</v>
      </c>
      <c r="E866" t="s">
        <v>883</v>
      </c>
      <c r="F866" t="str">
        <f t="shared" si="26"/>
        <v>Energizado</v>
      </c>
      <c r="G866" t="s">
        <v>734</v>
      </c>
      <c r="H866">
        <v>103003211</v>
      </c>
      <c r="I866" s="1">
        <v>50270744</v>
      </c>
      <c r="J866">
        <v>1</v>
      </c>
      <c r="K866" t="s">
        <v>490</v>
      </c>
      <c r="L866" t="str">
        <f t="shared" si="27"/>
        <v>Energizado</v>
      </c>
    </row>
    <row r="867" spans="1:12" x14ac:dyDescent="0.35">
      <c r="A867" t="s">
        <v>528</v>
      </c>
      <c r="B867">
        <v>1221299221</v>
      </c>
      <c r="C867" s="1">
        <v>519871687</v>
      </c>
      <c r="D867">
        <v>1</v>
      </c>
      <c r="E867" t="s">
        <v>880</v>
      </c>
      <c r="F867" t="str">
        <f t="shared" si="26"/>
        <v>Energizado</v>
      </c>
      <c r="G867" t="s">
        <v>734</v>
      </c>
      <c r="H867">
        <v>14959211</v>
      </c>
      <c r="I867" s="1">
        <v>225530114</v>
      </c>
      <c r="J867">
        <v>1</v>
      </c>
      <c r="K867" t="s">
        <v>487</v>
      </c>
      <c r="L867" t="str">
        <f t="shared" si="27"/>
        <v>Energizado</v>
      </c>
    </row>
    <row r="868" spans="1:12" x14ac:dyDescent="0.35">
      <c r="A868" t="s">
        <v>528</v>
      </c>
      <c r="B868">
        <v>143234211</v>
      </c>
      <c r="C868" s="1">
        <v>517939906</v>
      </c>
      <c r="D868">
        <v>1</v>
      </c>
      <c r="E868" t="s">
        <v>877</v>
      </c>
      <c r="F868" t="str">
        <f t="shared" si="26"/>
        <v>Energizado</v>
      </c>
      <c r="G868" t="s">
        <v>734</v>
      </c>
      <c r="H868">
        <v>1100524211</v>
      </c>
      <c r="I868" s="1">
        <v>50177855</v>
      </c>
      <c r="J868">
        <v>1</v>
      </c>
      <c r="K868" t="s">
        <v>491</v>
      </c>
      <c r="L868" t="str">
        <f t="shared" si="27"/>
        <v>Energizado</v>
      </c>
    </row>
    <row r="869" spans="1:12" x14ac:dyDescent="0.35">
      <c r="A869" t="s">
        <v>528</v>
      </c>
      <c r="B869">
        <v>143229211</v>
      </c>
      <c r="C869" s="1">
        <v>49908010</v>
      </c>
      <c r="D869">
        <v>1</v>
      </c>
      <c r="E869" t="s">
        <v>882</v>
      </c>
      <c r="F869" t="str">
        <f t="shared" si="26"/>
        <v>Energizado</v>
      </c>
      <c r="G869" t="s">
        <v>734</v>
      </c>
      <c r="H869">
        <v>1100341211</v>
      </c>
      <c r="I869" s="1">
        <v>12800000</v>
      </c>
      <c r="J869">
        <v>1</v>
      </c>
      <c r="K869" t="s">
        <v>492</v>
      </c>
      <c r="L869" t="str">
        <f t="shared" si="27"/>
        <v>Energizado</v>
      </c>
    </row>
    <row r="870" spans="1:12" x14ac:dyDescent="0.35">
      <c r="A870" t="s">
        <v>528</v>
      </c>
      <c r="B870">
        <v>1221300221</v>
      </c>
      <c r="C870" s="1">
        <v>49858832</v>
      </c>
      <c r="D870">
        <v>1</v>
      </c>
      <c r="E870" t="s">
        <v>884</v>
      </c>
      <c r="F870" t="str">
        <f t="shared" si="26"/>
        <v>Energizado</v>
      </c>
      <c r="G870" t="s">
        <v>735</v>
      </c>
      <c r="H870">
        <v>1100336211</v>
      </c>
      <c r="I870" s="1">
        <v>12688000</v>
      </c>
      <c r="J870">
        <v>1</v>
      </c>
      <c r="K870" t="s">
        <v>489</v>
      </c>
      <c r="L870" t="str">
        <f t="shared" si="27"/>
        <v>Energizado</v>
      </c>
    </row>
    <row r="871" spans="1:12" x14ac:dyDescent="0.35">
      <c r="A871" t="s">
        <v>529</v>
      </c>
      <c r="B871">
        <v>143230211</v>
      </c>
      <c r="C871" s="1">
        <v>50036936</v>
      </c>
      <c r="D871">
        <v>1</v>
      </c>
      <c r="E871" t="s">
        <v>883</v>
      </c>
      <c r="F871" t="str">
        <f t="shared" si="26"/>
        <v>Energizado</v>
      </c>
      <c r="G871" t="s">
        <v>735</v>
      </c>
      <c r="H871">
        <v>1100341211</v>
      </c>
      <c r="I871" s="1">
        <v>12800000</v>
      </c>
      <c r="J871">
        <v>1</v>
      </c>
      <c r="K871" t="s">
        <v>492</v>
      </c>
      <c r="L871" t="str">
        <f t="shared" si="27"/>
        <v>Energizado</v>
      </c>
    </row>
    <row r="872" spans="1:12" x14ac:dyDescent="0.35">
      <c r="A872" t="s">
        <v>529</v>
      </c>
      <c r="B872">
        <v>1221300221</v>
      </c>
      <c r="C872" s="1">
        <v>49947944</v>
      </c>
      <c r="D872">
        <v>1</v>
      </c>
      <c r="E872" t="s">
        <v>884</v>
      </c>
      <c r="F872" t="str">
        <f t="shared" si="26"/>
        <v>Energizado</v>
      </c>
      <c r="G872" t="s">
        <v>735</v>
      </c>
      <c r="H872">
        <v>14984211</v>
      </c>
      <c r="I872" s="1">
        <v>226692237</v>
      </c>
      <c r="J872">
        <v>1</v>
      </c>
      <c r="K872" t="s">
        <v>488</v>
      </c>
      <c r="L872" t="str">
        <f t="shared" si="27"/>
        <v>Energizado</v>
      </c>
    </row>
    <row r="873" spans="1:12" x14ac:dyDescent="0.35">
      <c r="A873" t="s">
        <v>529</v>
      </c>
      <c r="B873">
        <v>143233211</v>
      </c>
      <c r="C873" s="1">
        <v>518500514</v>
      </c>
      <c r="D873">
        <v>1</v>
      </c>
      <c r="E873" t="s">
        <v>881</v>
      </c>
      <c r="F873" t="str">
        <f t="shared" si="26"/>
        <v>Energizado</v>
      </c>
      <c r="G873" t="s">
        <v>735</v>
      </c>
      <c r="H873">
        <v>14959211</v>
      </c>
      <c r="I873" s="1">
        <v>225289488</v>
      </c>
      <c r="J873">
        <v>1</v>
      </c>
      <c r="K873" t="s">
        <v>487</v>
      </c>
      <c r="L873" t="str">
        <f t="shared" si="27"/>
        <v>Energizado</v>
      </c>
    </row>
    <row r="874" spans="1:12" x14ac:dyDescent="0.35">
      <c r="A874" t="s">
        <v>529</v>
      </c>
      <c r="B874">
        <v>143229211</v>
      </c>
      <c r="C874" s="1">
        <v>49979352</v>
      </c>
      <c r="D874">
        <v>1</v>
      </c>
      <c r="E874" t="s">
        <v>882</v>
      </c>
      <c r="F874" t="str">
        <f t="shared" si="26"/>
        <v>Energizado</v>
      </c>
      <c r="G874" t="s">
        <v>735</v>
      </c>
      <c r="H874">
        <v>103003211</v>
      </c>
      <c r="I874" s="1">
        <v>50274565</v>
      </c>
      <c r="J874">
        <v>1</v>
      </c>
      <c r="K874" t="s">
        <v>490</v>
      </c>
      <c r="L874" t="str">
        <f t="shared" si="27"/>
        <v>Energizado</v>
      </c>
    </row>
    <row r="875" spans="1:12" x14ac:dyDescent="0.35">
      <c r="A875" t="s">
        <v>529</v>
      </c>
      <c r="B875">
        <v>1221299221</v>
      </c>
      <c r="C875" s="1">
        <v>519861341</v>
      </c>
      <c r="D875">
        <v>1</v>
      </c>
      <c r="E875" t="s">
        <v>880</v>
      </c>
      <c r="F875" t="str">
        <f t="shared" si="26"/>
        <v>Energizado</v>
      </c>
      <c r="G875" t="s">
        <v>735</v>
      </c>
      <c r="H875">
        <v>1100524211</v>
      </c>
      <c r="I875" s="1">
        <v>50181789</v>
      </c>
      <c r="J875">
        <v>1</v>
      </c>
      <c r="K875" t="s">
        <v>491</v>
      </c>
      <c r="L875" t="str">
        <f t="shared" si="27"/>
        <v>Energizado</v>
      </c>
    </row>
    <row r="876" spans="1:12" x14ac:dyDescent="0.35">
      <c r="A876" t="s">
        <v>529</v>
      </c>
      <c r="B876">
        <v>143234211</v>
      </c>
      <c r="C876" s="1">
        <v>518108103</v>
      </c>
      <c r="D876">
        <v>1</v>
      </c>
      <c r="E876" t="s">
        <v>877</v>
      </c>
      <c r="F876" t="str">
        <f t="shared" si="26"/>
        <v>Energizado</v>
      </c>
      <c r="G876" t="s">
        <v>736</v>
      </c>
      <c r="H876">
        <v>14984211</v>
      </c>
      <c r="I876" s="1">
        <v>226462003</v>
      </c>
      <c r="J876">
        <v>1</v>
      </c>
      <c r="K876" t="s">
        <v>488</v>
      </c>
      <c r="L876" t="str">
        <f t="shared" si="27"/>
        <v>Energizado</v>
      </c>
    </row>
    <row r="877" spans="1:12" x14ac:dyDescent="0.35">
      <c r="A877" t="s">
        <v>529</v>
      </c>
      <c r="B877">
        <v>1221294221</v>
      </c>
      <c r="C877" s="1">
        <v>49951500</v>
      </c>
      <c r="D877">
        <v>1</v>
      </c>
      <c r="E877" t="s">
        <v>879</v>
      </c>
      <c r="F877" t="str">
        <f t="shared" si="26"/>
        <v>Energizado</v>
      </c>
      <c r="G877" t="s">
        <v>736</v>
      </c>
      <c r="H877">
        <v>14959211</v>
      </c>
      <c r="I877" s="1">
        <v>225073114</v>
      </c>
      <c r="J877">
        <v>1</v>
      </c>
      <c r="K877" t="s">
        <v>487</v>
      </c>
      <c r="L877" t="str">
        <f t="shared" si="27"/>
        <v>Energizado</v>
      </c>
    </row>
    <row r="878" spans="1:12" x14ac:dyDescent="0.35">
      <c r="A878" t="s">
        <v>529</v>
      </c>
      <c r="B878">
        <v>1221293221</v>
      </c>
      <c r="C878" s="1">
        <v>519970449</v>
      </c>
      <c r="D878">
        <v>1</v>
      </c>
      <c r="E878" t="s">
        <v>878</v>
      </c>
      <c r="F878" t="str">
        <f t="shared" si="26"/>
        <v>Energizado</v>
      </c>
      <c r="G878" t="s">
        <v>736</v>
      </c>
      <c r="H878">
        <v>1100341211</v>
      </c>
      <c r="I878" s="1">
        <v>12800000</v>
      </c>
      <c r="J878">
        <v>1</v>
      </c>
      <c r="K878" t="s">
        <v>492</v>
      </c>
      <c r="L878" t="str">
        <f t="shared" si="27"/>
        <v>Energizado</v>
      </c>
    </row>
    <row r="879" spans="1:12" x14ac:dyDescent="0.35">
      <c r="A879" t="s">
        <v>530</v>
      </c>
      <c r="B879">
        <v>143230211</v>
      </c>
      <c r="C879" s="1">
        <v>50115077</v>
      </c>
      <c r="D879">
        <v>1</v>
      </c>
      <c r="E879" t="s">
        <v>883</v>
      </c>
      <c r="F879" t="str">
        <f t="shared" si="26"/>
        <v>Energizado</v>
      </c>
      <c r="G879" t="s">
        <v>736</v>
      </c>
      <c r="H879">
        <v>1100524211</v>
      </c>
      <c r="I879" s="1">
        <v>50186721</v>
      </c>
      <c r="J879">
        <v>1</v>
      </c>
      <c r="K879" t="s">
        <v>491</v>
      </c>
      <c r="L879" t="str">
        <f t="shared" si="27"/>
        <v>Energizado</v>
      </c>
    </row>
    <row r="880" spans="1:12" x14ac:dyDescent="0.35">
      <c r="A880" t="s">
        <v>530</v>
      </c>
      <c r="B880">
        <v>143229211</v>
      </c>
      <c r="C880" s="1">
        <v>50058232</v>
      </c>
      <c r="D880">
        <v>1</v>
      </c>
      <c r="E880" t="s">
        <v>882</v>
      </c>
      <c r="F880" t="str">
        <f t="shared" si="26"/>
        <v>Energizado</v>
      </c>
      <c r="G880" t="s">
        <v>736</v>
      </c>
      <c r="H880">
        <v>103003211</v>
      </c>
      <c r="I880" s="1">
        <v>50278921</v>
      </c>
      <c r="J880">
        <v>1</v>
      </c>
      <c r="K880" t="s">
        <v>490</v>
      </c>
      <c r="L880" t="str">
        <f t="shared" si="27"/>
        <v>Energizado</v>
      </c>
    </row>
    <row r="881" spans="1:12" x14ac:dyDescent="0.35">
      <c r="A881" t="s">
        <v>530</v>
      </c>
      <c r="B881">
        <v>1221300221</v>
      </c>
      <c r="C881" s="1">
        <v>50028832</v>
      </c>
      <c r="D881">
        <v>1</v>
      </c>
      <c r="E881" t="s">
        <v>884</v>
      </c>
      <c r="F881" t="str">
        <f t="shared" si="26"/>
        <v>Energizado</v>
      </c>
      <c r="G881" t="s">
        <v>736</v>
      </c>
      <c r="H881">
        <v>1100336211</v>
      </c>
      <c r="I881" s="1">
        <v>12659556</v>
      </c>
      <c r="J881">
        <v>1</v>
      </c>
      <c r="K881" t="s">
        <v>489</v>
      </c>
      <c r="L881" t="str">
        <f t="shared" si="27"/>
        <v>Energizado</v>
      </c>
    </row>
    <row r="882" spans="1:12" x14ac:dyDescent="0.35">
      <c r="A882" t="s">
        <v>530</v>
      </c>
      <c r="B882">
        <v>1221299221</v>
      </c>
      <c r="C882" s="1">
        <v>521047459</v>
      </c>
      <c r="D882">
        <v>1</v>
      </c>
      <c r="E882" t="s">
        <v>880</v>
      </c>
      <c r="F882" t="str">
        <f t="shared" si="26"/>
        <v>Energizado</v>
      </c>
      <c r="G882" t="s">
        <v>737</v>
      </c>
      <c r="H882">
        <v>14959211</v>
      </c>
      <c r="I882" s="1">
        <v>225472892</v>
      </c>
      <c r="J882">
        <v>1</v>
      </c>
      <c r="K882" t="s">
        <v>487</v>
      </c>
      <c r="L882" t="str">
        <f t="shared" si="27"/>
        <v>Energizado</v>
      </c>
    </row>
    <row r="883" spans="1:12" x14ac:dyDescent="0.35">
      <c r="A883" t="s">
        <v>530</v>
      </c>
      <c r="B883">
        <v>143233211</v>
      </c>
      <c r="C883" s="1">
        <v>519677696</v>
      </c>
      <c r="D883">
        <v>1</v>
      </c>
      <c r="E883" t="s">
        <v>881</v>
      </c>
      <c r="F883" t="str">
        <f t="shared" si="26"/>
        <v>Energizado</v>
      </c>
      <c r="G883" t="s">
        <v>737</v>
      </c>
      <c r="H883">
        <v>103003211</v>
      </c>
      <c r="I883" s="1">
        <v>50263899</v>
      </c>
      <c r="J883">
        <v>1</v>
      </c>
      <c r="K883" t="s">
        <v>490</v>
      </c>
      <c r="L883" t="str">
        <f t="shared" si="27"/>
        <v>Energizado</v>
      </c>
    </row>
    <row r="884" spans="1:12" x14ac:dyDescent="0.35">
      <c r="A884" t="s">
        <v>530</v>
      </c>
      <c r="B884">
        <v>143234211</v>
      </c>
      <c r="C884" s="1">
        <v>519307472</v>
      </c>
      <c r="D884">
        <v>1</v>
      </c>
      <c r="E884" t="s">
        <v>877</v>
      </c>
      <c r="F884" t="str">
        <f t="shared" si="26"/>
        <v>Energizado</v>
      </c>
      <c r="G884" t="s">
        <v>737</v>
      </c>
      <c r="H884">
        <v>1100524211</v>
      </c>
      <c r="I884" s="1">
        <v>50171010</v>
      </c>
      <c r="J884">
        <v>1</v>
      </c>
      <c r="K884" t="s">
        <v>491</v>
      </c>
      <c r="L884" t="str">
        <f t="shared" si="27"/>
        <v>Energizado</v>
      </c>
    </row>
    <row r="885" spans="1:12" x14ac:dyDescent="0.35">
      <c r="A885" t="s">
        <v>530</v>
      </c>
      <c r="B885">
        <v>1221293221</v>
      </c>
      <c r="C885" s="1">
        <v>520985787</v>
      </c>
      <c r="D885">
        <v>1</v>
      </c>
      <c r="E885" t="s">
        <v>878</v>
      </c>
      <c r="F885" t="str">
        <f t="shared" si="26"/>
        <v>Energizado</v>
      </c>
      <c r="G885" t="s">
        <v>737</v>
      </c>
      <c r="H885">
        <v>14984211</v>
      </c>
      <c r="I885" s="1">
        <v>226870115</v>
      </c>
      <c r="J885">
        <v>1</v>
      </c>
      <c r="K885" t="s">
        <v>488</v>
      </c>
      <c r="L885" t="str">
        <f t="shared" si="27"/>
        <v>Energizado</v>
      </c>
    </row>
    <row r="886" spans="1:12" x14ac:dyDescent="0.35">
      <c r="A886" t="s">
        <v>530</v>
      </c>
      <c r="B886">
        <v>1221294221</v>
      </c>
      <c r="C886" s="1">
        <v>50032754</v>
      </c>
      <c r="D886">
        <v>1</v>
      </c>
      <c r="E886" t="s">
        <v>879</v>
      </c>
      <c r="F886" t="str">
        <f t="shared" si="26"/>
        <v>Energizado</v>
      </c>
      <c r="G886" t="s">
        <v>737</v>
      </c>
      <c r="H886">
        <v>1100336211</v>
      </c>
      <c r="I886" s="1">
        <v>12669294</v>
      </c>
      <c r="J886">
        <v>1</v>
      </c>
      <c r="K886" t="s">
        <v>489</v>
      </c>
      <c r="L886" t="str">
        <f t="shared" si="27"/>
        <v>Energizado</v>
      </c>
    </row>
    <row r="887" spans="1:12" x14ac:dyDescent="0.35">
      <c r="A887" t="s">
        <v>531</v>
      </c>
      <c r="B887">
        <v>1221299221</v>
      </c>
      <c r="C887" s="1">
        <v>521390019</v>
      </c>
      <c r="D887">
        <v>1</v>
      </c>
      <c r="E887" t="s">
        <v>880</v>
      </c>
      <c r="F887" t="str">
        <f t="shared" si="26"/>
        <v>Energizado</v>
      </c>
      <c r="G887" t="s">
        <v>737</v>
      </c>
      <c r="H887">
        <v>1100341211</v>
      </c>
      <c r="I887" s="1">
        <v>12817556</v>
      </c>
      <c r="J887">
        <v>1</v>
      </c>
      <c r="K887" t="s">
        <v>492</v>
      </c>
      <c r="L887" t="str">
        <f t="shared" si="27"/>
        <v>Energizado</v>
      </c>
    </row>
    <row r="888" spans="1:12" x14ac:dyDescent="0.35">
      <c r="A888" t="s">
        <v>531</v>
      </c>
      <c r="B888">
        <v>143229211</v>
      </c>
      <c r="C888" s="1">
        <v>50051243</v>
      </c>
      <c r="D888">
        <v>1</v>
      </c>
      <c r="E888" t="s">
        <v>882</v>
      </c>
      <c r="F888" t="str">
        <f t="shared" si="26"/>
        <v>Energizado</v>
      </c>
      <c r="G888" t="s">
        <v>738</v>
      </c>
      <c r="H888">
        <v>103003211</v>
      </c>
      <c r="I888" s="1">
        <v>50245421</v>
      </c>
      <c r="J888">
        <v>1</v>
      </c>
      <c r="K888" t="s">
        <v>490</v>
      </c>
      <c r="L888" t="str">
        <f t="shared" si="27"/>
        <v>Energizado</v>
      </c>
    </row>
    <row r="889" spans="1:12" x14ac:dyDescent="0.35">
      <c r="A889" t="s">
        <v>531</v>
      </c>
      <c r="B889">
        <v>143233211</v>
      </c>
      <c r="C889" s="1">
        <v>520158364</v>
      </c>
      <c r="D889">
        <v>1</v>
      </c>
      <c r="E889" t="s">
        <v>881</v>
      </c>
      <c r="F889" t="str">
        <f t="shared" si="26"/>
        <v>Energizado</v>
      </c>
      <c r="G889" t="s">
        <v>738</v>
      </c>
      <c r="H889">
        <v>14984211</v>
      </c>
      <c r="I889" s="1">
        <v>228675781</v>
      </c>
      <c r="J889">
        <v>1</v>
      </c>
      <c r="K889" t="s">
        <v>488</v>
      </c>
      <c r="L889" t="str">
        <f t="shared" si="27"/>
        <v>Energizado</v>
      </c>
    </row>
    <row r="890" spans="1:12" x14ac:dyDescent="0.35">
      <c r="A890" t="s">
        <v>531</v>
      </c>
      <c r="B890">
        <v>1221293221</v>
      </c>
      <c r="C890" s="1">
        <v>521406574</v>
      </c>
      <c r="D890">
        <v>1</v>
      </c>
      <c r="E890" t="s">
        <v>878</v>
      </c>
      <c r="F890" t="str">
        <f t="shared" si="26"/>
        <v>Energizado</v>
      </c>
      <c r="G890" t="s">
        <v>738</v>
      </c>
      <c r="H890">
        <v>14959211</v>
      </c>
      <c r="I890" s="1">
        <v>227216336</v>
      </c>
      <c r="J890">
        <v>1</v>
      </c>
      <c r="K890" t="s">
        <v>487</v>
      </c>
      <c r="L890" t="str">
        <f t="shared" si="27"/>
        <v>Energizado</v>
      </c>
    </row>
    <row r="891" spans="1:12" x14ac:dyDescent="0.35">
      <c r="A891" t="s">
        <v>531</v>
      </c>
      <c r="B891">
        <v>143234211</v>
      </c>
      <c r="C891" s="1">
        <v>519776809</v>
      </c>
      <c r="D891">
        <v>1</v>
      </c>
      <c r="E891" t="s">
        <v>877</v>
      </c>
      <c r="F891" t="str">
        <f t="shared" si="26"/>
        <v>Energizado</v>
      </c>
      <c r="G891" t="s">
        <v>738</v>
      </c>
      <c r="H891">
        <v>1100336211</v>
      </c>
      <c r="I891" s="1">
        <v>12766889</v>
      </c>
      <c r="J891">
        <v>1</v>
      </c>
      <c r="K891" t="s">
        <v>489</v>
      </c>
      <c r="L891" t="str">
        <f t="shared" si="27"/>
        <v>Energizado</v>
      </c>
    </row>
    <row r="892" spans="1:12" x14ac:dyDescent="0.35">
      <c r="A892" t="s">
        <v>531</v>
      </c>
      <c r="B892">
        <v>1221294221</v>
      </c>
      <c r="C892" s="1">
        <v>50036749</v>
      </c>
      <c r="D892">
        <v>1</v>
      </c>
      <c r="E892" t="s">
        <v>879</v>
      </c>
      <c r="F892" t="str">
        <f t="shared" si="26"/>
        <v>Energizado</v>
      </c>
      <c r="G892" t="s">
        <v>738</v>
      </c>
      <c r="H892">
        <v>1100524211</v>
      </c>
      <c r="I892" s="1">
        <v>50150355</v>
      </c>
      <c r="J892">
        <v>1</v>
      </c>
      <c r="K892" t="s">
        <v>491</v>
      </c>
      <c r="L892" t="str">
        <f t="shared" si="27"/>
        <v>Energizado</v>
      </c>
    </row>
    <row r="893" spans="1:12" x14ac:dyDescent="0.35">
      <c r="A893" t="s">
        <v>531</v>
      </c>
      <c r="B893">
        <v>1221300221</v>
      </c>
      <c r="C893" s="1">
        <v>50028521</v>
      </c>
      <c r="D893">
        <v>1</v>
      </c>
      <c r="E893" t="s">
        <v>884</v>
      </c>
      <c r="F893" t="str">
        <f t="shared" si="26"/>
        <v>Energizado</v>
      </c>
      <c r="G893" t="s">
        <v>738</v>
      </c>
      <c r="H893">
        <v>1100341211</v>
      </c>
      <c r="I893" s="1">
        <v>12900001</v>
      </c>
      <c r="J893">
        <v>1</v>
      </c>
      <c r="K893" t="s">
        <v>492</v>
      </c>
      <c r="L893" t="str">
        <f t="shared" si="27"/>
        <v>Energizado</v>
      </c>
    </row>
    <row r="894" spans="1:12" x14ac:dyDescent="0.35">
      <c r="A894" t="s">
        <v>531</v>
      </c>
      <c r="B894">
        <v>143230211</v>
      </c>
      <c r="C894" s="1">
        <v>50106955</v>
      </c>
      <c r="D894">
        <v>1</v>
      </c>
      <c r="E894" t="s">
        <v>883</v>
      </c>
      <c r="F894" t="str">
        <f t="shared" si="26"/>
        <v>Energizado</v>
      </c>
      <c r="G894" t="s">
        <v>739</v>
      </c>
      <c r="H894">
        <v>1100336211</v>
      </c>
      <c r="I894" s="1">
        <v>12751444</v>
      </c>
      <c r="J894">
        <v>1</v>
      </c>
      <c r="K894" t="s">
        <v>489</v>
      </c>
      <c r="L894" t="str">
        <f t="shared" si="27"/>
        <v>Energizado</v>
      </c>
    </row>
    <row r="895" spans="1:12" x14ac:dyDescent="0.35">
      <c r="A895" t="s">
        <v>532</v>
      </c>
      <c r="B895">
        <v>143233211</v>
      </c>
      <c r="C895" s="1">
        <v>519056470</v>
      </c>
      <c r="D895">
        <v>1</v>
      </c>
      <c r="E895" t="s">
        <v>881</v>
      </c>
      <c r="F895" t="str">
        <f t="shared" si="26"/>
        <v>Energizado</v>
      </c>
      <c r="G895" t="s">
        <v>739</v>
      </c>
      <c r="H895">
        <v>14984211</v>
      </c>
      <c r="I895" s="1">
        <v>228497448</v>
      </c>
      <c r="J895">
        <v>1</v>
      </c>
      <c r="K895" t="s">
        <v>488</v>
      </c>
      <c r="L895" t="str">
        <f t="shared" si="27"/>
        <v>Energizado</v>
      </c>
    </row>
    <row r="896" spans="1:12" x14ac:dyDescent="0.35">
      <c r="A896" t="s">
        <v>532</v>
      </c>
      <c r="B896">
        <v>143229211</v>
      </c>
      <c r="C896" s="1">
        <v>49994899</v>
      </c>
      <c r="D896">
        <v>1</v>
      </c>
      <c r="E896" t="s">
        <v>882</v>
      </c>
      <c r="F896" t="str">
        <f t="shared" si="26"/>
        <v>Energizado</v>
      </c>
      <c r="G896" t="s">
        <v>739</v>
      </c>
      <c r="H896">
        <v>1100524211</v>
      </c>
      <c r="I896" s="1">
        <v>50178832</v>
      </c>
      <c r="J896">
        <v>1</v>
      </c>
      <c r="K896" t="s">
        <v>491</v>
      </c>
      <c r="L896" t="str">
        <f t="shared" si="27"/>
        <v>Energizado</v>
      </c>
    </row>
    <row r="897" spans="1:12" x14ac:dyDescent="0.35">
      <c r="A897" t="s">
        <v>532</v>
      </c>
      <c r="B897">
        <v>1221293221</v>
      </c>
      <c r="C897" s="1">
        <v>520511491</v>
      </c>
      <c r="D897">
        <v>1</v>
      </c>
      <c r="E897" t="s">
        <v>878</v>
      </c>
      <c r="F897" t="str">
        <f t="shared" si="26"/>
        <v>Energizado</v>
      </c>
      <c r="G897" t="s">
        <v>739</v>
      </c>
      <c r="H897">
        <v>103003211</v>
      </c>
      <c r="I897" s="1">
        <v>50273510</v>
      </c>
      <c r="J897">
        <v>1</v>
      </c>
      <c r="K897" t="s">
        <v>490</v>
      </c>
      <c r="L897" t="str">
        <f t="shared" si="27"/>
        <v>Energizado</v>
      </c>
    </row>
    <row r="898" spans="1:12" x14ac:dyDescent="0.35">
      <c r="A898" t="s">
        <v>532</v>
      </c>
      <c r="B898">
        <v>1221300221</v>
      </c>
      <c r="C898" s="1">
        <v>49981583</v>
      </c>
      <c r="D898">
        <v>1</v>
      </c>
      <c r="E898" t="s">
        <v>884</v>
      </c>
      <c r="F898" t="str">
        <f t="shared" si="26"/>
        <v>Energizado</v>
      </c>
      <c r="G898" t="s">
        <v>739</v>
      </c>
      <c r="H898">
        <v>1100341211</v>
      </c>
      <c r="I898" s="1">
        <v>12900001</v>
      </c>
      <c r="J898">
        <v>1</v>
      </c>
      <c r="K898" t="s">
        <v>492</v>
      </c>
      <c r="L898" t="str">
        <f t="shared" si="27"/>
        <v>Energizado</v>
      </c>
    </row>
    <row r="899" spans="1:12" x14ac:dyDescent="0.35">
      <c r="A899" t="s">
        <v>532</v>
      </c>
      <c r="B899">
        <v>143234211</v>
      </c>
      <c r="C899" s="1">
        <v>518672132</v>
      </c>
      <c r="D899">
        <v>1</v>
      </c>
      <c r="E899" t="s">
        <v>877</v>
      </c>
      <c r="F899" t="str">
        <f t="shared" si="26"/>
        <v>Energizado</v>
      </c>
      <c r="G899" t="s">
        <v>739</v>
      </c>
      <c r="H899">
        <v>14959211</v>
      </c>
      <c r="I899" s="1">
        <v>227044226</v>
      </c>
      <c r="J899">
        <v>1</v>
      </c>
      <c r="K899" t="s">
        <v>487</v>
      </c>
      <c r="L899" t="str">
        <f t="shared" si="27"/>
        <v>Energizado</v>
      </c>
    </row>
    <row r="900" spans="1:12" x14ac:dyDescent="0.35">
      <c r="A900" t="s">
        <v>532</v>
      </c>
      <c r="B900">
        <v>143230211</v>
      </c>
      <c r="C900" s="1">
        <v>50052010</v>
      </c>
      <c r="D900">
        <v>1</v>
      </c>
      <c r="E900" t="s">
        <v>883</v>
      </c>
      <c r="F900" t="str">
        <f t="shared" si="26"/>
        <v>Energizado</v>
      </c>
      <c r="G900" t="s">
        <v>740</v>
      </c>
      <c r="H900">
        <v>103003211</v>
      </c>
      <c r="I900" s="1">
        <v>50223077</v>
      </c>
      <c r="J900">
        <v>1</v>
      </c>
      <c r="K900" t="s">
        <v>490</v>
      </c>
      <c r="L900" t="str">
        <f t="shared" si="27"/>
        <v>Energizado</v>
      </c>
    </row>
    <row r="901" spans="1:12" x14ac:dyDescent="0.35">
      <c r="A901" t="s">
        <v>532</v>
      </c>
      <c r="B901">
        <v>1221294221</v>
      </c>
      <c r="C901" s="1">
        <v>49975901</v>
      </c>
      <c r="D901">
        <v>1</v>
      </c>
      <c r="E901" t="s">
        <v>879</v>
      </c>
      <c r="F901" t="str">
        <f t="shared" ref="F901:F964" si="28">IF(C901&lt;=0,"Desenergizado", "Energizado")</f>
        <v>Energizado</v>
      </c>
      <c r="G901" t="s">
        <v>740</v>
      </c>
      <c r="H901">
        <v>1100336211</v>
      </c>
      <c r="I901" s="1">
        <v>12704333</v>
      </c>
      <c r="J901">
        <v>1</v>
      </c>
      <c r="K901" t="s">
        <v>489</v>
      </c>
      <c r="L901" t="str">
        <f t="shared" ref="L901:L964" si="29">IF(I901&lt;=0,"Desenergizado", "Energizado")</f>
        <v>Energizado</v>
      </c>
    </row>
    <row r="902" spans="1:12" x14ac:dyDescent="0.35">
      <c r="A902" t="s">
        <v>532</v>
      </c>
      <c r="B902">
        <v>1221299221</v>
      </c>
      <c r="C902" s="1">
        <v>520433368</v>
      </c>
      <c r="D902">
        <v>1</v>
      </c>
      <c r="E902" t="s">
        <v>880</v>
      </c>
      <c r="F902" t="str">
        <f t="shared" si="28"/>
        <v>Energizado</v>
      </c>
      <c r="G902" t="s">
        <v>740</v>
      </c>
      <c r="H902">
        <v>14959211</v>
      </c>
      <c r="I902" s="1">
        <v>226585003</v>
      </c>
      <c r="J902">
        <v>1</v>
      </c>
      <c r="K902" t="s">
        <v>487</v>
      </c>
      <c r="L902" t="str">
        <f t="shared" si="29"/>
        <v>Energizado</v>
      </c>
    </row>
    <row r="903" spans="1:12" x14ac:dyDescent="0.35">
      <c r="A903" t="s">
        <v>533</v>
      </c>
      <c r="B903">
        <v>1221294221</v>
      </c>
      <c r="C903" s="1">
        <v>49968645</v>
      </c>
      <c r="D903">
        <v>1</v>
      </c>
      <c r="E903" t="s">
        <v>879</v>
      </c>
      <c r="F903" t="str">
        <f t="shared" si="28"/>
        <v>Energizado</v>
      </c>
      <c r="G903" t="s">
        <v>740</v>
      </c>
      <c r="H903">
        <v>14984211</v>
      </c>
      <c r="I903" s="1">
        <v>228028115</v>
      </c>
      <c r="J903">
        <v>1</v>
      </c>
      <c r="K903" t="s">
        <v>488</v>
      </c>
      <c r="L903" t="str">
        <f t="shared" si="29"/>
        <v>Energizado</v>
      </c>
    </row>
    <row r="904" spans="1:12" x14ac:dyDescent="0.35">
      <c r="A904" t="s">
        <v>533</v>
      </c>
      <c r="B904">
        <v>1221300221</v>
      </c>
      <c r="C904" s="1">
        <v>49985544</v>
      </c>
      <c r="D904">
        <v>1</v>
      </c>
      <c r="E904" t="s">
        <v>884</v>
      </c>
      <c r="F904" t="str">
        <f t="shared" si="28"/>
        <v>Energizado</v>
      </c>
      <c r="G904" t="s">
        <v>740</v>
      </c>
      <c r="H904">
        <v>1100524211</v>
      </c>
      <c r="I904" s="1">
        <v>50127499</v>
      </c>
      <c r="J904">
        <v>1</v>
      </c>
      <c r="K904" t="s">
        <v>491</v>
      </c>
      <c r="L904" t="str">
        <f t="shared" si="29"/>
        <v>Energizado</v>
      </c>
    </row>
    <row r="905" spans="1:12" x14ac:dyDescent="0.35">
      <c r="A905" t="s">
        <v>533</v>
      </c>
      <c r="B905">
        <v>143230211</v>
      </c>
      <c r="C905" s="1">
        <v>50049843</v>
      </c>
      <c r="D905">
        <v>1</v>
      </c>
      <c r="E905" t="s">
        <v>883</v>
      </c>
      <c r="F905" t="str">
        <f t="shared" si="28"/>
        <v>Energizado</v>
      </c>
      <c r="G905" t="s">
        <v>740</v>
      </c>
      <c r="H905">
        <v>1100341211</v>
      </c>
      <c r="I905" s="1">
        <v>12894556</v>
      </c>
      <c r="J905">
        <v>1</v>
      </c>
      <c r="K905" t="s">
        <v>492</v>
      </c>
      <c r="L905" t="str">
        <f t="shared" si="29"/>
        <v>Energizado</v>
      </c>
    </row>
    <row r="906" spans="1:12" x14ac:dyDescent="0.35">
      <c r="A906" t="s">
        <v>533</v>
      </c>
      <c r="B906">
        <v>143234211</v>
      </c>
      <c r="C906" s="1">
        <v>517333013</v>
      </c>
      <c r="D906">
        <v>1</v>
      </c>
      <c r="E906" t="s">
        <v>877</v>
      </c>
      <c r="F906" t="str">
        <f t="shared" si="28"/>
        <v>Energizado</v>
      </c>
      <c r="G906" t="s">
        <v>741</v>
      </c>
      <c r="H906">
        <v>103003211</v>
      </c>
      <c r="I906" s="1">
        <v>50205710</v>
      </c>
      <c r="J906">
        <v>1</v>
      </c>
      <c r="K906" t="s">
        <v>490</v>
      </c>
      <c r="L906" t="str">
        <f t="shared" si="29"/>
        <v>Energizado</v>
      </c>
    </row>
    <row r="907" spans="1:12" x14ac:dyDescent="0.35">
      <c r="A907" t="s">
        <v>533</v>
      </c>
      <c r="B907">
        <v>143229211</v>
      </c>
      <c r="C907" s="1">
        <v>49992543</v>
      </c>
      <c r="D907">
        <v>1</v>
      </c>
      <c r="E907" t="s">
        <v>882</v>
      </c>
      <c r="F907" t="str">
        <f t="shared" si="28"/>
        <v>Energizado</v>
      </c>
      <c r="G907" t="s">
        <v>741</v>
      </c>
      <c r="H907">
        <v>14959211</v>
      </c>
      <c r="I907" s="1">
        <v>226060782</v>
      </c>
      <c r="J907">
        <v>1</v>
      </c>
      <c r="K907" t="s">
        <v>487</v>
      </c>
      <c r="L907" t="str">
        <f t="shared" si="29"/>
        <v>Energizado</v>
      </c>
    </row>
    <row r="908" spans="1:12" x14ac:dyDescent="0.35">
      <c r="A908" t="s">
        <v>533</v>
      </c>
      <c r="B908">
        <v>1221299221</v>
      </c>
      <c r="C908" s="1">
        <v>518958462</v>
      </c>
      <c r="D908">
        <v>1</v>
      </c>
      <c r="E908" t="s">
        <v>880</v>
      </c>
      <c r="F908" t="str">
        <f t="shared" si="28"/>
        <v>Energizado</v>
      </c>
      <c r="G908" t="s">
        <v>741</v>
      </c>
      <c r="H908">
        <v>1100524211</v>
      </c>
      <c r="I908" s="1">
        <v>50108643</v>
      </c>
      <c r="J908">
        <v>1</v>
      </c>
      <c r="K908" t="s">
        <v>491</v>
      </c>
      <c r="L908" t="str">
        <f t="shared" si="29"/>
        <v>Energizado</v>
      </c>
    </row>
    <row r="909" spans="1:12" x14ac:dyDescent="0.35">
      <c r="A909" t="s">
        <v>533</v>
      </c>
      <c r="B909">
        <v>143233211</v>
      </c>
      <c r="C909" s="1">
        <v>517721684</v>
      </c>
      <c r="D909">
        <v>1</v>
      </c>
      <c r="E909" t="s">
        <v>881</v>
      </c>
      <c r="F909" t="str">
        <f t="shared" si="28"/>
        <v>Energizado</v>
      </c>
      <c r="G909" t="s">
        <v>741</v>
      </c>
      <c r="H909">
        <v>14984211</v>
      </c>
      <c r="I909" s="1">
        <v>227484893</v>
      </c>
      <c r="J909">
        <v>1</v>
      </c>
      <c r="K909" t="s">
        <v>488</v>
      </c>
      <c r="L909" t="str">
        <f t="shared" si="29"/>
        <v>Energizado</v>
      </c>
    </row>
    <row r="910" spans="1:12" x14ac:dyDescent="0.35">
      <c r="A910" t="s">
        <v>533</v>
      </c>
      <c r="B910">
        <v>1221293221</v>
      </c>
      <c r="C910" s="1">
        <v>518993242</v>
      </c>
      <c r="D910">
        <v>1</v>
      </c>
      <c r="E910" t="s">
        <v>878</v>
      </c>
      <c r="F910" t="str">
        <f t="shared" si="28"/>
        <v>Energizado</v>
      </c>
      <c r="G910" t="s">
        <v>741</v>
      </c>
      <c r="H910">
        <v>1100341211</v>
      </c>
      <c r="I910" s="1">
        <v>12815000</v>
      </c>
      <c r="J910">
        <v>1</v>
      </c>
      <c r="K910" t="s">
        <v>492</v>
      </c>
      <c r="L910" t="str">
        <f t="shared" si="29"/>
        <v>Energizado</v>
      </c>
    </row>
    <row r="911" spans="1:12" x14ac:dyDescent="0.35">
      <c r="A911" t="s">
        <v>534</v>
      </c>
      <c r="B911">
        <v>143230211</v>
      </c>
      <c r="C911" s="1">
        <v>50034870</v>
      </c>
      <c r="D911">
        <v>1</v>
      </c>
      <c r="E911" t="s">
        <v>883</v>
      </c>
      <c r="F911" t="str">
        <f t="shared" si="28"/>
        <v>Energizado</v>
      </c>
      <c r="G911" t="s">
        <v>741</v>
      </c>
      <c r="H911">
        <v>1100336211</v>
      </c>
      <c r="I911" s="1">
        <v>12700000</v>
      </c>
      <c r="J911">
        <v>1</v>
      </c>
      <c r="K911" t="s">
        <v>489</v>
      </c>
      <c r="L911" t="str">
        <f t="shared" si="29"/>
        <v>Energizado</v>
      </c>
    </row>
    <row r="912" spans="1:12" x14ac:dyDescent="0.35">
      <c r="A912" t="s">
        <v>534</v>
      </c>
      <c r="B912">
        <v>1221293221</v>
      </c>
      <c r="C912" s="1">
        <v>518940319</v>
      </c>
      <c r="D912">
        <v>1</v>
      </c>
      <c r="E912" t="s">
        <v>878</v>
      </c>
      <c r="F912" t="str">
        <f t="shared" si="28"/>
        <v>Energizado</v>
      </c>
      <c r="G912" t="s">
        <v>742</v>
      </c>
      <c r="H912">
        <v>1100336211</v>
      </c>
      <c r="I912" s="1">
        <v>12700000</v>
      </c>
      <c r="J912">
        <v>1</v>
      </c>
      <c r="K912" t="s">
        <v>489</v>
      </c>
      <c r="L912" t="str">
        <f t="shared" si="29"/>
        <v>Energizado</v>
      </c>
    </row>
    <row r="913" spans="1:12" x14ac:dyDescent="0.35">
      <c r="A913" t="s">
        <v>534</v>
      </c>
      <c r="B913">
        <v>143234211</v>
      </c>
      <c r="C913" s="1">
        <v>517433089</v>
      </c>
      <c r="D913">
        <v>1</v>
      </c>
      <c r="E913" t="s">
        <v>877</v>
      </c>
      <c r="F913" t="str">
        <f t="shared" si="28"/>
        <v>Energizado</v>
      </c>
      <c r="G913" t="s">
        <v>742</v>
      </c>
      <c r="H913">
        <v>1100524211</v>
      </c>
      <c r="I913" s="1">
        <v>50087777</v>
      </c>
      <c r="J913">
        <v>1</v>
      </c>
      <c r="K913" t="s">
        <v>491</v>
      </c>
      <c r="L913" t="str">
        <f t="shared" si="29"/>
        <v>Energizado</v>
      </c>
    </row>
    <row r="914" spans="1:12" x14ac:dyDescent="0.35">
      <c r="A914" t="s">
        <v>534</v>
      </c>
      <c r="B914">
        <v>143233211</v>
      </c>
      <c r="C914" s="1">
        <v>517815018</v>
      </c>
      <c r="D914">
        <v>1</v>
      </c>
      <c r="E914" t="s">
        <v>881</v>
      </c>
      <c r="F914" t="str">
        <f t="shared" si="28"/>
        <v>Energizado</v>
      </c>
      <c r="G914" t="s">
        <v>742</v>
      </c>
      <c r="H914">
        <v>1100341211</v>
      </c>
      <c r="I914" s="1">
        <v>12817667</v>
      </c>
      <c r="J914">
        <v>1</v>
      </c>
      <c r="K914" t="s">
        <v>492</v>
      </c>
      <c r="L914" t="str">
        <f t="shared" si="29"/>
        <v>Energizado</v>
      </c>
    </row>
    <row r="915" spans="1:12" x14ac:dyDescent="0.35">
      <c r="A915" t="s">
        <v>534</v>
      </c>
      <c r="B915">
        <v>143229211</v>
      </c>
      <c r="C915" s="1">
        <v>49977217</v>
      </c>
      <c r="D915">
        <v>1</v>
      </c>
      <c r="E915" t="s">
        <v>882</v>
      </c>
      <c r="F915" t="str">
        <f t="shared" si="28"/>
        <v>Energizado</v>
      </c>
      <c r="G915" t="s">
        <v>742</v>
      </c>
      <c r="H915">
        <v>14984211</v>
      </c>
      <c r="I915" s="1">
        <v>227375893</v>
      </c>
      <c r="J915">
        <v>1</v>
      </c>
      <c r="K915" t="s">
        <v>488</v>
      </c>
      <c r="L915" t="str">
        <f t="shared" si="29"/>
        <v>Energizado</v>
      </c>
    </row>
    <row r="916" spans="1:12" x14ac:dyDescent="0.35">
      <c r="A916" t="s">
        <v>534</v>
      </c>
      <c r="B916">
        <v>1221299221</v>
      </c>
      <c r="C916" s="1">
        <v>518846805</v>
      </c>
      <c r="D916">
        <v>1</v>
      </c>
      <c r="E916" t="s">
        <v>880</v>
      </c>
      <c r="F916" t="str">
        <f t="shared" si="28"/>
        <v>Energizado</v>
      </c>
      <c r="G916" t="s">
        <v>742</v>
      </c>
      <c r="H916">
        <v>14959211</v>
      </c>
      <c r="I916" s="1">
        <v>225955559</v>
      </c>
      <c r="J916">
        <v>1</v>
      </c>
      <c r="K916" t="s">
        <v>487</v>
      </c>
      <c r="L916" t="str">
        <f t="shared" si="29"/>
        <v>Energizado</v>
      </c>
    </row>
    <row r="917" spans="1:12" x14ac:dyDescent="0.35">
      <c r="A917" t="s">
        <v>534</v>
      </c>
      <c r="B917">
        <v>1221300221</v>
      </c>
      <c r="C917" s="1">
        <v>49956884</v>
      </c>
      <c r="D917">
        <v>1</v>
      </c>
      <c r="E917" t="s">
        <v>884</v>
      </c>
      <c r="F917" t="str">
        <f t="shared" si="28"/>
        <v>Energizado</v>
      </c>
      <c r="G917" t="s">
        <v>742</v>
      </c>
      <c r="H917">
        <v>103003211</v>
      </c>
      <c r="I917" s="1">
        <v>50185132</v>
      </c>
      <c r="J917">
        <v>1</v>
      </c>
      <c r="K917" t="s">
        <v>490</v>
      </c>
      <c r="L917" t="str">
        <f t="shared" si="29"/>
        <v>Energizado</v>
      </c>
    </row>
    <row r="918" spans="1:12" x14ac:dyDescent="0.35">
      <c r="A918" t="s">
        <v>534</v>
      </c>
      <c r="B918">
        <v>1221294221</v>
      </c>
      <c r="C918" s="1">
        <v>49960219</v>
      </c>
      <c r="D918">
        <v>1</v>
      </c>
      <c r="E918" t="s">
        <v>879</v>
      </c>
      <c r="F918" t="str">
        <f t="shared" si="28"/>
        <v>Energizado</v>
      </c>
      <c r="G918" t="s">
        <v>743</v>
      </c>
      <c r="H918">
        <v>1100524211</v>
      </c>
      <c r="I918" s="1">
        <v>50117577</v>
      </c>
      <c r="J918">
        <v>1</v>
      </c>
      <c r="K918" t="s">
        <v>491</v>
      </c>
      <c r="L918" t="str">
        <f t="shared" si="29"/>
        <v>Energizado</v>
      </c>
    </row>
    <row r="919" spans="1:12" x14ac:dyDescent="0.35">
      <c r="A919" t="s">
        <v>535</v>
      </c>
      <c r="B919">
        <v>1221294221</v>
      </c>
      <c r="C919" s="1">
        <v>49961866</v>
      </c>
      <c r="D919">
        <v>1</v>
      </c>
      <c r="E919" t="s">
        <v>879</v>
      </c>
      <c r="F919" t="str">
        <f t="shared" si="28"/>
        <v>Energizado</v>
      </c>
      <c r="G919" t="s">
        <v>743</v>
      </c>
      <c r="H919">
        <v>103003211</v>
      </c>
      <c r="I919" s="1">
        <v>50216421</v>
      </c>
      <c r="J919">
        <v>1</v>
      </c>
      <c r="K919" t="s">
        <v>490</v>
      </c>
      <c r="L919" t="str">
        <f t="shared" si="29"/>
        <v>Energizado</v>
      </c>
    </row>
    <row r="920" spans="1:12" x14ac:dyDescent="0.35">
      <c r="A920" t="s">
        <v>535</v>
      </c>
      <c r="B920">
        <v>1221299221</v>
      </c>
      <c r="C920" s="1">
        <v>519828781</v>
      </c>
      <c r="D920">
        <v>1</v>
      </c>
      <c r="E920" t="s">
        <v>880</v>
      </c>
      <c r="F920" t="str">
        <f t="shared" si="28"/>
        <v>Energizado</v>
      </c>
      <c r="G920" t="s">
        <v>743</v>
      </c>
      <c r="H920">
        <v>1100336211</v>
      </c>
      <c r="I920" s="1">
        <v>12700000</v>
      </c>
      <c r="J920">
        <v>1</v>
      </c>
      <c r="K920" t="s">
        <v>489</v>
      </c>
      <c r="L920" t="str">
        <f t="shared" si="29"/>
        <v>Energizado</v>
      </c>
    </row>
    <row r="921" spans="1:12" x14ac:dyDescent="0.35">
      <c r="A921" t="s">
        <v>535</v>
      </c>
      <c r="B921">
        <v>1221300221</v>
      </c>
      <c r="C921" s="1">
        <v>49952922</v>
      </c>
      <c r="D921">
        <v>1</v>
      </c>
      <c r="E921" t="s">
        <v>884</v>
      </c>
      <c r="F921" t="str">
        <f t="shared" si="28"/>
        <v>Energizado</v>
      </c>
      <c r="G921" t="s">
        <v>743</v>
      </c>
      <c r="H921">
        <v>14959211</v>
      </c>
      <c r="I921" s="1">
        <v>226419002</v>
      </c>
      <c r="J921">
        <v>1</v>
      </c>
      <c r="K921" t="s">
        <v>487</v>
      </c>
      <c r="L921" t="str">
        <f t="shared" si="29"/>
        <v>Energizado</v>
      </c>
    </row>
    <row r="922" spans="1:12" x14ac:dyDescent="0.35">
      <c r="A922" t="s">
        <v>535</v>
      </c>
      <c r="B922">
        <v>1221293221</v>
      </c>
      <c r="C922" s="1">
        <v>519818689</v>
      </c>
      <c r="D922">
        <v>1</v>
      </c>
      <c r="E922" t="s">
        <v>878</v>
      </c>
      <c r="F922" t="str">
        <f t="shared" si="28"/>
        <v>Energizado</v>
      </c>
      <c r="G922" t="s">
        <v>743</v>
      </c>
      <c r="H922">
        <v>14984211</v>
      </c>
      <c r="I922" s="1">
        <v>227862559</v>
      </c>
      <c r="J922">
        <v>1</v>
      </c>
      <c r="K922" t="s">
        <v>488</v>
      </c>
      <c r="L922" t="str">
        <f t="shared" si="29"/>
        <v>Energizado</v>
      </c>
    </row>
    <row r="923" spans="1:12" x14ac:dyDescent="0.35">
      <c r="A923" t="s">
        <v>535</v>
      </c>
      <c r="B923">
        <v>143234211</v>
      </c>
      <c r="C923" s="1">
        <v>518238575</v>
      </c>
      <c r="D923">
        <v>1</v>
      </c>
      <c r="E923" t="s">
        <v>877</v>
      </c>
      <c r="F923" t="str">
        <f t="shared" si="28"/>
        <v>Energizado</v>
      </c>
      <c r="G923" t="s">
        <v>743</v>
      </c>
      <c r="H923">
        <v>1100341211</v>
      </c>
      <c r="I923" s="1">
        <v>12860778</v>
      </c>
      <c r="J923">
        <v>1</v>
      </c>
      <c r="K923" t="s">
        <v>492</v>
      </c>
      <c r="L923" t="str">
        <f t="shared" si="29"/>
        <v>Energizado</v>
      </c>
    </row>
    <row r="924" spans="1:12" x14ac:dyDescent="0.35">
      <c r="A924" t="s">
        <v>535</v>
      </c>
      <c r="B924">
        <v>143230211</v>
      </c>
      <c r="C924" s="1">
        <v>50033565</v>
      </c>
      <c r="D924">
        <v>1</v>
      </c>
      <c r="E924" t="s">
        <v>883</v>
      </c>
      <c r="F924" t="str">
        <f t="shared" si="28"/>
        <v>Energizado</v>
      </c>
      <c r="G924" t="s">
        <v>744</v>
      </c>
      <c r="H924">
        <v>14959211</v>
      </c>
      <c r="I924" s="1">
        <v>225956583</v>
      </c>
      <c r="J924">
        <v>1</v>
      </c>
      <c r="K924" t="s">
        <v>487</v>
      </c>
      <c r="L924" t="str">
        <f t="shared" si="29"/>
        <v>Energizado</v>
      </c>
    </row>
    <row r="925" spans="1:12" x14ac:dyDescent="0.35">
      <c r="A925" t="s">
        <v>535</v>
      </c>
      <c r="B925">
        <v>143233211</v>
      </c>
      <c r="C925" s="1">
        <v>518625245</v>
      </c>
      <c r="D925">
        <v>1</v>
      </c>
      <c r="E925" t="s">
        <v>881</v>
      </c>
      <c r="F925" t="str">
        <f t="shared" si="28"/>
        <v>Energizado</v>
      </c>
      <c r="G925" t="s">
        <v>744</v>
      </c>
      <c r="H925">
        <v>1100524211</v>
      </c>
      <c r="I925" s="1">
        <v>50126047</v>
      </c>
      <c r="J925">
        <v>1</v>
      </c>
      <c r="K925" t="s">
        <v>491</v>
      </c>
      <c r="L925" t="str">
        <f t="shared" si="29"/>
        <v>Energizado</v>
      </c>
    </row>
    <row r="926" spans="1:12" x14ac:dyDescent="0.35">
      <c r="A926" t="s">
        <v>535</v>
      </c>
      <c r="B926">
        <v>143229211</v>
      </c>
      <c r="C926" s="1">
        <v>49975421</v>
      </c>
      <c r="D926">
        <v>1</v>
      </c>
      <c r="E926" t="s">
        <v>882</v>
      </c>
      <c r="F926" t="str">
        <f t="shared" si="28"/>
        <v>Energizado</v>
      </c>
      <c r="G926" t="s">
        <v>744</v>
      </c>
      <c r="H926">
        <v>1100341211</v>
      </c>
      <c r="I926" s="1">
        <v>12849000</v>
      </c>
      <c r="J926">
        <v>1</v>
      </c>
      <c r="K926" t="s">
        <v>492</v>
      </c>
      <c r="L926" t="str">
        <f t="shared" si="29"/>
        <v>Energizado</v>
      </c>
    </row>
    <row r="927" spans="1:12" x14ac:dyDescent="0.35">
      <c r="A927" t="s">
        <v>536</v>
      </c>
      <c r="B927">
        <v>143234211</v>
      </c>
      <c r="C927" s="1">
        <v>516915012</v>
      </c>
      <c r="D927">
        <v>1</v>
      </c>
      <c r="E927" t="s">
        <v>877</v>
      </c>
      <c r="F927" t="str">
        <f t="shared" si="28"/>
        <v>Energizado</v>
      </c>
      <c r="G927" t="s">
        <v>744</v>
      </c>
      <c r="H927">
        <v>1100336211</v>
      </c>
      <c r="I927" s="1">
        <v>12700000</v>
      </c>
      <c r="J927">
        <v>1</v>
      </c>
      <c r="K927" t="s">
        <v>489</v>
      </c>
      <c r="L927" t="str">
        <f t="shared" si="29"/>
        <v>Energizado</v>
      </c>
    </row>
    <row r="928" spans="1:12" x14ac:dyDescent="0.35">
      <c r="A928" t="s">
        <v>536</v>
      </c>
      <c r="B928">
        <v>143230211</v>
      </c>
      <c r="C928" s="1">
        <v>50053345</v>
      </c>
      <c r="D928">
        <v>1</v>
      </c>
      <c r="E928" t="s">
        <v>883</v>
      </c>
      <c r="F928" t="str">
        <f t="shared" si="28"/>
        <v>Energizado</v>
      </c>
      <c r="G928" t="s">
        <v>744</v>
      </c>
      <c r="H928">
        <v>103003211</v>
      </c>
      <c r="I928" s="1">
        <v>50224331</v>
      </c>
      <c r="J928">
        <v>1</v>
      </c>
      <c r="K928" t="s">
        <v>490</v>
      </c>
      <c r="L928" t="str">
        <f t="shared" si="29"/>
        <v>Energizado</v>
      </c>
    </row>
    <row r="929" spans="1:12" x14ac:dyDescent="0.35">
      <c r="A929" t="s">
        <v>536</v>
      </c>
      <c r="B929">
        <v>143233211</v>
      </c>
      <c r="C929" s="1">
        <v>517324116</v>
      </c>
      <c r="D929">
        <v>1</v>
      </c>
      <c r="E929" t="s">
        <v>881</v>
      </c>
      <c r="F929" t="str">
        <f t="shared" si="28"/>
        <v>Energizado</v>
      </c>
      <c r="G929" t="s">
        <v>744</v>
      </c>
      <c r="H929">
        <v>14984211</v>
      </c>
      <c r="I929" s="1">
        <v>227373753</v>
      </c>
      <c r="J929">
        <v>1</v>
      </c>
      <c r="K929" t="s">
        <v>488</v>
      </c>
      <c r="L929" t="str">
        <f t="shared" si="29"/>
        <v>Energizado</v>
      </c>
    </row>
    <row r="930" spans="1:12" x14ac:dyDescent="0.35">
      <c r="A930" t="s">
        <v>536</v>
      </c>
      <c r="B930">
        <v>1221293221</v>
      </c>
      <c r="C930" s="1">
        <v>518615667</v>
      </c>
      <c r="D930">
        <v>1</v>
      </c>
      <c r="E930" t="s">
        <v>878</v>
      </c>
      <c r="F930" t="str">
        <f t="shared" si="28"/>
        <v>Energizado</v>
      </c>
      <c r="G930" t="s">
        <v>745</v>
      </c>
      <c r="H930">
        <v>1100341211</v>
      </c>
      <c r="I930" s="1">
        <v>12805334</v>
      </c>
      <c r="J930">
        <v>1</v>
      </c>
      <c r="K930" t="s">
        <v>492</v>
      </c>
      <c r="L930" t="str">
        <f t="shared" si="29"/>
        <v>Energizado</v>
      </c>
    </row>
    <row r="931" spans="1:12" x14ac:dyDescent="0.35">
      <c r="A931" t="s">
        <v>536</v>
      </c>
      <c r="B931">
        <v>1221300221</v>
      </c>
      <c r="C931" s="1">
        <v>49981846</v>
      </c>
      <c r="D931">
        <v>1</v>
      </c>
      <c r="E931" t="s">
        <v>884</v>
      </c>
      <c r="F931" t="str">
        <f t="shared" si="28"/>
        <v>Energizado</v>
      </c>
      <c r="G931" t="s">
        <v>745</v>
      </c>
      <c r="H931">
        <v>1100336211</v>
      </c>
      <c r="I931" s="1">
        <v>12700000</v>
      </c>
      <c r="J931">
        <v>1</v>
      </c>
      <c r="K931" t="s">
        <v>489</v>
      </c>
      <c r="L931" t="str">
        <f t="shared" si="29"/>
        <v>Energizado</v>
      </c>
    </row>
    <row r="932" spans="1:12" x14ac:dyDescent="0.35">
      <c r="A932" t="s">
        <v>536</v>
      </c>
      <c r="B932">
        <v>143229211</v>
      </c>
      <c r="C932" s="1">
        <v>49996140</v>
      </c>
      <c r="D932">
        <v>1</v>
      </c>
      <c r="E932" t="s">
        <v>882</v>
      </c>
      <c r="F932" t="str">
        <f t="shared" si="28"/>
        <v>Energizado</v>
      </c>
      <c r="G932" t="s">
        <v>745</v>
      </c>
      <c r="H932">
        <v>1100524211</v>
      </c>
      <c r="I932" s="1">
        <v>50142432</v>
      </c>
      <c r="J932">
        <v>1</v>
      </c>
      <c r="K932" t="s">
        <v>491</v>
      </c>
      <c r="L932" t="str">
        <f t="shared" si="29"/>
        <v>Energizado</v>
      </c>
    </row>
    <row r="933" spans="1:12" x14ac:dyDescent="0.35">
      <c r="A933" t="s">
        <v>536</v>
      </c>
      <c r="B933">
        <v>1221299221</v>
      </c>
      <c r="C933" s="1">
        <v>518579636</v>
      </c>
      <c r="D933">
        <v>1</v>
      </c>
      <c r="E933" t="s">
        <v>880</v>
      </c>
      <c r="F933" t="str">
        <f t="shared" si="28"/>
        <v>Energizado</v>
      </c>
      <c r="G933" t="s">
        <v>745</v>
      </c>
      <c r="H933">
        <v>103003211</v>
      </c>
      <c r="I933" s="1">
        <v>50242888</v>
      </c>
      <c r="J933">
        <v>1</v>
      </c>
      <c r="K933" t="s">
        <v>490</v>
      </c>
      <c r="L933" t="str">
        <f t="shared" si="29"/>
        <v>Energizado</v>
      </c>
    </row>
    <row r="934" spans="1:12" x14ac:dyDescent="0.35">
      <c r="A934" t="s">
        <v>536</v>
      </c>
      <c r="B934">
        <v>1221294221</v>
      </c>
      <c r="C934" s="1">
        <v>49961860</v>
      </c>
      <c r="D934">
        <v>1</v>
      </c>
      <c r="E934" t="s">
        <v>879</v>
      </c>
      <c r="F934" t="str">
        <f t="shared" si="28"/>
        <v>Energizado</v>
      </c>
      <c r="G934" t="s">
        <v>745</v>
      </c>
      <c r="H934">
        <v>14984211</v>
      </c>
      <c r="I934" s="1">
        <v>227214558</v>
      </c>
      <c r="J934">
        <v>1</v>
      </c>
      <c r="K934" t="s">
        <v>488</v>
      </c>
      <c r="L934" t="str">
        <f t="shared" si="29"/>
        <v>Energizado</v>
      </c>
    </row>
    <row r="935" spans="1:12" x14ac:dyDescent="0.35">
      <c r="A935" t="s">
        <v>537</v>
      </c>
      <c r="B935">
        <v>1221299221</v>
      </c>
      <c r="C935" s="1">
        <v>516193343</v>
      </c>
      <c r="D935">
        <v>1</v>
      </c>
      <c r="E935" t="s">
        <v>880</v>
      </c>
      <c r="F935" t="str">
        <f t="shared" si="28"/>
        <v>Energizado</v>
      </c>
      <c r="G935" t="s">
        <v>745</v>
      </c>
      <c r="H935">
        <v>14959211</v>
      </c>
      <c r="I935" s="1">
        <v>225807892</v>
      </c>
      <c r="J935">
        <v>1</v>
      </c>
      <c r="K935" t="s">
        <v>487</v>
      </c>
      <c r="L935" t="str">
        <f t="shared" si="29"/>
        <v>Energizado</v>
      </c>
    </row>
    <row r="936" spans="1:12" x14ac:dyDescent="0.35">
      <c r="A936" t="s">
        <v>537</v>
      </c>
      <c r="B936">
        <v>1221300221</v>
      </c>
      <c r="C936" s="1">
        <v>49958055</v>
      </c>
      <c r="D936">
        <v>1</v>
      </c>
      <c r="E936" t="s">
        <v>884</v>
      </c>
      <c r="F936" t="str">
        <f t="shared" si="28"/>
        <v>Energizado</v>
      </c>
      <c r="G936" t="s">
        <v>746</v>
      </c>
      <c r="H936">
        <v>1100524211</v>
      </c>
      <c r="I936" s="1">
        <v>50147706</v>
      </c>
      <c r="J936">
        <v>1</v>
      </c>
      <c r="K936" t="s">
        <v>491</v>
      </c>
      <c r="L936" t="str">
        <f t="shared" si="29"/>
        <v>Energizado</v>
      </c>
    </row>
    <row r="937" spans="1:12" x14ac:dyDescent="0.35">
      <c r="A937" t="s">
        <v>537</v>
      </c>
      <c r="B937">
        <v>1221294221</v>
      </c>
      <c r="C937" s="1">
        <v>49959856</v>
      </c>
      <c r="D937">
        <v>1</v>
      </c>
      <c r="E937" t="s">
        <v>879</v>
      </c>
      <c r="F937" t="str">
        <f t="shared" si="28"/>
        <v>Energizado</v>
      </c>
      <c r="G937" t="s">
        <v>746</v>
      </c>
      <c r="H937">
        <v>14984211</v>
      </c>
      <c r="I937" s="1">
        <v>227136383</v>
      </c>
      <c r="J937">
        <v>1</v>
      </c>
      <c r="K937" t="s">
        <v>488</v>
      </c>
      <c r="L937" t="str">
        <f t="shared" si="29"/>
        <v>Energizado</v>
      </c>
    </row>
    <row r="938" spans="1:12" x14ac:dyDescent="0.35">
      <c r="A938" t="s">
        <v>537</v>
      </c>
      <c r="B938">
        <v>143230211</v>
      </c>
      <c r="C938" s="1">
        <v>50034165</v>
      </c>
      <c r="D938">
        <v>1</v>
      </c>
      <c r="E938" t="s">
        <v>883</v>
      </c>
      <c r="F938" t="str">
        <f t="shared" si="28"/>
        <v>Energizado</v>
      </c>
      <c r="G938" t="s">
        <v>746</v>
      </c>
      <c r="H938">
        <v>1100341211</v>
      </c>
      <c r="I938" s="1">
        <v>12801000</v>
      </c>
      <c r="J938">
        <v>1</v>
      </c>
      <c r="K938" t="s">
        <v>492</v>
      </c>
      <c r="L938" t="str">
        <f t="shared" si="29"/>
        <v>Energizado</v>
      </c>
    </row>
    <row r="939" spans="1:12" x14ac:dyDescent="0.35">
      <c r="A939" t="s">
        <v>537</v>
      </c>
      <c r="B939">
        <v>143234211</v>
      </c>
      <c r="C939" s="1">
        <v>514704665</v>
      </c>
      <c r="D939">
        <v>1</v>
      </c>
      <c r="E939" t="s">
        <v>877</v>
      </c>
      <c r="F939" t="str">
        <f t="shared" si="28"/>
        <v>Energizado</v>
      </c>
      <c r="G939" t="s">
        <v>746</v>
      </c>
      <c r="H939">
        <v>1100336211</v>
      </c>
      <c r="I939" s="1">
        <v>12699111</v>
      </c>
      <c r="J939">
        <v>1</v>
      </c>
      <c r="K939" t="s">
        <v>489</v>
      </c>
      <c r="L939" t="str">
        <f t="shared" si="29"/>
        <v>Energizado</v>
      </c>
    </row>
    <row r="940" spans="1:12" x14ac:dyDescent="0.35">
      <c r="A940" t="s">
        <v>537</v>
      </c>
      <c r="B940">
        <v>143229211</v>
      </c>
      <c r="C940" s="1">
        <v>49976254</v>
      </c>
      <c r="D940">
        <v>1</v>
      </c>
      <c r="E940" t="s">
        <v>882</v>
      </c>
      <c r="F940" t="str">
        <f t="shared" si="28"/>
        <v>Energizado</v>
      </c>
      <c r="G940" t="s">
        <v>746</v>
      </c>
      <c r="H940">
        <v>14959211</v>
      </c>
      <c r="I940" s="1">
        <v>225728926</v>
      </c>
      <c r="J940">
        <v>1</v>
      </c>
      <c r="K940" t="s">
        <v>487</v>
      </c>
      <c r="L940" t="str">
        <f t="shared" si="29"/>
        <v>Energizado</v>
      </c>
    </row>
    <row r="941" spans="1:12" x14ac:dyDescent="0.35">
      <c r="A941" t="s">
        <v>537</v>
      </c>
      <c r="B941">
        <v>1221293221</v>
      </c>
      <c r="C941" s="1">
        <v>516219664</v>
      </c>
      <c r="D941">
        <v>1</v>
      </c>
      <c r="E941" t="s">
        <v>878</v>
      </c>
      <c r="F941" t="str">
        <f t="shared" si="28"/>
        <v>Energizado</v>
      </c>
      <c r="G941" t="s">
        <v>746</v>
      </c>
      <c r="H941">
        <v>103003211</v>
      </c>
      <c r="I941" s="1">
        <v>50248075</v>
      </c>
      <c r="J941">
        <v>1</v>
      </c>
      <c r="K941" t="s">
        <v>490</v>
      </c>
      <c r="L941" t="str">
        <f t="shared" si="29"/>
        <v>Energizado</v>
      </c>
    </row>
    <row r="942" spans="1:12" x14ac:dyDescent="0.35">
      <c r="A942" t="s">
        <v>537</v>
      </c>
      <c r="B942">
        <v>143233211</v>
      </c>
      <c r="C942" s="1">
        <v>515149999</v>
      </c>
      <c r="D942">
        <v>1</v>
      </c>
      <c r="E942" t="s">
        <v>881</v>
      </c>
      <c r="F942" t="str">
        <f t="shared" si="28"/>
        <v>Energizado</v>
      </c>
      <c r="G942" t="s">
        <v>747</v>
      </c>
      <c r="H942">
        <v>1100341211</v>
      </c>
      <c r="I942" s="1">
        <v>12878778</v>
      </c>
      <c r="J942">
        <v>1</v>
      </c>
      <c r="K942" t="s">
        <v>492</v>
      </c>
      <c r="L942" t="str">
        <f t="shared" si="29"/>
        <v>Energizado</v>
      </c>
    </row>
    <row r="943" spans="1:12" x14ac:dyDescent="0.35">
      <c r="A943" t="s">
        <v>538</v>
      </c>
      <c r="B943">
        <v>1221294221</v>
      </c>
      <c r="C943" s="1">
        <v>49904588</v>
      </c>
      <c r="D943">
        <v>1</v>
      </c>
      <c r="E943" t="s">
        <v>879</v>
      </c>
      <c r="F943" t="str">
        <f t="shared" si="28"/>
        <v>Energizado</v>
      </c>
      <c r="G943" t="s">
        <v>747</v>
      </c>
      <c r="H943">
        <v>14984211</v>
      </c>
      <c r="I943" s="1">
        <v>226927559</v>
      </c>
      <c r="J943">
        <v>1</v>
      </c>
      <c r="K943" t="s">
        <v>488</v>
      </c>
      <c r="L943" t="str">
        <f t="shared" si="29"/>
        <v>Energizado</v>
      </c>
    </row>
    <row r="944" spans="1:12" x14ac:dyDescent="0.35">
      <c r="A944" t="s">
        <v>538</v>
      </c>
      <c r="B944">
        <v>1221299221</v>
      </c>
      <c r="C944" s="1">
        <v>514341230</v>
      </c>
      <c r="D944">
        <v>1</v>
      </c>
      <c r="E944" t="s">
        <v>880</v>
      </c>
      <c r="F944" t="str">
        <f t="shared" si="28"/>
        <v>Energizado</v>
      </c>
      <c r="G944" t="s">
        <v>747</v>
      </c>
      <c r="H944">
        <v>103003211</v>
      </c>
      <c r="I944" s="1">
        <v>50280010</v>
      </c>
      <c r="J944">
        <v>1</v>
      </c>
      <c r="K944" t="s">
        <v>490</v>
      </c>
      <c r="L944" t="str">
        <f t="shared" si="29"/>
        <v>Energizado</v>
      </c>
    </row>
    <row r="945" spans="1:12" x14ac:dyDescent="0.35">
      <c r="A945" t="s">
        <v>538</v>
      </c>
      <c r="B945">
        <v>143233211</v>
      </c>
      <c r="C945" s="1">
        <v>513332551</v>
      </c>
      <c r="D945">
        <v>1</v>
      </c>
      <c r="E945" t="s">
        <v>881</v>
      </c>
      <c r="F945" t="str">
        <f t="shared" si="28"/>
        <v>Energizado</v>
      </c>
      <c r="G945" t="s">
        <v>747</v>
      </c>
      <c r="H945">
        <v>1100336211</v>
      </c>
      <c r="I945" s="1">
        <v>12767556</v>
      </c>
      <c r="J945">
        <v>1</v>
      </c>
      <c r="K945" t="s">
        <v>489</v>
      </c>
      <c r="L945" t="str">
        <f t="shared" si="29"/>
        <v>Energizado</v>
      </c>
    </row>
    <row r="946" spans="1:12" x14ac:dyDescent="0.35">
      <c r="A946" t="s">
        <v>538</v>
      </c>
      <c r="B946">
        <v>143234211</v>
      </c>
      <c r="C946" s="1">
        <v>512878111</v>
      </c>
      <c r="D946">
        <v>1</v>
      </c>
      <c r="E946" t="s">
        <v>877</v>
      </c>
      <c r="F946" t="str">
        <f t="shared" si="28"/>
        <v>Energizado</v>
      </c>
      <c r="G946" t="s">
        <v>747</v>
      </c>
      <c r="H946">
        <v>1100524211</v>
      </c>
      <c r="I946" s="1">
        <v>50180332</v>
      </c>
      <c r="J946">
        <v>1</v>
      </c>
      <c r="K946" t="s">
        <v>491</v>
      </c>
      <c r="L946" t="str">
        <f t="shared" si="29"/>
        <v>Energizado</v>
      </c>
    </row>
    <row r="947" spans="1:12" x14ac:dyDescent="0.35">
      <c r="A947" t="s">
        <v>538</v>
      </c>
      <c r="B947">
        <v>143229211</v>
      </c>
      <c r="C947" s="1">
        <v>49927366</v>
      </c>
      <c r="D947">
        <v>1</v>
      </c>
      <c r="E947" t="s">
        <v>882</v>
      </c>
      <c r="F947" t="str">
        <f t="shared" si="28"/>
        <v>Energizado</v>
      </c>
      <c r="G947" t="s">
        <v>747</v>
      </c>
      <c r="H947">
        <v>14959211</v>
      </c>
      <c r="I947" s="1">
        <v>225525003</v>
      </c>
      <c r="J947">
        <v>1</v>
      </c>
      <c r="K947" t="s">
        <v>487</v>
      </c>
      <c r="L947" t="str">
        <f t="shared" si="29"/>
        <v>Energizado</v>
      </c>
    </row>
    <row r="948" spans="1:12" x14ac:dyDescent="0.35">
      <c r="A948" t="s">
        <v>538</v>
      </c>
      <c r="B948">
        <v>143230211</v>
      </c>
      <c r="C948" s="1">
        <v>49984954</v>
      </c>
      <c r="D948">
        <v>1</v>
      </c>
      <c r="E948" t="s">
        <v>883</v>
      </c>
      <c r="F948" t="str">
        <f t="shared" si="28"/>
        <v>Energizado</v>
      </c>
      <c r="G948" t="s">
        <v>748</v>
      </c>
      <c r="H948">
        <v>1100336211</v>
      </c>
      <c r="I948" s="1">
        <v>12735667</v>
      </c>
      <c r="J948">
        <v>1</v>
      </c>
      <c r="K948" t="s">
        <v>489</v>
      </c>
      <c r="L948" t="str">
        <f t="shared" si="29"/>
        <v>Energizado</v>
      </c>
    </row>
    <row r="949" spans="1:12" x14ac:dyDescent="0.35">
      <c r="A949" t="s">
        <v>538</v>
      </c>
      <c r="B949">
        <v>1221293221</v>
      </c>
      <c r="C949" s="1">
        <v>514304015</v>
      </c>
      <c r="D949">
        <v>1</v>
      </c>
      <c r="E949" t="s">
        <v>878</v>
      </c>
      <c r="F949" t="str">
        <f t="shared" si="28"/>
        <v>Energizado</v>
      </c>
      <c r="G949" t="s">
        <v>748</v>
      </c>
      <c r="H949">
        <v>1100341211</v>
      </c>
      <c r="I949" s="1">
        <v>12900001</v>
      </c>
      <c r="J949">
        <v>1</v>
      </c>
      <c r="K949" t="s">
        <v>492</v>
      </c>
      <c r="L949" t="str">
        <f t="shared" si="29"/>
        <v>Energizado</v>
      </c>
    </row>
    <row r="950" spans="1:12" x14ac:dyDescent="0.35">
      <c r="A950" t="s">
        <v>538</v>
      </c>
      <c r="B950">
        <v>1221300221</v>
      </c>
      <c r="C950" s="1">
        <v>49916499</v>
      </c>
      <c r="D950">
        <v>1</v>
      </c>
      <c r="E950" t="s">
        <v>884</v>
      </c>
      <c r="F950" t="str">
        <f t="shared" si="28"/>
        <v>Energizado</v>
      </c>
      <c r="G950" t="s">
        <v>748</v>
      </c>
      <c r="H950">
        <v>1100524211</v>
      </c>
      <c r="I950" s="1">
        <v>50130510</v>
      </c>
      <c r="J950">
        <v>1</v>
      </c>
      <c r="K950" t="s">
        <v>491</v>
      </c>
      <c r="L950" t="str">
        <f t="shared" si="29"/>
        <v>Energizado</v>
      </c>
    </row>
    <row r="951" spans="1:12" x14ac:dyDescent="0.35">
      <c r="A951" t="s">
        <v>539</v>
      </c>
      <c r="B951">
        <v>143229211</v>
      </c>
      <c r="C951" s="1">
        <v>50002421</v>
      </c>
      <c r="D951">
        <v>1</v>
      </c>
      <c r="E951" t="s">
        <v>882</v>
      </c>
      <c r="F951" t="str">
        <f t="shared" si="28"/>
        <v>Energizado</v>
      </c>
      <c r="G951" t="s">
        <v>748</v>
      </c>
      <c r="H951">
        <v>103003211</v>
      </c>
      <c r="I951" s="1">
        <v>50231432</v>
      </c>
      <c r="J951">
        <v>1</v>
      </c>
      <c r="K951" t="s">
        <v>490</v>
      </c>
      <c r="L951" t="str">
        <f t="shared" si="29"/>
        <v>Energizado</v>
      </c>
    </row>
    <row r="952" spans="1:12" x14ac:dyDescent="0.35">
      <c r="A952" t="s">
        <v>539</v>
      </c>
      <c r="B952">
        <v>1221294221</v>
      </c>
      <c r="C952" s="1">
        <v>49985355</v>
      </c>
      <c r="D952">
        <v>1</v>
      </c>
      <c r="E952" t="s">
        <v>879</v>
      </c>
      <c r="F952" t="str">
        <f t="shared" si="28"/>
        <v>Energizado</v>
      </c>
      <c r="G952" t="s">
        <v>748</v>
      </c>
      <c r="H952">
        <v>14959211</v>
      </c>
      <c r="I952" s="1">
        <v>225047559</v>
      </c>
      <c r="J952">
        <v>1</v>
      </c>
      <c r="K952" t="s">
        <v>487</v>
      </c>
      <c r="L952" t="str">
        <f t="shared" si="29"/>
        <v>Energizado</v>
      </c>
    </row>
    <row r="953" spans="1:12" x14ac:dyDescent="0.35">
      <c r="A953" t="s">
        <v>539</v>
      </c>
      <c r="B953">
        <v>143233211</v>
      </c>
      <c r="C953" s="1">
        <v>514368776</v>
      </c>
      <c r="D953">
        <v>1</v>
      </c>
      <c r="E953" t="s">
        <v>881</v>
      </c>
      <c r="F953" t="str">
        <f t="shared" si="28"/>
        <v>Energizado</v>
      </c>
      <c r="G953" t="s">
        <v>748</v>
      </c>
      <c r="H953">
        <v>14984211</v>
      </c>
      <c r="I953" s="1">
        <v>226407336</v>
      </c>
      <c r="J953">
        <v>1</v>
      </c>
      <c r="K953" t="s">
        <v>488</v>
      </c>
      <c r="L953" t="str">
        <f t="shared" si="29"/>
        <v>Energizado</v>
      </c>
    </row>
    <row r="954" spans="1:12" x14ac:dyDescent="0.35">
      <c r="A954" t="s">
        <v>539</v>
      </c>
      <c r="B954">
        <v>1221299221</v>
      </c>
      <c r="C954" s="1">
        <v>515399123</v>
      </c>
      <c r="D954">
        <v>1</v>
      </c>
      <c r="E954" t="s">
        <v>880</v>
      </c>
      <c r="F954" t="str">
        <f t="shared" si="28"/>
        <v>Energizado</v>
      </c>
      <c r="G954" t="s">
        <v>749</v>
      </c>
      <c r="H954">
        <v>1100524211</v>
      </c>
      <c r="I954" s="1">
        <v>50187299</v>
      </c>
      <c r="J954">
        <v>1</v>
      </c>
      <c r="K954" t="s">
        <v>491</v>
      </c>
      <c r="L954" t="str">
        <f t="shared" si="29"/>
        <v>Energizado</v>
      </c>
    </row>
    <row r="955" spans="1:12" x14ac:dyDescent="0.35">
      <c r="A955" t="s">
        <v>539</v>
      </c>
      <c r="B955">
        <v>1221300221</v>
      </c>
      <c r="C955" s="1">
        <v>49979488</v>
      </c>
      <c r="D955">
        <v>1</v>
      </c>
      <c r="E955" t="s">
        <v>884</v>
      </c>
      <c r="F955" t="str">
        <f t="shared" si="28"/>
        <v>Energizado</v>
      </c>
      <c r="G955" t="s">
        <v>749</v>
      </c>
      <c r="H955">
        <v>14959211</v>
      </c>
      <c r="I955" s="1">
        <v>224860337</v>
      </c>
      <c r="J955">
        <v>1</v>
      </c>
      <c r="K955" t="s">
        <v>487</v>
      </c>
      <c r="L955" t="str">
        <f t="shared" si="29"/>
        <v>Energizado</v>
      </c>
    </row>
    <row r="956" spans="1:12" x14ac:dyDescent="0.35">
      <c r="A956" t="s">
        <v>539</v>
      </c>
      <c r="B956">
        <v>143230211</v>
      </c>
      <c r="C956" s="1">
        <v>50059410</v>
      </c>
      <c r="D956">
        <v>1</v>
      </c>
      <c r="E956" t="s">
        <v>883</v>
      </c>
      <c r="F956" t="str">
        <f t="shared" si="28"/>
        <v>Energizado</v>
      </c>
      <c r="G956" t="s">
        <v>749</v>
      </c>
      <c r="H956">
        <v>1100336211</v>
      </c>
      <c r="I956" s="1">
        <v>12720111</v>
      </c>
      <c r="J956">
        <v>1</v>
      </c>
      <c r="K956" t="s">
        <v>489</v>
      </c>
      <c r="L956" t="str">
        <f t="shared" si="29"/>
        <v>Energizado</v>
      </c>
    </row>
    <row r="957" spans="1:12" x14ac:dyDescent="0.35">
      <c r="A957" t="s">
        <v>539</v>
      </c>
      <c r="B957">
        <v>143234211</v>
      </c>
      <c r="C957" s="1">
        <v>513918669</v>
      </c>
      <c r="D957">
        <v>1</v>
      </c>
      <c r="E957" t="s">
        <v>877</v>
      </c>
      <c r="F957" t="str">
        <f t="shared" si="28"/>
        <v>Energizado</v>
      </c>
      <c r="G957" t="s">
        <v>749</v>
      </c>
      <c r="H957">
        <v>1100341211</v>
      </c>
      <c r="I957" s="1">
        <v>12900001</v>
      </c>
      <c r="J957">
        <v>1</v>
      </c>
      <c r="K957" t="s">
        <v>492</v>
      </c>
      <c r="L957" t="str">
        <f t="shared" si="29"/>
        <v>Energizado</v>
      </c>
    </row>
    <row r="958" spans="1:12" x14ac:dyDescent="0.35">
      <c r="A958" t="s">
        <v>539</v>
      </c>
      <c r="B958">
        <v>1221293221</v>
      </c>
      <c r="C958" s="1">
        <v>515397571</v>
      </c>
      <c r="D958">
        <v>1</v>
      </c>
      <c r="E958" t="s">
        <v>878</v>
      </c>
      <c r="F958" t="str">
        <f t="shared" si="28"/>
        <v>Energizado</v>
      </c>
      <c r="G958" t="s">
        <v>749</v>
      </c>
      <c r="H958">
        <v>103003211</v>
      </c>
      <c r="I958" s="1">
        <v>50287377</v>
      </c>
      <c r="J958">
        <v>1</v>
      </c>
      <c r="K958" t="s">
        <v>490</v>
      </c>
      <c r="L958" t="str">
        <f t="shared" si="29"/>
        <v>Energizado</v>
      </c>
    </row>
    <row r="959" spans="1:12" x14ac:dyDescent="0.35">
      <c r="A959" t="s">
        <v>540</v>
      </c>
      <c r="B959">
        <v>143233211</v>
      </c>
      <c r="C959" s="1">
        <v>515730116</v>
      </c>
      <c r="D959">
        <v>1</v>
      </c>
      <c r="E959" t="s">
        <v>881</v>
      </c>
      <c r="F959" t="str">
        <f t="shared" si="28"/>
        <v>Energizado</v>
      </c>
      <c r="G959" t="s">
        <v>749</v>
      </c>
      <c r="H959">
        <v>14984211</v>
      </c>
      <c r="I959" s="1">
        <v>226216447</v>
      </c>
      <c r="J959">
        <v>1</v>
      </c>
      <c r="K959" t="s">
        <v>488</v>
      </c>
      <c r="L959" t="str">
        <f t="shared" si="29"/>
        <v>Energizado</v>
      </c>
    </row>
    <row r="960" spans="1:12" x14ac:dyDescent="0.35">
      <c r="A960" t="s">
        <v>540</v>
      </c>
      <c r="B960">
        <v>143230211</v>
      </c>
      <c r="C960" s="1">
        <v>50015065</v>
      </c>
      <c r="D960">
        <v>1</v>
      </c>
      <c r="E960" t="s">
        <v>883</v>
      </c>
      <c r="F960" t="str">
        <f t="shared" si="28"/>
        <v>Energizado</v>
      </c>
      <c r="G960" t="s">
        <v>750</v>
      </c>
      <c r="H960">
        <v>1100341211</v>
      </c>
      <c r="I960" s="1">
        <v>12895556</v>
      </c>
      <c r="J960">
        <v>1</v>
      </c>
      <c r="K960" t="s">
        <v>492</v>
      </c>
      <c r="L960" t="str">
        <f t="shared" si="29"/>
        <v>Energizado</v>
      </c>
    </row>
    <row r="961" spans="1:12" x14ac:dyDescent="0.35">
      <c r="A961" t="s">
        <v>540</v>
      </c>
      <c r="B961">
        <v>143229211</v>
      </c>
      <c r="C961" s="1">
        <v>49957310</v>
      </c>
      <c r="D961">
        <v>1</v>
      </c>
      <c r="E961" t="s">
        <v>882</v>
      </c>
      <c r="F961" t="str">
        <f t="shared" si="28"/>
        <v>Energizado</v>
      </c>
      <c r="G961" t="s">
        <v>750</v>
      </c>
      <c r="H961">
        <v>14984211</v>
      </c>
      <c r="I961" s="1">
        <v>226156004</v>
      </c>
      <c r="J961">
        <v>1</v>
      </c>
      <c r="K961" t="s">
        <v>488</v>
      </c>
      <c r="L961" t="str">
        <f t="shared" si="29"/>
        <v>Energizado</v>
      </c>
    </row>
    <row r="962" spans="1:12" x14ac:dyDescent="0.35">
      <c r="A962" t="s">
        <v>540</v>
      </c>
      <c r="B962">
        <v>1221293221</v>
      </c>
      <c r="C962" s="1">
        <v>516711349</v>
      </c>
      <c r="D962">
        <v>1</v>
      </c>
      <c r="E962" t="s">
        <v>878</v>
      </c>
      <c r="F962" t="str">
        <f t="shared" si="28"/>
        <v>Energizado</v>
      </c>
      <c r="G962" t="s">
        <v>750</v>
      </c>
      <c r="H962">
        <v>1100524211</v>
      </c>
      <c r="I962" s="1">
        <v>50199655</v>
      </c>
      <c r="J962">
        <v>1</v>
      </c>
      <c r="K962" t="s">
        <v>491</v>
      </c>
      <c r="L962" t="str">
        <f t="shared" si="29"/>
        <v>Energizado</v>
      </c>
    </row>
    <row r="963" spans="1:12" x14ac:dyDescent="0.35">
      <c r="A963" t="s">
        <v>540</v>
      </c>
      <c r="B963">
        <v>1221300221</v>
      </c>
      <c r="C963" s="1">
        <v>49936288</v>
      </c>
      <c r="D963">
        <v>1</v>
      </c>
      <c r="E963" t="s">
        <v>884</v>
      </c>
      <c r="F963" t="str">
        <f t="shared" si="28"/>
        <v>Energizado</v>
      </c>
      <c r="G963" t="s">
        <v>750</v>
      </c>
      <c r="H963">
        <v>103003211</v>
      </c>
      <c r="I963" s="1">
        <v>50300455</v>
      </c>
      <c r="J963">
        <v>1</v>
      </c>
      <c r="K963" t="s">
        <v>490</v>
      </c>
      <c r="L963" t="str">
        <f t="shared" si="29"/>
        <v>Energizado</v>
      </c>
    </row>
    <row r="964" spans="1:12" x14ac:dyDescent="0.35">
      <c r="A964" t="s">
        <v>540</v>
      </c>
      <c r="B964">
        <v>143234211</v>
      </c>
      <c r="C964" s="1">
        <v>515293335</v>
      </c>
      <c r="D964">
        <v>1</v>
      </c>
      <c r="E964" t="s">
        <v>877</v>
      </c>
      <c r="F964" t="str">
        <f t="shared" si="28"/>
        <v>Energizado</v>
      </c>
      <c r="G964" t="s">
        <v>750</v>
      </c>
      <c r="H964">
        <v>14959211</v>
      </c>
      <c r="I964" s="1">
        <v>224788335</v>
      </c>
      <c r="J964">
        <v>1</v>
      </c>
      <c r="K964" t="s">
        <v>487</v>
      </c>
      <c r="L964" t="str">
        <f t="shared" si="29"/>
        <v>Energizado</v>
      </c>
    </row>
    <row r="965" spans="1:12" x14ac:dyDescent="0.35">
      <c r="A965" t="s">
        <v>540</v>
      </c>
      <c r="B965">
        <v>1221294221</v>
      </c>
      <c r="C965" s="1">
        <v>49932575</v>
      </c>
      <c r="D965">
        <v>1</v>
      </c>
      <c r="E965" t="s">
        <v>879</v>
      </c>
      <c r="F965" t="str">
        <f t="shared" ref="F965:F1028" si="30">IF(C965&lt;=0,"Desenergizado", "Energizado")</f>
        <v>Energizado</v>
      </c>
      <c r="G965" t="s">
        <v>750</v>
      </c>
      <c r="H965">
        <v>1100336211</v>
      </c>
      <c r="I965" s="1">
        <v>12724555</v>
      </c>
      <c r="J965">
        <v>1</v>
      </c>
      <c r="K965" t="s">
        <v>489</v>
      </c>
      <c r="L965" t="str">
        <f t="shared" ref="L965:L1028" si="31">IF(I965&lt;=0,"Desenergizado", "Energizado")</f>
        <v>Energizado</v>
      </c>
    </row>
    <row r="966" spans="1:12" x14ac:dyDescent="0.35">
      <c r="A966" t="s">
        <v>540</v>
      </c>
      <c r="B966">
        <v>1221299221</v>
      </c>
      <c r="C966" s="1">
        <v>516754341</v>
      </c>
      <c r="D966">
        <v>1</v>
      </c>
      <c r="E966" t="s">
        <v>880</v>
      </c>
      <c r="F966" t="str">
        <f t="shared" si="30"/>
        <v>Energizado</v>
      </c>
      <c r="G966" t="s">
        <v>751</v>
      </c>
      <c r="H966">
        <v>1100336211</v>
      </c>
      <c r="I966" s="1">
        <v>12700000</v>
      </c>
      <c r="J966">
        <v>1</v>
      </c>
      <c r="K966" t="s">
        <v>489</v>
      </c>
      <c r="L966" t="str">
        <f t="shared" si="31"/>
        <v>Energizado</v>
      </c>
    </row>
    <row r="967" spans="1:12" x14ac:dyDescent="0.35">
      <c r="A967" t="s">
        <v>541</v>
      </c>
      <c r="B967">
        <v>143233211</v>
      </c>
      <c r="C967" s="1">
        <v>515641339</v>
      </c>
      <c r="D967">
        <v>1</v>
      </c>
      <c r="E967" t="s">
        <v>881</v>
      </c>
      <c r="F967" t="str">
        <f t="shared" si="30"/>
        <v>Energizado</v>
      </c>
      <c r="G967" t="s">
        <v>751</v>
      </c>
      <c r="H967">
        <v>103003211</v>
      </c>
      <c r="I967" s="1">
        <v>50237266</v>
      </c>
      <c r="J967">
        <v>1</v>
      </c>
      <c r="K967" t="s">
        <v>490</v>
      </c>
      <c r="L967" t="str">
        <f t="shared" si="31"/>
        <v>Energizado</v>
      </c>
    </row>
    <row r="968" spans="1:12" x14ac:dyDescent="0.35">
      <c r="A968" t="s">
        <v>541</v>
      </c>
      <c r="B968">
        <v>143234211</v>
      </c>
      <c r="C968" s="1">
        <v>515183224</v>
      </c>
      <c r="D968">
        <v>1</v>
      </c>
      <c r="E968" t="s">
        <v>877</v>
      </c>
      <c r="F968" t="str">
        <f t="shared" si="30"/>
        <v>Energizado</v>
      </c>
      <c r="G968" t="s">
        <v>751</v>
      </c>
      <c r="H968">
        <v>14984211</v>
      </c>
      <c r="I968" s="1">
        <v>225484004</v>
      </c>
      <c r="J968">
        <v>1</v>
      </c>
      <c r="K968" t="s">
        <v>488</v>
      </c>
      <c r="L968" t="str">
        <f t="shared" si="31"/>
        <v>Energizado</v>
      </c>
    </row>
    <row r="969" spans="1:12" x14ac:dyDescent="0.35">
      <c r="A969" t="s">
        <v>541</v>
      </c>
      <c r="B969">
        <v>1221299221</v>
      </c>
      <c r="C969" s="1">
        <v>516664892</v>
      </c>
      <c r="D969">
        <v>1</v>
      </c>
      <c r="E969" t="s">
        <v>880</v>
      </c>
      <c r="F969" t="str">
        <f t="shared" si="30"/>
        <v>Energizado</v>
      </c>
      <c r="G969" t="s">
        <v>751</v>
      </c>
      <c r="H969">
        <v>14959211</v>
      </c>
      <c r="I969" s="1">
        <v>224138114</v>
      </c>
      <c r="J969">
        <v>1</v>
      </c>
      <c r="K969" t="s">
        <v>487</v>
      </c>
      <c r="L969" t="str">
        <f t="shared" si="31"/>
        <v>Energizado</v>
      </c>
    </row>
    <row r="970" spans="1:12" x14ac:dyDescent="0.35">
      <c r="A970" t="s">
        <v>541</v>
      </c>
      <c r="B970">
        <v>1221293221</v>
      </c>
      <c r="C970" s="1">
        <v>516704563</v>
      </c>
      <c r="D970">
        <v>1</v>
      </c>
      <c r="E970" t="s">
        <v>878</v>
      </c>
      <c r="F970" t="str">
        <f t="shared" si="30"/>
        <v>Energizado</v>
      </c>
      <c r="G970" t="s">
        <v>751</v>
      </c>
      <c r="H970">
        <v>1100524211</v>
      </c>
      <c r="I970" s="1">
        <v>50134199</v>
      </c>
      <c r="J970">
        <v>1</v>
      </c>
      <c r="K970" t="s">
        <v>491</v>
      </c>
      <c r="L970" t="str">
        <f t="shared" si="31"/>
        <v>Energizado</v>
      </c>
    </row>
    <row r="971" spans="1:12" x14ac:dyDescent="0.35">
      <c r="A971" t="s">
        <v>541</v>
      </c>
      <c r="B971">
        <v>1221294221</v>
      </c>
      <c r="C971" s="1">
        <v>49941466</v>
      </c>
      <c r="D971">
        <v>1</v>
      </c>
      <c r="E971" t="s">
        <v>879</v>
      </c>
      <c r="F971" t="str">
        <f t="shared" si="30"/>
        <v>Energizado</v>
      </c>
      <c r="G971" t="s">
        <v>751</v>
      </c>
      <c r="H971">
        <v>1100341211</v>
      </c>
      <c r="I971" s="1">
        <v>12838334</v>
      </c>
      <c r="J971">
        <v>1</v>
      </c>
      <c r="K971" t="s">
        <v>492</v>
      </c>
      <c r="L971" t="str">
        <f t="shared" si="31"/>
        <v>Energizado</v>
      </c>
    </row>
    <row r="972" spans="1:12" x14ac:dyDescent="0.35">
      <c r="A972" t="s">
        <v>541</v>
      </c>
      <c r="B972">
        <v>143230211</v>
      </c>
      <c r="C972" s="1">
        <v>50026832</v>
      </c>
      <c r="D972">
        <v>1</v>
      </c>
      <c r="E972" t="s">
        <v>883</v>
      </c>
      <c r="F972" t="str">
        <f t="shared" si="30"/>
        <v>Energizado</v>
      </c>
      <c r="G972" t="s">
        <v>752</v>
      </c>
      <c r="H972">
        <v>1100341211</v>
      </c>
      <c r="I972" s="1">
        <v>12865000</v>
      </c>
      <c r="J972">
        <v>1</v>
      </c>
      <c r="K972" t="s">
        <v>492</v>
      </c>
      <c r="L972" t="str">
        <f t="shared" si="31"/>
        <v>Energizado</v>
      </c>
    </row>
    <row r="973" spans="1:12" x14ac:dyDescent="0.35">
      <c r="A973" t="s">
        <v>541</v>
      </c>
      <c r="B973">
        <v>143229211</v>
      </c>
      <c r="C973" s="1">
        <v>49969255</v>
      </c>
      <c r="D973">
        <v>1</v>
      </c>
      <c r="E973" t="s">
        <v>882</v>
      </c>
      <c r="F973" t="str">
        <f t="shared" si="30"/>
        <v>Energizado</v>
      </c>
      <c r="G973" t="s">
        <v>752</v>
      </c>
      <c r="H973">
        <v>103003211</v>
      </c>
      <c r="I973" s="1">
        <v>50276433</v>
      </c>
      <c r="J973">
        <v>1</v>
      </c>
      <c r="K973" t="s">
        <v>490</v>
      </c>
      <c r="L973" t="str">
        <f t="shared" si="31"/>
        <v>Energizado</v>
      </c>
    </row>
    <row r="974" spans="1:12" x14ac:dyDescent="0.35">
      <c r="A974" t="s">
        <v>541</v>
      </c>
      <c r="B974">
        <v>1221300221</v>
      </c>
      <c r="C974" s="1">
        <v>49962200</v>
      </c>
      <c r="D974">
        <v>1</v>
      </c>
      <c r="E974" t="s">
        <v>884</v>
      </c>
      <c r="F974" t="str">
        <f t="shared" si="30"/>
        <v>Energizado</v>
      </c>
      <c r="G974" t="s">
        <v>752</v>
      </c>
      <c r="H974">
        <v>1100336211</v>
      </c>
      <c r="I974" s="1">
        <v>12710000</v>
      </c>
      <c r="J974">
        <v>1</v>
      </c>
      <c r="K974" t="s">
        <v>489</v>
      </c>
      <c r="L974" t="str">
        <f t="shared" si="31"/>
        <v>Energizado</v>
      </c>
    </row>
    <row r="975" spans="1:12" x14ac:dyDescent="0.35">
      <c r="A975" t="s">
        <v>542</v>
      </c>
      <c r="B975">
        <v>143229211</v>
      </c>
      <c r="C975" s="1">
        <v>49976543</v>
      </c>
      <c r="D975">
        <v>1</v>
      </c>
      <c r="E975" t="s">
        <v>882</v>
      </c>
      <c r="F975" t="str">
        <f t="shared" si="30"/>
        <v>Energizado</v>
      </c>
      <c r="G975" t="s">
        <v>752</v>
      </c>
      <c r="H975">
        <v>1100524211</v>
      </c>
      <c r="I975" s="1">
        <v>50173666</v>
      </c>
      <c r="J975">
        <v>1</v>
      </c>
      <c r="K975" t="s">
        <v>491</v>
      </c>
      <c r="L975" t="str">
        <f t="shared" si="31"/>
        <v>Energizado</v>
      </c>
    </row>
    <row r="976" spans="1:12" x14ac:dyDescent="0.35">
      <c r="A976" t="s">
        <v>542</v>
      </c>
      <c r="B976">
        <v>143234211</v>
      </c>
      <c r="C976" s="1">
        <v>514457551</v>
      </c>
      <c r="D976">
        <v>1</v>
      </c>
      <c r="E976" t="s">
        <v>877</v>
      </c>
      <c r="F976" t="str">
        <f t="shared" si="30"/>
        <v>Energizado</v>
      </c>
      <c r="G976" t="s">
        <v>752</v>
      </c>
      <c r="H976">
        <v>14959211</v>
      </c>
      <c r="I976" s="1">
        <v>224420114</v>
      </c>
      <c r="J976">
        <v>1</v>
      </c>
      <c r="K976" t="s">
        <v>487</v>
      </c>
      <c r="L976" t="str">
        <f t="shared" si="31"/>
        <v>Energizado</v>
      </c>
    </row>
    <row r="977" spans="1:12" x14ac:dyDescent="0.35">
      <c r="A977" t="s">
        <v>542</v>
      </c>
      <c r="B977">
        <v>1221299221</v>
      </c>
      <c r="C977" s="1">
        <v>516111119</v>
      </c>
      <c r="D977">
        <v>1</v>
      </c>
      <c r="E977" t="s">
        <v>880</v>
      </c>
      <c r="F977" t="str">
        <f t="shared" si="30"/>
        <v>Energizado</v>
      </c>
      <c r="G977" t="s">
        <v>752</v>
      </c>
      <c r="H977">
        <v>14984211</v>
      </c>
      <c r="I977" s="1">
        <v>225774114</v>
      </c>
      <c r="J977">
        <v>1</v>
      </c>
      <c r="K977" t="s">
        <v>488</v>
      </c>
      <c r="L977" t="str">
        <f t="shared" si="31"/>
        <v>Energizado</v>
      </c>
    </row>
    <row r="978" spans="1:12" x14ac:dyDescent="0.35">
      <c r="A978" t="s">
        <v>542</v>
      </c>
      <c r="B978">
        <v>1221300221</v>
      </c>
      <c r="C978" s="1">
        <v>49957930</v>
      </c>
      <c r="D978">
        <v>1</v>
      </c>
      <c r="E978" t="s">
        <v>884</v>
      </c>
      <c r="F978" t="str">
        <f t="shared" si="30"/>
        <v>Energizado</v>
      </c>
      <c r="G978" t="s">
        <v>753</v>
      </c>
      <c r="H978">
        <v>1100524211</v>
      </c>
      <c r="I978" s="1">
        <v>50226419</v>
      </c>
      <c r="J978">
        <v>1</v>
      </c>
      <c r="K978" t="s">
        <v>491</v>
      </c>
      <c r="L978" t="str">
        <f t="shared" si="31"/>
        <v>Energizado</v>
      </c>
    </row>
    <row r="979" spans="1:12" x14ac:dyDescent="0.35">
      <c r="A979" t="s">
        <v>542</v>
      </c>
      <c r="B979">
        <v>143230211</v>
      </c>
      <c r="C979" s="1">
        <v>50033699</v>
      </c>
      <c r="D979">
        <v>1</v>
      </c>
      <c r="E979" t="s">
        <v>883</v>
      </c>
      <c r="F979" t="str">
        <f t="shared" si="30"/>
        <v>Energizado</v>
      </c>
      <c r="G979" t="s">
        <v>753</v>
      </c>
      <c r="H979">
        <v>1100341211</v>
      </c>
      <c r="I979" s="1">
        <v>12900001</v>
      </c>
      <c r="J979">
        <v>1</v>
      </c>
      <c r="K979" t="s">
        <v>492</v>
      </c>
      <c r="L979" t="str">
        <f t="shared" si="31"/>
        <v>Energizado</v>
      </c>
    </row>
    <row r="980" spans="1:12" x14ac:dyDescent="0.35">
      <c r="A980" t="s">
        <v>542</v>
      </c>
      <c r="B980">
        <v>1221294221</v>
      </c>
      <c r="C980" s="1">
        <v>49959333</v>
      </c>
      <c r="D980">
        <v>1</v>
      </c>
      <c r="E980" t="s">
        <v>879</v>
      </c>
      <c r="F980" t="str">
        <f t="shared" si="30"/>
        <v>Energizado</v>
      </c>
      <c r="G980" t="s">
        <v>753</v>
      </c>
      <c r="H980">
        <v>14959211</v>
      </c>
      <c r="I980" s="1">
        <v>225310437</v>
      </c>
      <c r="J980">
        <v>1</v>
      </c>
      <c r="K980" t="s">
        <v>487</v>
      </c>
      <c r="L980" t="str">
        <f t="shared" si="31"/>
        <v>Energizado</v>
      </c>
    </row>
    <row r="981" spans="1:12" x14ac:dyDescent="0.35">
      <c r="A981" t="s">
        <v>542</v>
      </c>
      <c r="B981">
        <v>1221293221</v>
      </c>
      <c r="C981" s="1">
        <v>516121016</v>
      </c>
      <c r="D981">
        <v>1</v>
      </c>
      <c r="E981" t="s">
        <v>878</v>
      </c>
      <c r="F981" t="str">
        <f t="shared" si="30"/>
        <v>Energizado</v>
      </c>
      <c r="G981" t="s">
        <v>753</v>
      </c>
      <c r="H981">
        <v>103003211</v>
      </c>
      <c r="I981" s="1">
        <v>50329247</v>
      </c>
      <c r="J981">
        <v>1</v>
      </c>
      <c r="K981" t="s">
        <v>490</v>
      </c>
      <c r="L981" t="str">
        <f t="shared" si="31"/>
        <v>Energizado</v>
      </c>
    </row>
    <row r="982" spans="1:12" x14ac:dyDescent="0.35">
      <c r="A982" t="s">
        <v>542</v>
      </c>
      <c r="B982">
        <v>143233211</v>
      </c>
      <c r="C982" s="1">
        <v>514980332</v>
      </c>
      <c r="D982">
        <v>1</v>
      </c>
      <c r="E982" t="s">
        <v>881</v>
      </c>
      <c r="F982" t="str">
        <f t="shared" si="30"/>
        <v>Energizado</v>
      </c>
      <c r="G982" t="s">
        <v>753</v>
      </c>
      <c r="H982">
        <v>1100336211</v>
      </c>
      <c r="I982" s="1">
        <v>12775636</v>
      </c>
      <c r="J982">
        <v>1</v>
      </c>
      <c r="K982" t="s">
        <v>489</v>
      </c>
      <c r="L982" t="str">
        <f t="shared" si="31"/>
        <v>Energizado</v>
      </c>
    </row>
    <row r="983" spans="1:12" x14ac:dyDescent="0.35">
      <c r="A983" t="s">
        <v>543</v>
      </c>
      <c r="B983">
        <v>1221300221</v>
      </c>
      <c r="C983" s="1">
        <v>49953955</v>
      </c>
      <c r="D983">
        <v>1</v>
      </c>
      <c r="E983" t="s">
        <v>884</v>
      </c>
      <c r="F983" t="str">
        <f t="shared" si="30"/>
        <v>Energizado</v>
      </c>
      <c r="G983" t="s">
        <v>753</v>
      </c>
      <c r="H983">
        <v>14984211</v>
      </c>
      <c r="I983" s="1">
        <v>226684943</v>
      </c>
      <c r="J983">
        <v>1</v>
      </c>
      <c r="K983" t="s">
        <v>488</v>
      </c>
      <c r="L983" t="str">
        <f t="shared" si="31"/>
        <v>Energizado</v>
      </c>
    </row>
    <row r="984" spans="1:12" x14ac:dyDescent="0.35">
      <c r="A984" t="s">
        <v>543</v>
      </c>
      <c r="B984">
        <v>1221294221</v>
      </c>
      <c r="C984" s="1">
        <v>49944433</v>
      </c>
      <c r="D984">
        <v>1</v>
      </c>
      <c r="E984" t="s">
        <v>879</v>
      </c>
      <c r="F984" t="str">
        <f t="shared" si="30"/>
        <v>Energizado</v>
      </c>
      <c r="G984" t="s">
        <v>754</v>
      </c>
      <c r="H984">
        <v>1100336211</v>
      </c>
      <c r="I984" s="1">
        <v>12800000</v>
      </c>
      <c r="J984">
        <v>1</v>
      </c>
      <c r="K984" t="s">
        <v>489</v>
      </c>
      <c r="L984" t="str">
        <f t="shared" si="31"/>
        <v>Energizado</v>
      </c>
    </row>
    <row r="985" spans="1:12" x14ac:dyDescent="0.35">
      <c r="A985" t="s">
        <v>543</v>
      </c>
      <c r="B985">
        <v>1221299221</v>
      </c>
      <c r="C985" s="1">
        <v>516011228</v>
      </c>
      <c r="D985">
        <v>1</v>
      </c>
      <c r="E985" t="s">
        <v>880</v>
      </c>
      <c r="F985" t="str">
        <f t="shared" si="30"/>
        <v>Energizado</v>
      </c>
      <c r="G985" t="s">
        <v>754</v>
      </c>
      <c r="H985">
        <v>1100341211</v>
      </c>
      <c r="I985" s="1">
        <v>12956667</v>
      </c>
      <c r="J985">
        <v>1</v>
      </c>
      <c r="K985" t="s">
        <v>492</v>
      </c>
      <c r="L985" t="str">
        <f t="shared" si="31"/>
        <v>Energizado</v>
      </c>
    </row>
    <row r="986" spans="1:12" x14ac:dyDescent="0.35">
      <c r="A986" t="s">
        <v>543</v>
      </c>
      <c r="B986">
        <v>1221293221</v>
      </c>
      <c r="C986" s="1">
        <v>515975349</v>
      </c>
      <c r="D986">
        <v>1</v>
      </c>
      <c r="E986" t="s">
        <v>878</v>
      </c>
      <c r="F986" t="str">
        <f t="shared" si="30"/>
        <v>Energizado</v>
      </c>
      <c r="G986" t="s">
        <v>754</v>
      </c>
      <c r="H986">
        <v>14984211</v>
      </c>
      <c r="I986" s="1">
        <v>227918003</v>
      </c>
      <c r="J986">
        <v>1</v>
      </c>
      <c r="K986" t="s">
        <v>488</v>
      </c>
      <c r="L986" t="str">
        <f t="shared" si="31"/>
        <v>Energizado</v>
      </c>
    </row>
    <row r="987" spans="1:12" x14ac:dyDescent="0.35">
      <c r="A987" t="s">
        <v>543</v>
      </c>
      <c r="B987">
        <v>143229211</v>
      </c>
      <c r="C987" s="1">
        <v>49968666</v>
      </c>
      <c r="D987">
        <v>1</v>
      </c>
      <c r="E987" t="s">
        <v>882</v>
      </c>
      <c r="F987" t="str">
        <f t="shared" si="30"/>
        <v>Energizado</v>
      </c>
      <c r="G987" t="s">
        <v>754</v>
      </c>
      <c r="H987">
        <v>103003211</v>
      </c>
      <c r="I987" s="1">
        <v>50352488</v>
      </c>
      <c r="J987">
        <v>1</v>
      </c>
      <c r="K987" t="s">
        <v>490</v>
      </c>
      <c r="L987" t="str">
        <f t="shared" si="31"/>
        <v>Energizado</v>
      </c>
    </row>
    <row r="988" spans="1:12" x14ac:dyDescent="0.35">
      <c r="A988" t="s">
        <v>543</v>
      </c>
      <c r="B988">
        <v>143233211</v>
      </c>
      <c r="C988" s="1">
        <v>514927222</v>
      </c>
      <c r="D988">
        <v>1</v>
      </c>
      <c r="E988" t="s">
        <v>881</v>
      </c>
      <c r="F988" t="str">
        <f t="shared" si="30"/>
        <v>Energizado</v>
      </c>
      <c r="G988" t="s">
        <v>754</v>
      </c>
      <c r="H988">
        <v>1100524211</v>
      </c>
      <c r="I988" s="1">
        <v>50250822</v>
      </c>
      <c r="J988">
        <v>1</v>
      </c>
      <c r="K988" t="s">
        <v>491</v>
      </c>
      <c r="L988" t="str">
        <f t="shared" si="31"/>
        <v>Energizado</v>
      </c>
    </row>
    <row r="989" spans="1:12" x14ac:dyDescent="0.35">
      <c r="A989" t="s">
        <v>543</v>
      </c>
      <c r="B989">
        <v>143234211</v>
      </c>
      <c r="C989" s="1">
        <v>514357996</v>
      </c>
      <c r="D989">
        <v>1</v>
      </c>
      <c r="E989" t="s">
        <v>877</v>
      </c>
      <c r="F989" t="str">
        <f t="shared" si="30"/>
        <v>Energizado</v>
      </c>
      <c r="G989" t="s">
        <v>754</v>
      </c>
      <c r="H989">
        <v>14959211</v>
      </c>
      <c r="I989" s="1">
        <v>226498559</v>
      </c>
      <c r="J989">
        <v>1</v>
      </c>
      <c r="K989" t="s">
        <v>487</v>
      </c>
      <c r="L989" t="str">
        <f t="shared" si="31"/>
        <v>Energizado</v>
      </c>
    </row>
    <row r="990" spans="1:12" x14ac:dyDescent="0.35">
      <c r="A990" t="s">
        <v>543</v>
      </c>
      <c r="B990">
        <v>143230211</v>
      </c>
      <c r="C990" s="1">
        <v>50025843</v>
      </c>
      <c r="D990">
        <v>1</v>
      </c>
      <c r="E990" t="s">
        <v>883</v>
      </c>
      <c r="F990" t="str">
        <f t="shared" si="30"/>
        <v>Energizado</v>
      </c>
      <c r="G990" t="s">
        <v>755</v>
      </c>
      <c r="H990">
        <v>1100336211</v>
      </c>
      <c r="I990" s="1">
        <v>12800000</v>
      </c>
      <c r="J990">
        <v>1</v>
      </c>
      <c r="K990" t="s">
        <v>489</v>
      </c>
      <c r="L990" t="str">
        <f t="shared" si="31"/>
        <v>Energizado</v>
      </c>
    </row>
    <row r="991" spans="1:12" x14ac:dyDescent="0.35">
      <c r="A991" t="s">
        <v>544</v>
      </c>
      <c r="B991">
        <v>1221300221</v>
      </c>
      <c r="C991" s="1">
        <v>49943368</v>
      </c>
      <c r="D991">
        <v>1</v>
      </c>
      <c r="E991" t="s">
        <v>884</v>
      </c>
      <c r="F991" t="str">
        <f t="shared" si="30"/>
        <v>Energizado</v>
      </c>
      <c r="G991" t="s">
        <v>755</v>
      </c>
      <c r="H991">
        <v>103003211</v>
      </c>
      <c r="I991" s="1">
        <v>50277266</v>
      </c>
      <c r="J991">
        <v>1</v>
      </c>
      <c r="K991" t="s">
        <v>490</v>
      </c>
      <c r="L991" t="str">
        <f t="shared" si="31"/>
        <v>Energizado</v>
      </c>
    </row>
    <row r="992" spans="1:12" x14ac:dyDescent="0.35">
      <c r="A992" t="s">
        <v>544</v>
      </c>
      <c r="B992">
        <v>1221299221</v>
      </c>
      <c r="C992" s="1">
        <v>516397750</v>
      </c>
      <c r="D992">
        <v>1</v>
      </c>
      <c r="E992" t="s">
        <v>880</v>
      </c>
      <c r="F992" t="str">
        <f t="shared" si="30"/>
        <v>Energizado</v>
      </c>
      <c r="G992" t="s">
        <v>755</v>
      </c>
      <c r="H992">
        <v>14984211</v>
      </c>
      <c r="I992" s="1">
        <v>228301559</v>
      </c>
      <c r="J992">
        <v>1</v>
      </c>
      <c r="K992" t="s">
        <v>488</v>
      </c>
      <c r="L992" t="str">
        <f t="shared" si="31"/>
        <v>Energizado</v>
      </c>
    </row>
    <row r="993" spans="1:12" x14ac:dyDescent="0.35">
      <c r="A993" t="s">
        <v>544</v>
      </c>
      <c r="B993">
        <v>143230211</v>
      </c>
      <c r="C993" s="1">
        <v>50020749</v>
      </c>
      <c r="D993">
        <v>1</v>
      </c>
      <c r="E993" t="s">
        <v>883</v>
      </c>
      <c r="F993" t="str">
        <f t="shared" si="30"/>
        <v>Energizado</v>
      </c>
      <c r="G993" t="s">
        <v>755</v>
      </c>
      <c r="H993">
        <v>1100341211</v>
      </c>
      <c r="I993" s="1">
        <v>12992333</v>
      </c>
      <c r="J993">
        <v>1</v>
      </c>
      <c r="K993" t="s">
        <v>492</v>
      </c>
      <c r="L993" t="str">
        <f t="shared" si="31"/>
        <v>Energizado</v>
      </c>
    </row>
    <row r="994" spans="1:12" x14ac:dyDescent="0.35">
      <c r="A994" t="s">
        <v>544</v>
      </c>
      <c r="B994">
        <v>1221293221</v>
      </c>
      <c r="C994" s="1">
        <v>516439652</v>
      </c>
      <c r="D994">
        <v>1</v>
      </c>
      <c r="E994" t="s">
        <v>878</v>
      </c>
      <c r="F994" t="str">
        <f t="shared" si="30"/>
        <v>Energizado</v>
      </c>
      <c r="G994" t="s">
        <v>755</v>
      </c>
      <c r="H994">
        <v>1100524211</v>
      </c>
      <c r="I994" s="1">
        <v>50173521</v>
      </c>
      <c r="J994">
        <v>1</v>
      </c>
      <c r="K994" t="s">
        <v>491</v>
      </c>
      <c r="L994" t="str">
        <f t="shared" si="31"/>
        <v>Energizado</v>
      </c>
    </row>
    <row r="995" spans="1:12" x14ac:dyDescent="0.35">
      <c r="A995" t="s">
        <v>544</v>
      </c>
      <c r="B995">
        <v>143229211</v>
      </c>
      <c r="C995" s="1">
        <v>49963106</v>
      </c>
      <c r="D995">
        <v>1</v>
      </c>
      <c r="E995" t="s">
        <v>882</v>
      </c>
      <c r="F995" t="str">
        <f t="shared" si="30"/>
        <v>Energizado</v>
      </c>
      <c r="G995" t="s">
        <v>755</v>
      </c>
      <c r="H995">
        <v>14959211</v>
      </c>
      <c r="I995" s="1">
        <v>226872781</v>
      </c>
      <c r="J995">
        <v>1</v>
      </c>
      <c r="K995" t="s">
        <v>487</v>
      </c>
      <c r="L995" t="str">
        <f t="shared" si="31"/>
        <v>Energizado</v>
      </c>
    </row>
    <row r="996" spans="1:12" x14ac:dyDescent="0.35">
      <c r="A996" t="s">
        <v>544</v>
      </c>
      <c r="B996">
        <v>143234211</v>
      </c>
      <c r="C996" s="1">
        <v>514814878</v>
      </c>
      <c r="D996">
        <v>1</v>
      </c>
      <c r="E996" t="s">
        <v>877</v>
      </c>
      <c r="F996" t="str">
        <f t="shared" si="30"/>
        <v>Energizado</v>
      </c>
      <c r="G996" t="s">
        <v>756</v>
      </c>
      <c r="H996">
        <v>1100341211</v>
      </c>
      <c r="I996" s="1">
        <v>13000000</v>
      </c>
      <c r="J996">
        <v>1</v>
      </c>
      <c r="K996" t="s">
        <v>492</v>
      </c>
      <c r="L996" t="str">
        <f t="shared" si="31"/>
        <v>Energizado</v>
      </c>
    </row>
    <row r="997" spans="1:12" x14ac:dyDescent="0.35">
      <c r="A997" t="s">
        <v>544</v>
      </c>
      <c r="B997">
        <v>143233211</v>
      </c>
      <c r="C997" s="1">
        <v>515403217</v>
      </c>
      <c r="D997">
        <v>1</v>
      </c>
      <c r="E997" t="s">
        <v>881</v>
      </c>
      <c r="F997" t="str">
        <f t="shared" si="30"/>
        <v>Energizado</v>
      </c>
      <c r="G997" t="s">
        <v>756</v>
      </c>
      <c r="H997">
        <v>1100524211</v>
      </c>
      <c r="I997" s="1">
        <v>50173921</v>
      </c>
      <c r="J997">
        <v>1</v>
      </c>
      <c r="K997" t="s">
        <v>491</v>
      </c>
      <c r="L997" t="str">
        <f t="shared" si="31"/>
        <v>Energizado</v>
      </c>
    </row>
    <row r="998" spans="1:12" x14ac:dyDescent="0.35">
      <c r="A998" t="s">
        <v>544</v>
      </c>
      <c r="B998">
        <v>1221294221</v>
      </c>
      <c r="C998" s="1">
        <v>49937726</v>
      </c>
      <c r="D998">
        <v>1</v>
      </c>
      <c r="E998" t="s">
        <v>879</v>
      </c>
      <c r="F998" t="str">
        <f t="shared" si="30"/>
        <v>Energizado</v>
      </c>
      <c r="G998" t="s">
        <v>756</v>
      </c>
      <c r="H998">
        <v>1100336211</v>
      </c>
      <c r="I998" s="1">
        <v>12882223</v>
      </c>
      <c r="J998">
        <v>1</v>
      </c>
      <c r="K998" t="s">
        <v>489</v>
      </c>
      <c r="L998" t="str">
        <f t="shared" si="31"/>
        <v>Energizado</v>
      </c>
    </row>
    <row r="999" spans="1:12" x14ac:dyDescent="0.35">
      <c r="A999" t="s">
        <v>545</v>
      </c>
      <c r="B999">
        <v>143230211</v>
      </c>
      <c r="C999" s="1">
        <v>50038796</v>
      </c>
      <c r="D999">
        <v>1</v>
      </c>
      <c r="E999" t="s">
        <v>883</v>
      </c>
      <c r="F999" t="str">
        <f t="shared" si="30"/>
        <v>Energizado</v>
      </c>
      <c r="G999" t="s">
        <v>756</v>
      </c>
      <c r="H999">
        <v>103003211</v>
      </c>
      <c r="I999" s="1">
        <v>50278143</v>
      </c>
      <c r="J999">
        <v>1</v>
      </c>
      <c r="K999" t="s">
        <v>490</v>
      </c>
      <c r="L999" t="str">
        <f t="shared" si="31"/>
        <v>Energizado</v>
      </c>
    </row>
    <row r="1000" spans="1:12" x14ac:dyDescent="0.35">
      <c r="A1000" t="s">
        <v>545</v>
      </c>
      <c r="B1000">
        <v>143233211</v>
      </c>
      <c r="C1000" s="1">
        <v>516937390</v>
      </c>
      <c r="D1000">
        <v>1</v>
      </c>
      <c r="E1000" t="s">
        <v>881</v>
      </c>
      <c r="F1000" t="str">
        <f t="shared" si="30"/>
        <v>Energizado</v>
      </c>
      <c r="G1000" t="s">
        <v>756</v>
      </c>
      <c r="H1000">
        <v>14984211</v>
      </c>
      <c r="I1000" s="1">
        <v>229156337</v>
      </c>
      <c r="J1000">
        <v>1</v>
      </c>
      <c r="K1000" t="s">
        <v>488</v>
      </c>
      <c r="L1000" t="str">
        <f t="shared" si="31"/>
        <v>Energizado</v>
      </c>
    </row>
    <row r="1001" spans="1:12" x14ac:dyDescent="0.35">
      <c r="A1001" t="s">
        <v>545</v>
      </c>
      <c r="B1001">
        <v>1221299221</v>
      </c>
      <c r="C1001" s="1">
        <v>518037756</v>
      </c>
      <c r="D1001">
        <v>1</v>
      </c>
      <c r="E1001" t="s">
        <v>880</v>
      </c>
      <c r="F1001" t="str">
        <f t="shared" si="30"/>
        <v>Energizado</v>
      </c>
      <c r="G1001" t="s">
        <v>756</v>
      </c>
      <c r="H1001">
        <v>14959211</v>
      </c>
      <c r="I1001" s="1">
        <v>227707114</v>
      </c>
      <c r="J1001">
        <v>1</v>
      </c>
      <c r="K1001" t="s">
        <v>487</v>
      </c>
      <c r="L1001" t="str">
        <f t="shared" si="31"/>
        <v>Energizado</v>
      </c>
    </row>
    <row r="1002" spans="1:12" x14ac:dyDescent="0.35">
      <c r="A1002" t="s">
        <v>545</v>
      </c>
      <c r="B1002">
        <v>143234211</v>
      </c>
      <c r="C1002" s="1">
        <v>516324531</v>
      </c>
      <c r="D1002">
        <v>1</v>
      </c>
      <c r="E1002" t="s">
        <v>877</v>
      </c>
      <c r="F1002" t="str">
        <f t="shared" si="30"/>
        <v>Energizado</v>
      </c>
      <c r="G1002" t="s">
        <v>757</v>
      </c>
      <c r="H1002">
        <v>14984211</v>
      </c>
      <c r="I1002" s="1">
        <v>230114856</v>
      </c>
      <c r="J1002">
        <v>1</v>
      </c>
      <c r="K1002" t="s">
        <v>488</v>
      </c>
      <c r="L1002" t="str">
        <f t="shared" si="31"/>
        <v>Energizado</v>
      </c>
    </row>
    <row r="1003" spans="1:12" x14ac:dyDescent="0.35">
      <c r="A1003" t="s">
        <v>545</v>
      </c>
      <c r="B1003">
        <v>143229211</v>
      </c>
      <c r="C1003" s="1">
        <v>49980582</v>
      </c>
      <c r="D1003">
        <v>1</v>
      </c>
      <c r="E1003" t="s">
        <v>882</v>
      </c>
      <c r="F1003" t="str">
        <f t="shared" si="30"/>
        <v>Energizado</v>
      </c>
      <c r="G1003" t="s">
        <v>757</v>
      </c>
      <c r="H1003">
        <v>1100524211</v>
      </c>
      <c r="I1003" s="1">
        <v>50144717</v>
      </c>
      <c r="J1003">
        <v>1</v>
      </c>
      <c r="K1003" t="s">
        <v>491</v>
      </c>
      <c r="L1003" t="str">
        <f t="shared" si="31"/>
        <v>Energizado</v>
      </c>
    </row>
    <row r="1004" spans="1:12" x14ac:dyDescent="0.35">
      <c r="A1004" t="s">
        <v>545</v>
      </c>
      <c r="B1004">
        <v>1221293221</v>
      </c>
      <c r="C1004" s="1">
        <v>518053219</v>
      </c>
      <c r="D1004">
        <v>1</v>
      </c>
      <c r="E1004" t="s">
        <v>878</v>
      </c>
      <c r="F1004" t="str">
        <f t="shared" si="30"/>
        <v>Energizado</v>
      </c>
      <c r="G1004" t="s">
        <v>757</v>
      </c>
      <c r="H1004">
        <v>1100336211</v>
      </c>
      <c r="I1004" s="1">
        <v>12900334</v>
      </c>
      <c r="J1004">
        <v>1</v>
      </c>
      <c r="K1004" t="s">
        <v>489</v>
      </c>
      <c r="L1004" t="str">
        <f t="shared" si="31"/>
        <v>Energizado</v>
      </c>
    </row>
    <row r="1005" spans="1:12" x14ac:dyDescent="0.35">
      <c r="A1005" t="s">
        <v>545</v>
      </c>
      <c r="B1005">
        <v>1221294221</v>
      </c>
      <c r="C1005" s="1">
        <v>49965214</v>
      </c>
      <c r="D1005">
        <v>1</v>
      </c>
      <c r="E1005" t="s">
        <v>879</v>
      </c>
      <c r="F1005" t="str">
        <f t="shared" si="30"/>
        <v>Energizado</v>
      </c>
      <c r="G1005" t="s">
        <v>757</v>
      </c>
      <c r="H1005">
        <v>1100341211</v>
      </c>
      <c r="I1005" s="1">
        <v>13042000</v>
      </c>
      <c r="J1005">
        <v>1</v>
      </c>
      <c r="K1005" t="s">
        <v>492</v>
      </c>
      <c r="L1005" t="str">
        <f t="shared" si="31"/>
        <v>Energizado</v>
      </c>
    </row>
    <row r="1006" spans="1:12" x14ac:dyDescent="0.35">
      <c r="A1006" t="s">
        <v>545</v>
      </c>
      <c r="B1006">
        <v>1221300221</v>
      </c>
      <c r="C1006" s="1">
        <v>49967524</v>
      </c>
      <c r="D1006">
        <v>1</v>
      </c>
      <c r="E1006" t="s">
        <v>884</v>
      </c>
      <c r="F1006" t="str">
        <f t="shared" si="30"/>
        <v>Energizado</v>
      </c>
      <c r="G1006" t="s">
        <v>757</v>
      </c>
      <c r="H1006">
        <v>14959211</v>
      </c>
      <c r="I1006" s="1">
        <v>228628678</v>
      </c>
      <c r="J1006">
        <v>1</v>
      </c>
      <c r="K1006" t="s">
        <v>487</v>
      </c>
      <c r="L1006" t="str">
        <f t="shared" si="31"/>
        <v>Energizado</v>
      </c>
    </row>
    <row r="1007" spans="1:12" x14ac:dyDescent="0.35">
      <c r="A1007" t="s">
        <v>546</v>
      </c>
      <c r="B1007">
        <v>143230211</v>
      </c>
      <c r="C1007" s="1">
        <v>50025587</v>
      </c>
      <c r="D1007">
        <v>1</v>
      </c>
      <c r="E1007" t="s">
        <v>883</v>
      </c>
      <c r="F1007" t="str">
        <f t="shared" si="30"/>
        <v>Energizado</v>
      </c>
      <c r="G1007" t="s">
        <v>757</v>
      </c>
      <c r="H1007">
        <v>103003211</v>
      </c>
      <c r="I1007" s="1">
        <v>50249455</v>
      </c>
      <c r="J1007">
        <v>1</v>
      </c>
      <c r="K1007" t="s">
        <v>490</v>
      </c>
      <c r="L1007" t="str">
        <f t="shared" si="31"/>
        <v>Energizado</v>
      </c>
    </row>
    <row r="1008" spans="1:12" x14ac:dyDescent="0.35">
      <c r="A1008" t="s">
        <v>546</v>
      </c>
      <c r="B1008">
        <v>143234211</v>
      </c>
      <c r="C1008" s="1">
        <v>515676895</v>
      </c>
      <c r="D1008">
        <v>1</v>
      </c>
      <c r="E1008" t="s">
        <v>877</v>
      </c>
      <c r="F1008" t="str">
        <f t="shared" si="30"/>
        <v>Energizado</v>
      </c>
      <c r="G1008" t="s">
        <v>758</v>
      </c>
      <c r="H1008">
        <v>1100336211</v>
      </c>
      <c r="I1008" s="1">
        <v>12946345</v>
      </c>
      <c r="J1008">
        <v>1</v>
      </c>
      <c r="K1008" t="s">
        <v>489</v>
      </c>
      <c r="L1008" t="str">
        <f t="shared" si="31"/>
        <v>Energizado</v>
      </c>
    </row>
    <row r="1009" spans="1:12" x14ac:dyDescent="0.35">
      <c r="A1009" t="s">
        <v>546</v>
      </c>
      <c r="B1009">
        <v>1221300221</v>
      </c>
      <c r="C1009" s="1">
        <v>49946999</v>
      </c>
      <c r="D1009">
        <v>1</v>
      </c>
      <c r="E1009" t="s">
        <v>884</v>
      </c>
      <c r="F1009" t="str">
        <f t="shared" si="30"/>
        <v>Energizado</v>
      </c>
      <c r="G1009" t="s">
        <v>758</v>
      </c>
      <c r="H1009">
        <v>1100341211</v>
      </c>
      <c r="I1009" s="1">
        <v>13099667</v>
      </c>
      <c r="J1009">
        <v>1</v>
      </c>
      <c r="K1009" t="s">
        <v>492</v>
      </c>
      <c r="L1009" t="str">
        <f t="shared" si="31"/>
        <v>Energizado</v>
      </c>
    </row>
    <row r="1010" spans="1:12" x14ac:dyDescent="0.35">
      <c r="A1010" t="s">
        <v>546</v>
      </c>
      <c r="B1010">
        <v>1221293221</v>
      </c>
      <c r="C1010" s="1">
        <v>517408269</v>
      </c>
      <c r="D1010">
        <v>1</v>
      </c>
      <c r="E1010" t="s">
        <v>878</v>
      </c>
      <c r="F1010" t="str">
        <f t="shared" si="30"/>
        <v>Energizado</v>
      </c>
      <c r="G1010" t="s">
        <v>758</v>
      </c>
      <c r="H1010">
        <v>103003211</v>
      </c>
      <c r="I1010" s="1">
        <v>50326599</v>
      </c>
      <c r="J1010">
        <v>1</v>
      </c>
      <c r="K1010" t="s">
        <v>490</v>
      </c>
      <c r="L1010" t="str">
        <f t="shared" si="31"/>
        <v>Energizado</v>
      </c>
    </row>
    <row r="1011" spans="1:12" x14ac:dyDescent="0.35">
      <c r="A1011" t="s">
        <v>546</v>
      </c>
      <c r="B1011">
        <v>1221299221</v>
      </c>
      <c r="C1011" s="1">
        <v>517371788</v>
      </c>
      <c r="D1011">
        <v>1</v>
      </c>
      <c r="E1011" t="s">
        <v>880</v>
      </c>
      <c r="F1011" t="str">
        <f t="shared" si="30"/>
        <v>Energizado</v>
      </c>
      <c r="G1011" t="s">
        <v>758</v>
      </c>
      <c r="H1011">
        <v>14959211</v>
      </c>
      <c r="I1011" s="1">
        <v>229653448</v>
      </c>
      <c r="J1011">
        <v>1</v>
      </c>
      <c r="K1011" t="s">
        <v>487</v>
      </c>
      <c r="L1011" t="str">
        <f t="shared" si="31"/>
        <v>Energizado</v>
      </c>
    </row>
    <row r="1012" spans="1:12" x14ac:dyDescent="0.35">
      <c r="A1012" t="s">
        <v>546</v>
      </c>
      <c r="B1012">
        <v>143233211</v>
      </c>
      <c r="C1012" s="1">
        <v>516288340</v>
      </c>
      <c r="D1012">
        <v>1</v>
      </c>
      <c r="E1012" t="s">
        <v>881</v>
      </c>
      <c r="F1012" t="str">
        <f t="shared" si="30"/>
        <v>Energizado</v>
      </c>
      <c r="G1012" t="s">
        <v>758</v>
      </c>
      <c r="H1012">
        <v>14984211</v>
      </c>
      <c r="I1012" s="1">
        <v>231168114</v>
      </c>
      <c r="J1012">
        <v>1</v>
      </c>
      <c r="K1012" t="s">
        <v>488</v>
      </c>
      <c r="L1012" t="str">
        <f t="shared" si="31"/>
        <v>Energizado</v>
      </c>
    </row>
    <row r="1013" spans="1:12" x14ac:dyDescent="0.35">
      <c r="A1013" t="s">
        <v>546</v>
      </c>
      <c r="B1013">
        <v>143229211</v>
      </c>
      <c r="C1013" s="1">
        <v>49968721</v>
      </c>
      <c r="D1013">
        <v>1</v>
      </c>
      <c r="E1013" t="s">
        <v>882</v>
      </c>
      <c r="F1013" t="str">
        <f t="shared" si="30"/>
        <v>Energizado</v>
      </c>
      <c r="G1013" t="s">
        <v>758</v>
      </c>
      <c r="H1013">
        <v>1100524211</v>
      </c>
      <c r="I1013" s="1">
        <v>50222399</v>
      </c>
      <c r="J1013">
        <v>1</v>
      </c>
      <c r="K1013" t="s">
        <v>491</v>
      </c>
      <c r="L1013" t="str">
        <f t="shared" si="31"/>
        <v>Energizado</v>
      </c>
    </row>
    <row r="1014" spans="1:12" x14ac:dyDescent="0.35">
      <c r="A1014" t="s">
        <v>546</v>
      </c>
      <c r="B1014">
        <v>1221294221</v>
      </c>
      <c r="C1014" s="1">
        <v>49951288</v>
      </c>
      <c r="D1014">
        <v>1</v>
      </c>
      <c r="E1014" t="s">
        <v>879</v>
      </c>
      <c r="F1014" t="str">
        <f t="shared" si="30"/>
        <v>Energizado</v>
      </c>
      <c r="G1014" t="s">
        <v>759</v>
      </c>
      <c r="H1014">
        <v>14959211</v>
      </c>
      <c r="I1014" s="1">
        <v>229693559</v>
      </c>
      <c r="J1014">
        <v>1</v>
      </c>
      <c r="K1014" t="s">
        <v>487</v>
      </c>
      <c r="L1014" t="str">
        <f t="shared" si="31"/>
        <v>Energizado</v>
      </c>
    </row>
    <row r="1015" spans="1:12" x14ac:dyDescent="0.35">
      <c r="A1015" t="s">
        <v>547</v>
      </c>
      <c r="B1015">
        <v>1221293221</v>
      </c>
      <c r="C1015" s="1">
        <v>516924795</v>
      </c>
      <c r="D1015">
        <v>1</v>
      </c>
      <c r="E1015" t="s">
        <v>878</v>
      </c>
      <c r="F1015" t="str">
        <f t="shared" si="30"/>
        <v>Energizado</v>
      </c>
      <c r="G1015" t="s">
        <v>759</v>
      </c>
      <c r="H1015">
        <v>1100524211</v>
      </c>
      <c r="I1015" s="1">
        <v>50189199</v>
      </c>
      <c r="J1015">
        <v>1</v>
      </c>
      <c r="K1015" t="s">
        <v>491</v>
      </c>
      <c r="L1015" t="str">
        <f t="shared" si="31"/>
        <v>Energizado</v>
      </c>
    </row>
    <row r="1016" spans="1:12" x14ac:dyDescent="0.35">
      <c r="A1016" t="s">
        <v>547</v>
      </c>
      <c r="B1016">
        <v>143229211</v>
      </c>
      <c r="C1016" s="1">
        <v>49976510</v>
      </c>
      <c r="D1016">
        <v>1</v>
      </c>
      <c r="E1016" t="s">
        <v>882</v>
      </c>
      <c r="F1016" t="str">
        <f t="shared" si="30"/>
        <v>Energizado</v>
      </c>
      <c r="G1016" t="s">
        <v>759</v>
      </c>
      <c r="H1016">
        <v>1100336211</v>
      </c>
      <c r="I1016" s="1">
        <v>12954334</v>
      </c>
      <c r="J1016">
        <v>1</v>
      </c>
      <c r="K1016" t="s">
        <v>489</v>
      </c>
      <c r="L1016" t="str">
        <f t="shared" si="31"/>
        <v>Energizado</v>
      </c>
    </row>
    <row r="1017" spans="1:12" x14ac:dyDescent="0.35">
      <c r="A1017" t="s">
        <v>547</v>
      </c>
      <c r="B1017">
        <v>143234211</v>
      </c>
      <c r="C1017" s="1">
        <v>515178113</v>
      </c>
      <c r="D1017">
        <v>1</v>
      </c>
      <c r="E1017" t="s">
        <v>877</v>
      </c>
      <c r="F1017" t="str">
        <f t="shared" si="30"/>
        <v>Energizado</v>
      </c>
      <c r="G1017" t="s">
        <v>759</v>
      </c>
      <c r="H1017">
        <v>1100341211</v>
      </c>
      <c r="I1017" s="1">
        <v>13100000</v>
      </c>
      <c r="J1017">
        <v>1</v>
      </c>
      <c r="K1017" t="s">
        <v>492</v>
      </c>
      <c r="L1017" t="str">
        <f t="shared" si="31"/>
        <v>Energizado</v>
      </c>
    </row>
    <row r="1018" spans="1:12" x14ac:dyDescent="0.35">
      <c r="A1018" t="s">
        <v>547</v>
      </c>
      <c r="B1018">
        <v>1221299221</v>
      </c>
      <c r="C1018" s="1">
        <v>516801018</v>
      </c>
      <c r="D1018">
        <v>1</v>
      </c>
      <c r="E1018" t="s">
        <v>880</v>
      </c>
      <c r="F1018" t="str">
        <f t="shared" si="30"/>
        <v>Energizado</v>
      </c>
      <c r="G1018" t="s">
        <v>759</v>
      </c>
      <c r="H1018">
        <v>103003211</v>
      </c>
      <c r="I1018" s="1">
        <v>50294699</v>
      </c>
      <c r="J1018">
        <v>1</v>
      </c>
      <c r="K1018" t="s">
        <v>490</v>
      </c>
      <c r="L1018" t="str">
        <f t="shared" si="31"/>
        <v>Energizado</v>
      </c>
    </row>
    <row r="1019" spans="1:12" x14ac:dyDescent="0.35">
      <c r="A1019" t="s">
        <v>547</v>
      </c>
      <c r="B1019">
        <v>1221300221</v>
      </c>
      <c r="C1019" s="1">
        <v>49955597</v>
      </c>
      <c r="D1019">
        <v>1</v>
      </c>
      <c r="E1019" t="s">
        <v>884</v>
      </c>
      <c r="F1019" t="str">
        <f t="shared" si="30"/>
        <v>Energizado</v>
      </c>
      <c r="G1019" t="s">
        <v>759</v>
      </c>
      <c r="H1019">
        <v>14984211</v>
      </c>
      <c r="I1019" s="1">
        <v>231209225</v>
      </c>
      <c r="J1019">
        <v>1</v>
      </c>
      <c r="K1019" t="s">
        <v>488</v>
      </c>
      <c r="L1019" t="str">
        <f t="shared" si="31"/>
        <v>Energizado</v>
      </c>
    </row>
    <row r="1020" spans="1:12" x14ac:dyDescent="0.35">
      <c r="A1020" t="s">
        <v>547</v>
      </c>
      <c r="B1020">
        <v>1221294221</v>
      </c>
      <c r="C1020" s="1">
        <v>49951600</v>
      </c>
      <c r="D1020">
        <v>1</v>
      </c>
      <c r="E1020" t="s">
        <v>879</v>
      </c>
      <c r="F1020" t="str">
        <f t="shared" si="30"/>
        <v>Energizado</v>
      </c>
      <c r="G1020" t="s">
        <v>760</v>
      </c>
      <c r="H1020">
        <v>1100336211</v>
      </c>
      <c r="I1020" s="1">
        <v>13000000</v>
      </c>
      <c r="J1020">
        <v>1</v>
      </c>
      <c r="K1020" t="s">
        <v>489</v>
      </c>
      <c r="L1020" t="str">
        <f t="shared" si="31"/>
        <v>Energizado</v>
      </c>
    </row>
    <row r="1021" spans="1:12" x14ac:dyDescent="0.35">
      <c r="A1021" t="s">
        <v>547</v>
      </c>
      <c r="B1021">
        <v>143230211</v>
      </c>
      <c r="C1021" s="1">
        <v>50033954</v>
      </c>
      <c r="D1021">
        <v>1</v>
      </c>
      <c r="E1021" t="s">
        <v>883</v>
      </c>
      <c r="F1021" t="str">
        <f t="shared" si="30"/>
        <v>Energizado</v>
      </c>
      <c r="G1021" t="s">
        <v>760</v>
      </c>
      <c r="H1021">
        <v>1100524211</v>
      </c>
      <c r="I1021" s="1">
        <v>50107721</v>
      </c>
      <c r="J1021">
        <v>1</v>
      </c>
      <c r="K1021" t="s">
        <v>491</v>
      </c>
      <c r="L1021" t="str">
        <f t="shared" si="31"/>
        <v>Energizado</v>
      </c>
    </row>
    <row r="1022" spans="1:12" x14ac:dyDescent="0.35">
      <c r="A1022" t="s">
        <v>547</v>
      </c>
      <c r="B1022">
        <v>143233211</v>
      </c>
      <c r="C1022" s="1">
        <v>515764673</v>
      </c>
      <c r="D1022">
        <v>1</v>
      </c>
      <c r="E1022" t="s">
        <v>881</v>
      </c>
      <c r="F1022" t="str">
        <f t="shared" si="30"/>
        <v>Energizado</v>
      </c>
      <c r="G1022" t="s">
        <v>760</v>
      </c>
      <c r="H1022">
        <v>14959211</v>
      </c>
      <c r="I1022" s="1">
        <v>230048892</v>
      </c>
      <c r="J1022">
        <v>1</v>
      </c>
      <c r="K1022" t="s">
        <v>487</v>
      </c>
      <c r="L1022" t="str">
        <f t="shared" si="31"/>
        <v>Energizado</v>
      </c>
    </row>
    <row r="1023" spans="1:12" x14ac:dyDescent="0.35">
      <c r="A1023" t="s">
        <v>548</v>
      </c>
      <c r="B1023">
        <v>1221293221</v>
      </c>
      <c r="C1023" s="1">
        <v>517134605</v>
      </c>
      <c r="D1023">
        <v>1</v>
      </c>
      <c r="E1023" t="s">
        <v>878</v>
      </c>
      <c r="F1023" t="str">
        <f t="shared" si="30"/>
        <v>Energizado</v>
      </c>
      <c r="G1023" t="s">
        <v>760</v>
      </c>
      <c r="H1023">
        <v>14984211</v>
      </c>
      <c r="I1023" s="1">
        <v>231561114</v>
      </c>
      <c r="J1023">
        <v>1</v>
      </c>
      <c r="K1023" t="s">
        <v>488</v>
      </c>
      <c r="L1023" t="str">
        <f t="shared" si="31"/>
        <v>Energizado</v>
      </c>
    </row>
    <row r="1024" spans="1:12" x14ac:dyDescent="0.35">
      <c r="A1024" t="s">
        <v>548</v>
      </c>
      <c r="B1024">
        <v>1221300221</v>
      </c>
      <c r="C1024" s="1">
        <v>49953433</v>
      </c>
      <c r="D1024">
        <v>1</v>
      </c>
      <c r="E1024" t="s">
        <v>884</v>
      </c>
      <c r="F1024" t="str">
        <f t="shared" si="30"/>
        <v>Energizado</v>
      </c>
      <c r="G1024" t="s">
        <v>760</v>
      </c>
      <c r="H1024">
        <v>103003211</v>
      </c>
      <c r="I1024" s="1">
        <v>50214932</v>
      </c>
      <c r="J1024">
        <v>1</v>
      </c>
      <c r="K1024" t="s">
        <v>490</v>
      </c>
      <c r="L1024" t="str">
        <f t="shared" si="31"/>
        <v>Energizado</v>
      </c>
    </row>
    <row r="1025" spans="1:12" x14ac:dyDescent="0.35">
      <c r="A1025" t="s">
        <v>548</v>
      </c>
      <c r="B1025">
        <v>1221294221</v>
      </c>
      <c r="C1025" s="1">
        <v>49962752</v>
      </c>
      <c r="D1025">
        <v>1</v>
      </c>
      <c r="E1025" t="s">
        <v>879</v>
      </c>
      <c r="F1025" t="str">
        <f t="shared" si="30"/>
        <v>Energizado</v>
      </c>
      <c r="G1025" t="s">
        <v>761</v>
      </c>
      <c r="H1025">
        <v>1100524211</v>
      </c>
      <c r="I1025" s="1">
        <v>50111669</v>
      </c>
      <c r="J1025">
        <v>1</v>
      </c>
      <c r="K1025" t="s">
        <v>491</v>
      </c>
      <c r="L1025" t="str">
        <f t="shared" si="31"/>
        <v>Energizado</v>
      </c>
    </row>
    <row r="1026" spans="1:12" x14ac:dyDescent="0.35">
      <c r="A1026" t="s">
        <v>548</v>
      </c>
      <c r="B1026">
        <v>1221299221</v>
      </c>
      <c r="C1026" s="1">
        <v>517186656</v>
      </c>
      <c r="D1026">
        <v>1</v>
      </c>
      <c r="E1026" t="s">
        <v>880</v>
      </c>
      <c r="F1026" t="str">
        <f t="shared" si="30"/>
        <v>Energizado</v>
      </c>
      <c r="G1026" t="s">
        <v>761</v>
      </c>
      <c r="H1026">
        <v>103003211</v>
      </c>
      <c r="I1026" s="1">
        <v>50218544</v>
      </c>
      <c r="J1026">
        <v>1</v>
      </c>
      <c r="K1026" t="s">
        <v>490</v>
      </c>
      <c r="L1026" t="str">
        <f t="shared" si="31"/>
        <v>Energizado</v>
      </c>
    </row>
    <row r="1027" spans="1:12" x14ac:dyDescent="0.35">
      <c r="A1027" t="s">
        <v>548</v>
      </c>
      <c r="B1027">
        <v>143234211</v>
      </c>
      <c r="C1027" s="1">
        <v>515603892</v>
      </c>
      <c r="D1027">
        <v>1</v>
      </c>
      <c r="E1027" t="s">
        <v>877</v>
      </c>
      <c r="F1027" t="str">
        <f t="shared" si="30"/>
        <v>Energizado</v>
      </c>
      <c r="G1027" t="s">
        <v>761</v>
      </c>
      <c r="H1027">
        <v>1100336211</v>
      </c>
      <c r="I1027" s="1">
        <v>13000000</v>
      </c>
      <c r="J1027">
        <v>1</v>
      </c>
      <c r="K1027" t="s">
        <v>489</v>
      </c>
      <c r="L1027" t="str">
        <f t="shared" si="31"/>
        <v>Energizado</v>
      </c>
    </row>
    <row r="1028" spans="1:12" x14ac:dyDescent="0.35">
      <c r="A1028" t="s">
        <v>548</v>
      </c>
      <c r="B1028">
        <v>143230211</v>
      </c>
      <c r="C1028" s="1">
        <v>50036399</v>
      </c>
      <c r="D1028">
        <v>1</v>
      </c>
      <c r="E1028" t="s">
        <v>883</v>
      </c>
      <c r="F1028" t="str">
        <f t="shared" si="30"/>
        <v>Energizado</v>
      </c>
      <c r="G1028" t="s">
        <v>761</v>
      </c>
      <c r="H1028">
        <v>14984211</v>
      </c>
      <c r="I1028" s="1">
        <v>232079528</v>
      </c>
      <c r="J1028">
        <v>1</v>
      </c>
      <c r="K1028" t="s">
        <v>488</v>
      </c>
      <c r="L1028" t="str">
        <f t="shared" si="31"/>
        <v>Energizado</v>
      </c>
    </row>
    <row r="1029" spans="1:12" x14ac:dyDescent="0.35">
      <c r="A1029" t="s">
        <v>548</v>
      </c>
      <c r="B1029">
        <v>143229211</v>
      </c>
      <c r="C1029" s="1">
        <v>49978310</v>
      </c>
      <c r="D1029">
        <v>1</v>
      </c>
      <c r="E1029" t="s">
        <v>882</v>
      </c>
      <c r="F1029" t="str">
        <f t="shared" ref="F1029:F1092" si="32">IF(C1029&lt;=0,"Desenergizado", "Energizado")</f>
        <v>Energizado</v>
      </c>
      <c r="G1029" t="s">
        <v>761</v>
      </c>
      <c r="H1029">
        <v>1100341211</v>
      </c>
      <c r="I1029" s="1">
        <v>13100000</v>
      </c>
      <c r="J1029">
        <v>1</v>
      </c>
      <c r="K1029" t="s">
        <v>492</v>
      </c>
      <c r="L1029" t="str">
        <f t="shared" ref="L1029:L1092" si="33">IF(I1029&lt;=0,"Desenergizado", "Energizado")</f>
        <v>Energizado</v>
      </c>
    </row>
    <row r="1030" spans="1:12" x14ac:dyDescent="0.35">
      <c r="A1030" t="s">
        <v>548</v>
      </c>
      <c r="B1030">
        <v>143233211</v>
      </c>
      <c r="C1030" s="1">
        <v>516137005</v>
      </c>
      <c r="D1030">
        <v>1</v>
      </c>
      <c r="E1030" t="s">
        <v>881</v>
      </c>
      <c r="F1030" t="str">
        <f t="shared" si="32"/>
        <v>Energizado</v>
      </c>
      <c r="G1030" t="s">
        <v>761</v>
      </c>
      <c r="H1030">
        <v>14959211</v>
      </c>
      <c r="I1030" s="1">
        <v>230524012</v>
      </c>
      <c r="J1030">
        <v>1</v>
      </c>
      <c r="K1030" t="s">
        <v>487</v>
      </c>
      <c r="L1030" t="str">
        <f t="shared" si="33"/>
        <v>Energizado</v>
      </c>
    </row>
    <row r="1031" spans="1:12" x14ac:dyDescent="0.35">
      <c r="A1031" t="s">
        <v>549</v>
      </c>
      <c r="B1031">
        <v>143230211</v>
      </c>
      <c r="C1031" s="1">
        <v>50034065</v>
      </c>
      <c r="D1031">
        <v>1</v>
      </c>
      <c r="E1031" t="s">
        <v>883</v>
      </c>
      <c r="F1031" t="str">
        <f t="shared" si="32"/>
        <v>Energizado</v>
      </c>
      <c r="G1031" t="s">
        <v>762</v>
      </c>
      <c r="H1031">
        <v>1100524211</v>
      </c>
      <c r="I1031" s="1">
        <v>50090433</v>
      </c>
      <c r="J1031">
        <v>1</v>
      </c>
      <c r="K1031" t="s">
        <v>491</v>
      </c>
      <c r="L1031" t="str">
        <f t="shared" si="33"/>
        <v>Energizado</v>
      </c>
    </row>
    <row r="1032" spans="1:12" x14ac:dyDescent="0.35">
      <c r="A1032" t="s">
        <v>549</v>
      </c>
      <c r="B1032">
        <v>1221300221</v>
      </c>
      <c r="C1032" s="1">
        <v>49960022</v>
      </c>
      <c r="D1032">
        <v>1</v>
      </c>
      <c r="E1032" t="s">
        <v>884</v>
      </c>
      <c r="F1032" t="str">
        <f t="shared" si="32"/>
        <v>Energizado</v>
      </c>
      <c r="G1032" t="s">
        <v>762</v>
      </c>
      <c r="H1032">
        <v>1100341211</v>
      </c>
      <c r="I1032" s="1">
        <v>13070556</v>
      </c>
      <c r="J1032">
        <v>1</v>
      </c>
      <c r="K1032" t="s">
        <v>492</v>
      </c>
      <c r="L1032" t="str">
        <f t="shared" si="33"/>
        <v>Energizado</v>
      </c>
    </row>
    <row r="1033" spans="1:12" x14ac:dyDescent="0.35">
      <c r="A1033" t="s">
        <v>549</v>
      </c>
      <c r="B1033">
        <v>1221299221</v>
      </c>
      <c r="C1033" s="1">
        <v>516957340</v>
      </c>
      <c r="D1033">
        <v>1</v>
      </c>
      <c r="E1033" t="s">
        <v>880</v>
      </c>
      <c r="F1033" t="str">
        <f t="shared" si="32"/>
        <v>Energizado</v>
      </c>
      <c r="G1033" t="s">
        <v>762</v>
      </c>
      <c r="H1033">
        <v>14984211</v>
      </c>
      <c r="I1033" s="1">
        <v>231900662</v>
      </c>
      <c r="J1033">
        <v>1</v>
      </c>
      <c r="K1033" t="s">
        <v>488</v>
      </c>
      <c r="L1033" t="str">
        <f t="shared" si="33"/>
        <v>Energizado</v>
      </c>
    </row>
    <row r="1034" spans="1:12" x14ac:dyDescent="0.35">
      <c r="A1034" t="s">
        <v>549</v>
      </c>
      <c r="B1034">
        <v>1221294221</v>
      </c>
      <c r="C1034" s="1">
        <v>49956233</v>
      </c>
      <c r="D1034">
        <v>1</v>
      </c>
      <c r="E1034" t="s">
        <v>879</v>
      </c>
      <c r="F1034" t="str">
        <f t="shared" si="32"/>
        <v>Energizado</v>
      </c>
      <c r="G1034" t="s">
        <v>762</v>
      </c>
      <c r="H1034">
        <v>103003211</v>
      </c>
      <c r="I1034" s="1">
        <v>50198400</v>
      </c>
      <c r="J1034">
        <v>1</v>
      </c>
      <c r="K1034" t="s">
        <v>490</v>
      </c>
      <c r="L1034" t="str">
        <f t="shared" si="33"/>
        <v>Energizado</v>
      </c>
    </row>
    <row r="1035" spans="1:12" x14ac:dyDescent="0.35">
      <c r="A1035" t="s">
        <v>549</v>
      </c>
      <c r="B1035">
        <v>143234211</v>
      </c>
      <c r="C1035" s="1">
        <v>515338114</v>
      </c>
      <c r="D1035">
        <v>1</v>
      </c>
      <c r="E1035" t="s">
        <v>877</v>
      </c>
      <c r="F1035" t="str">
        <f t="shared" si="32"/>
        <v>Energizado</v>
      </c>
      <c r="G1035" t="s">
        <v>762</v>
      </c>
      <c r="H1035">
        <v>1100336211</v>
      </c>
      <c r="I1035" s="1">
        <v>12961111</v>
      </c>
      <c r="J1035">
        <v>1</v>
      </c>
      <c r="K1035" t="s">
        <v>489</v>
      </c>
      <c r="L1035" t="str">
        <f t="shared" si="33"/>
        <v>Energizado</v>
      </c>
    </row>
    <row r="1036" spans="1:12" x14ac:dyDescent="0.35">
      <c r="A1036" t="s">
        <v>549</v>
      </c>
      <c r="B1036">
        <v>143233211</v>
      </c>
      <c r="C1036" s="1">
        <v>515863005</v>
      </c>
      <c r="D1036">
        <v>1</v>
      </c>
      <c r="E1036" t="s">
        <v>881</v>
      </c>
      <c r="F1036" t="str">
        <f t="shared" si="32"/>
        <v>Energizado</v>
      </c>
      <c r="G1036" t="s">
        <v>762</v>
      </c>
      <c r="H1036">
        <v>14959211</v>
      </c>
      <c r="I1036" s="1">
        <v>230371026</v>
      </c>
      <c r="J1036">
        <v>1</v>
      </c>
      <c r="K1036" t="s">
        <v>487</v>
      </c>
      <c r="L1036" t="str">
        <f t="shared" si="33"/>
        <v>Energizado</v>
      </c>
    </row>
    <row r="1037" spans="1:12" x14ac:dyDescent="0.35">
      <c r="A1037" t="s">
        <v>549</v>
      </c>
      <c r="B1037">
        <v>1221293221</v>
      </c>
      <c r="C1037" s="1">
        <v>517007112</v>
      </c>
      <c r="D1037">
        <v>1</v>
      </c>
      <c r="E1037" t="s">
        <v>878</v>
      </c>
      <c r="F1037" t="str">
        <f t="shared" si="32"/>
        <v>Energizado</v>
      </c>
      <c r="G1037" t="s">
        <v>763</v>
      </c>
      <c r="H1037">
        <v>1100524211</v>
      </c>
      <c r="I1037" s="1">
        <v>50074287</v>
      </c>
      <c r="J1037">
        <v>1</v>
      </c>
      <c r="K1037" t="s">
        <v>491</v>
      </c>
      <c r="L1037" t="str">
        <f t="shared" si="33"/>
        <v>Energizado</v>
      </c>
    </row>
    <row r="1038" spans="1:12" x14ac:dyDescent="0.35">
      <c r="A1038" t="s">
        <v>549</v>
      </c>
      <c r="B1038">
        <v>143229211</v>
      </c>
      <c r="C1038" s="1">
        <v>49976477</v>
      </c>
      <c r="D1038">
        <v>1</v>
      </c>
      <c r="E1038" t="s">
        <v>882</v>
      </c>
      <c r="F1038" t="str">
        <f t="shared" si="32"/>
        <v>Energizado</v>
      </c>
      <c r="G1038" t="s">
        <v>763</v>
      </c>
      <c r="H1038">
        <v>1100336211</v>
      </c>
      <c r="I1038" s="1">
        <v>12800000</v>
      </c>
      <c r="J1038">
        <v>1</v>
      </c>
      <c r="K1038" t="s">
        <v>489</v>
      </c>
      <c r="L1038" t="str">
        <f t="shared" si="33"/>
        <v>Energizado</v>
      </c>
    </row>
    <row r="1039" spans="1:12" x14ac:dyDescent="0.35">
      <c r="A1039" t="s">
        <v>550</v>
      </c>
      <c r="B1039">
        <v>1221294221</v>
      </c>
      <c r="C1039" s="1">
        <v>49940710</v>
      </c>
      <c r="D1039">
        <v>1</v>
      </c>
      <c r="E1039" t="s">
        <v>879</v>
      </c>
      <c r="F1039" t="str">
        <f t="shared" si="32"/>
        <v>Energizado</v>
      </c>
      <c r="G1039" t="s">
        <v>763</v>
      </c>
      <c r="H1039">
        <v>14984211</v>
      </c>
      <c r="I1039" s="1">
        <v>229797003</v>
      </c>
      <c r="J1039">
        <v>1</v>
      </c>
      <c r="K1039" t="s">
        <v>488</v>
      </c>
      <c r="L1039" t="str">
        <f t="shared" si="33"/>
        <v>Energizado</v>
      </c>
    </row>
    <row r="1040" spans="1:12" x14ac:dyDescent="0.35">
      <c r="A1040" t="s">
        <v>550</v>
      </c>
      <c r="B1040">
        <v>1221293221</v>
      </c>
      <c r="C1040" s="1">
        <v>515958681</v>
      </c>
      <c r="D1040">
        <v>1</v>
      </c>
      <c r="E1040" t="s">
        <v>878</v>
      </c>
      <c r="F1040" t="str">
        <f t="shared" si="32"/>
        <v>Energizado</v>
      </c>
      <c r="G1040" t="s">
        <v>763</v>
      </c>
      <c r="H1040">
        <v>1100341211</v>
      </c>
      <c r="I1040" s="1">
        <v>12900001</v>
      </c>
      <c r="J1040">
        <v>1</v>
      </c>
      <c r="K1040" t="s">
        <v>492</v>
      </c>
      <c r="L1040" t="str">
        <f t="shared" si="33"/>
        <v>Energizado</v>
      </c>
    </row>
    <row r="1041" spans="1:12" x14ac:dyDescent="0.35">
      <c r="A1041" t="s">
        <v>550</v>
      </c>
      <c r="B1041">
        <v>143233211</v>
      </c>
      <c r="C1041" s="1">
        <v>514890776</v>
      </c>
      <c r="D1041">
        <v>1</v>
      </c>
      <c r="E1041" t="s">
        <v>881</v>
      </c>
      <c r="F1041" t="str">
        <f t="shared" si="32"/>
        <v>Energizado</v>
      </c>
      <c r="G1041" t="s">
        <v>763</v>
      </c>
      <c r="H1041">
        <v>103003211</v>
      </c>
      <c r="I1041" s="1">
        <v>50183121</v>
      </c>
      <c r="J1041">
        <v>1</v>
      </c>
      <c r="K1041" t="s">
        <v>490</v>
      </c>
      <c r="L1041" t="str">
        <f t="shared" si="33"/>
        <v>Energizado</v>
      </c>
    </row>
    <row r="1042" spans="1:12" x14ac:dyDescent="0.35">
      <c r="A1042" t="s">
        <v>550</v>
      </c>
      <c r="B1042">
        <v>1221299221</v>
      </c>
      <c r="C1042" s="1">
        <v>515910786</v>
      </c>
      <c r="D1042">
        <v>1</v>
      </c>
      <c r="E1042" t="s">
        <v>880</v>
      </c>
      <c r="F1042" t="str">
        <f t="shared" si="32"/>
        <v>Energizado</v>
      </c>
      <c r="G1042" t="s">
        <v>763</v>
      </c>
      <c r="H1042">
        <v>14959211</v>
      </c>
      <c r="I1042" s="1">
        <v>228334004</v>
      </c>
      <c r="J1042">
        <v>1</v>
      </c>
      <c r="K1042" t="s">
        <v>487</v>
      </c>
      <c r="L1042" t="str">
        <f t="shared" si="33"/>
        <v>Energizado</v>
      </c>
    </row>
    <row r="1043" spans="1:12" x14ac:dyDescent="0.35">
      <c r="A1043" t="s">
        <v>550</v>
      </c>
      <c r="B1043">
        <v>1221300221</v>
      </c>
      <c r="C1043" s="1">
        <v>49939872</v>
      </c>
      <c r="D1043">
        <v>1</v>
      </c>
      <c r="E1043" t="s">
        <v>884</v>
      </c>
      <c r="F1043" t="str">
        <f t="shared" si="32"/>
        <v>Energizado</v>
      </c>
      <c r="G1043" t="s">
        <v>764</v>
      </c>
      <c r="H1043">
        <v>14984211</v>
      </c>
      <c r="I1043" s="1">
        <v>229832750</v>
      </c>
      <c r="J1043">
        <v>1</v>
      </c>
      <c r="K1043" t="s">
        <v>488</v>
      </c>
      <c r="L1043" t="str">
        <f t="shared" si="33"/>
        <v>Energizado</v>
      </c>
    </row>
    <row r="1044" spans="1:12" x14ac:dyDescent="0.35">
      <c r="A1044" t="s">
        <v>550</v>
      </c>
      <c r="B1044">
        <v>143234211</v>
      </c>
      <c r="C1044" s="1">
        <v>514366550</v>
      </c>
      <c r="D1044">
        <v>1</v>
      </c>
      <c r="E1044" t="s">
        <v>877</v>
      </c>
      <c r="F1044" t="str">
        <f t="shared" si="32"/>
        <v>Energizado</v>
      </c>
      <c r="G1044" t="s">
        <v>764</v>
      </c>
      <c r="H1044">
        <v>103003211</v>
      </c>
      <c r="I1044" s="1">
        <v>50200206</v>
      </c>
      <c r="J1044">
        <v>1</v>
      </c>
      <c r="K1044" t="s">
        <v>490</v>
      </c>
      <c r="L1044" t="str">
        <f t="shared" si="33"/>
        <v>Energizado</v>
      </c>
    </row>
    <row r="1045" spans="1:12" x14ac:dyDescent="0.35">
      <c r="A1045" t="s">
        <v>550</v>
      </c>
      <c r="B1045">
        <v>143229211</v>
      </c>
      <c r="C1045" s="1">
        <v>49965888</v>
      </c>
      <c r="D1045">
        <v>1</v>
      </c>
      <c r="E1045" t="s">
        <v>882</v>
      </c>
      <c r="F1045" t="str">
        <f t="shared" si="32"/>
        <v>Energizado</v>
      </c>
      <c r="G1045" t="s">
        <v>764</v>
      </c>
      <c r="H1045">
        <v>1100524211</v>
      </c>
      <c r="I1045" s="1">
        <v>50092720</v>
      </c>
      <c r="J1045">
        <v>1</v>
      </c>
      <c r="K1045" t="s">
        <v>491</v>
      </c>
      <c r="L1045" t="str">
        <f t="shared" si="33"/>
        <v>Energizado</v>
      </c>
    </row>
    <row r="1046" spans="1:12" x14ac:dyDescent="0.35">
      <c r="A1046" t="s">
        <v>550</v>
      </c>
      <c r="B1046">
        <v>143230211</v>
      </c>
      <c r="C1046" s="1">
        <v>50023010</v>
      </c>
      <c r="D1046">
        <v>1</v>
      </c>
      <c r="E1046" t="s">
        <v>883</v>
      </c>
      <c r="F1046" t="str">
        <f t="shared" si="32"/>
        <v>Energizado</v>
      </c>
      <c r="G1046" t="s">
        <v>764</v>
      </c>
      <c r="H1046">
        <v>14959211</v>
      </c>
      <c r="I1046" s="1">
        <v>228368670</v>
      </c>
      <c r="J1046">
        <v>1</v>
      </c>
      <c r="K1046" t="s">
        <v>487</v>
      </c>
      <c r="L1046" t="str">
        <f t="shared" si="33"/>
        <v>Energizado</v>
      </c>
    </row>
    <row r="1047" spans="1:12" x14ac:dyDescent="0.35">
      <c r="A1047" t="s">
        <v>551</v>
      </c>
      <c r="B1047">
        <v>143233211</v>
      </c>
      <c r="C1047" s="1">
        <v>513980440</v>
      </c>
      <c r="D1047">
        <v>1</v>
      </c>
      <c r="E1047" t="s">
        <v>881</v>
      </c>
      <c r="F1047" t="str">
        <f t="shared" si="32"/>
        <v>Energizado</v>
      </c>
      <c r="G1047" t="s">
        <v>765</v>
      </c>
      <c r="H1047">
        <v>1100336211</v>
      </c>
      <c r="I1047" s="1">
        <v>12800000</v>
      </c>
      <c r="J1047">
        <v>1</v>
      </c>
      <c r="K1047" t="s">
        <v>489</v>
      </c>
      <c r="L1047" t="str">
        <f t="shared" si="33"/>
        <v>Energizado</v>
      </c>
    </row>
    <row r="1048" spans="1:12" x14ac:dyDescent="0.35">
      <c r="A1048" t="s">
        <v>551</v>
      </c>
      <c r="B1048">
        <v>1221294221</v>
      </c>
      <c r="C1048" s="1">
        <v>49959124</v>
      </c>
      <c r="D1048">
        <v>1</v>
      </c>
      <c r="E1048" t="s">
        <v>879</v>
      </c>
      <c r="F1048" t="str">
        <f t="shared" si="32"/>
        <v>Energizado</v>
      </c>
      <c r="G1048" t="s">
        <v>765</v>
      </c>
      <c r="H1048">
        <v>103003211</v>
      </c>
      <c r="I1048" s="1">
        <v>50263208</v>
      </c>
      <c r="J1048">
        <v>1</v>
      </c>
      <c r="K1048" t="s">
        <v>490</v>
      </c>
      <c r="L1048" t="str">
        <f t="shared" si="33"/>
        <v>Energizado</v>
      </c>
    </row>
    <row r="1049" spans="1:12" x14ac:dyDescent="0.35">
      <c r="A1049" t="s">
        <v>551</v>
      </c>
      <c r="B1049">
        <v>1221293221</v>
      </c>
      <c r="C1049" s="1">
        <v>515057560</v>
      </c>
      <c r="D1049">
        <v>1</v>
      </c>
      <c r="E1049" t="s">
        <v>878</v>
      </c>
      <c r="F1049" t="str">
        <f t="shared" si="32"/>
        <v>Energizado</v>
      </c>
      <c r="G1049" t="s">
        <v>765</v>
      </c>
      <c r="H1049">
        <v>14984211</v>
      </c>
      <c r="I1049" s="1">
        <v>229947440</v>
      </c>
      <c r="J1049">
        <v>1</v>
      </c>
      <c r="K1049" t="s">
        <v>488</v>
      </c>
      <c r="L1049" t="str">
        <f t="shared" si="33"/>
        <v>Energizado</v>
      </c>
    </row>
    <row r="1050" spans="1:12" x14ac:dyDescent="0.35">
      <c r="A1050" t="s">
        <v>551</v>
      </c>
      <c r="B1050">
        <v>143230211</v>
      </c>
      <c r="C1050" s="1">
        <v>50029676</v>
      </c>
      <c r="D1050">
        <v>1</v>
      </c>
      <c r="E1050" t="s">
        <v>883</v>
      </c>
      <c r="F1050" t="str">
        <f t="shared" si="32"/>
        <v>Energizado</v>
      </c>
      <c r="G1050" t="s">
        <v>765</v>
      </c>
      <c r="H1050">
        <v>1100524211</v>
      </c>
      <c r="I1050" s="1">
        <v>50156703</v>
      </c>
      <c r="J1050">
        <v>1</v>
      </c>
      <c r="K1050" t="s">
        <v>491</v>
      </c>
      <c r="L1050" t="str">
        <f t="shared" si="33"/>
        <v>Energizado</v>
      </c>
    </row>
    <row r="1051" spans="1:12" x14ac:dyDescent="0.35">
      <c r="A1051" t="s">
        <v>551</v>
      </c>
      <c r="B1051">
        <v>143229211</v>
      </c>
      <c r="C1051" s="1">
        <v>49973021</v>
      </c>
      <c r="D1051">
        <v>1</v>
      </c>
      <c r="E1051" t="s">
        <v>882</v>
      </c>
      <c r="F1051" t="str">
        <f t="shared" si="32"/>
        <v>Energizado</v>
      </c>
      <c r="G1051" t="s">
        <v>765</v>
      </c>
      <c r="H1051">
        <v>1100341211</v>
      </c>
      <c r="I1051" s="1">
        <v>12900001</v>
      </c>
      <c r="J1051">
        <v>1</v>
      </c>
      <c r="K1051" t="s">
        <v>492</v>
      </c>
      <c r="L1051" t="str">
        <f t="shared" si="33"/>
        <v>Energizado</v>
      </c>
    </row>
    <row r="1052" spans="1:12" x14ac:dyDescent="0.35">
      <c r="A1052" t="s">
        <v>551</v>
      </c>
      <c r="B1052">
        <v>143234211</v>
      </c>
      <c r="C1052" s="1">
        <v>513419441</v>
      </c>
      <c r="D1052">
        <v>1</v>
      </c>
      <c r="E1052" t="s">
        <v>877</v>
      </c>
      <c r="F1052" t="str">
        <f t="shared" si="32"/>
        <v>Energizado</v>
      </c>
      <c r="G1052" t="s">
        <v>765</v>
      </c>
      <c r="H1052">
        <v>14959211</v>
      </c>
      <c r="I1052" s="1">
        <v>228485923</v>
      </c>
      <c r="J1052">
        <v>1</v>
      </c>
      <c r="K1052" t="s">
        <v>487</v>
      </c>
      <c r="L1052" t="str">
        <f t="shared" si="33"/>
        <v>Energizado</v>
      </c>
    </row>
    <row r="1053" spans="1:12" x14ac:dyDescent="0.35">
      <c r="A1053" t="s">
        <v>551</v>
      </c>
      <c r="B1053">
        <v>1221299221</v>
      </c>
      <c r="C1053" s="1">
        <v>515035265</v>
      </c>
      <c r="D1053">
        <v>1</v>
      </c>
      <c r="E1053" t="s">
        <v>880</v>
      </c>
      <c r="F1053" t="str">
        <f t="shared" si="32"/>
        <v>Energizado</v>
      </c>
      <c r="G1053" t="s">
        <v>766</v>
      </c>
      <c r="H1053">
        <v>14984211</v>
      </c>
      <c r="I1053" s="1">
        <v>229244448</v>
      </c>
      <c r="J1053">
        <v>1</v>
      </c>
      <c r="K1053" t="s">
        <v>488</v>
      </c>
      <c r="L1053" t="str">
        <f t="shared" si="33"/>
        <v>Energizado</v>
      </c>
    </row>
    <row r="1054" spans="1:12" x14ac:dyDescent="0.35">
      <c r="A1054" t="s">
        <v>551</v>
      </c>
      <c r="B1054">
        <v>1221300221</v>
      </c>
      <c r="C1054" s="1">
        <v>49951221</v>
      </c>
      <c r="D1054">
        <v>0</v>
      </c>
      <c r="E1054" t="s">
        <v>884</v>
      </c>
      <c r="F1054" t="str">
        <f t="shared" si="32"/>
        <v>Energizado</v>
      </c>
      <c r="G1054" t="s">
        <v>766</v>
      </c>
      <c r="H1054">
        <v>1100341211</v>
      </c>
      <c r="I1054" s="1">
        <v>12900001</v>
      </c>
      <c r="J1054">
        <v>1</v>
      </c>
      <c r="K1054" t="s">
        <v>492</v>
      </c>
      <c r="L1054" t="str">
        <f t="shared" si="33"/>
        <v>Energizado</v>
      </c>
    </row>
    <row r="1055" spans="1:12" x14ac:dyDescent="0.35">
      <c r="A1055" t="s">
        <v>552</v>
      </c>
      <c r="B1055">
        <v>143234211</v>
      </c>
      <c r="C1055" s="1">
        <v>513127893</v>
      </c>
      <c r="D1055">
        <v>1</v>
      </c>
      <c r="E1055" t="s">
        <v>877</v>
      </c>
      <c r="F1055" t="str">
        <f t="shared" si="32"/>
        <v>Energizado</v>
      </c>
      <c r="G1055" t="s">
        <v>766</v>
      </c>
      <c r="H1055">
        <v>14959211</v>
      </c>
      <c r="I1055" s="1">
        <v>227797227</v>
      </c>
      <c r="J1055">
        <v>1</v>
      </c>
      <c r="K1055" t="s">
        <v>487</v>
      </c>
      <c r="L1055" t="str">
        <f t="shared" si="33"/>
        <v>Energizado</v>
      </c>
    </row>
    <row r="1056" spans="1:12" x14ac:dyDescent="0.35">
      <c r="A1056" t="s">
        <v>552</v>
      </c>
      <c r="B1056">
        <v>1221300221</v>
      </c>
      <c r="C1056" s="1">
        <v>49968889</v>
      </c>
      <c r="D1056">
        <v>1</v>
      </c>
      <c r="E1056" t="s">
        <v>884</v>
      </c>
      <c r="F1056" t="str">
        <f t="shared" si="32"/>
        <v>Energizado</v>
      </c>
      <c r="G1056" t="s">
        <v>766</v>
      </c>
      <c r="H1056">
        <v>1100336211</v>
      </c>
      <c r="I1056" s="1">
        <v>12778556</v>
      </c>
      <c r="J1056">
        <v>1</v>
      </c>
      <c r="K1056" t="s">
        <v>489</v>
      </c>
      <c r="L1056" t="str">
        <f t="shared" si="33"/>
        <v>Energizado</v>
      </c>
    </row>
    <row r="1057" spans="1:12" x14ac:dyDescent="0.35">
      <c r="A1057" t="s">
        <v>552</v>
      </c>
      <c r="B1057">
        <v>143233211</v>
      </c>
      <c r="C1057" s="1">
        <v>513786664</v>
      </c>
      <c r="D1057">
        <v>1</v>
      </c>
      <c r="E1057" t="s">
        <v>881</v>
      </c>
      <c r="F1057" t="str">
        <f t="shared" si="32"/>
        <v>Energizado</v>
      </c>
      <c r="G1057" t="s">
        <v>766</v>
      </c>
      <c r="H1057">
        <v>103003211</v>
      </c>
      <c r="I1057" s="1">
        <v>50318632</v>
      </c>
      <c r="J1057">
        <v>1</v>
      </c>
      <c r="K1057" t="s">
        <v>490</v>
      </c>
      <c r="L1057" t="str">
        <f t="shared" si="33"/>
        <v>Energizado</v>
      </c>
    </row>
    <row r="1058" spans="1:12" x14ac:dyDescent="0.35">
      <c r="A1058" t="s">
        <v>552</v>
      </c>
      <c r="B1058">
        <v>1221299221</v>
      </c>
      <c r="C1058" s="1">
        <v>514782339</v>
      </c>
      <c r="D1058">
        <v>1</v>
      </c>
      <c r="E1058" t="s">
        <v>880</v>
      </c>
      <c r="F1058" t="str">
        <f t="shared" si="32"/>
        <v>Energizado</v>
      </c>
      <c r="G1058" t="s">
        <v>766</v>
      </c>
      <c r="H1058">
        <v>1100524211</v>
      </c>
      <c r="I1058" s="1">
        <v>50213133</v>
      </c>
      <c r="J1058">
        <v>1</v>
      </c>
      <c r="K1058" t="s">
        <v>491</v>
      </c>
      <c r="L1058" t="str">
        <f t="shared" si="33"/>
        <v>Energizado</v>
      </c>
    </row>
    <row r="1059" spans="1:12" x14ac:dyDescent="0.35">
      <c r="A1059" t="s">
        <v>552</v>
      </c>
      <c r="B1059">
        <v>143229211</v>
      </c>
      <c r="C1059" s="1">
        <v>49971054</v>
      </c>
      <c r="D1059">
        <v>1</v>
      </c>
      <c r="E1059" t="s">
        <v>882</v>
      </c>
      <c r="F1059" t="str">
        <f t="shared" si="32"/>
        <v>Energizado</v>
      </c>
      <c r="G1059" t="s">
        <v>767</v>
      </c>
      <c r="H1059">
        <v>14959211</v>
      </c>
      <c r="I1059" s="1">
        <v>226870337</v>
      </c>
      <c r="J1059">
        <v>1</v>
      </c>
      <c r="K1059" t="s">
        <v>487</v>
      </c>
      <c r="L1059" t="str">
        <f t="shared" si="33"/>
        <v>Energizado</v>
      </c>
    </row>
    <row r="1060" spans="1:12" x14ac:dyDescent="0.35">
      <c r="A1060" t="s">
        <v>552</v>
      </c>
      <c r="B1060">
        <v>143230211</v>
      </c>
      <c r="C1060" s="1">
        <v>50027743</v>
      </c>
      <c r="D1060">
        <v>1</v>
      </c>
      <c r="E1060" t="s">
        <v>883</v>
      </c>
      <c r="F1060" t="str">
        <f t="shared" si="32"/>
        <v>Energizado</v>
      </c>
      <c r="G1060" t="s">
        <v>767</v>
      </c>
      <c r="H1060">
        <v>1100336211</v>
      </c>
      <c r="I1060" s="1">
        <v>12700000</v>
      </c>
      <c r="J1060">
        <v>1</v>
      </c>
      <c r="K1060" t="s">
        <v>489</v>
      </c>
      <c r="L1060" t="str">
        <f t="shared" si="33"/>
        <v>Energizado</v>
      </c>
    </row>
    <row r="1061" spans="1:12" x14ac:dyDescent="0.35">
      <c r="A1061" t="s">
        <v>552</v>
      </c>
      <c r="B1061">
        <v>1221294221</v>
      </c>
      <c r="C1061" s="1">
        <v>49951545</v>
      </c>
      <c r="D1061">
        <v>1</v>
      </c>
      <c r="E1061" t="s">
        <v>879</v>
      </c>
      <c r="F1061" t="str">
        <f t="shared" si="32"/>
        <v>Energizado</v>
      </c>
      <c r="G1061" t="s">
        <v>767</v>
      </c>
      <c r="H1061">
        <v>14984211</v>
      </c>
      <c r="I1061" s="1">
        <v>228292781</v>
      </c>
      <c r="J1061">
        <v>1</v>
      </c>
      <c r="K1061" t="s">
        <v>488</v>
      </c>
      <c r="L1061" t="str">
        <f t="shared" si="33"/>
        <v>Energizado</v>
      </c>
    </row>
    <row r="1062" spans="1:12" x14ac:dyDescent="0.35">
      <c r="A1062" t="s">
        <v>552</v>
      </c>
      <c r="B1062">
        <v>1221293221</v>
      </c>
      <c r="C1062" s="1">
        <v>514867678</v>
      </c>
      <c r="D1062">
        <v>1</v>
      </c>
      <c r="E1062" t="s">
        <v>878</v>
      </c>
      <c r="F1062" t="str">
        <f t="shared" si="32"/>
        <v>Energizado</v>
      </c>
      <c r="G1062" t="s">
        <v>767</v>
      </c>
      <c r="H1062">
        <v>1100341211</v>
      </c>
      <c r="I1062" s="1">
        <v>12869223</v>
      </c>
      <c r="J1062">
        <v>1</v>
      </c>
      <c r="K1062" t="s">
        <v>492</v>
      </c>
      <c r="L1062" t="str">
        <f t="shared" si="33"/>
        <v>Energizado</v>
      </c>
    </row>
    <row r="1063" spans="1:12" x14ac:dyDescent="0.35">
      <c r="A1063" t="s">
        <v>553</v>
      </c>
      <c r="B1063">
        <v>143234211</v>
      </c>
      <c r="C1063" s="1">
        <v>514023885</v>
      </c>
      <c r="D1063">
        <v>1</v>
      </c>
      <c r="E1063" t="s">
        <v>877</v>
      </c>
      <c r="F1063" t="str">
        <f t="shared" si="32"/>
        <v>Energizado</v>
      </c>
      <c r="G1063" t="s">
        <v>767</v>
      </c>
      <c r="H1063">
        <v>1100524211</v>
      </c>
      <c r="I1063" s="1">
        <v>50102332</v>
      </c>
      <c r="J1063">
        <v>1</v>
      </c>
      <c r="K1063" t="s">
        <v>491</v>
      </c>
      <c r="L1063" t="str">
        <f t="shared" si="33"/>
        <v>Energizado</v>
      </c>
    </row>
    <row r="1064" spans="1:12" x14ac:dyDescent="0.35">
      <c r="A1064" t="s">
        <v>553</v>
      </c>
      <c r="B1064">
        <v>143229211</v>
      </c>
      <c r="C1064" s="1">
        <v>49984310</v>
      </c>
      <c r="D1064">
        <v>1</v>
      </c>
      <c r="E1064" t="s">
        <v>882</v>
      </c>
      <c r="F1064" t="str">
        <f t="shared" si="32"/>
        <v>Energizado</v>
      </c>
      <c r="G1064" t="s">
        <v>767</v>
      </c>
      <c r="H1064">
        <v>103003211</v>
      </c>
      <c r="I1064" s="1">
        <v>50210433</v>
      </c>
      <c r="J1064">
        <v>1</v>
      </c>
      <c r="K1064" t="s">
        <v>490</v>
      </c>
      <c r="L1064" t="str">
        <f t="shared" si="33"/>
        <v>Energizado</v>
      </c>
    </row>
    <row r="1065" spans="1:12" x14ac:dyDescent="0.35">
      <c r="A1065" t="s">
        <v>553</v>
      </c>
      <c r="B1065">
        <v>1221293221</v>
      </c>
      <c r="C1065" s="1">
        <v>515809680</v>
      </c>
      <c r="D1065">
        <v>1</v>
      </c>
      <c r="E1065" t="s">
        <v>878</v>
      </c>
      <c r="F1065" t="str">
        <f t="shared" si="32"/>
        <v>Energizado</v>
      </c>
      <c r="G1065" t="s">
        <v>768</v>
      </c>
      <c r="H1065">
        <v>103003211</v>
      </c>
      <c r="I1065" s="1">
        <v>50222666</v>
      </c>
      <c r="J1065">
        <v>1</v>
      </c>
      <c r="K1065" t="s">
        <v>490</v>
      </c>
      <c r="L1065" t="str">
        <f t="shared" si="33"/>
        <v>Energizado</v>
      </c>
    </row>
    <row r="1066" spans="1:12" x14ac:dyDescent="0.35">
      <c r="A1066" t="s">
        <v>553</v>
      </c>
      <c r="B1066">
        <v>143230211</v>
      </c>
      <c r="C1066" s="1">
        <v>50040643</v>
      </c>
      <c r="D1066">
        <v>1</v>
      </c>
      <c r="E1066" t="s">
        <v>883</v>
      </c>
      <c r="F1066" t="str">
        <f t="shared" si="32"/>
        <v>Energizado</v>
      </c>
      <c r="G1066" t="s">
        <v>768</v>
      </c>
      <c r="H1066">
        <v>1100524211</v>
      </c>
      <c r="I1066" s="1">
        <v>50116255</v>
      </c>
      <c r="J1066">
        <v>1</v>
      </c>
      <c r="K1066" t="s">
        <v>491</v>
      </c>
      <c r="L1066" t="str">
        <f t="shared" si="33"/>
        <v>Energizado</v>
      </c>
    </row>
    <row r="1067" spans="1:12" x14ac:dyDescent="0.35">
      <c r="A1067" t="s">
        <v>553</v>
      </c>
      <c r="B1067">
        <v>1221294221</v>
      </c>
      <c r="C1067" s="1">
        <v>49967856</v>
      </c>
      <c r="D1067">
        <v>1</v>
      </c>
      <c r="E1067" t="s">
        <v>879</v>
      </c>
      <c r="F1067" t="str">
        <f t="shared" si="32"/>
        <v>Energizado</v>
      </c>
      <c r="G1067" t="s">
        <v>768</v>
      </c>
      <c r="H1067">
        <v>14959211</v>
      </c>
      <c r="I1067" s="1">
        <v>226524336</v>
      </c>
      <c r="J1067">
        <v>1</v>
      </c>
      <c r="K1067" t="s">
        <v>487</v>
      </c>
      <c r="L1067" t="str">
        <f t="shared" si="33"/>
        <v>Energizado</v>
      </c>
    </row>
    <row r="1068" spans="1:12" x14ac:dyDescent="0.35">
      <c r="A1068" t="s">
        <v>553</v>
      </c>
      <c r="B1068">
        <v>143233211</v>
      </c>
      <c r="C1068" s="1">
        <v>514687555</v>
      </c>
      <c r="D1068">
        <v>1</v>
      </c>
      <c r="E1068" t="s">
        <v>881</v>
      </c>
      <c r="F1068" t="str">
        <f t="shared" si="32"/>
        <v>Energizado</v>
      </c>
      <c r="G1068" t="s">
        <v>768</v>
      </c>
      <c r="H1068">
        <v>14984211</v>
      </c>
      <c r="I1068" s="1">
        <v>227935226</v>
      </c>
      <c r="J1068">
        <v>1</v>
      </c>
      <c r="K1068" t="s">
        <v>488</v>
      </c>
      <c r="L1068" t="str">
        <f t="shared" si="33"/>
        <v>Energizado</v>
      </c>
    </row>
    <row r="1069" spans="1:12" x14ac:dyDescent="0.35">
      <c r="A1069" t="s">
        <v>553</v>
      </c>
      <c r="B1069">
        <v>1221299221</v>
      </c>
      <c r="C1069" s="1">
        <v>515756568</v>
      </c>
      <c r="D1069">
        <v>1</v>
      </c>
      <c r="E1069" t="s">
        <v>880</v>
      </c>
      <c r="F1069" t="str">
        <f t="shared" si="32"/>
        <v>Energizado</v>
      </c>
      <c r="G1069" t="s">
        <v>768</v>
      </c>
      <c r="H1069">
        <v>1100341211</v>
      </c>
      <c r="I1069" s="1">
        <v>12804334</v>
      </c>
      <c r="J1069">
        <v>1</v>
      </c>
      <c r="K1069" t="s">
        <v>492</v>
      </c>
      <c r="L1069" t="str">
        <f t="shared" si="33"/>
        <v>Energizado</v>
      </c>
    </row>
    <row r="1070" spans="1:12" x14ac:dyDescent="0.35">
      <c r="A1070" t="s">
        <v>553</v>
      </c>
      <c r="B1070">
        <v>1221300221</v>
      </c>
      <c r="C1070" s="1">
        <v>49953000</v>
      </c>
      <c r="D1070">
        <v>1</v>
      </c>
      <c r="E1070" t="s">
        <v>884</v>
      </c>
      <c r="F1070" t="str">
        <f t="shared" si="32"/>
        <v>Energizado</v>
      </c>
      <c r="G1070" t="s">
        <v>769</v>
      </c>
      <c r="H1070">
        <v>1100341211</v>
      </c>
      <c r="I1070" s="1">
        <v>12868889</v>
      </c>
      <c r="J1070">
        <v>1</v>
      </c>
      <c r="K1070" t="s">
        <v>492</v>
      </c>
      <c r="L1070" t="str">
        <f t="shared" si="33"/>
        <v>Energizado</v>
      </c>
    </row>
    <row r="1071" spans="1:12" x14ac:dyDescent="0.35">
      <c r="A1071" t="s">
        <v>554</v>
      </c>
      <c r="B1071">
        <v>1221300221</v>
      </c>
      <c r="C1071" s="1">
        <v>49969772</v>
      </c>
      <c r="D1071">
        <v>1</v>
      </c>
      <c r="E1071" t="s">
        <v>884</v>
      </c>
      <c r="F1071" t="str">
        <f t="shared" si="32"/>
        <v>Energizado</v>
      </c>
      <c r="G1071" t="s">
        <v>769</v>
      </c>
      <c r="H1071">
        <v>1100336211</v>
      </c>
      <c r="I1071" s="1">
        <v>12700000</v>
      </c>
      <c r="J1071">
        <v>1</v>
      </c>
      <c r="K1071" t="s">
        <v>489</v>
      </c>
      <c r="L1071" t="str">
        <f t="shared" si="33"/>
        <v>Energizado</v>
      </c>
    </row>
    <row r="1072" spans="1:12" x14ac:dyDescent="0.35">
      <c r="A1072" t="s">
        <v>554</v>
      </c>
      <c r="B1072">
        <v>1221293221</v>
      </c>
      <c r="C1072" s="1">
        <v>516471244</v>
      </c>
      <c r="D1072">
        <v>1</v>
      </c>
      <c r="E1072" t="s">
        <v>878</v>
      </c>
      <c r="F1072" t="str">
        <f t="shared" si="32"/>
        <v>Energizado</v>
      </c>
      <c r="G1072" t="s">
        <v>769</v>
      </c>
      <c r="H1072">
        <v>1100524211</v>
      </c>
      <c r="I1072" s="1">
        <v>50157064</v>
      </c>
      <c r="J1072">
        <v>1</v>
      </c>
      <c r="K1072" t="s">
        <v>491</v>
      </c>
      <c r="L1072" t="str">
        <f t="shared" si="33"/>
        <v>Energizado</v>
      </c>
    </row>
    <row r="1073" spans="1:12" x14ac:dyDescent="0.35">
      <c r="A1073" t="s">
        <v>554</v>
      </c>
      <c r="B1073">
        <v>1221294221</v>
      </c>
      <c r="C1073" s="1">
        <v>49950001</v>
      </c>
      <c r="D1073">
        <v>0</v>
      </c>
      <c r="E1073" t="s">
        <v>879</v>
      </c>
      <c r="F1073" t="str">
        <f t="shared" si="32"/>
        <v>Energizado</v>
      </c>
      <c r="G1073" t="s">
        <v>769</v>
      </c>
      <c r="H1073">
        <v>14959211</v>
      </c>
      <c r="I1073" s="1">
        <v>226850126</v>
      </c>
      <c r="J1073">
        <v>1</v>
      </c>
      <c r="K1073" t="s">
        <v>487</v>
      </c>
      <c r="L1073" t="str">
        <f t="shared" si="33"/>
        <v>Energizado</v>
      </c>
    </row>
    <row r="1074" spans="1:12" x14ac:dyDescent="0.35">
      <c r="A1074" t="s">
        <v>554</v>
      </c>
      <c r="B1074">
        <v>143230211</v>
      </c>
      <c r="C1074" s="1">
        <v>50029332</v>
      </c>
      <c r="D1074">
        <v>1</v>
      </c>
      <c r="E1074" t="s">
        <v>883</v>
      </c>
      <c r="F1074" t="str">
        <f t="shared" si="32"/>
        <v>Energizado</v>
      </c>
      <c r="G1074" t="s">
        <v>769</v>
      </c>
      <c r="H1074">
        <v>103003211</v>
      </c>
      <c r="I1074" s="1">
        <v>50262613</v>
      </c>
      <c r="J1074">
        <v>1</v>
      </c>
      <c r="K1074" t="s">
        <v>490</v>
      </c>
      <c r="L1074" t="str">
        <f t="shared" si="33"/>
        <v>Energizado</v>
      </c>
    </row>
    <row r="1075" spans="1:12" x14ac:dyDescent="0.35">
      <c r="A1075" t="s">
        <v>554</v>
      </c>
      <c r="B1075">
        <v>1221299221</v>
      </c>
      <c r="C1075" s="1">
        <v>516465769</v>
      </c>
      <c r="D1075">
        <v>1</v>
      </c>
      <c r="E1075" t="s">
        <v>880</v>
      </c>
      <c r="F1075" t="str">
        <f t="shared" si="32"/>
        <v>Energizado</v>
      </c>
      <c r="G1075" t="s">
        <v>769</v>
      </c>
      <c r="H1075">
        <v>14984211</v>
      </c>
      <c r="I1075" s="1">
        <v>228266793</v>
      </c>
      <c r="J1075">
        <v>1</v>
      </c>
      <c r="K1075" t="s">
        <v>488</v>
      </c>
      <c r="L1075" t="str">
        <f t="shared" si="33"/>
        <v>Energizado</v>
      </c>
    </row>
    <row r="1076" spans="1:12" x14ac:dyDescent="0.35">
      <c r="A1076" t="s">
        <v>554</v>
      </c>
      <c r="B1076">
        <v>143234211</v>
      </c>
      <c r="C1076" s="1">
        <v>514682773</v>
      </c>
      <c r="D1076">
        <v>1</v>
      </c>
      <c r="E1076" t="s">
        <v>877</v>
      </c>
      <c r="F1076" t="str">
        <f t="shared" si="32"/>
        <v>Energizado</v>
      </c>
      <c r="G1076" t="s">
        <v>770</v>
      </c>
      <c r="H1076">
        <v>1100336211</v>
      </c>
      <c r="I1076" s="1">
        <v>12700000</v>
      </c>
      <c r="J1076">
        <v>1</v>
      </c>
      <c r="K1076" t="s">
        <v>489</v>
      </c>
      <c r="L1076" t="str">
        <f t="shared" si="33"/>
        <v>Energizado</v>
      </c>
    </row>
    <row r="1077" spans="1:12" x14ac:dyDescent="0.35">
      <c r="A1077" t="s">
        <v>554</v>
      </c>
      <c r="B1077">
        <v>143229211</v>
      </c>
      <c r="C1077" s="1">
        <v>49972632</v>
      </c>
      <c r="D1077">
        <v>1</v>
      </c>
      <c r="E1077" t="s">
        <v>882</v>
      </c>
      <c r="F1077" t="str">
        <f t="shared" si="32"/>
        <v>Energizado</v>
      </c>
      <c r="G1077" t="s">
        <v>770</v>
      </c>
      <c r="H1077">
        <v>1100524211</v>
      </c>
      <c r="I1077" s="1">
        <v>50206543</v>
      </c>
      <c r="J1077">
        <v>1</v>
      </c>
      <c r="K1077" t="s">
        <v>491</v>
      </c>
      <c r="L1077" t="str">
        <f t="shared" si="33"/>
        <v>Energizado</v>
      </c>
    </row>
    <row r="1078" spans="1:12" x14ac:dyDescent="0.35">
      <c r="A1078" t="s">
        <v>554</v>
      </c>
      <c r="B1078">
        <v>143233211</v>
      </c>
      <c r="C1078" s="1">
        <v>515339560</v>
      </c>
      <c r="D1078">
        <v>1</v>
      </c>
      <c r="E1078" t="s">
        <v>881</v>
      </c>
      <c r="F1078" t="str">
        <f t="shared" si="32"/>
        <v>Energizado</v>
      </c>
      <c r="G1078" t="s">
        <v>770</v>
      </c>
      <c r="H1078">
        <v>1100341211</v>
      </c>
      <c r="I1078" s="1">
        <v>12898889</v>
      </c>
      <c r="J1078">
        <v>1</v>
      </c>
      <c r="K1078" t="s">
        <v>492</v>
      </c>
      <c r="L1078" t="str">
        <f t="shared" si="33"/>
        <v>Energizado</v>
      </c>
    </row>
    <row r="1079" spans="1:12" x14ac:dyDescent="0.35">
      <c r="A1079" t="s">
        <v>555</v>
      </c>
      <c r="B1079">
        <v>1221294221</v>
      </c>
      <c r="C1079" s="1">
        <v>49967461</v>
      </c>
      <c r="D1079">
        <v>1</v>
      </c>
      <c r="E1079" t="s">
        <v>879</v>
      </c>
      <c r="F1079" t="str">
        <f t="shared" si="32"/>
        <v>Energizado</v>
      </c>
      <c r="G1079" t="s">
        <v>770</v>
      </c>
      <c r="H1079">
        <v>14984211</v>
      </c>
      <c r="I1079" s="1">
        <v>228443005</v>
      </c>
      <c r="J1079">
        <v>1</v>
      </c>
      <c r="K1079" t="s">
        <v>488</v>
      </c>
      <c r="L1079" t="str">
        <f t="shared" si="33"/>
        <v>Energizado</v>
      </c>
    </row>
    <row r="1080" spans="1:12" x14ac:dyDescent="0.35">
      <c r="A1080" t="s">
        <v>555</v>
      </c>
      <c r="B1080">
        <v>143230211</v>
      </c>
      <c r="C1080" s="1">
        <v>50037110</v>
      </c>
      <c r="D1080">
        <v>1</v>
      </c>
      <c r="E1080" t="s">
        <v>883</v>
      </c>
      <c r="F1080" t="str">
        <f t="shared" si="32"/>
        <v>Energizado</v>
      </c>
      <c r="G1080" t="s">
        <v>770</v>
      </c>
      <c r="H1080">
        <v>14959211</v>
      </c>
      <c r="I1080" s="1">
        <v>227017892</v>
      </c>
      <c r="J1080">
        <v>1</v>
      </c>
      <c r="K1080" t="s">
        <v>487</v>
      </c>
      <c r="L1080" t="str">
        <f t="shared" si="33"/>
        <v>Energizado</v>
      </c>
    </row>
    <row r="1081" spans="1:12" x14ac:dyDescent="0.35">
      <c r="A1081" t="s">
        <v>555</v>
      </c>
      <c r="B1081">
        <v>1221299221</v>
      </c>
      <c r="C1081" s="1">
        <v>517355463</v>
      </c>
      <c r="D1081">
        <v>1</v>
      </c>
      <c r="E1081" t="s">
        <v>880</v>
      </c>
      <c r="F1081" t="str">
        <f t="shared" si="32"/>
        <v>Energizado</v>
      </c>
      <c r="G1081" t="s">
        <v>770</v>
      </c>
      <c r="H1081">
        <v>103003211</v>
      </c>
      <c r="I1081" s="1">
        <v>50310354</v>
      </c>
      <c r="J1081">
        <v>1</v>
      </c>
      <c r="K1081" t="s">
        <v>490</v>
      </c>
      <c r="L1081" t="str">
        <f t="shared" si="33"/>
        <v>Energizado</v>
      </c>
    </row>
    <row r="1082" spans="1:12" x14ac:dyDescent="0.35">
      <c r="A1082" t="s">
        <v>555</v>
      </c>
      <c r="B1082">
        <v>143229211</v>
      </c>
      <c r="C1082" s="1">
        <v>49979810</v>
      </c>
      <c r="D1082">
        <v>1</v>
      </c>
      <c r="E1082" t="s">
        <v>882</v>
      </c>
      <c r="F1082" t="str">
        <f t="shared" si="32"/>
        <v>Energizado</v>
      </c>
      <c r="G1082" t="s">
        <v>771</v>
      </c>
      <c r="H1082">
        <v>103003211</v>
      </c>
      <c r="I1082" s="1">
        <v>50246081</v>
      </c>
      <c r="J1082">
        <v>1</v>
      </c>
      <c r="K1082" t="s">
        <v>490</v>
      </c>
      <c r="L1082" t="str">
        <f t="shared" si="33"/>
        <v>Energizado</v>
      </c>
    </row>
    <row r="1083" spans="1:12" x14ac:dyDescent="0.35">
      <c r="A1083" t="s">
        <v>555</v>
      </c>
      <c r="B1083">
        <v>143234211</v>
      </c>
      <c r="C1083" s="1">
        <v>515435337</v>
      </c>
      <c r="D1083">
        <v>1</v>
      </c>
      <c r="E1083" t="s">
        <v>877</v>
      </c>
      <c r="F1083" t="str">
        <f t="shared" si="32"/>
        <v>Energizado</v>
      </c>
      <c r="G1083" t="s">
        <v>771</v>
      </c>
      <c r="H1083">
        <v>1100524211</v>
      </c>
      <c r="I1083" s="1">
        <v>50141352</v>
      </c>
      <c r="J1083">
        <v>1</v>
      </c>
      <c r="K1083" t="s">
        <v>491</v>
      </c>
      <c r="L1083" t="str">
        <f t="shared" si="33"/>
        <v>Energizado</v>
      </c>
    </row>
    <row r="1084" spans="1:12" x14ac:dyDescent="0.35">
      <c r="A1084" t="s">
        <v>555</v>
      </c>
      <c r="B1084">
        <v>143233211</v>
      </c>
      <c r="C1084" s="1">
        <v>516127116</v>
      </c>
      <c r="D1084">
        <v>1</v>
      </c>
      <c r="E1084" t="s">
        <v>881</v>
      </c>
      <c r="F1084" t="str">
        <f t="shared" si="32"/>
        <v>Energizado</v>
      </c>
      <c r="G1084" t="s">
        <v>771</v>
      </c>
      <c r="H1084">
        <v>1100336211</v>
      </c>
      <c r="I1084" s="1">
        <v>12700000</v>
      </c>
      <c r="J1084">
        <v>1</v>
      </c>
      <c r="K1084" t="s">
        <v>489</v>
      </c>
      <c r="L1084" t="str">
        <f t="shared" si="33"/>
        <v>Energizado</v>
      </c>
    </row>
    <row r="1085" spans="1:12" x14ac:dyDescent="0.35">
      <c r="A1085" t="s">
        <v>555</v>
      </c>
      <c r="B1085">
        <v>1221300221</v>
      </c>
      <c r="C1085" s="1">
        <v>49963755</v>
      </c>
      <c r="D1085">
        <v>1</v>
      </c>
      <c r="E1085" t="s">
        <v>884</v>
      </c>
      <c r="F1085" t="str">
        <f t="shared" si="32"/>
        <v>Energizado</v>
      </c>
      <c r="G1085" t="s">
        <v>771</v>
      </c>
      <c r="H1085">
        <v>14959211</v>
      </c>
      <c r="I1085" s="1">
        <v>226823448</v>
      </c>
      <c r="J1085">
        <v>1</v>
      </c>
      <c r="K1085" t="s">
        <v>487</v>
      </c>
      <c r="L1085" t="str">
        <f t="shared" si="33"/>
        <v>Energizado</v>
      </c>
    </row>
    <row r="1086" spans="1:12" x14ac:dyDescent="0.35">
      <c r="A1086" t="s">
        <v>555</v>
      </c>
      <c r="B1086">
        <v>1221293221</v>
      </c>
      <c r="C1086" s="1">
        <v>517368785</v>
      </c>
      <c r="D1086">
        <v>1</v>
      </c>
      <c r="E1086" t="s">
        <v>878</v>
      </c>
      <c r="F1086" t="str">
        <f t="shared" si="32"/>
        <v>Energizado</v>
      </c>
      <c r="G1086" t="s">
        <v>771</v>
      </c>
      <c r="H1086">
        <v>1100341211</v>
      </c>
      <c r="I1086" s="1">
        <v>12856556</v>
      </c>
      <c r="J1086">
        <v>1</v>
      </c>
      <c r="K1086" t="s">
        <v>492</v>
      </c>
      <c r="L1086" t="str">
        <f t="shared" si="33"/>
        <v>Energizado</v>
      </c>
    </row>
    <row r="1087" spans="1:12" x14ac:dyDescent="0.35">
      <c r="A1087" t="s">
        <v>556</v>
      </c>
      <c r="B1087">
        <v>143230211</v>
      </c>
      <c r="C1087" s="1">
        <v>50030821</v>
      </c>
      <c r="D1087">
        <v>1</v>
      </c>
      <c r="E1087" t="s">
        <v>883</v>
      </c>
      <c r="F1087" t="str">
        <f t="shared" si="32"/>
        <v>Energizado</v>
      </c>
      <c r="G1087" t="s">
        <v>771</v>
      </c>
      <c r="H1087">
        <v>14984211</v>
      </c>
      <c r="I1087" s="1">
        <v>228237001</v>
      </c>
      <c r="J1087">
        <v>1</v>
      </c>
      <c r="K1087" t="s">
        <v>488</v>
      </c>
      <c r="L1087" t="str">
        <f t="shared" si="33"/>
        <v>Energizado</v>
      </c>
    </row>
    <row r="1088" spans="1:12" x14ac:dyDescent="0.35">
      <c r="A1088" t="s">
        <v>556</v>
      </c>
      <c r="B1088">
        <v>143229211</v>
      </c>
      <c r="C1088" s="1">
        <v>49974288</v>
      </c>
      <c r="D1088">
        <v>1</v>
      </c>
      <c r="E1088" t="s">
        <v>882</v>
      </c>
      <c r="F1088" t="str">
        <f t="shared" si="32"/>
        <v>Energizado</v>
      </c>
      <c r="G1088" t="s">
        <v>772</v>
      </c>
      <c r="H1088">
        <v>1100524211</v>
      </c>
      <c r="I1088" s="1">
        <v>50151738</v>
      </c>
      <c r="J1088">
        <v>1</v>
      </c>
      <c r="K1088" t="s">
        <v>491</v>
      </c>
      <c r="L1088" t="str">
        <f t="shared" si="33"/>
        <v>Energizado</v>
      </c>
    </row>
    <row r="1089" spans="1:12" x14ac:dyDescent="0.35">
      <c r="A1089" t="s">
        <v>556</v>
      </c>
      <c r="B1089">
        <v>1221293221</v>
      </c>
      <c r="C1089" s="1">
        <v>516819002</v>
      </c>
      <c r="D1089">
        <v>1</v>
      </c>
      <c r="E1089" t="s">
        <v>878</v>
      </c>
      <c r="F1089" t="str">
        <f t="shared" si="32"/>
        <v>Energizado</v>
      </c>
      <c r="G1089" t="s">
        <v>772</v>
      </c>
      <c r="H1089">
        <v>14959211</v>
      </c>
      <c r="I1089" s="1">
        <v>227145260</v>
      </c>
      <c r="J1089">
        <v>1</v>
      </c>
      <c r="K1089" t="s">
        <v>487</v>
      </c>
      <c r="L1089" t="str">
        <f t="shared" si="33"/>
        <v>Energizado</v>
      </c>
    </row>
    <row r="1090" spans="1:12" x14ac:dyDescent="0.35">
      <c r="A1090" t="s">
        <v>556</v>
      </c>
      <c r="B1090">
        <v>1221300221</v>
      </c>
      <c r="C1090" s="1">
        <v>49965986</v>
      </c>
      <c r="D1090">
        <v>1</v>
      </c>
      <c r="E1090" t="s">
        <v>884</v>
      </c>
      <c r="F1090" t="str">
        <f t="shared" si="32"/>
        <v>Energizado</v>
      </c>
      <c r="G1090" t="s">
        <v>772</v>
      </c>
      <c r="H1090">
        <v>14984211</v>
      </c>
      <c r="I1090" s="1">
        <v>228580120</v>
      </c>
      <c r="J1090">
        <v>1</v>
      </c>
      <c r="K1090" t="s">
        <v>488</v>
      </c>
      <c r="L1090" t="str">
        <f t="shared" si="33"/>
        <v>Energizado</v>
      </c>
    </row>
    <row r="1091" spans="1:12" x14ac:dyDescent="0.35">
      <c r="A1091" t="s">
        <v>556</v>
      </c>
      <c r="B1091">
        <v>143234211</v>
      </c>
      <c r="C1091" s="1">
        <v>515019556</v>
      </c>
      <c r="D1091">
        <v>1</v>
      </c>
      <c r="E1091" t="s">
        <v>877</v>
      </c>
      <c r="F1091" t="str">
        <f t="shared" si="32"/>
        <v>Energizado</v>
      </c>
      <c r="G1091" t="s">
        <v>772</v>
      </c>
      <c r="H1091">
        <v>103003211</v>
      </c>
      <c r="I1091" s="1">
        <v>50256627</v>
      </c>
      <c r="J1091">
        <v>1</v>
      </c>
      <c r="K1091" t="s">
        <v>490</v>
      </c>
      <c r="L1091" t="str">
        <f t="shared" si="33"/>
        <v>Energizado</v>
      </c>
    </row>
    <row r="1092" spans="1:12" x14ac:dyDescent="0.35">
      <c r="A1092" t="s">
        <v>556</v>
      </c>
      <c r="B1092">
        <v>143233211</v>
      </c>
      <c r="C1092" s="1">
        <v>515697116</v>
      </c>
      <c r="D1092">
        <v>1</v>
      </c>
      <c r="E1092" t="s">
        <v>881</v>
      </c>
      <c r="F1092" t="str">
        <f t="shared" si="32"/>
        <v>Energizado</v>
      </c>
      <c r="G1092" t="s">
        <v>772</v>
      </c>
      <c r="H1092">
        <v>1100341211</v>
      </c>
      <c r="I1092" s="1">
        <v>12899667</v>
      </c>
      <c r="J1092">
        <v>1</v>
      </c>
      <c r="K1092" t="s">
        <v>492</v>
      </c>
      <c r="L1092" t="str">
        <f t="shared" si="33"/>
        <v>Energizado</v>
      </c>
    </row>
    <row r="1093" spans="1:12" x14ac:dyDescent="0.35">
      <c r="A1093" t="s">
        <v>556</v>
      </c>
      <c r="B1093">
        <v>1221299221</v>
      </c>
      <c r="C1093" s="1">
        <v>516792580</v>
      </c>
      <c r="D1093">
        <v>1</v>
      </c>
      <c r="E1093" t="s">
        <v>880</v>
      </c>
      <c r="F1093" t="str">
        <f t="shared" ref="F1093:F1156" si="34">IF(C1093&lt;=0,"Desenergizado", "Energizado")</f>
        <v>Energizado</v>
      </c>
      <c r="G1093" t="s">
        <v>772</v>
      </c>
      <c r="H1093">
        <v>1100336211</v>
      </c>
      <c r="I1093" s="1">
        <v>12700000</v>
      </c>
      <c r="J1093">
        <v>1</v>
      </c>
      <c r="K1093" t="s">
        <v>489</v>
      </c>
      <c r="L1093" t="str">
        <f t="shared" ref="L1093:L1156" si="35">IF(I1093&lt;=0,"Desenergizado", "Energizado")</f>
        <v>Energizado</v>
      </c>
    </row>
    <row r="1094" spans="1:12" x14ac:dyDescent="0.35">
      <c r="A1094" t="s">
        <v>556</v>
      </c>
      <c r="B1094">
        <v>1221294221</v>
      </c>
      <c r="C1094" s="1">
        <v>49955300</v>
      </c>
      <c r="D1094">
        <v>1</v>
      </c>
      <c r="E1094" t="s">
        <v>879</v>
      </c>
      <c r="F1094" t="str">
        <f t="shared" si="34"/>
        <v>Energizado</v>
      </c>
      <c r="G1094" t="s">
        <v>773</v>
      </c>
      <c r="H1094">
        <v>14959211</v>
      </c>
      <c r="I1094" s="1">
        <v>227485782</v>
      </c>
      <c r="J1094">
        <v>1</v>
      </c>
      <c r="K1094" t="s">
        <v>487</v>
      </c>
      <c r="L1094" t="str">
        <f t="shared" si="35"/>
        <v>Energizado</v>
      </c>
    </row>
    <row r="1095" spans="1:12" x14ac:dyDescent="0.35">
      <c r="A1095" t="s">
        <v>557</v>
      </c>
      <c r="B1095">
        <v>1221294221</v>
      </c>
      <c r="C1095" s="1">
        <v>49959900</v>
      </c>
      <c r="D1095">
        <v>1</v>
      </c>
      <c r="E1095" t="s">
        <v>879</v>
      </c>
      <c r="F1095" t="str">
        <f t="shared" si="34"/>
        <v>Energizado</v>
      </c>
      <c r="G1095" t="s">
        <v>773</v>
      </c>
      <c r="H1095">
        <v>14984211</v>
      </c>
      <c r="I1095" s="1">
        <v>228918115</v>
      </c>
      <c r="J1095">
        <v>1</v>
      </c>
      <c r="K1095" t="s">
        <v>488</v>
      </c>
      <c r="L1095" t="str">
        <f t="shared" si="35"/>
        <v>Energizado</v>
      </c>
    </row>
    <row r="1096" spans="1:12" x14ac:dyDescent="0.35">
      <c r="A1096" t="s">
        <v>557</v>
      </c>
      <c r="B1096">
        <v>1221293221</v>
      </c>
      <c r="C1096" s="1">
        <v>517073788</v>
      </c>
      <c r="D1096">
        <v>1</v>
      </c>
      <c r="E1096" t="s">
        <v>878</v>
      </c>
      <c r="F1096" t="str">
        <f t="shared" si="34"/>
        <v>Energizado</v>
      </c>
      <c r="G1096" t="s">
        <v>773</v>
      </c>
      <c r="H1096">
        <v>1100341211</v>
      </c>
      <c r="I1096" s="1">
        <v>12900001</v>
      </c>
      <c r="J1096">
        <v>1</v>
      </c>
      <c r="K1096" t="s">
        <v>492</v>
      </c>
      <c r="L1096" t="str">
        <f t="shared" si="35"/>
        <v>Energizado</v>
      </c>
    </row>
    <row r="1097" spans="1:12" x14ac:dyDescent="0.35">
      <c r="A1097" t="s">
        <v>557</v>
      </c>
      <c r="B1097">
        <v>143233211</v>
      </c>
      <c r="C1097" s="1">
        <v>515889631</v>
      </c>
      <c r="D1097">
        <v>1</v>
      </c>
      <c r="E1097" t="s">
        <v>881</v>
      </c>
      <c r="F1097" t="str">
        <f t="shared" si="34"/>
        <v>Energizado</v>
      </c>
      <c r="G1097" t="s">
        <v>773</v>
      </c>
      <c r="H1097">
        <v>103003211</v>
      </c>
      <c r="I1097" s="1">
        <v>50286999</v>
      </c>
      <c r="J1097">
        <v>1</v>
      </c>
      <c r="K1097" t="s">
        <v>490</v>
      </c>
      <c r="L1097" t="str">
        <f t="shared" si="35"/>
        <v>Energizado</v>
      </c>
    </row>
    <row r="1098" spans="1:12" x14ac:dyDescent="0.35">
      <c r="A1098" t="s">
        <v>557</v>
      </c>
      <c r="B1098">
        <v>1221299221</v>
      </c>
      <c r="C1098" s="1">
        <v>517117244</v>
      </c>
      <c r="D1098">
        <v>1</v>
      </c>
      <c r="E1098" t="s">
        <v>880</v>
      </c>
      <c r="F1098" t="str">
        <f t="shared" si="34"/>
        <v>Energizado</v>
      </c>
      <c r="G1098" t="s">
        <v>773</v>
      </c>
      <c r="H1098">
        <v>1100524211</v>
      </c>
      <c r="I1098" s="1">
        <v>50183266</v>
      </c>
      <c r="J1098">
        <v>1</v>
      </c>
      <c r="K1098" t="s">
        <v>491</v>
      </c>
      <c r="L1098" t="str">
        <f t="shared" si="35"/>
        <v>Energizado</v>
      </c>
    </row>
    <row r="1099" spans="1:12" x14ac:dyDescent="0.35">
      <c r="A1099" t="s">
        <v>557</v>
      </c>
      <c r="B1099">
        <v>1221300221</v>
      </c>
      <c r="C1099" s="1">
        <v>49967789</v>
      </c>
      <c r="D1099">
        <v>1</v>
      </c>
      <c r="E1099" t="s">
        <v>884</v>
      </c>
      <c r="F1099" t="str">
        <f t="shared" si="34"/>
        <v>Energizado</v>
      </c>
      <c r="G1099" t="s">
        <v>773</v>
      </c>
      <c r="H1099">
        <v>1100336211</v>
      </c>
      <c r="I1099" s="1">
        <v>12729667</v>
      </c>
      <c r="J1099">
        <v>1</v>
      </c>
      <c r="K1099" t="s">
        <v>489</v>
      </c>
      <c r="L1099" t="str">
        <f t="shared" si="35"/>
        <v>Energizado</v>
      </c>
    </row>
    <row r="1100" spans="1:12" x14ac:dyDescent="0.35">
      <c r="A1100" t="s">
        <v>557</v>
      </c>
      <c r="B1100">
        <v>143234211</v>
      </c>
      <c r="C1100" s="1">
        <v>515210087</v>
      </c>
      <c r="D1100">
        <v>1</v>
      </c>
      <c r="E1100" t="s">
        <v>877</v>
      </c>
      <c r="F1100" t="str">
        <f t="shared" si="34"/>
        <v>Energizado</v>
      </c>
      <c r="G1100" t="s">
        <v>774</v>
      </c>
      <c r="H1100">
        <v>1100336211</v>
      </c>
      <c r="I1100" s="1">
        <v>12776111</v>
      </c>
      <c r="J1100">
        <v>1</v>
      </c>
      <c r="K1100" t="s">
        <v>489</v>
      </c>
      <c r="L1100" t="str">
        <f t="shared" si="35"/>
        <v>Energizado</v>
      </c>
    </row>
    <row r="1101" spans="1:12" x14ac:dyDescent="0.35">
      <c r="A1101" t="s">
        <v>557</v>
      </c>
      <c r="B1101">
        <v>143229211</v>
      </c>
      <c r="C1101" s="1">
        <v>49977056</v>
      </c>
      <c r="D1101">
        <v>1</v>
      </c>
      <c r="E1101" t="s">
        <v>882</v>
      </c>
      <c r="F1101" t="str">
        <f t="shared" si="34"/>
        <v>Energizado</v>
      </c>
      <c r="G1101" t="s">
        <v>774</v>
      </c>
      <c r="H1101">
        <v>14984211</v>
      </c>
      <c r="I1101" s="1">
        <v>229201085</v>
      </c>
      <c r="J1101">
        <v>1</v>
      </c>
      <c r="K1101" t="s">
        <v>488</v>
      </c>
      <c r="L1101" t="str">
        <f t="shared" si="35"/>
        <v>Energizado</v>
      </c>
    </row>
    <row r="1102" spans="1:12" x14ac:dyDescent="0.35">
      <c r="A1102" t="s">
        <v>557</v>
      </c>
      <c r="B1102">
        <v>143230211</v>
      </c>
      <c r="C1102" s="1">
        <v>50033690</v>
      </c>
      <c r="D1102">
        <v>1</v>
      </c>
      <c r="E1102" t="s">
        <v>883</v>
      </c>
      <c r="F1102" t="str">
        <f t="shared" si="34"/>
        <v>Energizado</v>
      </c>
      <c r="G1102" t="s">
        <v>774</v>
      </c>
      <c r="H1102">
        <v>103003211</v>
      </c>
      <c r="I1102" s="1">
        <v>50267919</v>
      </c>
      <c r="J1102">
        <v>1</v>
      </c>
      <c r="K1102" t="s">
        <v>490</v>
      </c>
      <c r="L1102" t="str">
        <f t="shared" si="35"/>
        <v>Energizado</v>
      </c>
    </row>
    <row r="1103" spans="1:12" x14ac:dyDescent="0.35">
      <c r="A1103" t="s">
        <v>558</v>
      </c>
      <c r="B1103">
        <v>1221300221</v>
      </c>
      <c r="C1103" s="1">
        <v>49946466</v>
      </c>
      <c r="D1103">
        <v>1</v>
      </c>
      <c r="E1103" t="s">
        <v>884</v>
      </c>
      <c r="F1103" t="str">
        <f t="shared" si="34"/>
        <v>Energizado</v>
      </c>
      <c r="G1103" t="s">
        <v>774</v>
      </c>
      <c r="H1103">
        <v>14959211</v>
      </c>
      <c r="I1103" s="1">
        <v>227761176</v>
      </c>
      <c r="J1103">
        <v>1</v>
      </c>
      <c r="K1103" t="s">
        <v>487</v>
      </c>
      <c r="L1103" t="str">
        <f t="shared" si="35"/>
        <v>Energizado</v>
      </c>
    </row>
    <row r="1104" spans="1:12" x14ac:dyDescent="0.35">
      <c r="A1104" t="s">
        <v>558</v>
      </c>
      <c r="B1104">
        <v>1221299221</v>
      </c>
      <c r="C1104" s="1">
        <v>517244123</v>
      </c>
      <c r="D1104">
        <v>1</v>
      </c>
      <c r="E1104" t="s">
        <v>880</v>
      </c>
      <c r="F1104" t="str">
        <f t="shared" si="34"/>
        <v>Energizado</v>
      </c>
      <c r="G1104" t="s">
        <v>774</v>
      </c>
      <c r="H1104">
        <v>1100524211</v>
      </c>
      <c r="I1104" s="1">
        <v>50163921</v>
      </c>
      <c r="J1104">
        <v>1</v>
      </c>
      <c r="K1104" t="s">
        <v>491</v>
      </c>
      <c r="L1104" t="str">
        <f t="shared" si="35"/>
        <v>Energizado</v>
      </c>
    </row>
    <row r="1105" spans="1:12" x14ac:dyDescent="0.35">
      <c r="A1105" t="s">
        <v>558</v>
      </c>
      <c r="B1105">
        <v>143233211</v>
      </c>
      <c r="C1105" s="1">
        <v>516211451</v>
      </c>
      <c r="D1105">
        <v>1</v>
      </c>
      <c r="E1105" t="s">
        <v>881</v>
      </c>
      <c r="F1105" t="str">
        <f t="shared" si="34"/>
        <v>Energizado</v>
      </c>
      <c r="G1105" t="s">
        <v>774</v>
      </c>
      <c r="H1105">
        <v>1100341211</v>
      </c>
      <c r="I1105" s="1">
        <v>12900001</v>
      </c>
      <c r="J1105">
        <v>1</v>
      </c>
      <c r="K1105" t="s">
        <v>492</v>
      </c>
      <c r="L1105" t="str">
        <f t="shared" si="35"/>
        <v>Energizado</v>
      </c>
    </row>
    <row r="1106" spans="1:12" x14ac:dyDescent="0.35">
      <c r="A1106" t="s">
        <v>558</v>
      </c>
      <c r="B1106">
        <v>1221293221</v>
      </c>
      <c r="C1106" s="1">
        <v>517342886</v>
      </c>
      <c r="D1106">
        <v>1</v>
      </c>
      <c r="E1106" t="s">
        <v>878</v>
      </c>
      <c r="F1106" t="str">
        <f t="shared" si="34"/>
        <v>Energizado</v>
      </c>
      <c r="G1106" t="s">
        <v>775</v>
      </c>
      <c r="H1106">
        <v>14959211</v>
      </c>
      <c r="I1106" s="1">
        <v>227972127</v>
      </c>
      <c r="J1106">
        <v>1</v>
      </c>
      <c r="K1106" t="s">
        <v>487</v>
      </c>
      <c r="L1106" t="str">
        <f t="shared" si="35"/>
        <v>Energizado</v>
      </c>
    </row>
    <row r="1107" spans="1:12" x14ac:dyDescent="0.35">
      <c r="A1107" t="s">
        <v>558</v>
      </c>
      <c r="B1107">
        <v>143230211</v>
      </c>
      <c r="C1107" s="1">
        <v>50022654</v>
      </c>
      <c r="D1107">
        <v>1</v>
      </c>
      <c r="E1107" t="s">
        <v>883</v>
      </c>
      <c r="F1107" t="str">
        <f t="shared" si="34"/>
        <v>Energizado</v>
      </c>
      <c r="G1107" t="s">
        <v>775</v>
      </c>
      <c r="H1107">
        <v>1100341211</v>
      </c>
      <c r="I1107" s="1">
        <v>12900001</v>
      </c>
      <c r="J1107">
        <v>1</v>
      </c>
      <c r="K1107" t="s">
        <v>492</v>
      </c>
      <c r="L1107" t="str">
        <f t="shared" si="35"/>
        <v>Energizado</v>
      </c>
    </row>
    <row r="1108" spans="1:12" x14ac:dyDescent="0.35">
      <c r="A1108" t="s">
        <v>558</v>
      </c>
      <c r="B1108">
        <v>143229211</v>
      </c>
      <c r="C1108" s="1">
        <v>49966566</v>
      </c>
      <c r="D1108">
        <v>1</v>
      </c>
      <c r="E1108" t="s">
        <v>882</v>
      </c>
      <c r="F1108" t="str">
        <f t="shared" si="34"/>
        <v>Energizado</v>
      </c>
      <c r="G1108" t="s">
        <v>775</v>
      </c>
      <c r="H1108">
        <v>14984211</v>
      </c>
      <c r="I1108" s="1">
        <v>229419285</v>
      </c>
      <c r="J1108">
        <v>1</v>
      </c>
      <c r="K1108" t="s">
        <v>488</v>
      </c>
      <c r="L1108" t="str">
        <f t="shared" si="35"/>
        <v>Energizado</v>
      </c>
    </row>
    <row r="1109" spans="1:12" x14ac:dyDescent="0.35">
      <c r="A1109" t="s">
        <v>558</v>
      </c>
      <c r="B1109">
        <v>1221294221</v>
      </c>
      <c r="C1109" s="1">
        <v>49949644</v>
      </c>
      <c r="D1109">
        <v>1</v>
      </c>
      <c r="E1109" t="s">
        <v>879</v>
      </c>
      <c r="F1109" t="str">
        <f t="shared" si="34"/>
        <v>Energizado</v>
      </c>
      <c r="G1109" t="s">
        <v>775</v>
      </c>
      <c r="H1109">
        <v>1100524211</v>
      </c>
      <c r="I1109" s="1">
        <v>50176611</v>
      </c>
      <c r="J1109">
        <v>1</v>
      </c>
      <c r="K1109" t="s">
        <v>491</v>
      </c>
      <c r="L1109" t="str">
        <f t="shared" si="35"/>
        <v>Energizado</v>
      </c>
    </row>
    <row r="1110" spans="1:12" x14ac:dyDescent="0.35">
      <c r="A1110" t="s">
        <v>558</v>
      </c>
      <c r="B1110">
        <v>143234211</v>
      </c>
      <c r="C1110" s="1">
        <v>515539337</v>
      </c>
      <c r="D1110">
        <v>1</v>
      </c>
      <c r="E1110" t="s">
        <v>877</v>
      </c>
      <c r="F1110" t="str">
        <f t="shared" si="34"/>
        <v>Energizado</v>
      </c>
      <c r="G1110" t="s">
        <v>775</v>
      </c>
      <c r="H1110">
        <v>103003211</v>
      </c>
      <c r="I1110" s="1">
        <v>50279273</v>
      </c>
      <c r="J1110">
        <v>1</v>
      </c>
      <c r="K1110" t="s">
        <v>490</v>
      </c>
      <c r="L1110" t="str">
        <f t="shared" si="35"/>
        <v>Energizado</v>
      </c>
    </row>
    <row r="1111" spans="1:12" x14ac:dyDescent="0.35">
      <c r="A1111" t="s">
        <v>559</v>
      </c>
      <c r="B1111">
        <v>1221299221</v>
      </c>
      <c r="C1111" s="1">
        <v>517528005</v>
      </c>
      <c r="D1111">
        <v>1</v>
      </c>
      <c r="E1111" t="s">
        <v>880</v>
      </c>
      <c r="F1111" t="str">
        <f t="shared" si="34"/>
        <v>Energizado</v>
      </c>
      <c r="G1111" t="s">
        <v>775</v>
      </c>
      <c r="H1111">
        <v>1100336211</v>
      </c>
      <c r="I1111" s="1">
        <v>12799556</v>
      </c>
      <c r="J1111">
        <v>1</v>
      </c>
      <c r="K1111" t="s">
        <v>489</v>
      </c>
      <c r="L1111" t="str">
        <f t="shared" si="35"/>
        <v>Energizado</v>
      </c>
    </row>
    <row r="1112" spans="1:12" x14ac:dyDescent="0.35">
      <c r="A1112" t="s">
        <v>559</v>
      </c>
      <c r="B1112">
        <v>143229211</v>
      </c>
      <c r="C1112" s="1">
        <v>49962821</v>
      </c>
      <c r="D1112">
        <v>1</v>
      </c>
      <c r="E1112" t="s">
        <v>882</v>
      </c>
      <c r="F1112" t="str">
        <f t="shared" si="34"/>
        <v>Energizado</v>
      </c>
      <c r="G1112" t="s">
        <v>776</v>
      </c>
      <c r="H1112">
        <v>14959211</v>
      </c>
      <c r="I1112" s="1">
        <v>227732480</v>
      </c>
      <c r="J1112">
        <v>1</v>
      </c>
      <c r="K1112" t="s">
        <v>487</v>
      </c>
      <c r="L1112" t="str">
        <f t="shared" si="35"/>
        <v>Energizado</v>
      </c>
    </row>
    <row r="1113" spans="1:12" x14ac:dyDescent="0.35">
      <c r="A1113" t="s">
        <v>559</v>
      </c>
      <c r="B1113">
        <v>143230211</v>
      </c>
      <c r="C1113" s="1">
        <v>50019054</v>
      </c>
      <c r="D1113">
        <v>1</v>
      </c>
      <c r="E1113" t="s">
        <v>883</v>
      </c>
      <c r="F1113" t="str">
        <f t="shared" si="34"/>
        <v>Energizado</v>
      </c>
      <c r="G1113" t="s">
        <v>776</v>
      </c>
      <c r="H1113">
        <v>1100336211</v>
      </c>
      <c r="I1113" s="1">
        <v>12775889</v>
      </c>
      <c r="J1113">
        <v>1</v>
      </c>
      <c r="K1113" t="s">
        <v>489</v>
      </c>
      <c r="L1113" t="str">
        <f t="shared" si="35"/>
        <v>Energizado</v>
      </c>
    </row>
    <row r="1114" spans="1:12" x14ac:dyDescent="0.35">
      <c r="A1114" t="s">
        <v>559</v>
      </c>
      <c r="B1114">
        <v>1221293221</v>
      </c>
      <c r="C1114" s="1">
        <v>517480680</v>
      </c>
      <c r="D1114">
        <v>1</v>
      </c>
      <c r="E1114" t="s">
        <v>878</v>
      </c>
      <c r="F1114" t="str">
        <f t="shared" si="34"/>
        <v>Energizado</v>
      </c>
      <c r="G1114" t="s">
        <v>776</v>
      </c>
      <c r="H1114">
        <v>14984211</v>
      </c>
      <c r="I1114" s="1">
        <v>229177020</v>
      </c>
      <c r="J1114">
        <v>1</v>
      </c>
      <c r="K1114" t="s">
        <v>488</v>
      </c>
      <c r="L1114" t="str">
        <f t="shared" si="35"/>
        <v>Energizado</v>
      </c>
    </row>
    <row r="1115" spans="1:12" x14ac:dyDescent="0.35">
      <c r="A1115" t="s">
        <v>559</v>
      </c>
      <c r="B1115">
        <v>143233211</v>
      </c>
      <c r="C1115" s="1">
        <v>516315450</v>
      </c>
      <c r="D1115">
        <v>1</v>
      </c>
      <c r="E1115" t="s">
        <v>881</v>
      </c>
      <c r="F1115" t="str">
        <f t="shared" si="34"/>
        <v>Energizado</v>
      </c>
      <c r="G1115" t="s">
        <v>776</v>
      </c>
      <c r="H1115">
        <v>103003211</v>
      </c>
      <c r="I1115" s="1">
        <v>50211827</v>
      </c>
      <c r="J1115">
        <v>1</v>
      </c>
      <c r="K1115" t="s">
        <v>490</v>
      </c>
      <c r="L1115" t="str">
        <f t="shared" si="35"/>
        <v>Energizado</v>
      </c>
    </row>
    <row r="1116" spans="1:12" x14ac:dyDescent="0.35">
      <c r="A1116" t="s">
        <v>559</v>
      </c>
      <c r="B1116">
        <v>1221300221</v>
      </c>
      <c r="C1116" s="1">
        <v>49950001</v>
      </c>
      <c r="D1116">
        <v>0</v>
      </c>
      <c r="E1116" t="s">
        <v>884</v>
      </c>
      <c r="F1116" t="str">
        <f t="shared" si="34"/>
        <v>Energizado</v>
      </c>
      <c r="G1116" t="s">
        <v>776</v>
      </c>
      <c r="H1116">
        <v>1100524211</v>
      </c>
      <c r="I1116" s="1">
        <v>50107991</v>
      </c>
      <c r="J1116">
        <v>1</v>
      </c>
      <c r="K1116" t="s">
        <v>491</v>
      </c>
      <c r="L1116" t="str">
        <f t="shared" si="35"/>
        <v>Energizado</v>
      </c>
    </row>
    <row r="1117" spans="1:12" x14ac:dyDescent="0.35">
      <c r="A1117" t="s">
        <v>559</v>
      </c>
      <c r="B1117">
        <v>143234211</v>
      </c>
      <c r="C1117" s="1">
        <v>515635895</v>
      </c>
      <c r="D1117">
        <v>1</v>
      </c>
      <c r="E1117" t="s">
        <v>877</v>
      </c>
      <c r="F1117" t="str">
        <f t="shared" si="34"/>
        <v>Energizado</v>
      </c>
      <c r="G1117" t="s">
        <v>776</v>
      </c>
      <c r="H1117">
        <v>1100341211</v>
      </c>
      <c r="I1117" s="1">
        <v>12900001</v>
      </c>
      <c r="J1117">
        <v>1</v>
      </c>
      <c r="K1117" t="s">
        <v>492</v>
      </c>
      <c r="L1117" t="str">
        <f t="shared" si="35"/>
        <v>Energizado</v>
      </c>
    </row>
    <row r="1118" spans="1:12" x14ac:dyDescent="0.35">
      <c r="A1118" t="s">
        <v>559</v>
      </c>
      <c r="B1118">
        <v>1221294221</v>
      </c>
      <c r="C1118" s="1">
        <v>49937566</v>
      </c>
      <c r="D1118">
        <v>1</v>
      </c>
      <c r="E1118" t="s">
        <v>879</v>
      </c>
      <c r="F1118" t="str">
        <f t="shared" si="34"/>
        <v>Energizado</v>
      </c>
      <c r="G1118" t="s">
        <v>777</v>
      </c>
      <c r="H1118">
        <v>103003211</v>
      </c>
      <c r="I1118" s="1">
        <v>50155877</v>
      </c>
      <c r="J1118">
        <v>1</v>
      </c>
      <c r="K1118" t="s">
        <v>490</v>
      </c>
      <c r="L1118" t="str">
        <f t="shared" si="35"/>
        <v>Energizado</v>
      </c>
    </row>
    <row r="1119" spans="1:12" x14ac:dyDescent="0.35">
      <c r="A1119" t="s">
        <v>560</v>
      </c>
      <c r="B1119">
        <v>143230211</v>
      </c>
      <c r="C1119" s="1">
        <v>50036176</v>
      </c>
      <c r="D1119">
        <v>1</v>
      </c>
      <c r="E1119" t="s">
        <v>883</v>
      </c>
      <c r="F1119" t="str">
        <f t="shared" si="34"/>
        <v>Energizado</v>
      </c>
      <c r="G1119" t="s">
        <v>777</v>
      </c>
      <c r="H1119">
        <v>1100336211</v>
      </c>
      <c r="I1119" s="1">
        <v>12771667</v>
      </c>
      <c r="J1119">
        <v>1</v>
      </c>
      <c r="K1119" t="s">
        <v>489</v>
      </c>
      <c r="L1119" t="str">
        <f t="shared" si="35"/>
        <v>Energizado</v>
      </c>
    </row>
    <row r="1120" spans="1:12" x14ac:dyDescent="0.35">
      <c r="A1120" t="s">
        <v>560</v>
      </c>
      <c r="B1120">
        <v>143233211</v>
      </c>
      <c r="C1120" s="1">
        <v>516675342</v>
      </c>
      <c r="D1120">
        <v>1</v>
      </c>
      <c r="E1120" t="s">
        <v>881</v>
      </c>
      <c r="F1120" t="str">
        <f t="shared" si="34"/>
        <v>Energizado</v>
      </c>
      <c r="G1120" t="s">
        <v>777</v>
      </c>
      <c r="H1120">
        <v>14984211</v>
      </c>
      <c r="I1120" s="1">
        <v>229259782</v>
      </c>
      <c r="J1120">
        <v>1</v>
      </c>
      <c r="K1120" t="s">
        <v>488</v>
      </c>
      <c r="L1120" t="str">
        <f t="shared" si="35"/>
        <v>Energizado</v>
      </c>
    </row>
    <row r="1121" spans="1:12" x14ac:dyDescent="0.35">
      <c r="A1121" t="s">
        <v>560</v>
      </c>
      <c r="B1121">
        <v>143229211</v>
      </c>
      <c r="C1121" s="1">
        <v>49980588</v>
      </c>
      <c r="D1121">
        <v>1</v>
      </c>
      <c r="E1121" t="s">
        <v>882</v>
      </c>
      <c r="F1121" t="str">
        <f t="shared" si="34"/>
        <v>Energizado</v>
      </c>
      <c r="G1121" t="s">
        <v>777</v>
      </c>
      <c r="H1121">
        <v>1100524211</v>
      </c>
      <c r="I1121" s="1">
        <v>50051676</v>
      </c>
      <c r="J1121">
        <v>1</v>
      </c>
      <c r="K1121" t="s">
        <v>491</v>
      </c>
      <c r="L1121" t="str">
        <f t="shared" si="35"/>
        <v>Energizado</v>
      </c>
    </row>
    <row r="1122" spans="1:12" x14ac:dyDescent="0.35">
      <c r="A1122" t="s">
        <v>560</v>
      </c>
      <c r="B1122">
        <v>1221299221</v>
      </c>
      <c r="C1122" s="1">
        <v>517843343</v>
      </c>
      <c r="D1122">
        <v>1</v>
      </c>
      <c r="E1122" t="s">
        <v>880</v>
      </c>
      <c r="F1122" t="str">
        <f t="shared" si="34"/>
        <v>Energizado</v>
      </c>
      <c r="G1122" t="s">
        <v>777</v>
      </c>
      <c r="H1122">
        <v>14959211</v>
      </c>
      <c r="I1122" s="1">
        <v>227812448</v>
      </c>
      <c r="J1122">
        <v>1</v>
      </c>
      <c r="K1122" t="s">
        <v>487</v>
      </c>
      <c r="L1122" t="str">
        <f t="shared" si="35"/>
        <v>Energizado</v>
      </c>
    </row>
    <row r="1123" spans="1:12" x14ac:dyDescent="0.35">
      <c r="A1123" t="s">
        <v>560</v>
      </c>
      <c r="B1123">
        <v>1221294221</v>
      </c>
      <c r="C1123" s="1">
        <v>49960916</v>
      </c>
      <c r="D1123">
        <v>1</v>
      </c>
      <c r="E1123" t="s">
        <v>879</v>
      </c>
      <c r="F1123" t="str">
        <f t="shared" si="34"/>
        <v>Energizado</v>
      </c>
      <c r="G1123" t="s">
        <v>777</v>
      </c>
      <c r="H1123">
        <v>1100341211</v>
      </c>
      <c r="I1123" s="1">
        <v>12900001</v>
      </c>
      <c r="J1123">
        <v>1</v>
      </c>
      <c r="K1123" t="s">
        <v>492</v>
      </c>
      <c r="L1123" t="str">
        <f t="shared" si="35"/>
        <v>Energizado</v>
      </c>
    </row>
    <row r="1124" spans="1:12" x14ac:dyDescent="0.35">
      <c r="A1124" t="s">
        <v>560</v>
      </c>
      <c r="B1124">
        <v>1221300221</v>
      </c>
      <c r="C1124" s="1">
        <v>49967400</v>
      </c>
      <c r="D1124">
        <v>1</v>
      </c>
      <c r="E1124" t="s">
        <v>884</v>
      </c>
      <c r="F1124" t="str">
        <f t="shared" si="34"/>
        <v>Energizado</v>
      </c>
      <c r="G1124" t="s">
        <v>778</v>
      </c>
      <c r="H1124">
        <v>1100524211</v>
      </c>
      <c r="I1124" s="1">
        <v>50080821</v>
      </c>
      <c r="J1124">
        <v>1</v>
      </c>
      <c r="K1124" t="s">
        <v>491</v>
      </c>
      <c r="L1124" t="str">
        <f t="shared" si="35"/>
        <v>Energizado</v>
      </c>
    </row>
    <row r="1125" spans="1:12" x14ac:dyDescent="0.35">
      <c r="A1125" t="s">
        <v>560</v>
      </c>
      <c r="B1125">
        <v>143234211</v>
      </c>
      <c r="C1125" s="1">
        <v>516010006</v>
      </c>
      <c r="D1125">
        <v>1</v>
      </c>
      <c r="E1125" t="s">
        <v>877</v>
      </c>
      <c r="F1125" t="str">
        <f t="shared" si="34"/>
        <v>Energizado</v>
      </c>
      <c r="G1125" t="s">
        <v>778</v>
      </c>
      <c r="H1125">
        <v>1100341211</v>
      </c>
      <c r="I1125" s="1">
        <v>12900001</v>
      </c>
      <c r="J1125">
        <v>1</v>
      </c>
      <c r="K1125" t="s">
        <v>492</v>
      </c>
      <c r="L1125" t="str">
        <f t="shared" si="35"/>
        <v>Energizado</v>
      </c>
    </row>
    <row r="1126" spans="1:12" x14ac:dyDescent="0.35">
      <c r="A1126" t="s">
        <v>560</v>
      </c>
      <c r="B1126">
        <v>1221293221</v>
      </c>
      <c r="C1126" s="1">
        <v>517887577</v>
      </c>
      <c r="D1126">
        <v>1</v>
      </c>
      <c r="E1126" t="s">
        <v>878</v>
      </c>
      <c r="F1126" t="str">
        <f t="shared" si="34"/>
        <v>Energizado</v>
      </c>
      <c r="G1126" t="s">
        <v>778</v>
      </c>
      <c r="H1126">
        <v>14959211</v>
      </c>
      <c r="I1126" s="1">
        <v>228416890</v>
      </c>
      <c r="J1126">
        <v>1</v>
      </c>
      <c r="K1126" t="s">
        <v>487</v>
      </c>
      <c r="L1126" t="str">
        <f t="shared" si="35"/>
        <v>Energizado</v>
      </c>
    </row>
    <row r="1127" spans="1:12" x14ac:dyDescent="0.35">
      <c r="A1127" t="s">
        <v>561</v>
      </c>
      <c r="B1127">
        <v>1221300221</v>
      </c>
      <c r="C1127" s="1">
        <v>49941169</v>
      </c>
      <c r="D1127">
        <v>1</v>
      </c>
      <c r="E1127" t="s">
        <v>884</v>
      </c>
      <c r="F1127" t="str">
        <f t="shared" si="34"/>
        <v>Energizado</v>
      </c>
      <c r="G1127" t="s">
        <v>778</v>
      </c>
      <c r="H1127">
        <v>103003211</v>
      </c>
      <c r="I1127" s="1">
        <v>50184743</v>
      </c>
      <c r="J1127">
        <v>1</v>
      </c>
      <c r="K1127" t="s">
        <v>490</v>
      </c>
      <c r="L1127" t="str">
        <f t="shared" si="35"/>
        <v>Energizado</v>
      </c>
    </row>
    <row r="1128" spans="1:12" x14ac:dyDescent="0.35">
      <c r="A1128" t="s">
        <v>561</v>
      </c>
      <c r="B1128">
        <v>1221293221</v>
      </c>
      <c r="C1128" s="1">
        <v>518837121</v>
      </c>
      <c r="D1128">
        <v>1</v>
      </c>
      <c r="E1128" t="s">
        <v>878</v>
      </c>
      <c r="F1128" t="str">
        <f t="shared" si="34"/>
        <v>Energizado</v>
      </c>
      <c r="G1128" t="s">
        <v>778</v>
      </c>
      <c r="H1128">
        <v>14984211</v>
      </c>
      <c r="I1128" s="1">
        <v>229885112</v>
      </c>
      <c r="J1128">
        <v>1</v>
      </c>
      <c r="K1128" t="s">
        <v>488</v>
      </c>
      <c r="L1128" t="str">
        <f t="shared" si="35"/>
        <v>Energizado</v>
      </c>
    </row>
    <row r="1129" spans="1:12" x14ac:dyDescent="0.35">
      <c r="A1129" t="s">
        <v>561</v>
      </c>
      <c r="B1129">
        <v>1221299221</v>
      </c>
      <c r="C1129" s="1">
        <v>518868084</v>
      </c>
      <c r="D1129">
        <v>1</v>
      </c>
      <c r="E1129" t="s">
        <v>880</v>
      </c>
      <c r="F1129" t="str">
        <f t="shared" si="34"/>
        <v>Energizado</v>
      </c>
      <c r="G1129" t="s">
        <v>778</v>
      </c>
      <c r="H1129">
        <v>1100336211</v>
      </c>
      <c r="I1129" s="1">
        <v>12800000</v>
      </c>
      <c r="J1129">
        <v>1</v>
      </c>
      <c r="K1129" t="s">
        <v>489</v>
      </c>
      <c r="L1129" t="str">
        <f t="shared" si="35"/>
        <v>Energizado</v>
      </c>
    </row>
    <row r="1130" spans="1:12" x14ac:dyDescent="0.35">
      <c r="A1130" t="s">
        <v>561</v>
      </c>
      <c r="B1130">
        <v>143234211</v>
      </c>
      <c r="C1130" s="1">
        <v>517050977</v>
      </c>
      <c r="D1130">
        <v>1</v>
      </c>
      <c r="E1130" t="s">
        <v>877</v>
      </c>
      <c r="F1130" t="str">
        <f t="shared" si="34"/>
        <v>Energizado</v>
      </c>
      <c r="G1130" t="s">
        <v>779</v>
      </c>
      <c r="H1130">
        <v>1100524211</v>
      </c>
      <c r="I1130" s="1">
        <v>50065688</v>
      </c>
      <c r="J1130">
        <v>1</v>
      </c>
      <c r="K1130" t="s">
        <v>491</v>
      </c>
      <c r="L1130" t="str">
        <f t="shared" si="35"/>
        <v>Energizado</v>
      </c>
    </row>
    <row r="1131" spans="1:12" x14ac:dyDescent="0.35">
      <c r="A1131" t="s">
        <v>561</v>
      </c>
      <c r="B1131">
        <v>143233211</v>
      </c>
      <c r="C1131" s="1">
        <v>517716181</v>
      </c>
      <c r="D1131">
        <v>1</v>
      </c>
      <c r="E1131" t="s">
        <v>881</v>
      </c>
      <c r="F1131" t="str">
        <f t="shared" si="34"/>
        <v>Energizado</v>
      </c>
      <c r="G1131" t="s">
        <v>779</v>
      </c>
      <c r="H1131">
        <v>1100336211</v>
      </c>
      <c r="I1131" s="1">
        <v>12800000</v>
      </c>
      <c r="J1131">
        <v>1</v>
      </c>
      <c r="K1131" t="s">
        <v>489</v>
      </c>
      <c r="L1131" t="str">
        <f t="shared" si="35"/>
        <v>Energizado</v>
      </c>
    </row>
    <row r="1132" spans="1:12" x14ac:dyDescent="0.35">
      <c r="A1132" t="s">
        <v>561</v>
      </c>
      <c r="B1132">
        <v>1221294221</v>
      </c>
      <c r="C1132" s="1">
        <v>49952766</v>
      </c>
      <c r="D1132">
        <v>1</v>
      </c>
      <c r="E1132" t="s">
        <v>879</v>
      </c>
      <c r="F1132" t="str">
        <f t="shared" si="34"/>
        <v>Energizado</v>
      </c>
      <c r="G1132" t="s">
        <v>779</v>
      </c>
      <c r="H1132">
        <v>103003211</v>
      </c>
      <c r="I1132" s="1">
        <v>50169232</v>
      </c>
      <c r="J1132">
        <v>1</v>
      </c>
      <c r="K1132" t="s">
        <v>490</v>
      </c>
      <c r="L1132" t="str">
        <f t="shared" si="35"/>
        <v>Energizado</v>
      </c>
    </row>
    <row r="1133" spans="1:12" x14ac:dyDescent="0.35">
      <c r="A1133" t="s">
        <v>561</v>
      </c>
      <c r="B1133">
        <v>143230211</v>
      </c>
      <c r="C1133" s="1">
        <v>50026052</v>
      </c>
      <c r="D1133">
        <v>1</v>
      </c>
      <c r="E1133" t="s">
        <v>883</v>
      </c>
      <c r="F1133" t="str">
        <f t="shared" si="34"/>
        <v>Energizado</v>
      </c>
      <c r="G1133" t="s">
        <v>779</v>
      </c>
      <c r="H1133">
        <v>14959211</v>
      </c>
      <c r="I1133" s="1">
        <v>228445891</v>
      </c>
      <c r="J1133">
        <v>1</v>
      </c>
      <c r="K1133" t="s">
        <v>487</v>
      </c>
      <c r="L1133" t="str">
        <f t="shared" si="35"/>
        <v>Energizado</v>
      </c>
    </row>
    <row r="1134" spans="1:12" x14ac:dyDescent="0.35">
      <c r="A1134" t="s">
        <v>561</v>
      </c>
      <c r="B1134">
        <v>143229211</v>
      </c>
      <c r="C1134" s="1">
        <v>49968589</v>
      </c>
      <c r="D1134">
        <v>1</v>
      </c>
      <c r="E1134" t="s">
        <v>882</v>
      </c>
      <c r="F1134" t="str">
        <f t="shared" si="34"/>
        <v>Energizado</v>
      </c>
      <c r="G1134" t="s">
        <v>779</v>
      </c>
      <c r="H1134">
        <v>14984211</v>
      </c>
      <c r="I1134" s="1">
        <v>229920669</v>
      </c>
      <c r="J1134">
        <v>1</v>
      </c>
      <c r="K1134" t="s">
        <v>488</v>
      </c>
      <c r="L1134" t="str">
        <f t="shared" si="35"/>
        <v>Energizado</v>
      </c>
    </row>
    <row r="1135" spans="1:12" x14ac:dyDescent="0.35">
      <c r="A1135" t="s">
        <v>562</v>
      </c>
      <c r="B1135">
        <v>1221299221</v>
      </c>
      <c r="C1135" s="1">
        <v>520490903</v>
      </c>
      <c r="D1135">
        <v>1</v>
      </c>
      <c r="E1135" t="s">
        <v>880</v>
      </c>
      <c r="F1135" t="str">
        <f t="shared" si="34"/>
        <v>Energizado</v>
      </c>
      <c r="G1135" t="s">
        <v>779</v>
      </c>
      <c r="H1135">
        <v>1100341211</v>
      </c>
      <c r="I1135" s="1">
        <v>12900001</v>
      </c>
      <c r="J1135">
        <v>1</v>
      </c>
      <c r="K1135" t="s">
        <v>492</v>
      </c>
      <c r="L1135" t="str">
        <f t="shared" si="35"/>
        <v>Energizado</v>
      </c>
    </row>
    <row r="1136" spans="1:12" x14ac:dyDescent="0.35">
      <c r="A1136" t="s">
        <v>562</v>
      </c>
      <c r="B1136">
        <v>1221293221</v>
      </c>
      <c r="C1136" s="1">
        <v>520484888</v>
      </c>
      <c r="D1136">
        <v>1</v>
      </c>
      <c r="E1136" t="s">
        <v>878</v>
      </c>
      <c r="F1136" t="str">
        <f t="shared" si="34"/>
        <v>Energizado</v>
      </c>
      <c r="G1136" t="s">
        <v>780</v>
      </c>
      <c r="H1136">
        <v>103003211</v>
      </c>
      <c r="I1136" s="1">
        <v>50210210</v>
      </c>
      <c r="J1136">
        <v>1</v>
      </c>
      <c r="K1136" t="s">
        <v>490</v>
      </c>
      <c r="L1136" t="str">
        <f t="shared" si="35"/>
        <v>Energizado</v>
      </c>
    </row>
    <row r="1137" spans="1:12" x14ac:dyDescent="0.35">
      <c r="A1137" t="s">
        <v>562</v>
      </c>
      <c r="B1137">
        <v>1221300221</v>
      </c>
      <c r="C1137" s="1">
        <v>49955090</v>
      </c>
      <c r="D1137">
        <v>1</v>
      </c>
      <c r="E1137" t="s">
        <v>884</v>
      </c>
      <c r="F1137" t="str">
        <f t="shared" si="34"/>
        <v>Energizado</v>
      </c>
      <c r="G1137" t="s">
        <v>780</v>
      </c>
      <c r="H1137">
        <v>1100341211</v>
      </c>
      <c r="I1137" s="1">
        <v>12944556</v>
      </c>
      <c r="J1137">
        <v>1</v>
      </c>
      <c r="K1137" t="s">
        <v>492</v>
      </c>
      <c r="L1137" t="str">
        <f t="shared" si="35"/>
        <v>Energizado</v>
      </c>
    </row>
    <row r="1138" spans="1:12" x14ac:dyDescent="0.35">
      <c r="A1138" t="s">
        <v>562</v>
      </c>
      <c r="B1138">
        <v>143234211</v>
      </c>
      <c r="C1138" s="1">
        <v>518663246</v>
      </c>
      <c r="D1138">
        <v>1</v>
      </c>
      <c r="E1138" t="s">
        <v>877</v>
      </c>
      <c r="F1138" t="str">
        <f t="shared" si="34"/>
        <v>Energizado</v>
      </c>
      <c r="G1138" t="s">
        <v>780</v>
      </c>
      <c r="H1138">
        <v>14959211</v>
      </c>
      <c r="I1138" s="1">
        <v>228920115</v>
      </c>
      <c r="J1138">
        <v>1</v>
      </c>
      <c r="K1138" t="s">
        <v>487</v>
      </c>
      <c r="L1138" t="str">
        <f t="shared" si="35"/>
        <v>Energizado</v>
      </c>
    </row>
    <row r="1139" spans="1:12" x14ac:dyDescent="0.35">
      <c r="A1139" t="s">
        <v>562</v>
      </c>
      <c r="B1139">
        <v>143233211</v>
      </c>
      <c r="C1139" s="1">
        <v>519329915</v>
      </c>
      <c r="D1139">
        <v>1</v>
      </c>
      <c r="E1139" t="s">
        <v>881</v>
      </c>
      <c r="F1139" t="str">
        <f t="shared" si="34"/>
        <v>Energizado</v>
      </c>
      <c r="G1139" t="s">
        <v>780</v>
      </c>
      <c r="H1139">
        <v>14984211</v>
      </c>
      <c r="I1139" s="1">
        <v>230422558</v>
      </c>
      <c r="J1139">
        <v>1</v>
      </c>
      <c r="K1139" t="s">
        <v>488</v>
      </c>
      <c r="L1139" t="str">
        <f t="shared" si="35"/>
        <v>Energizado</v>
      </c>
    </row>
    <row r="1140" spans="1:12" x14ac:dyDescent="0.35">
      <c r="A1140" t="s">
        <v>562</v>
      </c>
      <c r="B1140">
        <v>1221294221</v>
      </c>
      <c r="C1140" s="1">
        <v>49974478</v>
      </c>
      <c r="D1140">
        <v>1</v>
      </c>
      <c r="E1140" t="s">
        <v>879</v>
      </c>
      <c r="F1140" t="str">
        <f t="shared" si="34"/>
        <v>Energizado</v>
      </c>
      <c r="G1140" t="s">
        <v>780</v>
      </c>
      <c r="H1140">
        <v>1100524211</v>
      </c>
      <c r="I1140" s="1">
        <v>50107999</v>
      </c>
      <c r="J1140">
        <v>1</v>
      </c>
      <c r="K1140" t="s">
        <v>491</v>
      </c>
      <c r="L1140" t="str">
        <f t="shared" si="35"/>
        <v>Energizado</v>
      </c>
    </row>
    <row r="1141" spans="1:12" x14ac:dyDescent="0.35">
      <c r="A1141" t="s">
        <v>562</v>
      </c>
      <c r="B1141">
        <v>143230211</v>
      </c>
      <c r="C1141" s="1">
        <v>50043099</v>
      </c>
      <c r="D1141">
        <v>1</v>
      </c>
      <c r="E1141" t="s">
        <v>883</v>
      </c>
      <c r="F1141" t="str">
        <f t="shared" si="34"/>
        <v>Energizado</v>
      </c>
      <c r="G1141" t="s">
        <v>781</v>
      </c>
      <c r="H1141">
        <v>1100341211</v>
      </c>
      <c r="I1141" s="1">
        <v>12925205</v>
      </c>
      <c r="J1141">
        <v>1</v>
      </c>
      <c r="K1141" t="s">
        <v>492</v>
      </c>
      <c r="L1141" t="str">
        <f t="shared" si="35"/>
        <v>Energizado</v>
      </c>
    </row>
    <row r="1142" spans="1:12" x14ac:dyDescent="0.35">
      <c r="A1142" t="s">
        <v>562</v>
      </c>
      <c r="B1142">
        <v>143229211</v>
      </c>
      <c r="C1142" s="1">
        <v>49985077</v>
      </c>
      <c r="D1142">
        <v>1</v>
      </c>
      <c r="E1142" t="s">
        <v>882</v>
      </c>
      <c r="F1142" t="str">
        <f t="shared" si="34"/>
        <v>Energizado</v>
      </c>
      <c r="G1142" t="s">
        <v>781</v>
      </c>
      <c r="H1142">
        <v>103003211</v>
      </c>
      <c r="I1142" s="1">
        <v>50278653</v>
      </c>
      <c r="J1142">
        <v>1</v>
      </c>
      <c r="K1142" t="s">
        <v>490</v>
      </c>
      <c r="L1142" t="str">
        <f t="shared" si="35"/>
        <v>Energizado</v>
      </c>
    </row>
    <row r="1143" spans="1:12" x14ac:dyDescent="0.35">
      <c r="A1143" t="s">
        <v>563</v>
      </c>
      <c r="B1143">
        <v>143234211</v>
      </c>
      <c r="C1143" s="1">
        <v>519227804</v>
      </c>
      <c r="D1143">
        <v>1</v>
      </c>
      <c r="E1143" t="s">
        <v>877</v>
      </c>
      <c r="F1143" t="str">
        <f t="shared" si="34"/>
        <v>Energizado</v>
      </c>
      <c r="G1143" t="s">
        <v>781</v>
      </c>
      <c r="H1143">
        <v>1100524211</v>
      </c>
      <c r="I1143" s="1">
        <v>50177734</v>
      </c>
      <c r="J1143">
        <v>1</v>
      </c>
      <c r="K1143" t="s">
        <v>491</v>
      </c>
      <c r="L1143" t="str">
        <f t="shared" si="35"/>
        <v>Energizado</v>
      </c>
    </row>
    <row r="1144" spans="1:12" x14ac:dyDescent="0.35">
      <c r="A1144" t="s">
        <v>563</v>
      </c>
      <c r="B1144">
        <v>1221293221</v>
      </c>
      <c r="C1144" s="1">
        <v>521125123</v>
      </c>
      <c r="D1144">
        <v>1</v>
      </c>
      <c r="E1144" t="s">
        <v>878</v>
      </c>
      <c r="F1144" t="str">
        <f t="shared" si="34"/>
        <v>Energizado</v>
      </c>
      <c r="G1144" t="s">
        <v>781</v>
      </c>
      <c r="H1144">
        <v>1100336211</v>
      </c>
      <c r="I1144" s="1">
        <v>12800000</v>
      </c>
      <c r="J1144">
        <v>1</v>
      </c>
      <c r="K1144" t="s">
        <v>489</v>
      </c>
      <c r="L1144" t="str">
        <f t="shared" si="35"/>
        <v>Energizado</v>
      </c>
    </row>
    <row r="1145" spans="1:12" x14ac:dyDescent="0.35">
      <c r="A1145" t="s">
        <v>563</v>
      </c>
      <c r="B1145">
        <v>1221300221</v>
      </c>
      <c r="C1145" s="1">
        <v>49969067</v>
      </c>
      <c r="D1145">
        <v>1</v>
      </c>
      <c r="E1145" t="s">
        <v>884</v>
      </c>
      <c r="F1145" t="str">
        <f t="shared" si="34"/>
        <v>Energizado</v>
      </c>
      <c r="G1145" t="s">
        <v>781</v>
      </c>
      <c r="H1145">
        <v>14984211</v>
      </c>
      <c r="I1145" s="1">
        <v>230240371</v>
      </c>
      <c r="J1145">
        <v>1</v>
      </c>
      <c r="K1145" t="s">
        <v>488</v>
      </c>
      <c r="L1145" t="str">
        <f t="shared" si="35"/>
        <v>Energizado</v>
      </c>
    </row>
    <row r="1146" spans="1:12" x14ac:dyDescent="0.35">
      <c r="A1146" t="s">
        <v>563</v>
      </c>
      <c r="B1146">
        <v>1221294221</v>
      </c>
      <c r="C1146" s="1">
        <v>49958022</v>
      </c>
      <c r="D1146">
        <v>1</v>
      </c>
      <c r="E1146" t="s">
        <v>879</v>
      </c>
      <c r="F1146" t="str">
        <f t="shared" si="34"/>
        <v>Energizado</v>
      </c>
      <c r="G1146" t="s">
        <v>781</v>
      </c>
      <c r="H1146">
        <v>14959211</v>
      </c>
      <c r="I1146" s="1">
        <v>228746518</v>
      </c>
      <c r="J1146">
        <v>1</v>
      </c>
      <c r="K1146" t="s">
        <v>487</v>
      </c>
      <c r="L1146" t="str">
        <f t="shared" si="35"/>
        <v>Energizado</v>
      </c>
    </row>
    <row r="1147" spans="1:12" x14ac:dyDescent="0.35">
      <c r="A1147" t="s">
        <v>563</v>
      </c>
      <c r="B1147">
        <v>1221299221</v>
      </c>
      <c r="C1147" s="1">
        <v>521198795</v>
      </c>
      <c r="D1147">
        <v>1</v>
      </c>
      <c r="E1147" t="s">
        <v>880</v>
      </c>
      <c r="F1147" t="str">
        <f t="shared" si="34"/>
        <v>Energizado</v>
      </c>
      <c r="G1147" t="s">
        <v>782</v>
      </c>
      <c r="H1147">
        <v>1100341211</v>
      </c>
      <c r="I1147" s="1">
        <v>12900001</v>
      </c>
      <c r="J1147">
        <v>1</v>
      </c>
      <c r="K1147" t="s">
        <v>492</v>
      </c>
      <c r="L1147" t="str">
        <f t="shared" si="35"/>
        <v>Energizado</v>
      </c>
    </row>
    <row r="1148" spans="1:12" x14ac:dyDescent="0.35">
      <c r="A1148" t="s">
        <v>563</v>
      </c>
      <c r="B1148">
        <v>143230211</v>
      </c>
      <c r="C1148" s="1">
        <v>50045821</v>
      </c>
      <c r="D1148">
        <v>1</v>
      </c>
      <c r="E1148" t="s">
        <v>883</v>
      </c>
      <c r="F1148" t="str">
        <f t="shared" si="34"/>
        <v>Energizado</v>
      </c>
      <c r="G1148" t="s">
        <v>782</v>
      </c>
      <c r="H1148">
        <v>1100524211</v>
      </c>
      <c r="I1148" s="1">
        <v>50068343</v>
      </c>
      <c r="J1148">
        <v>1</v>
      </c>
      <c r="K1148" t="s">
        <v>491</v>
      </c>
      <c r="L1148" t="str">
        <f t="shared" si="35"/>
        <v>Energizado</v>
      </c>
    </row>
    <row r="1149" spans="1:12" x14ac:dyDescent="0.35">
      <c r="A1149" t="s">
        <v>563</v>
      </c>
      <c r="B1149">
        <v>143233211</v>
      </c>
      <c r="C1149" s="1">
        <v>519863916</v>
      </c>
      <c r="D1149">
        <v>1</v>
      </c>
      <c r="E1149" t="s">
        <v>881</v>
      </c>
      <c r="F1149" t="str">
        <f t="shared" si="34"/>
        <v>Energizado</v>
      </c>
      <c r="G1149" t="s">
        <v>782</v>
      </c>
      <c r="H1149">
        <v>14984211</v>
      </c>
      <c r="I1149" s="1">
        <v>229969560</v>
      </c>
      <c r="J1149">
        <v>1</v>
      </c>
      <c r="K1149" t="s">
        <v>488</v>
      </c>
      <c r="L1149" t="str">
        <f t="shared" si="35"/>
        <v>Energizado</v>
      </c>
    </row>
    <row r="1150" spans="1:12" x14ac:dyDescent="0.35">
      <c r="A1150" t="s">
        <v>563</v>
      </c>
      <c r="B1150">
        <v>143229211</v>
      </c>
      <c r="C1150" s="1">
        <v>49988832</v>
      </c>
      <c r="D1150">
        <v>1</v>
      </c>
      <c r="E1150" t="s">
        <v>882</v>
      </c>
      <c r="F1150" t="str">
        <f t="shared" si="34"/>
        <v>Energizado</v>
      </c>
      <c r="G1150" t="s">
        <v>782</v>
      </c>
      <c r="H1150">
        <v>1100336211</v>
      </c>
      <c r="I1150" s="1">
        <v>12800000</v>
      </c>
      <c r="J1150">
        <v>1</v>
      </c>
      <c r="K1150" t="s">
        <v>489</v>
      </c>
      <c r="L1150" t="str">
        <f t="shared" si="35"/>
        <v>Energizado</v>
      </c>
    </row>
    <row r="1151" spans="1:12" x14ac:dyDescent="0.35">
      <c r="A1151" t="s">
        <v>564</v>
      </c>
      <c r="B1151">
        <v>143230211</v>
      </c>
      <c r="C1151" s="1">
        <v>50046143</v>
      </c>
      <c r="D1151">
        <v>1</v>
      </c>
      <c r="E1151" t="s">
        <v>883</v>
      </c>
      <c r="F1151" t="str">
        <f t="shared" si="34"/>
        <v>Energizado</v>
      </c>
      <c r="G1151" t="s">
        <v>782</v>
      </c>
      <c r="H1151">
        <v>14959211</v>
      </c>
      <c r="I1151" s="1">
        <v>228489115</v>
      </c>
      <c r="J1151">
        <v>1</v>
      </c>
      <c r="K1151" t="s">
        <v>487</v>
      </c>
      <c r="L1151" t="str">
        <f t="shared" si="35"/>
        <v>Energizado</v>
      </c>
    </row>
    <row r="1152" spans="1:12" x14ac:dyDescent="0.35">
      <c r="A1152" t="s">
        <v>564</v>
      </c>
      <c r="B1152">
        <v>1221299221</v>
      </c>
      <c r="C1152" s="1">
        <v>521311464</v>
      </c>
      <c r="D1152">
        <v>1</v>
      </c>
      <c r="E1152" t="s">
        <v>880</v>
      </c>
      <c r="F1152" t="str">
        <f t="shared" si="34"/>
        <v>Energizado</v>
      </c>
      <c r="G1152" t="s">
        <v>782</v>
      </c>
      <c r="H1152">
        <v>103003211</v>
      </c>
      <c r="I1152" s="1">
        <v>50171077</v>
      </c>
      <c r="J1152">
        <v>1</v>
      </c>
      <c r="K1152" t="s">
        <v>490</v>
      </c>
      <c r="L1152" t="str">
        <f t="shared" si="35"/>
        <v>Energizado</v>
      </c>
    </row>
    <row r="1153" spans="1:12" x14ac:dyDescent="0.35">
      <c r="A1153" t="s">
        <v>564</v>
      </c>
      <c r="B1153">
        <v>143229211</v>
      </c>
      <c r="C1153" s="1">
        <v>49987877</v>
      </c>
      <c r="D1153">
        <v>1</v>
      </c>
      <c r="E1153" t="s">
        <v>882</v>
      </c>
      <c r="F1153" t="str">
        <f t="shared" si="34"/>
        <v>Energizado</v>
      </c>
      <c r="G1153" t="s">
        <v>783</v>
      </c>
      <c r="H1153">
        <v>14984211</v>
      </c>
      <c r="I1153" s="1">
        <v>230141002</v>
      </c>
      <c r="J1153">
        <v>1</v>
      </c>
      <c r="K1153" t="s">
        <v>488</v>
      </c>
      <c r="L1153" t="str">
        <f t="shared" si="35"/>
        <v>Energizado</v>
      </c>
    </row>
    <row r="1154" spans="1:12" x14ac:dyDescent="0.35">
      <c r="A1154" t="s">
        <v>564</v>
      </c>
      <c r="B1154">
        <v>1221294221</v>
      </c>
      <c r="C1154" s="1">
        <v>49977199</v>
      </c>
      <c r="D1154">
        <v>0</v>
      </c>
      <c r="E1154" t="s">
        <v>879</v>
      </c>
      <c r="F1154" t="str">
        <f t="shared" si="34"/>
        <v>Energizado</v>
      </c>
      <c r="G1154" t="s">
        <v>783</v>
      </c>
      <c r="H1154">
        <v>14959211</v>
      </c>
      <c r="I1154" s="1">
        <v>228654335</v>
      </c>
      <c r="J1154">
        <v>1</v>
      </c>
      <c r="K1154" t="s">
        <v>487</v>
      </c>
      <c r="L1154" t="str">
        <f t="shared" si="35"/>
        <v>Energizado</v>
      </c>
    </row>
    <row r="1155" spans="1:12" x14ac:dyDescent="0.35">
      <c r="A1155" t="s">
        <v>564</v>
      </c>
      <c r="B1155">
        <v>143233211</v>
      </c>
      <c r="C1155" s="1">
        <v>520092362</v>
      </c>
      <c r="D1155">
        <v>1</v>
      </c>
      <c r="E1155" t="s">
        <v>881</v>
      </c>
      <c r="F1155" t="str">
        <f t="shared" si="34"/>
        <v>Energizado</v>
      </c>
      <c r="G1155" t="s">
        <v>783</v>
      </c>
      <c r="H1155">
        <v>103003211</v>
      </c>
      <c r="I1155" s="1">
        <v>50218966</v>
      </c>
      <c r="J1155">
        <v>1</v>
      </c>
      <c r="K1155" t="s">
        <v>490</v>
      </c>
      <c r="L1155" t="str">
        <f t="shared" si="35"/>
        <v>Energizado</v>
      </c>
    </row>
    <row r="1156" spans="1:12" x14ac:dyDescent="0.35">
      <c r="A1156" t="s">
        <v>564</v>
      </c>
      <c r="B1156">
        <v>1221293221</v>
      </c>
      <c r="C1156" s="1">
        <v>521328906</v>
      </c>
      <c r="D1156">
        <v>1</v>
      </c>
      <c r="E1156" t="s">
        <v>878</v>
      </c>
      <c r="F1156" t="str">
        <f t="shared" si="34"/>
        <v>Energizado</v>
      </c>
      <c r="G1156" t="s">
        <v>783</v>
      </c>
      <c r="H1156">
        <v>1100524211</v>
      </c>
      <c r="I1156" s="1">
        <v>50118866</v>
      </c>
      <c r="J1156">
        <v>1</v>
      </c>
      <c r="K1156" t="s">
        <v>491</v>
      </c>
      <c r="L1156" t="str">
        <f t="shared" si="35"/>
        <v>Energizado</v>
      </c>
    </row>
    <row r="1157" spans="1:12" x14ac:dyDescent="0.35">
      <c r="A1157" t="s">
        <v>564</v>
      </c>
      <c r="B1157">
        <v>1221300221</v>
      </c>
      <c r="C1157" s="1">
        <v>49963756</v>
      </c>
      <c r="D1157">
        <v>0</v>
      </c>
      <c r="E1157" t="s">
        <v>884</v>
      </c>
      <c r="F1157" t="str">
        <f t="shared" ref="F1157:F1220" si="36">IF(C1157&lt;=0,"Desenergizado", "Energizado")</f>
        <v>Energizado</v>
      </c>
      <c r="G1157" t="s">
        <v>783</v>
      </c>
      <c r="H1157">
        <v>1100336211</v>
      </c>
      <c r="I1157" s="1">
        <v>12800000</v>
      </c>
      <c r="J1157">
        <v>1</v>
      </c>
      <c r="K1157" t="s">
        <v>489</v>
      </c>
      <c r="L1157" t="str">
        <f t="shared" ref="L1157:L1220" si="37">IF(I1157&lt;=0,"Desenergizado", "Energizado")</f>
        <v>Energizado</v>
      </c>
    </row>
    <row r="1158" spans="1:12" x14ac:dyDescent="0.35">
      <c r="A1158" t="s">
        <v>564</v>
      </c>
      <c r="B1158">
        <v>143234211</v>
      </c>
      <c r="C1158" s="1">
        <v>519461250</v>
      </c>
      <c r="D1158">
        <v>1</v>
      </c>
      <c r="E1158" t="s">
        <v>877</v>
      </c>
      <c r="F1158" t="str">
        <f t="shared" si="36"/>
        <v>Energizado</v>
      </c>
      <c r="G1158" t="s">
        <v>783</v>
      </c>
      <c r="H1158">
        <v>1100341211</v>
      </c>
      <c r="I1158" s="1">
        <v>12906334</v>
      </c>
      <c r="J1158">
        <v>1</v>
      </c>
      <c r="K1158" t="s">
        <v>492</v>
      </c>
      <c r="L1158" t="str">
        <f t="shared" si="37"/>
        <v>Energizado</v>
      </c>
    </row>
    <row r="1159" spans="1:12" x14ac:dyDescent="0.35">
      <c r="A1159" t="s">
        <v>565</v>
      </c>
      <c r="B1159">
        <v>143230211</v>
      </c>
      <c r="C1159" s="1">
        <v>50052176</v>
      </c>
      <c r="D1159">
        <v>1</v>
      </c>
      <c r="E1159" t="s">
        <v>883</v>
      </c>
      <c r="F1159" t="str">
        <f t="shared" si="36"/>
        <v>Energizado</v>
      </c>
      <c r="G1159" t="s">
        <v>784</v>
      </c>
      <c r="H1159">
        <v>14984211</v>
      </c>
      <c r="I1159" s="1">
        <v>230460002</v>
      </c>
      <c r="J1159">
        <v>1</v>
      </c>
      <c r="K1159" t="s">
        <v>488</v>
      </c>
      <c r="L1159" t="str">
        <f t="shared" si="37"/>
        <v>Energizado</v>
      </c>
    </row>
    <row r="1160" spans="1:12" x14ac:dyDescent="0.35">
      <c r="A1160" t="s">
        <v>565</v>
      </c>
      <c r="B1160">
        <v>1221299221</v>
      </c>
      <c r="C1160" s="1">
        <v>523060122</v>
      </c>
      <c r="D1160">
        <v>1</v>
      </c>
      <c r="E1160" t="s">
        <v>880</v>
      </c>
      <c r="F1160" t="str">
        <f t="shared" si="36"/>
        <v>Energizado</v>
      </c>
      <c r="G1160" t="s">
        <v>784</v>
      </c>
      <c r="H1160">
        <v>1100341211</v>
      </c>
      <c r="I1160" s="1">
        <v>12955334</v>
      </c>
      <c r="J1160">
        <v>1</v>
      </c>
      <c r="K1160" t="s">
        <v>492</v>
      </c>
      <c r="L1160" t="str">
        <f t="shared" si="37"/>
        <v>Energizado</v>
      </c>
    </row>
    <row r="1161" spans="1:12" x14ac:dyDescent="0.35">
      <c r="A1161" t="s">
        <v>565</v>
      </c>
      <c r="B1161">
        <v>1221300221</v>
      </c>
      <c r="C1161" s="1">
        <v>49975911</v>
      </c>
      <c r="D1161">
        <v>1</v>
      </c>
      <c r="E1161" t="s">
        <v>884</v>
      </c>
      <c r="F1161" t="str">
        <f t="shared" si="36"/>
        <v>Energizado</v>
      </c>
      <c r="G1161" t="s">
        <v>784</v>
      </c>
      <c r="H1161">
        <v>1100524211</v>
      </c>
      <c r="I1161" s="1">
        <v>50132410</v>
      </c>
      <c r="J1161">
        <v>1</v>
      </c>
      <c r="K1161" t="s">
        <v>491</v>
      </c>
      <c r="L1161" t="str">
        <f t="shared" si="37"/>
        <v>Energizado</v>
      </c>
    </row>
    <row r="1162" spans="1:12" x14ac:dyDescent="0.35">
      <c r="A1162" t="s">
        <v>565</v>
      </c>
      <c r="B1162">
        <v>143233211</v>
      </c>
      <c r="C1162" s="1">
        <v>521667569</v>
      </c>
      <c r="D1162">
        <v>1</v>
      </c>
      <c r="E1162" t="s">
        <v>881</v>
      </c>
      <c r="F1162" t="str">
        <f t="shared" si="36"/>
        <v>Energizado</v>
      </c>
      <c r="G1162" t="s">
        <v>784</v>
      </c>
      <c r="H1162">
        <v>103003211</v>
      </c>
      <c r="I1162" s="1">
        <v>50232410</v>
      </c>
      <c r="J1162">
        <v>1</v>
      </c>
      <c r="K1162" t="s">
        <v>490</v>
      </c>
      <c r="L1162" t="str">
        <f t="shared" si="37"/>
        <v>Energizado</v>
      </c>
    </row>
    <row r="1163" spans="1:12" x14ac:dyDescent="0.35">
      <c r="A1163" t="s">
        <v>565</v>
      </c>
      <c r="B1163">
        <v>143229211</v>
      </c>
      <c r="C1163" s="1">
        <v>49993999</v>
      </c>
      <c r="D1163">
        <v>1</v>
      </c>
      <c r="E1163" t="s">
        <v>882</v>
      </c>
      <c r="F1163" t="str">
        <f t="shared" si="36"/>
        <v>Energizado</v>
      </c>
      <c r="G1163" t="s">
        <v>784</v>
      </c>
      <c r="H1163">
        <v>14959211</v>
      </c>
      <c r="I1163" s="1">
        <v>228957336</v>
      </c>
      <c r="J1163">
        <v>1</v>
      </c>
      <c r="K1163" t="s">
        <v>487</v>
      </c>
      <c r="L1163" t="str">
        <f t="shared" si="37"/>
        <v>Energizado</v>
      </c>
    </row>
    <row r="1164" spans="1:12" x14ac:dyDescent="0.35">
      <c r="A1164" t="s">
        <v>565</v>
      </c>
      <c r="B1164">
        <v>1221293221</v>
      </c>
      <c r="C1164" s="1">
        <v>523028574</v>
      </c>
      <c r="D1164">
        <v>1</v>
      </c>
      <c r="E1164" t="s">
        <v>878</v>
      </c>
      <c r="F1164" t="str">
        <f t="shared" si="36"/>
        <v>Energizado</v>
      </c>
      <c r="G1164" t="s">
        <v>785</v>
      </c>
      <c r="H1164">
        <v>14984211</v>
      </c>
      <c r="I1164" s="1">
        <v>231007004</v>
      </c>
      <c r="J1164">
        <v>1</v>
      </c>
      <c r="K1164" t="s">
        <v>488</v>
      </c>
      <c r="L1164" t="str">
        <f t="shared" si="37"/>
        <v>Energizado</v>
      </c>
    </row>
    <row r="1165" spans="1:12" x14ac:dyDescent="0.35">
      <c r="A1165" t="s">
        <v>565</v>
      </c>
      <c r="B1165">
        <v>143234211</v>
      </c>
      <c r="C1165" s="1">
        <v>521032911</v>
      </c>
      <c r="D1165">
        <v>1</v>
      </c>
      <c r="E1165" t="s">
        <v>877</v>
      </c>
      <c r="F1165" t="str">
        <f t="shared" si="36"/>
        <v>Energizado</v>
      </c>
      <c r="G1165" t="s">
        <v>785</v>
      </c>
      <c r="H1165">
        <v>14959211</v>
      </c>
      <c r="I1165" s="1">
        <v>229494004</v>
      </c>
      <c r="J1165">
        <v>1</v>
      </c>
      <c r="K1165" t="s">
        <v>487</v>
      </c>
      <c r="L1165" t="str">
        <f t="shared" si="37"/>
        <v>Energizado</v>
      </c>
    </row>
    <row r="1166" spans="1:12" x14ac:dyDescent="0.35">
      <c r="A1166" t="s">
        <v>565</v>
      </c>
      <c r="B1166">
        <v>1221294221</v>
      </c>
      <c r="C1166" s="1">
        <v>49973486</v>
      </c>
      <c r="D1166">
        <v>1</v>
      </c>
      <c r="E1166" t="s">
        <v>879</v>
      </c>
      <c r="F1166" t="str">
        <f t="shared" si="36"/>
        <v>Energizado</v>
      </c>
      <c r="G1166" t="s">
        <v>785</v>
      </c>
      <c r="H1166">
        <v>103003211</v>
      </c>
      <c r="I1166" s="1">
        <v>50306843</v>
      </c>
      <c r="J1166">
        <v>1</v>
      </c>
      <c r="K1166" t="s">
        <v>490</v>
      </c>
      <c r="L1166" t="str">
        <f t="shared" si="37"/>
        <v>Energizado</v>
      </c>
    </row>
    <row r="1167" spans="1:12" x14ac:dyDescent="0.35">
      <c r="A1167" t="s">
        <v>566</v>
      </c>
      <c r="B1167">
        <v>143230211</v>
      </c>
      <c r="C1167" s="1">
        <v>50029143</v>
      </c>
      <c r="D1167">
        <v>1</v>
      </c>
      <c r="E1167" t="s">
        <v>883</v>
      </c>
      <c r="F1167" t="str">
        <f t="shared" si="36"/>
        <v>Energizado</v>
      </c>
      <c r="G1167" t="s">
        <v>785</v>
      </c>
      <c r="H1167">
        <v>1100341211</v>
      </c>
      <c r="I1167" s="1">
        <v>13000000</v>
      </c>
      <c r="J1167">
        <v>1</v>
      </c>
      <c r="K1167" t="s">
        <v>492</v>
      </c>
      <c r="L1167" t="str">
        <f t="shared" si="37"/>
        <v>Energizado</v>
      </c>
    </row>
    <row r="1168" spans="1:12" x14ac:dyDescent="0.35">
      <c r="A1168" t="s">
        <v>566</v>
      </c>
      <c r="B1168">
        <v>143234211</v>
      </c>
      <c r="C1168" s="1">
        <v>521339353</v>
      </c>
      <c r="D1168">
        <v>1</v>
      </c>
      <c r="E1168" t="s">
        <v>877</v>
      </c>
      <c r="F1168" t="str">
        <f t="shared" si="36"/>
        <v>Energizado</v>
      </c>
      <c r="G1168" t="s">
        <v>785</v>
      </c>
      <c r="H1168">
        <v>1100336211</v>
      </c>
      <c r="I1168" s="1">
        <v>12806445</v>
      </c>
      <c r="J1168">
        <v>1</v>
      </c>
      <c r="K1168" t="s">
        <v>489</v>
      </c>
      <c r="L1168" t="str">
        <f t="shared" si="37"/>
        <v>Energizado</v>
      </c>
    </row>
    <row r="1169" spans="1:12" x14ac:dyDescent="0.35">
      <c r="A1169" t="s">
        <v>566</v>
      </c>
      <c r="B1169">
        <v>1221293221</v>
      </c>
      <c r="C1169" s="1">
        <v>523450239</v>
      </c>
      <c r="D1169">
        <v>1</v>
      </c>
      <c r="E1169" t="s">
        <v>878</v>
      </c>
      <c r="F1169" t="str">
        <f t="shared" si="36"/>
        <v>Energizado</v>
      </c>
      <c r="G1169" t="s">
        <v>785</v>
      </c>
      <c r="H1169">
        <v>1100524211</v>
      </c>
      <c r="I1169" s="1">
        <v>50208155</v>
      </c>
      <c r="J1169">
        <v>1</v>
      </c>
      <c r="K1169" t="s">
        <v>491</v>
      </c>
      <c r="L1169" t="str">
        <f t="shared" si="37"/>
        <v>Energizado</v>
      </c>
    </row>
    <row r="1170" spans="1:12" x14ac:dyDescent="0.35">
      <c r="A1170" t="s">
        <v>566</v>
      </c>
      <c r="B1170">
        <v>1221300221</v>
      </c>
      <c r="C1170" s="1">
        <v>49953955</v>
      </c>
      <c r="D1170">
        <v>1</v>
      </c>
      <c r="E1170" t="s">
        <v>884</v>
      </c>
      <c r="F1170" t="str">
        <f t="shared" si="36"/>
        <v>Energizado</v>
      </c>
      <c r="G1170" t="s">
        <v>786</v>
      </c>
      <c r="H1170">
        <v>1100524211</v>
      </c>
      <c r="I1170" s="1">
        <v>50175933</v>
      </c>
      <c r="J1170">
        <v>1</v>
      </c>
      <c r="K1170" t="s">
        <v>491</v>
      </c>
      <c r="L1170" t="str">
        <f t="shared" si="37"/>
        <v>Energizado</v>
      </c>
    </row>
    <row r="1171" spans="1:12" x14ac:dyDescent="0.35">
      <c r="A1171" t="s">
        <v>566</v>
      </c>
      <c r="B1171">
        <v>1221299221</v>
      </c>
      <c r="C1171" s="1">
        <v>523473536</v>
      </c>
      <c r="D1171">
        <v>1</v>
      </c>
      <c r="E1171" t="s">
        <v>880</v>
      </c>
      <c r="F1171" t="str">
        <f t="shared" si="36"/>
        <v>Energizado</v>
      </c>
      <c r="G1171" t="s">
        <v>786</v>
      </c>
      <c r="H1171">
        <v>1100341211</v>
      </c>
      <c r="I1171" s="1">
        <v>13000000</v>
      </c>
      <c r="J1171">
        <v>1</v>
      </c>
      <c r="K1171" t="s">
        <v>492</v>
      </c>
      <c r="L1171" t="str">
        <f t="shared" si="37"/>
        <v>Energizado</v>
      </c>
    </row>
    <row r="1172" spans="1:12" x14ac:dyDescent="0.35">
      <c r="A1172" t="s">
        <v>566</v>
      </c>
      <c r="B1172">
        <v>143233211</v>
      </c>
      <c r="C1172" s="1">
        <v>521956121</v>
      </c>
      <c r="D1172">
        <v>1</v>
      </c>
      <c r="E1172" t="s">
        <v>881</v>
      </c>
      <c r="F1172" t="str">
        <f t="shared" si="36"/>
        <v>Energizado</v>
      </c>
      <c r="G1172" t="s">
        <v>786</v>
      </c>
      <c r="H1172">
        <v>103003211</v>
      </c>
      <c r="I1172" s="1">
        <v>50275488</v>
      </c>
      <c r="J1172">
        <v>1</v>
      </c>
      <c r="K1172" t="s">
        <v>490</v>
      </c>
      <c r="L1172" t="str">
        <f t="shared" si="37"/>
        <v>Energizado</v>
      </c>
    </row>
    <row r="1173" spans="1:12" x14ac:dyDescent="0.35">
      <c r="A1173" t="s">
        <v>566</v>
      </c>
      <c r="B1173">
        <v>1221294221</v>
      </c>
      <c r="C1173" s="1">
        <v>49947369</v>
      </c>
      <c r="D1173">
        <v>1</v>
      </c>
      <c r="E1173" t="s">
        <v>879</v>
      </c>
      <c r="F1173" t="str">
        <f t="shared" si="36"/>
        <v>Energizado</v>
      </c>
      <c r="G1173" t="s">
        <v>786</v>
      </c>
      <c r="H1173">
        <v>14959211</v>
      </c>
      <c r="I1173" s="1">
        <v>230100670</v>
      </c>
      <c r="J1173">
        <v>1</v>
      </c>
      <c r="K1173" t="s">
        <v>487</v>
      </c>
      <c r="L1173" t="str">
        <f t="shared" si="37"/>
        <v>Energizado</v>
      </c>
    </row>
    <row r="1174" spans="1:12" x14ac:dyDescent="0.35">
      <c r="A1174" t="s">
        <v>566</v>
      </c>
      <c r="B1174">
        <v>143229211</v>
      </c>
      <c r="C1174" s="1">
        <v>49971332</v>
      </c>
      <c r="D1174">
        <v>1</v>
      </c>
      <c r="E1174" t="s">
        <v>882</v>
      </c>
      <c r="F1174" t="str">
        <f t="shared" si="36"/>
        <v>Energizado</v>
      </c>
      <c r="G1174" t="s">
        <v>786</v>
      </c>
      <c r="H1174">
        <v>14984211</v>
      </c>
      <c r="I1174" s="1">
        <v>231639559</v>
      </c>
      <c r="J1174">
        <v>1</v>
      </c>
      <c r="K1174" t="s">
        <v>488</v>
      </c>
      <c r="L1174" t="str">
        <f t="shared" si="37"/>
        <v>Energizado</v>
      </c>
    </row>
    <row r="1175" spans="1:12" x14ac:dyDescent="0.35">
      <c r="A1175" t="s">
        <v>567</v>
      </c>
      <c r="B1175">
        <v>1221300221</v>
      </c>
      <c r="C1175" s="1">
        <v>49953988</v>
      </c>
      <c r="D1175">
        <v>1</v>
      </c>
      <c r="E1175" t="s">
        <v>884</v>
      </c>
      <c r="F1175" t="str">
        <f t="shared" si="36"/>
        <v>Energizado</v>
      </c>
      <c r="G1175" t="s">
        <v>786</v>
      </c>
      <c r="H1175">
        <v>1100336211</v>
      </c>
      <c r="I1175" s="1">
        <v>12888889</v>
      </c>
      <c r="J1175">
        <v>1</v>
      </c>
      <c r="K1175" t="s">
        <v>489</v>
      </c>
      <c r="L1175" t="str">
        <f t="shared" si="37"/>
        <v>Energizado</v>
      </c>
    </row>
    <row r="1176" spans="1:12" x14ac:dyDescent="0.35">
      <c r="A1176" t="s">
        <v>567</v>
      </c>
      <c r="B1176">
        <v>143230211</v>
      </c>
      <c r="C1176" s="1">
        <v>50047543</v>
      </c>
      <c r="D1176">
        <v>1</v>
      </c>
      <c r="E1176" t="s">
        <v>883</v>
      </c>
      <c r="F1176" t="str">
        <f t="shared" si="36"/>
        <v>Energizado</v>
      </c>
      <c r="G1176" t="s">
        <v>787</v>
      </c>
      <c r="H1176">
        <v>1100341211</v>
      </c>
      <c r="I1176" s="1">
        <v>12944445</v>
      </c>
      <c r="J1176">
        <v>1</v>
      </c>
      <c r="K1176" t="s">
        <v>492</v>
      </c>
      <c r="L1176" t="str">
        <f t="shared" si="37"/>
        <v>Energizado</v>
      </c>
    </row>
    <row r="1177" spans="1:12" x14ac:dyDescent="0.35">
      <c r="A1177" t="s">
        <v>567</v>
      </c>
      <c r="B1177">
        <v>143234211</v>
      </c>
      <c r="C1177" s="1">
        <v>521930683</v>
      </c>
      <c r="D1177">
        <v>1</v>
      </c>
      <c r="E1177" t="s">
        <v>877</v>
      </c>
      <c r="F1177" t="str">
        <f t="shared" si="36"/>
        <v>Energizado</v>
      </c>
      <c r="G1177" t="s">
        <v>787</v>
      </c>
      <c r="H1177">
        <v>1100524211</v>
      </c>
      <c r="I1177" s="1">
        <v>50169299</v>
      </c>
      <c r="J1177">
        <v>1</v>
      </c>
      <c r="K1177" t="s">
        <v>491</v>
      </c>
      <c r="L1177" t="str">
        <f t="shared" si="37"/>
        <v>Energizado</v>
      </c>
    </row>
    <row r="1178" spans="1:12" x14ac:dyDescent="0.35">
      <c r="A1178" t="s">
        <v>567</v>
      </c>
      <c r="B1178">
        <v>143229211</v>
      </c>
      <c r="C1178" s="1">
        <v>49989777</v>
      </c>
      <c r="D1178">
        <v>1</v>
      </c>
      <c r="E1178" t="s">
        <v>882</v>
      </c>
      <c r="F1178" t="str">
        <f t="shared" si="36"/>
        <v>Energizado</v>
      </c>
      <c r="G1178" t="s">
        <v>787</v>
      </c>
      <c r="H1178">
        <v>14984211</v>
      </c>
      <c r="I1178" s="1">
        <v>230510225</v>
      </c>
      <c r="J1178">
        <v>1</v>
      </c>
      <c r="K1178" t="s">
        <v>488</v>
      </c>
      <c r="L1178" t="str">
        <f t="shared" si="37"/>
        <v>Energizado</v>
      </c>
    </row>
    <row r="1179" spans="1:12" x14ac:dyDescent="0.35">
      <c r="A1179" t="s">
        <v>567</v>
      </c>
      <c r="B1179">
        <v>1221294221</v>
      </c>
      <c r="C1179" s="1">
        <v>49966600</v>
      </c>
      <c r="D1179">
        <v>1</v>
      </c>
      <c r="E1179" t="s">
        <v>879</v>
      </c>
      <c r="F1179" t="str">
        <f t="shared" si="36"/>
        <v>Energizado</v>
      </c>
      <c r="G1179" t="s">
        <v>787</v>
      </c>
      <c r="H1179">
        <v>14959211</v>
      </c>
      <c r="I1179" s="1">
        <v>229005448</v>
      </c>
      <c r="J1179">
        <v>1</v>
      </c>
      <c r="K1179" t="s">
        <v>487</v>
      </c>
      <c r="L1179" t="str">
        <f t="shared" si="37"/>
        <v>Energizado</v>
      </c>
    </row>
    <row r="1180" spans="1:12" x14ac:dyDescent="0.35">
      <c r="A1180" t="s">
        <v>567</v>
      </c>
      <c r="B1180">
        <v>1221293221</v>
      </c>
      <c r="C1180" s="1">
        <v>524059234</v>
      </c>
      <c r="D1180">
        <v>1</v>
      </c>
      <c r="E1180" t="s">
        <v>878</v>
      </c>
      <c r="F1180" t="str">
        <f t="shared" si="36"/>
        <v>Energizado</v>
      </c>
      <c r="G1180" t="s">
        <v>787</v>
      </c>
      <c r="H1180">
        <v>103003211</v>
      </c>
      <c r="I1180" s="1">
        <v>50267721</v>
      </c>
      <c r="J1180">
        <v>1</v>
      </c>
      <c r="K1180" t="s">
        <v>490</v>
      </c>
      <c r="L1180" t="str">
        <f t="shared" si="37"/>
        <v>Energizado</v>
      </c>
    </row>
    <row r="1181" spans="1:12" x14ac:dyDescent="0.35">
      <c r="A1181" t="s">
        <v>567</v>
      </c>
      <c r="B1181">
        <v>143233211</v>
      </c>
      <c r="C1181" s="1">
        <v>522553455</v>
      </c>
      <c r="D1181">
        <v>1</v>
      </c>
      <c r="E1181" t="s">
        <v>881</v>
      </c>
      <c r="F1181" t="str">
        <f t="shared" si="36"/>
        <v>Energizado</v>
      </c>
      <c r="G1181" t="s">
        <v>787</v>
      </c>
      <c r="H1181">
        <v>1100336211</v>
      </c>
      <c r="I1181" s="1">
        <v>12844111</v>
      </c>
      <c r="J1181">
        <v>1</v>
      </c>
      <c r="K1181" t="s">
        <v>489</v>
      </c>
      <c r="L1181" t="str">
        <f t="shared" si="37"/>
        <v>Energizado</v>
      </c>
    </row>
    <row r="1182" spans="1:12" x14ac:dyDescent="0.35">
      <c r="A1182" t="s">
        <v>567</v>
      </c>
      <c r="B1182">
        <v>1221299221</v>
      </c>
      <c r="C1182" s="1">
        <v>524005680</v>
      </c>
      <c r="D1182">
        <v>1</v>
      </c>
      <c r="E1182" t="s">
        <v>880</v>
      </c>
      <c r="F1182" t="str">
        <f t="shared" si="36"/>
        <v>Energizado</v>
      </c>
      <c r="G1182" t="s">
        <v>788</v>
      </c>
      <c r="H1182">
        <v>103003211</v>
      </c>
      <c r="I1182" s="1">
        <v>50277610</v>
      </c>
      <c r="J1182">
        <v>1</v>
      </c>
      <c r="K1182" t="s">
        <v>490</v>
      </c>
      <c r="L1182" t="str">
        <f t="shared" si="37"/>
        <v>Energizado</v>
      </c>
    </row>
    <row r="1183" spans="1:12" x14ac:dyDescent="0.35">
      <c r="A1183" t="s">
        <v>568</v>
      </c>
      <c r="B1183">
        <v>1221293221</v>
      </c>
      <c r="C1183" s="1">
        <v>521624793</v>
      </c>
      <c r="D1183">
        <v>1</v>
      </c>
      <c r="E1183" t="s">
        <v>878</v>
      </c>
      <c r="F1183" t="str">
        <f t="shared" si="36"/>
        <v>Energizado</v>
      </c>
      <c r="G1183" t="s">
        <v>788</v>
      </c>
      <c r="H1183">
        <v>1100341211</v>
      </c>
      <c r="I1183" s="1">
        <v>12900001</v>
      </c>
      <c r="J1183">
        <v>1</v>
      </c>
      <c r="K1183" t="s">
        <v>492</v>
      </c>
      <c r="L1183" t="str">
        <f t="shared" si="37"/>
        <v>Energizado</v>
      </c>
    </row>
    <row r="1184" spans="1:12" x14ac:dyDescent="0.35">
      <c r="A1184" t="s">
        <v>568</v>
      </c>
      <c r="B1184">
        <v>1221300221</v>
      </c>
      <c r="C1184" s="1">
        <v>49926421</v>
      </c>
      <c r="D1184">
        <v>1</v>
      </c>
      <c r="E1184" t="s">
        <v>884</v>
      </c>
      <c r="F1184" t="str">
        <f t="shared" si="36"/>
        <v>Energizado</v>
      </c>
      <c r="G1184" t="s">
        <v>788</v>
      </c>
      <c r="H1184">
        <v>1100336211</v>
      </c>
      <c r="I1184" s="1">
        <v>12800000</v>
      </c>
      <c r="J1184">
        <v>1</v>
      </c>
      <c r="K1184" t="s">
        <v>489</v>
      </c>
      <c r="L1184" t="str">
        <f t="shared" si="37"/>
        <v>Energizado</v>
      </c>
    </row>
    <row r="1185" spans="1:12" x14ac:dyDescent="0.35">
      <c r="A1185" t="s">
        <v>568</v>
      </c>
      <c r="B1185">
        <v>1221299221</v>
      </c>
      <c r="C1185" s="1">
        <v>521508242</v>
      </c>
      <c r="D1185">
        <v>1</v>
      </c>
      <c r="E1185" t="s">
        <v>880</v>
      </c>
      <c r="F1185" t="str">
        <f t="shared" si="36"/>
        <v>Energizado</v>
      </c>
      <c r="G1185" t="s">
        <v>788</v>
      </c>
      <c r="H1185">
        <v>1100524211</v>
      </c>
      <c r="I1185" s="1">
        <v>50178443</v>
      </c>
      <c r="J1185">
        <v>1</v>
      </c>
      <c r="K1185" t="s">
        <v>491</v>
      </c>
      <c r="L1185" t="str">
        <f t="shared" si="37"/>
        <v>Energizado</v>
      </c>
    </row>
    <row r="1186" spans="1:12" x14ac:dyDescent="0.35">
      <c r="A1186" t="s">
        <v>568</v>
      </c>
      <c r="B1186">
        <v>143233211</v>
      </c>
      <c r="C1186" s="1">
        <v>520124696</v>
      </c>
      <c r="D1186">
        <v>1</v>
      </c>
      <c r="E1186" t="s">
        <v>881</v>
      </c>
      <c r="F1186" t="str">
        <f t="shared" si="36"/>
        <v>Energizado</v>
      </c>
      <c r="G1186" t="s">
        <v>788</v>
      </c>
      <c r="H1186">
        <v>14984211</v>
      </c>
      <c r="I1186" s="1">
        <v>229438559</v>
      </c>
      <c r="J1186">
        <v>1</v>
      </c>
      <c r="K1186" t="s">
        <v>488</v>
      </c>
      <c r="L1186" t="str">
        <f t="shared" si="37"/>
        <v>Energizado</v>
      </c>
    </row>
    <row r="1187" spans="1:12" x14ac:dyDescent="0.35">
      <c r="A1187" t="s">
        <v>568</v>
      </c>
      <c r="B1187">
        <v>143230211</v>
      </c>
      <c r="C1187" s="1">
        <v>50014176</v>
      </c>
      <c r="D1187">
        <v>1</v>
      </c>
      <c r="E1187" t="s">
        <v>883</v>
      </c>
      <c r="F1187" t="str">
        <f t="shared" si="36"/>
        <v>Energizado</v>
      </c>
      <c r="G1187" t="s">
        <v>788</v>
      </c>
      <c r="H1187">
        <v>14959211</v>
      </c>
      <c r="I1187" s="1">
        <v>227981115</v>
      </c>
      <c r="J1187">
        <v>1</v>
      </c>
      <c r="K1187" t="s">
        <v>487</v>
      </c>
      <c r="L1187" t="str">
        <f t="shared" si="37"/>
        <v>Energizado</v>
      </c>
    </row>
    <row r="1188" spans="1:12" x14ac:dyDescent="0.35">
      <c r="A1188" t="s">
        <v>568</v>
      </c>
      <c r="B1188">
        <v>1221294221</v>
      </c>
      <c r="C1188" s="1">
        <v>49936266</v>
      </c>
      <c r="D1188">
        <v>1</v>
      </c>
      <c r="E1188" t="s">
        <v>879</v>
      </c>
      <c r="F1188" t="str">
        <f t="shared" si="36"/>
        <v>Energizado</v>
      </c>
      <c r="G1188" t="s">
        <v>789</v>
      </c>
      <c r="H1188">
        <v>1100336211</v>
      </c>
      <c r="I1188" s="1">
        <v>12800000</v>
      </c>
      <c r="J1188">
        <v>1</v>
      </c>
      <c r="K1188" t="s">
        <v>489</v>
      </c>
      <c r="L1188" t="str">
        <f t="shared" si="37"/>
        <v>Energizado</v>
      </c>
    </row>
    <row r="1189" spans="1:12" x14ac:dyDescent="0.35">
      <c r="A1189" t="s">
        <v>568</v>
      </c>
      <c r="B1189">
        <v>143234211</v>
      </c>
      <c r="C1189" s="1">
        <v>519452472</v>
      </c>
      <c r="D1189">
        <v>1</v>
      </c>
      <c r="E1189" t="s">
        <v>877</v>
      </c>
      <c r="F1189" t="str">
        <f t="shared" si="36"/>
        <v>Energizado</v>
      </c>
      <c r="G1189" t="s">
        <v>789</v>
      </c>
      <c r="H1189">
        <v>14959211</v>
      </c>
      <c r="I1189" s="1">
        <v>228145793</v>
      </c>
      <c r="J1189">
        <v>1</v>
      </c>
      <c r="K1189" t="s">
        <v>487</v>
      </c>
      <c r="L1189" t="str">
        <f t="shared" si="37"/>
        <v>Energizado</v>
      </c>
    </row>
    <row r="1190" spans="1:12" x14ac:dyDescent="0.35">
      <c r="A1190" t="s">
        <v>568</v>
      </c>
      <c r="B1190">
        <v>143229211</v>
      </c>
      <c r="C1190" s="1">
        <v>49957232</v>
      </c>
      <c r="D1190">
        <v>1</v>
      </c>
      <c r="E1190" t="s">
        <v>882</v>
      </c>
      <c r="F1190" t="str">
        <f t="shared" si="36"/>
        <v>Energizado</v>
      </c>
      <c r="G1190" t="s">
        <v>789</v>
      </c>
      <c r="H1190">
        <v>1100341211</v>
      </c>
      <c r="I1190" s="1">
        <v>12900001</v>
      </c>
      <c r="J1190">
        <v>1</v>
      </c>
      <c r="K1190" t="s">
        <v>492</v>
      </c>
      <c r="L1190" t="str">
        <f t="shared" si="37"/>
        <v>Energizado</v>
      </c>
    </row>
    <row r="1191" spans="1:12" x14ac:dyDescent="0.35">
      <c r="A1191" t="s">
        <v>569</v>
      </c>
      <c r="B1191">
        <v>143230211</v>
      </c>
      <c r="C1191" s="1">
        <v>50033343</v>
      </c>
      <c r="D1191">
        <v>1</v>
      </c>
      <c r="E1191" t="s">
        <v>883</v>
      </c>
      <c r="F1191" t="str">
        <f t="shared" si="36"/>
        <v>Energizado</v>
      </c>
      <c r="G1191" t="s">
        <v>789</v>
      </c>
      <c r="H1191">
        <v>14984211</v>
      </c>
      <c r="I1191" s="1">
        <v>229615746</v>
      </c>
      <c r="J1191">
        <v>1</v>
      </c>
      <c r="K1191" t="s">
        <v>488</v>
      </c>
      <c r="L1191" t="str">
        <f t="shared" si="37"/>
        <v>Energizado</v>
      </c>
    </row>
    <row r="1192" spans="1:12" x14ac:dyDescent="0.35">
      <c r="A1192" t="s">
        <v>569</v>
      </c>
      <c r="B1192">
        <v>143234211</v>
      </c>
      <c r="C1192" s="1">
        <v>519629251</v>
      </c>
      <c r="D1192">
        <v>1</v>
      </c>
      <c r="E1192" t="s">
        <v>877</v>
      </c>
      <c r="F1192" t="str">
        <f t="shared" si="36"/>
        <v>Energizado</v>
      </c>
      <c r="G1192" t="s">
        <v>789</v>
      </c>
      <c r="H1192">
        <v>1100524211</v>
      </c>
      <c r="I1192" s="1">
        <v>50215037</v>
      </c>
      <c r="J1192">
        <v>1</v>
      </c>
      <c r="K1192" t="s">
        <v>491</v>
      </c>
      <c r="L1192" t="str">
        <f t="shared" si="37"/>
        <v>Energizado</v>
      </c>
    </row>
    <row r="1193" spans="1:12" x14ac:dyDescent="0.35">
      <c r="A1193" t="s">
        <v>569</v>
      </c>
      <c r="B1193">
        <v>143233211</v>
      </c>
      <c r="C1193" s="1">
        <v>520322916</v>
      </c>
      <c r="D1193">
        <v>1</v>
      </c>
      <c r="E1193" t="s">
        <v>881</v>
      </c>
      <c r="F1193" t="str">
        <f t="shared" si="36"/>
        <v>Energizado</v>
      </c>
      <c r="G1193" t="s">
        <v>789</v>
      </c>
      <c r="H1193">
        <v>103003211</v>
      </c>
      <c r="I1193" s="1">
        <v>50313006</v>
      </c>
      <c r="J1193">
        <v>1</v>
      </c>
      <c r="K1193" t="s">
        <v>490</v>
      </c>
      <c r="L1193" t="str">
        <f t="shared" si="37"/>
        <v>Energizado</v>
      </c>
    </row>
    <row r="1194" spans="1:12" x14ac:dyDescent="0.35">
      <c r="A1194" t="s">
        <v>569</v>
      </c>
      <c r="B1194">
        <v>143229211</v>
      </c>
      <c r="C1194" s="1">
        <v>49976277</v>
      </c>
      <c r="D1194">
        <v>1</v>
      </c>
      <c r="E1194" t="s">
        <v>882</v>
      </c>
      <c r="F1194" t="str">
        <f t="shared" si="36"/>
        <v>Energizado</v>
      </c>
      <c r="G1194" t="s">
        <v>790</v>
      </c>
      <c r="H1194">
        <v>1100341211</v>
      </c>
      <c r="I1194" s="1">
        <v>12905001</v>
      </c>
      <c r="J1194">
        <v>1</v>
      </c>
      <c r="K1194" t="s">
        <v>492</v>
      </c>
      <c r="L1194" t="str">
        <f t="shared" si="37"/>
        <v>Energizado</v>
      </c>
    </row>
    <row r="1195" spans="1:12" x14ac:dyDescent="0.35">
      <c r="A1195" t="s">
        <v>569</v>
      </c>
      <c r="B1195">
        <v>1221299221</v>
      </c>
      <c r="C1195" s="1">
        <v>521713140</v>
      </c>
      <c r="D1195">
        <v>1</v>
      </c>
      <c r="E1195" t="s">
        <v>880</v>
      </c>
      <c r="F1195" t="str">
        <f t="shared" si="36"/>
        <v>Energizado</v>
      </c>
      <c r="G1195" t="s">
        <v>790</v>
      </c>
      <c r="H1195">
        <v>103003211</v>
      </c>
      <c r="I1195" s="1">
        <v>50306853</v>
      </c>
      <c r="J1195">
        <v>1</v>
      </c>
      <c r="K1195" t="s">
        <v>490</v>
      </c>
      <c r="L1195" t="str">
        <f t="shared" si="37"/>
        <v>Energizado</v>
      </c>
    </row>
    <row r="1196" spans="1:12" x14ac:dyDescent="0.35">
      <c r="A1196" t="s">
        <v>569</v>
      </c>
      <c r="B1196">
        <v>1221300221</v>
      </c>
      <c r="C1196" s="1">
        <v>49955332</v>
      </c>
      <c r="D1196">
        <v>1</v>
      </c>
      <c r="E1196" t="s">
        <v>884</v>
      </c>
      <c r="F1196" t="str">
        <f t="shared" si="36"/>
        <v>Energizado</v>
      </c>
      <c r="G1196" t="s">
        <v>790</v>
      </c>
      <c r="H1196">
        <v>1100336211</v>
      </c>
      <c r="I1196" s="1">
        <v>12800000</v>
      </c>
      <c r="J1196">
        <v>1</v>
      </c>
      <c r="K1196" t="s">
        <v>489</v>
      </c>
      <c r="L1196" t="str">
        <f t="shared" si="37"/>
        <v>Energizado</v>
      </c>
    </row>
    <row r="1197" spans="1:12" x14ac:dyDescent="0.35">
      <c r="A1197" t="s">
        <v>569</v>
      </c>
      <c r="B1197">
        <v>1221293221</v>
      </c>
      <c r="C1197" s="1">
        <v>521717906</v>
      </c>
      <c r="D1197">
        <v>1</v>
      </c>
      <c r="E1197" t="s">
        <v>878</v>
      </c>
      <c r="F1197" t="str">
        <f t="shared" si="36"/>
        <v>Energizado</v>
      </c>
      <c r="G1197" t="s">
        <v>790</v>
      </c>
      <c r="H1197">
        <v>14984211</v>
      </c>
      <c r="I1197" s="1">
        <v>229863498</v>
      </c>
      <c r="J1197">
        <v>1</v>
      </c>
      <c r="K1197" t="s">
        <v>488</v>
      </c>
      <c r="L1197" t="str">
        <f t="shared" si="37"/>
        <v>Energizado</v>
      </c>
    </row>
    <row r="1198" spans="1:12" x14ac:dyDescent="0.35">
      <c r="A1198" t="s">
        <v>569</v>
      </c>
      <c r="B1198">
        <v>1221294221</v>
      </c>
      <c r="C1198" s="1">
        <v>49960989</v>
      </c>
      <c r="D1198">
        <v>1</v>
      </c>
      <c r="E1198" t="s">
        <v>879</v>
      </c>
      <c r="F1198" t="str">
        <f t="shared" si="36"/>
        <v>Energizado</v>
      </c>
      <c r="G1198" t="s">
        <v>790</v>
      </c>
      <c r="H1198">
        <v>14959211</v>
      </c>
      <c r="I1198" s="1">
        <v>228379965</v>
      </c>
      <c r="J1198">
        <v>1</v>
      </c>
      <c r="K1198" t="s">
        <v>487</v>
      </c>
      <c r="L1198" t="str">
        <f t="shared" si="37"/>
        <v>Energizado</v>
      </c>
    </row>
    <row r="1199" spans="1:12" x14ac:dyDescent="0.35">
      <c r="A1199" t="s">
        <v>570</v>
      </c>
      <c r="B1199">
        <v>143230211</v>
      </c>
      <c r="C1199" s="1">
        <v>50040110</v>
      </c>
      <c r="D1199">
        <v>1</v>
      </c>
      <c r="E1199" t="s">
        <v>883</v>
      </c>
      <c r="F1199" t="str">
        <f t="shared" si="36"/>
        <v>Energizado</v>
      </c>
      <c r="G1199" t="s">
        <v>790</v>
      </c>
      <c r="H1199">
        <v>1100524211</v>
      </c>
      <c r="I1199" s="1">
        <v>50208483</v>
      </c>
      <c r="J1199">
        <v>1</v>
      </c>
      <c r="K1199" t="s">
        <v>491</v>
      </c>
      <c r="L1199" t="str">
        <f t="shared" si="37"/>
        <v>Energizado</v>
      </c>
    </row>
    <row r="1200" spans="1:12" x14ac:dyDescent="0.35">
      <c r="A1200" t="s">
        <v>570</v>
      </c>
      <c r="B1200">
        <v>143233211</v>
      </c>
      <c r="C1200" s="1">
        <v>519627697</v>
      </c>
      <c r="D1200">
        <v>1</v>
      </c>
      <c r="E1200" t="s">
        <v>881</v>
      </c>
      <c r="F1200" t="str">
        <f t="shared" si="36"/>
        <v>Energizado</v>
      </c>
      <c r="G1200" t="s">
        <v>791</v>
      </c>
      <c r="H1200">
        <v>1100524211</v>
      </c>
      <c r="I1200" s="1">
        <v>50212366</v>
      </c>
      <c r="J1200">
        <v>1</v>
      </c>
      <c r="K1200" t="s">
        <v>491</v>
      </c>
      <c r="L1200" t="str">
        <f t="shared" si="37"/>
        <v>Energizado</v>
      </c>
    </row>
    <row r="1201" spans="1:12" x14ac:dyDescent="0.35">
      <c r="A1201" t="s">
        <v>570</v>
      </c>
      <c r="B1201">
        <v>1221299221</v>
      </c>
      <c r="C1201" s="1">
        <v>520924016</v>
      </c>
      <c r="D1201">
        <v>1</v>
      </c>
      <c r="E1201" t="s">
        <v>880</v>
      </c>
      <c r="F1201" t="str">
        <f t="shared" si="36"/>
        <v>Energizado</v>
      </c>
      <c r="G1201" t="s">
        <v>791</v>
      </c>
      <c r="H1201">
        <v>103003211</v>
      </c>
      <c r="I1201" s="1">
        <v>50309966</v>
      </c>
      <c r="J1201">
        <v>1</v>
      </c>
      <c r="K1201" t="s">
        <v>490</v>
      </c>
      <c r="L1201" t="str">
        <f t="shared" si="37"/>
        <v>Energizado</v>
      </c>
    </row>
    <row r="1202" spans="1:12" x14ac:dyDescent="0.35">
      <c r="A1202" t="s">
        <v>570</v>
      </c>
      <c r="B1202">
        <v>1221293221</v>
      </c>
      <c r="C1202" s="1">
        <v>520878900</v>
      </c>
      <c r="D1202">
        <v>1</v>
      </c>
      <c r="E1202" t="s">
        <v>878</v>
      </c>
      <c r="F1202" t="str">
        <f t="shared" si="36"/>
        <v>Energizado</v>
      </c>
      <c r="G1202" t="s">
        <v>791</v>
      </c>
      <c r="H1202">
        <v>14959211</v>
      </c>
      <c r="I1202" s="1">
        <v>229168116</v>
      </c>
      <c r="J1202">
        <v>1</v>
      </c>
      <c r="K1202" t="s">
        <v>487</v>
      </c>
      <c r="L1202" t="str">
        <f t="shared" si="37"/>
        <v>Energizado</v>
      </c>
    </row>
    <row r="1203" spans="1:12" x14ac:dyDescent="0.35">
      <c r="A1203" t="s">
        <v>570</v>
      </c>
      <c r="B1203">
        <v>143234211</v>
      </c>
      <c r="C1203" s="1">
        <v>518968136</v>
      </c>
      <c r="D1203">
        <v>1</v>
      </c>
      <c r="E1203" t="s">
        <v>877</v>
      </c>
      <c r="F1203" t="str">
        <f t="shared" si="36"/>
        <v>Energizado</v>
      </c>
      <c r="G1203" t="s">
        <v>791</v>
      </c>
      <c r="H1203">
        <v>14984211</v>
      </c>
      <c r="I1203" s="1">
        <v>230696447</v>
      </c>
      <c r="J1203">
        <v>1</v>
      </c>
      <c r="K1203" t="s">
        <v>488</v>
      </c>
      <c r="L1203" t="str">
        <f t="shared" si="37"/>
        <v>Energizado</v>
      </c>
    </row>
    <row r="1204" spans="1:12" x14ac:dyDescent="0.35">
      <c r="A1204" t="s">
        <v>570</v>
      </c>
      <c r="B1204">
        <v>1221294221</v>
      </c>
      <c r="C1204" s="1">
        <v>49960866</v>
      </c>
      <c r="D1204">
        <v>1</v>
      </c>
      <c r="E1204" t="s">
        <v>879</v>
      </c>
      <c r="F1204" t="str">
        <f t="shared" si="36"/>
        <v>Energizado</v>
      </c>
      <c r="G1204" t="s">
        <v>791</v>
      </c>
      <c r="H1204">
        <v>1100336211</v>
      </c>
      <c r="I1204" s="1">
        <v>12800000</v>
      </c>
      <c r="J1204">
        <v>1</v>
      </c>
      <c r="K1204" t="s">
        <v>489</v>
      </c>
      <c r="L1204" t="str">
        <f t="shared" si="37"/>
        <v>Energizado</v>
      </c>
    </row>
    <row r="1205" spans="1:12" x14ac:dyDescent="0.35">
      <c r="A1205" t="s">
        <v>570</v>
      </c>
      <c r="B1205">
        <v>143229211</v>
      </c>
      <c r="C1205" s="1">
        <v>49981477</v>
      </c>
      <c r="D1205">
        <v>1</v>
      </c>
      <c r="E1205" t="s">
        <v>882</v>
      </c>
      <c r="F1205" t="str">
        <f t="shared" si="36"/>
        <v>Energizado</v>
      </c>
      <c r="G1205" t="s">
        <v>791</v>
      </c>
      <c r="H1205">
        <v>1100341211</v>
      </c>
      <c r="I1205" s="1">
        <v>13000000</v>
      </c>
      <c r="J1205">
        <v>1</v>
      </c>
      <c r="K1205" t="s">
        <v>492</v>
      </c>
      <c r="L1205" t="str">
        <f t="shared" si="37"/>
        <v>Energizado</v>
      </c>
    </row>
    <row r="1206" spans="1:12" x14ac:dyDescent="0.35">
      <c r="A1206" t="s">
        <v>570</v>
      </c>
      <c r="B1206">
        <v>1221300221</v>
      </c>
      <c r="C1206" s="1">
        <v>49978851</v>
      </c>
      <c r="D1206">
        <v>0</v>
      </c>
      <c r="E1206" t="s">
        <v>884</v>
      </c>
      <c r="F1206" t="str">
        <f t="shared" si="36"/>
        <v>Energizado</v>
      </c>
      <c r="G1206" t="s">
        <v>792</v>
      </c>
      <c r="H1206">
        <v>1100524211</v>
      </c>
      <c r="I1206" s="1">
        <v>50190199</v>
      </c>
      <c r="J1206">
        <v>1</v>
      </c>
      <c r="K1206" t="s">
        <v>491</v>
      </c>
      <c r="L1206" t="str">
        <f t="shared" si="37"/>
        <v>Energizado</v>
      </c>
    </row>
    <row r="1207" spans="1:12" x14ac:dyDescent="0.35">
      <c r="A1207" t="s">
        <v>571</v>
      </c>
      <c r="B1207">
        <v>143234211</v>
      </c>
      <c r="C1207" s="1">
        <v>518950471</v>
      </c>
      <c r="D1207">
        <v>1</v>
      </c>
      <c r="E1207" t="s">
        <v>877</v>
      </c>
      <c r="F1207" t="str">
        <f t="shared" si="36"/>
        <v>Energizado</v>
      </c>
      <c r="G1207" t="s">
        <v>792</v>
      </c>
      <c r="H1207">
        <v>103003211</v>
      </c>
      <c r="I1207" s="1">
        <v>50286044</v>
      </c>
      <c r="J1207">
        <v>1</v>
      </c>
      <c r="K1207" t="s">
        <v>490</v>
      </c>
      <c r="L1207" t="str">
        <f t="shared" si="37"/>
        <v>Energizado</v>
      </c>
    </row>
    <row r="1208" spans="1:12" x14ac:dyDescent="0.35">
      <c r="A1208" t="s">
        <v>571</v>
      </c>
      <c r="B1208">
        <v>1221294221</v>
      </c>
      <c r="C1208" s="1">
        <v>49983411</v>
      </c>
      <c r="D1208">
        <v>1</v>
      </c>
      <c r="E1208" t="s">
        <v>879</v>
      </c>
      <c r="F1208" t="str">
        <f t="shared" si="36"/>
        <v>Energizado</v>
      </c>
      <c r="G1208" t="s">
        <v>792</v>
      </c>
      <c r="H1208">
        <v>1100341211</v>
      </c>
      <c r="I1208" s="1">
        <v>12997778</v>
      </c>
      <c r="J1208">
        <v>1</v>
      </c>
      <c r="K1208" t="s">
        <v>492</v>
      </c>
      <c r="L1208" t="str">
        <f t="shared" si="37"/>
        <v>Energizado</v>
      </c>
    </row>
    <row r="1209" spans="1:12" x14ac:dyDescent="0.35">
      <c r="A1209" t="s">
        <v>571</v>
      </c>
      <c r="B1209">
        <v>143230211</v>
      </c>
      <c r="C1209" s="1">
        <v>50055465</v>
      </c>
      <c r="D1209">
        <v>1</v>
      </c>
      <c r="E1209" t="s">
        <v>883</v>
      </c>
      <c r="F1209" t="str">
        <f t="shared" si="36"/>
        <v>Energizado</v>
      </c>
      <c r="G1209" t="s">
        <v>792</v>
      </c>
      <c r="H1209">
        <v>14984211</v>
      </c>
      <c r="I1209" s="1">
        <v>230675003</v>
      </c>
      <c r="J1209">
        <v>1</v>
      </c>
      <c r="K1209" t="s">
        <v>488</v>
      </c>
      <c r="L1209" t="str">
        <f t="shared" si="37"/>
        <v>Energizado</v>
      </c>
    </row>
    <row r="1210" spans="1:12" x14ac:dyDescent="0.35">
      <c r="A1210" t="s">
        <v>571</v>
      </c>
      <c r="B1210">
        <v>143229211</v>
      </c>
      <c r="C1210" s="1">
        <v>49997554</v>
      </c>
      <c r="D1210">
        <v>1</v>
      </c>
      <c r="E1210" t="s">
        <v>882</v>
      </c>
      <c r="F1210" t="str">
        <f t="shared" si="36"/>
        <v>Energizado</v>
      </c>
      <c r="G1210" t="s">
        <v>792</v>
      </c>
      <c r="H1210">
        <v>1100336211</v>
      </c>
      <c r="I1210" s="1">
        <v>12800000</v>
      </c>
      <c r="J1210">
        <v>1</v>
      </c>
      <c r="K1210" t="s">
        <v>489</v>
      </c>
      <c r="L1210" t="str">
        <f t="shared" si="37"/>
        <v>Energizado</v>
      </c>
    </row>
    <row r="1211" spans="1:12" x14ac:dyDescent="0.35">
      <c r="A1211" t="s">
        <v>571</v>
      </c>
      <c r="B1211">
        <v>143233211</v>
      </c>
      <c r="C1211" s="1">
        <v>519643585</v>
      </c>
      <c r="D1211">
        <v>1</v>
      </c>
      <c r="E1211" t="s">
        <v>881</v>
      </c>
      <c r="F1211" t="str">
        <f t="shared" si="36"/>
        <v>Energizado</v>
      </c>
      <c r="G1211" t="s">
        <v>792</v>
      </c>
      <c r="H1211">
        <v>14959211</v>
      </c>
      <c r="I1211" s="1">
        <v>229151004</v>
      </c>
      <c r="J1211">
        <v>1</v>
      </c>
      <c r="K1211" t="s">
        <v>487</v>
      </c>
      <c r="L1211" t="str">
        <f t="shared" si="37"/>
        <v>Energizado</v>
      </c>
    </row>
    <row r="1212" spans="1:12" x14ac:dyDescent="0.35">
      <c r="A1212" t="s">
        <v>571</v>
      </c>
      <c r="B1212">
        <v>1221293221</v>
      </c>
      <c r="C1212" s="1">
        <v>520969902</v>
      </c>
      <c r="D1212">
        <v>1</v>
      </c>
      <c r="E1212" t="s">
        <v>878</v>
      </c>
      <c r="F1212" t="str">
        <f t="shared" si="36"/>
        <v>Energizado</v>
      </c>
      <c r="G1212" t="s">
        <v>793</v>
      </c>
      <c r="H1212">
        <v>1100524211</v>
      </c>
      <c r="I1212" s="1">
        <v>50197255</v>
      </c>
      <c r="J1212">
        <v>1</v>
      </c>
      <c r="K1212" t="s">
        <v>491</v>
      </c>
      <c r="L1212" t="str">
        <f t="shared" si="37"/>
        <v>Energizado</v>
      </c>
    </row>
    <row r="1213" spans="1:12" x14ac:dyDescent="0.35">
      <c r="A1213" t="s">
        <v>571</v>
      </c>
      <c r="B1213">
        <v>1221300221</v>
      </c>
      <c r="C1213" s="1">
        <v>49980455</v>
      </c>
      <c r="D1213">
        <v>1</v>
      </c>
      <c r="E1213" t="s">
        <v>884</v>
      </c>
      <c r="F1213" t="str">
        <f t="shared" si="36"/>
        <v>Energizado</v>
      </c>
      <c r="G1213" t="s">
        <v>793</v>
      </c>
      <c r="H1213">
        <v>1100336211</v>
      </c>
      <c r="I1213" s="1">
        <v>12800000</v>
      </c>
      <c r="J1213">
        <v>1</v>
      </c>
      <c r="K1213" t="s">
        <v>489</v>
      </c>
      <c r="L1213" t="str">
        <f t="shared" si="37"/>
        <v>Energizado</v>
      </c>
    </row>
    <row r="1214" spans="1:12" x14ac:dyDescent="0.35">
      <c r="A1214" t="s">
        <v>571</v>
      </c>
      <c r="B1214">
        <v>1221299221</v>
      </c>
      <c r="C1214" s="1">
        <v>520938118</v>
      </c>
      <c r="D1214">
        <v>1</v>
      </c>
      <c r="E1214" t="s">
        <v>880</v>
      </c>
      <c r="F1214" t="str">
        <f t="shared" si="36"/>
        <v>Energizado</v>
      </c>
      <c r="G1214" t="s">
        <v>793</v>
      </c>
      <c r="H1214">
        <v>14959211</v>
      </c>
      <c r="I1214" s="1">
        <v>228835226</v>
      </c>
      <c r="J1214">
        <v>1</v>
      </c>
      <c r="K1214" t="s">
        <v>487</v>
      </c>
      <c r="L1214" t="str">
        <f t="shared" si="37"/>
        <v>Energizado</v>
      </c>
    </row>
    <row r="1215" spans="1:12" x14ac:dyDescent="0.35">
      <c r="A1215" t="s">
        <v>572</v>
      </c>
      <c r="B1215">
        <v>1221294221</v>
      </c>
      <c r="C1215" s="1">
        <v>49962222</v>
      </c>
      <c r="D1215">
        <v>1</v>
      </c>
      <c r="E1215" t="s">
        <v>879</v>
      </c>
      <c r="F1215" t="str">
        <f t="shared" si="36"/>
        <v>Energizado</v>
      </c>
      <c r="G1215" t="s">
        <v>793</v>
      </c>
      <c r="H1215">
        <v>103003211</v>
      </c>
      <c r="I1215" s="1">
        <v>50292455</v>
      </c>
      <c r="J1215">
        <v>1</v>
      </c>
      <c r="K1215" t="s">
        <v>490</v>
      </c>
      <c r="L1215" t="str">
        <f t="shared" si="37"/>
        <v>Energizado</v>
      </c>
    </row>
    <row r="1216" spans="1:12" x14ac:dyDescent="0.35">
      <c r="A1216" t="s">
        <v>572</v>
      </c>
      <c r="B1216">
        <v>143233211</v>
      </c>
      <c r="C1216" s="1">
        <v>518691022</v>
      </c>
      <c r="D1216">
        <v>1</v>
      </c>
      <c r="E1216" t="s">
        <v>881</v>
      </c>
      <c r="F1216" t="str">
        <f t="shared" si="36"/>
        <v>Energizado</v>
      </c>
      <c r="G1216" t="s">
        <v>793</v>
      </c>
      <c r="H1216">
        <v>14984211</v>
      </c>
      <c r="I1216" s="1">
        <v>230347225</v>
      </c>
      <c r="J1216">
        <v>1</v>
      </c>
      <c r="K1216" t="s">
        <v>488</v>
      </c>
      <c r="L1216" t="str">
        <f t="shared" si="37"/>
        <v>Energizado</v>
      </c>
    </row>
    <row r="1217" spans="1:12" x14ac:dyDescent="0.35">
      <c r="A1217" t="s">
        <v>572</v>
      </c>
      <c r="B1217">
        <v>1221299221</v>
      </c>
      <c r="C1217" s="1">
        <v>519869564</v>
      </c>
      <c r="D1217">
        <v>1</v>
      </c>
      <c r="E1217" t="s">
        <v>880</v>
      </c>
      <c r="F1217" t="str">
        <f t="shared" si="36"/>
        <v>Energizado</v>
      </c>
      <c r="G1217" t="s">
        <v>793</v>
      </c>
      <c r="H1217">
        <v>1100341211</v>
      </c>
      <c r="I1217" s="1">
        <v>12943334</v>
      </c>
      <c r="J1217">
        <v>1</v>
      </c>
      <c r="K1217" t="s">
        <v>492</v>
      </c>
      <c r="L1217" t="str">
        <f t="shared" si="37"/>
        <v>Energizado</v>
      </c>
    </row>
    <row r="1218" spans="1:12" x14ac:dyDescent="0.35">
      <c r="A1218" t="s">
        <v>572</v>
      </c>
      <c r="B1218">
        <v>1221293221</v>
      </c>
      <c r="C1218" s="1">
        <v>519903787</v>
      </c>
      <c r="D1218">
        <v>1</v>
      </c>
      <c r="E1218" t="s">
        <v>878</v>
      </c>
      <c r="F1218" t="str">
        <f t="shared" si="36"/>
        <v>Energizado</v>
      </c>
      <c r="G1218" t="s">
        <v>794</v>
      </c>
      <c r="H1218">
        <v>1100341211</v>
      </c>
      <c r="I1218" s="1">
        <v>12925112</v>
      </c>
      <c r="J1218">
        <v>1</v>
      </c>
      <c r="K1218" t="s">
        <v>492</v>
      </c>
      <c r="L1218" t="str">
        <f t="shared" si="37"/>
        <v>Energizado</v>
      </c>
    </row>
    <row r="1219" spans="1:12" x14ac:dyDescent="0.35">
      <c r="A1219" t="s">
        <v>572</v>
      </c>
      <c r="B1219">
        <v>143234211</v>
      </c>
      <c r="C1219" s="1">
        <v>517994463</v>
      </c>
      <c r="D1219">
        <v>1</v>
      </c>
      <c r="E1219" t="s">
        <v>877</v>
      </c>
      <c r="F1219" t="str">
        <f t="shared" si="36"/>
        <v>Energizado</v>
      </c>
      <c r="G1219" t="s">
        <v>794</v>
      </c>
      <c r="H1219">
        <v>103003211</v>
      </c>
      <c r="I1219" s="1">
        <v>50263944</v>
      </c>
      <c r="J1219">
        <v>1</v>
      </c>
      <c r="K1219" t="s">
        <v>490</v>
      </c>
      <c r="L1219" t="str">
        <f t="shared" si="37"/>
        <v>Energizado</v>
      </c>
    </row>
    <row r="1220" spans="1:12" x14ac:dyDescent="0.35">
      <c r="A1220" t="s">
        <v>572</v>
      </c>
      <c r="B1220">
        <v>143229211</v>
      </c>
      <c r="C1220" s="1">
        <v>49979499</v>
      </c>
      <c r="D1220">
        <v>1</v>
      </c>
      <c r="E1220" t="s">
        <v>882</v>
      </c>
      <c r="F1220" t="str">
        <f t="shared" si="36"/>
        <v>Energizado</v>
      </c>
      <c r="G1220" t="s">
        <v>794</v>
      </c>
      <c r="H1220">
        <v>1100524211</v>
      </c>
      <c r="I1220" s="1">
        <v>50168132</v>
      </c>
      <c r="J1220">
        <v>1</v>
      </c>
      <c r="K1220" t="s">
        <v>491</v>
      </c>
      <c r="L1220" t="str">
        <f t="shared" si="37"/>
        <v>Energizado</v>
      </c>
    </row>
    <row r="1221" spans="1:12" x14ac:dyDescent="0.35">
      <c r="A1221" t="s">
        <v>572</v>
      </c>
      <c r="B1221">
        <v>1221300221</v>
      </c>
      <c r="C1221" s="1">
        <v>49959522</v>
      </c>
      <c r="D1221">
        <v>1</v>
      </c>
      <c r="E1221" t="s">
        <v>884</v>
      </c>
      <c r="F1221" t="str">
        <f t="shared" ref="F1221:F1284" si="38">IF(C1221&lt;=0,"Desenergizado", "Energizado")</f>
        <v>Energizado</v>
      </c>
      <c r="G1221" t="s">
        <v>794</v>
      </c>
      <c r="H1221">
        <v>14984211</v>
      </c>
      <c r="I1221" s="1">
        <v>230150004</v>
      </c>
      <c r="J1221">
        <v>1</v>
      </c>
      <c r="K1221" t="s">
        <v>488</v>
      </c>
      <c r="L1221" t="str">
        <f t="shared" ref="L1221:L1284" si="39">IF(I1221&lt;=0,"Desenergizado", "Energizado")</f>
        <v>Energizado</v>
      </c>
    </row>
    <row r="1222" spans="1:12" x14ac:dyDescent="0.35">
      <c r="A1222" t="s">
        <v>572</v>
      </c>
      <c r="B1222">
        <v>143230211</v>
      </c>
      <c r="C1222" s="1">
        <v>50037310</v>
      </c>
      <c r="D1222">
        <v>1</v>
      </c>
      <c r="E1222" t="s">
        <v>883</v>
      </c>
      <c r="F1222" t="str">
        <f t="shared" si="38"/>
        <v>Energizado</v>
      </c>
      <c r="G1222" t="s">
        <v>794</v>
      </c>
      <c r="H1222">
        <v>1100336211</v>
      </c>
      <c r="I1222" s="1">
        <v>12800000</v>
      </c>
      <c r="J1222">
        <v>1</v>
      </c>
      <c r="K1222" t="s">
        <v>489</v>
      </c>
      <c r="L1222" t="str">
        <f t="shared" si="39"/>
        <v>Energizado</v>
      </c>
    </row>
    <row r="1223" spans="1:12" x14ac:dyDescent="0.35">
      <c r="A1223" t="s">
        <v>573</v>
      </c>
      <c r="B1223">
        <v>1221300221</v>
      </c>
      <c r="C1223" s="1">
        <v>49966422</v>
      </c>
      <c r="D1223">
        <v>1</v>
      </c>
      <c r="E1223" t="s">
        <v>884</v>
      </c>
      <c r="F1223" t="str">
        <f t="shared" si="38"/>
        <v>Energizado</v>
      </c>
      <c r="G1223" t="s">
        <v>794</v>
      </c>
      <c r="H1223">
        <v>14959211</v>
      </c>
      <c r="I1223" s="1">
        <v>228656781</v>
      </c>
      <c r="J1223">
        <v>1</v>
      </c>
      <c r="K1223" t="s">
        <v>487</v>
      </c>
      <c r="L1223" t="str">
        <f t="shared" si="39"/>
        <v>Energizado</v>
      </c>
    </row>
    <row r="1224" spans="1:12" x14ac:dyDescent="0.35">
      <c r="A1224" t="s">
        <v>573</v>
      </c>
      <c r="B1224">
        <v>143230211</v>
      </c>
      <c r="C1224" s="1">
        <v>50038543</v>
      </c>
      <c r="D1224">
        <v>1</v>
      </c>
      <c r="E1224" t="s">
        <v>883</v>
      </c>
      <c r="F1224" t="str">
        <f t="shared" si="38"/>
        <v>Energizado</v>
      </c>
      <c r="G1224" t="s">
        <v>795</v>
      </c>
      <c r="H1224">
        <v>103003211</v>
      </c>
      <c r="I1224" s="1">
        <v>50209333</v>
      </c>
      <c r="J1224">
        <v>1</v>
      </c>
      <c r="K1224" t="s">
        <v>490</v>
      </c>
      <c r="L1224" t="str">
        <f t="shared" si="39"/>
        <v>Energizado</v>
      </c>
    </row>
    <row r="1225" spans="1:12" x14ac:dyDescent="0.35">
      <c r="A1225" t="s">
        <v>573</v>
      </c>
      <c r="B1225">
        <v>143233211</v>
      </c>
      <c r="C1225" s="1">
        <v>518521577</v>
      </c>
      <c r="D1225">
        <v>1</v>
      </c>
      <c r="E1225" t="s">
        <v>881</v>
      </c>
      <c r="F1225" t="str">
        <f t="shared" si="38"/>
        <v>Energizado</v>
      </c>
      <c r="G1225" t="s">
        <v>795</v>
      </c>
      <c r="H1225">
        <v>14984211</v>
      </c>
      <c r="I1225" s="1">
        <v>229961173</v>
      </c>
      <c r="J1225">
        <v>1</v>
      </c>
      <c r="K1225" t="s">
        <v>488</v>
      </c>
      <c r="L1225" t="str">
        <f t="shared" si="39"/>
        <v>Energizado</v>
      </c>
    </row>
    <row r="1226" spans="1:12" x14ac:dyDescent="0.35">
      <c r="A1226" t="s">
        <v>573</v>
      </c>
      <c r="B1226">
        <v>143229211</v>
      </c>
      <c r="C1226" s="1">
        <v>49980288</v>
      </c>
      <c r="D1226">
        <v>1</v>
      </c>
      <c r="E1226" t="s">
        <v>882</v>
      </c>
      <c r="F1226" t="str">
        <f t="shared" si="38"/>
        <v>Energizado</v>
      </c>
      <c r="G1226" t="s">
        <v>795</v>
      </c>
      <c r="H1226">
        <v>1100341211</v>
      </c>
      <c r="I1226" s="1">
        <v>12907223</v>
      </c>
      <c r="J1226">
        <v>1</v>
      </c>
      <c r="K1226" t="s">
        <v>492</v>
      </c>
      <c r="L1226" t="str">
        <f t="shared" si="39"/>
        <v>Energizado</v>
      </c>
    </row>
    <row r="1227" spans="1:12" x14ac:dyDescent="0.35">
      <c r="A1227" t="s">
        <v>573</v>
      </c>
      <c r="B1227">
        <v>1221293221</v>
      </c>
      <c r="C1227" s="1">
        <v>519639684</v>
      </c>
      <c r="D1227">
        <v>1</v>
      </c>
      <c r="E1227" t="s">
        <v>878</v>
      </c>
      <c r="F1227" t="str">
        <f t="shared" si="38"/>
        <v>Energizado</v>
      </c>
      <c r="G1227" t="s">
        <v>795</v>
      </c>
      <c r="H1227">
        <v>1100524211</v>
      </c>
      <c r="I1227" s="1">
        <v>50111121</v>
      </c>
      <c r="J1227">
        <v>1</v>
      </c>
      <c r="K1227" t="s">
        <v>491</v>
      </c>
      <c r="L1227" t="str">
        <f t="shared" si="39"/>
        <v>Energizado</v>
      </c>
    </row>
    <row r="1228" spans="1:12" x14ac:dyDescent="0.35">
      <c r="A1228" t="s">
        <v>573</v>
      </c>
      <c r="B1228">
        <v>1221294221</v>
      </c>
      <c r="C1228" s="1">
        <v>49958929</v>
      </c>
      <c r="D1228">
        <v>1</v>
      </c>
      <c r="E1228" t="s">
        <v>879</v>
      </c>
      <c r="F1228" t="str">
        <f t="shared" si="38"/>
        <v>Energizado</v>
      </c>
      <c r="G1228" t="s">
        <v>795</v>
      </c>
      <c r="H1228">
        <v>14959211</v>
      </c>
      <c r="I1228" s="1">
        <v>228466307</v>
      </c>
      <c r="J1228">
        <v>1</v>
      </c>
      <c r="K1228" t="s">
        <v>487</v>
      </c>
      <c r="L1228" t="str">
        <f t="shared" si="39"/>
        <v>Energizado</v>
      </c>
    </row>
    <row r="1229" spans="1:12" x14ac:dyDescent="0.35">
      <c r="A1229" t="s">
        <v>573</v>
      </c>
      <c r="B1229">
        <v>1221299221</v>
      </c>
      <c r="C1229" s="1">
        <v>519688452</v>
      </c>
      <c r="D1229">
        <v>1</v>
      </c>
      <c r="E1229" t="s">
        <v>880</v>
      </c>
      <c r="F1229" t="str">
        <f t="shared" si="38"/>
        <v>Energizado</v>
      </c>
      <c r="G1229" t="s">
        <v>795</v>
      </c>
      <c r="H1229">
        <v>1100336211</v>
      </c>
      <c r="I1229" s="1">
        <v>12800000</v>
      </c>
      <c r="J1229">
        <v>1</v>
      </c>
      <c r="K1229" t="s">
        <v>489</v>
      </c>
      <c r="L1229" t="str">
        <f t="shared" si="39"/>
        <v>Energizado</v>
      </c>
    </row>
    <row r="1230" spans="1:12" x14ac:dyDescent="0.35">
      <c r="A1230" t="s">
        <v>573</v>
      </c>
      <c r="B1230">
        <v>143234211</v>
      </c>
      <c r="C1230" s="1">
        <v>517835462</v>
      </c>
      <c r="D1230">
        <v>1</v>
      </c>
      <c r="E1230" t="s">
        <v>877</v>
      </c>
      <c r="F1230" t="str">
        <f t="shared" si="38"/>
        <v>Energizado</v>
      </c>
      <c r="G1230" t="s">
        <v>796</v>
      </c>
      <c r="H1230">
        <v>103003211</v>
      </c>
      <c r="I1230" s="1">
        <v>50200677</v>
      </c>
      <c r="J1230">
        <v>1</v>
      </c>
      <c r="K1230" t="s">
        <v>490</v>
      </c>
      <c r="L1230" t="str">
        <f t="shared" si="39"/>
        <v>Energizado</v>
      </c>
    </row>
    <row r="1231" spans="1:12" x14ac:dyDescent="0.35">
      <c r="A1231" t="s">
        <v>574</v>
      </c>
      <c r="B1231">
        <v>143233211</v>
      </c>
      <c r="C1231" s="1">
        <v>517940463</v>
      </c>
      <c r="D1231">
        <v>1</v>
      </c>
      <c r="E1231" t="s">
        <v>881</v>
      </c>
      <c r="F1231" t="str">
        <f t="shared" si="38"/>
        <v>Energizado</v>
      </c>
      <c r="G1231" t="s">
        <v>796</v>
      </c>
      <c r="H1231">
        <v>1100341211</v>
      </c>
      <c r="I1231" s="1">
        <v>12907667</v>
      </c>
      <c r="J1231">
        <v>1</v>
      </c>
      <c r="K1231" t="s">
        <v>492</v>
      </c>
      <c r="L1231" t="str">
        <f t="shared" si="39"/>
        <v>Energizado</v>
      </c>
    </row>
    <row r="1232" spans="1:12" x14ac:dyDescent="0.35">
      <c r="A1232" t="s">
        <v>574</v>
      </c>
      <c r="B1232">
        <v>1221300221</v>
      </c>
      <c r="C1232" s="1">
        <v>49965622</v>
      </c>
      <c r="D1232">
        <v>1</v>
      </c>
      <c r="E1232" t="s">
        <v>884</v>
      </c>
      <c r="F1232" t="str">
        <f t="shared" si="38"/>
        <v>Energizado</v>
      </c>
      <c r="G1232" t="s">
        <v>796</v>
      </c>
      <c r="H1232">
        <v>1100336211</v>
      </c>
      <c r="I1232" s="1">
        <v>12800000</v>
      </c>
      <c r="J1232">
        <v>1</v>
      </c>
      <c r="K1232" t="s">
        <v>489</v>
      </c>
      <c r="L1232" t="str">
        <f t="shared" si="39"/>
        <v>Energizado</v>
      </c>
    </row>
    <row r="1233" spans="1:12" x14ac:dyDescent="0.35">
      <c r="A1233" t="s">
        <v>574</v>
      </c>
      <c r="B1233">
        <v>143230211</v>
      </c>
      <c r="C1233" s="1">
        <v>50038110</v>
      </c>
      <c r="D1233">
        <v>1</v>
      </c>
      <c r="E1233" t="s">
        <v>883</v>
      </c>
      <c r="F1233" t="str">
        <f t="shared" si="38"/>
        <v>Energizado</v>
      </c>
      <c r="G1233" t="s">
        <v>796</v>
      </c>
      <c r="H1233">
        <v>1100524211</v>
      </c>
      <c r="I1233" s="1">
        <v>50103155</v>
      </c>
      <c r="J1233">
        <v>1</v>
      </c>
      <c r="K1233" t="s">
        <v>491</v>
      </c>
      <c r="L1233" t="str">
        <f t="shared" si="39"/>
        <v>Energizado</v>
      </c>
    </row>
    <row r="1234" spans="1:12" x14ac:dyDescent="0.35">
      <c r="A1234" t="s">
        <v>574</v>
      </c>
      <c r="B1234">
        <v>143229211</v>
      </c>
      <c r="C1234" s="1">
        <v>49980510</v>
      </c>
      <c r="D1234">
        <v>1</v>
      </c>
      <c r="E1234" t="s">
        <v>882</v>
      </c>
      <c r="F1234" t="str">
        <f t="shared" si="38"/>
        <v>Energizado</v>
      </c>
      <c r="G1234" t="s">
        <v>796</v>
      </c>
      <c r="H1234">
        <v>14984211</v>
      </c>
      <c r="I1234" s="1">
        <v>230025448</v>
      </c>
      <c r="J1234">
        <v>1</v>
      </c>
      <c r="K1234" t="s">
        <v>488</v>
      </c>
      <c r="L1234" t="str">
        <f t="shared" si="39"/>
        <v>Energizado</v>
      </c>
    </row>
    <row r="1235" spans="1:12" x14ac:dyDescent="0.35">
      <c r="A1235" t="s">
        <v>574</v>
      </c>
      <c r="B1235">
        <v>1221299221</v>
      </c>
      <c r="C1235" s="1">
        <v>519041694</v>
      </c>
      <c r="D1235">
        <v>1</v>
      </c>
      <c r="E1235" t="s">
        <v>880</v>
      </c>
      <c r="F1235" t="str">
        <f t="shared" si="38"/>
        <v>Energizado</v>
      </c>
      <c r="G1235" t="s">
        <v>796</v>
      </c>
      <c r="H1235">
        <v>14959211</v>
      </c>
      <c r="I1235" s="1">
        <v>228530670</v>
      </c>
      <c r="J1235">
        <v>1</v>
      </c>
      <c r="K1235" t="s">
        <v>487</v>
      </c>
      <c r="L1235" t="str">
        <f t="shared" si="39"/>
        <v>Energizado</v>
      </c>
    </row>
    <row r="1236" spans="1:12" x14ac:dyDescent="0.35">
      <c r="A1236" t="s">
        <v>574</v>
      </c>
      <c r="B1236">
        <v>1221293221</v>
      </c>
      <c r="C1236" s="1">
        <v>519016016</v>
      </c>
      <c r="D1236">
        <v>1</v>
      </c>
      <c r="E1236" t="s">
        <v>878</v>
      </c>
      <c r="F1236" t="str">
        <f t="shared" si="38"/>
        <v>Energizado</v>
      </c>
      <c r="G1236" t="s">
        <v>797</v>
      </c>
      <c r="H1236">
        <v>1100524211</v>
      </c>
      <c r="I1236" s="1">
        <v>50078299</v>
      </c>
      <c r="J1236">
        <v>1</v>
      </c>
      <c r="K1236" t="s">
        <v>491</v>
      </c>
      <c r="L1236" t="str">
        <f t="shared" si="39"/>
        <v>Energizado</v>
      </c>
    </row>
    <row r="1237" spans="1:12" x14ac:dyDescent="0.35">
      <c r="A1237" t="s">
        <v>574</v>
      </c>
      <c r="B1237">
        <v>143234211</v>
      </c>
      <c r="C1237" s="1">
        <v>517231679</v>
      </c>
      <c r="D1237">
        <v>1</v>
      </c>
      <c r="E1237" t="s">
        <v>877</v>
      </c>
      <c r="F1237" t="str">
        <f t="shared" si="38"/>
        <v>Energizado</v>
      </c>
      <c r="G1237" t="s">
        <v>797</v>
      </c>
      <c r="H1237">
        <v>1100341211</v>
      </c>
      <c r="I1237" s="1">
        <v>12901001</v>
      </c>
      <c r="J1237">
        <v>1</v>
      </c>
      <c r="K1237" t="s">
        <v>492</v>
      </c>
      <c r="L1237" t="str">
        <f t="shared" si="39"/>
        <v>Energizado</v>
      </c>
    </row>
    <row r="1238" spans="1:12" x14ac:dyDescent="0.35">
      <c r="A1238" t="s">
        <v>574</v>
      </c>
      <c r="B1238">
        <v>1221294221</v>
      </c>
      <c r="C1238" s="1">
        <v>49961433</v>
      </c>
      <c r="D1238">
        <v>1</v>
      </c>
      <c r="E1238" t="s">
        <v>879</v>
      </c>
      <c r="F1238" t="str">
        <f t="shared" si="38"/>
        <v>Energizado</v>
      </c>
      <c r="G1238" t="s">
        <v>797</v>
      </c>
      <c r="H1238">
        <v>103003211</v>
      </c>
      <c r="I1238" s="1">
        <v>50174721</v>
      </c>
      <c r="J1238">
        <v>1</v>
      </c>
      <c r="K1238" t="s">
        <v>490</v>
      </c>
      <c r="L1238" t="str">
        <f t="shared" si="39"/>
        <v>Energizado</v>
      </c>
    </row>
    <row r="1239" spans="1:12" x14ac:dyDescent="0.35">
      <c r="A1239" t="s">
        <v>575</v>
      </c>
      <c r="B1239">
        <v>1221300221</v>
      </c>
      <c r="C1239" s="1">
        <v>49938522</v>
      </c>
      <c r="D1239">
        <v>1</v>
      </c>
      <c r="E1239" t="s">
        <v>884</v>
      </c>
      <c r="F1239" t="str">
        <f t="shared" si="38"/>
        <v>Energizado</v>
      </c>
      <c r="G1239" t="s">
        <v>797</v>
      </c>
      <c r="H1239">
        <v>14984211</v>
      </c>
      <c r="I1239" s="1">
        <v>230003670</v>
      </c>
      <c r="J1239">
        <v>1</v>
      </c>
      <c r="K1239" t="s">
        <v>488</v>
      </c>
      <c r="L1239" t="str">
        <f t="shared" si="39"/>
        <v>Energizado</v>
      </c>
    </row>
    <row r="1240" spans="1:12" x14ac:dyDescent="0.35">
      <c r="A1240" t="s">
        <v>575</v>
      </c>
      <c r="B1240">
        <v>143229211</v>
      </c>
      <c r="C1240" s="1">
        <v>49965510</v>
      </c>
      <c r="D1240">
        <v>1</v>
      </c>
      <c r="E1240" t="s">
        <v>882</v>
      </c>
      <c r="F1240" t="str">
        <f t="shared" si="38"/>
        <v>Energizado</v>
      </c>
      <c r="G1240" t="s">
        <v>797</v>
      </c>
      <c r="H1240">
        <v>14959211</v>
      </c>
      <c r="I1240" s="1">
        <v>228510892</v>
      </c>
      <c r="J1240">
        <v>1</v>
      </c>
      <c r="K1240" t="s">
        <v>487</v>
      </c>
      <c r="L1240" t="str">
        <f t="shared" si="39"/>
        <v>Energizado</v>
      </c>
    </row>
    <row r="1241" spans="1:12" x14ac:dyDescent="0.35">
      <c r="A1241" t="s">
        <v>575</v>
      </c>
      <c r="B1241">
        <v>143234211</v>
      </c>
      <c r="C1241" s="1">
        <v>515645670</v>
      </c>
      <c r="D1241">
        <v>1</v>
      </c>
      <c r="E1241" t="s">
        <v>877</v>
      </c>
      <c r="F1241" t="str">
        <f t="shared" si="38"/>
        <v>Energizado</v>
      </c>
      <c r="G1241" t="s">
        <v>797</v>
      </c>
      <c r="H1241">
        <v>1100336211</v>
      </c>
      <c r="I1241" s="1">
        <v>12800000</v>
      </c>
      <c r="J1241">
        <v>1</v>
      </c>
      <c r="K1241" t="s">
        <v>489</v>
      </c>
      <c r="L1241" t="str">
        <f t="shared" si="39"/>
        <v>Energizado</v>
      </c>
    </row>
    <row r="1242" spans="1:12" x14ac:dyDescent="0.35">
      <c r="A1242" t="s">
        <v>575</v>
      </c>
      <c r="B1242">
        <v>1221294221</v>
      </c>
      <c r="C1242" s="1">
        <v>49943032</v>
      </c>
      <c r="D1242">
        <v>1</v>
      </c>
      <c r="E1242" t="s">
        <v>879</v>
      </c>
      <c r="F1242" t="str">
        <f t="shared" si="38"/>
        <v>Energizado</v>
      </c>
      <c r="G1242" t="s">
        <v>798</v>
      </c>
      <c r="H1242">
        <v>1100341211</v>
      </c>
      <c r="I1242" s="1">
        <v>12902334</v>
      </c>
      <c r="J1242">
        <v>1</v>
      </c>
      <c r="K1242" t="s">
        <v>492</v>
      </c>
      <c r="L1242" t="str">
        <f t="shared" si="39"/>
        <v>Energizado</v>
      </c>
    </row>
    <row r="1243" spans="1:12" x14ac:dyDescent="0.35">
      <c r="A1243" t="s">
        <v>575</v>
      </c>
      <c r="B1243">
        <v>143233211</v>
      </c>
      <c r="C1243" s="1">
        <v>516366231</v>
      </c>
      <c r="D1243">
        <v>1</v>
      </c>
      <c r="E1243" t="s">
        <v>881</v>
      </c>
      <c r="F1243" t="str">
        <f t="shared" si="38"/>
        <v>Energizado</v>
      </c>
      <c r="G1243" t="s">
        <v>798</v>
      </c>
      <c r="H1243">
        <v>14959211</v>
      </c>
      <c r="I1243" s="1">
        <v>228483115</v>
      </c>
      <c r="J1243">
        <v>1</v>
      </c>
      <c r="K1243" t="s">
        <v>487</v>
      </c>
      <c r="L1243" t="str">
        <f t="shared" si="39"/>
        <v>Energizado</v>
      </c>
    </row>
    <row r="1244" spans="1:12" x14ac:dyDescent="0.35">
      <c r="A1244" t="s">
        <v>575</v>
      </c>
      <c r="B1244">
        <v>143230211</v>
      </c>
      <c r="C1244" s="1">
        <v>50023199</v>
      </c>
      <c r="D1244">
        <v>1</v>
      </c>
      <c r="E1244" t="s">
        <v>883</v>
      </c>
      <c r="F1244" t="str">
        <f t="shared" si="38"/>
        <v>Energizado</v>
      </c>
      <c r="G1244" t="s">
        <v>798</v>
      </c>
      <c r="H1244">
        <v>1100336211</v>
      </c>
      <c r="I1244" s="1">
        <v>12800000</v>
      </c>
      <c r="J1244">
        <v>1</v>
      </c>
      <c r="K1244" t="s">
        <v>489</v>
      </c>
      <c r="L1244" t="str">
        <f t="shared" si="39"/>
        <v>Energizado</v>
      </c>
    </row>
    <row r="1245" spans="1:12" x14ac:dyDescent="0.35">
      <c r="A1245" t="s">
        <v>575</v>
      </c>
      <c r="B1245">
        <v>1221293221</v>
      </c>
      <c r="C1245" s="1">
        <v>517471348</v>
      </c>
      <c r="D1245">
        <v>1</v>
      </c>
      <c r="E1245" t="s">
        <v>878</v>
      </c>
      <c r="F1245" t="str">
        <f t="shared" si="38"/>
        <v>Energizado</v>
      </c>
      <c r="G1245" t="s">
        <v>798</v>
      </c>
      <c r="H1245">
        <v>1100524211</v>
      </c>
      <c r="I1245" s="1">
        <v>50069843</v>
      </c>
      <c r="J1245">
        <v>1</v>
      </c>
      <c r="K1245" t="s">
        <v>491</v>
      </c>
      <c r="L1245" t="str">
        <f t="shared" si="39"/>
        <v>Energizado</v>
      </c>
    </row>
    <row r="1246" spans="1:12" x14ac:dyDescent="0.35">
      <c r="A1246" t="s">
        <v>575</v>
      </c>
      <c r="B1246">
        <v>1221299221</v>
      </c>
      <c r="C1246" s="1">
        <v>517526799</v>
      </c>
      <c r="D1246">
        <v>1</v>
      </c>
      <c r="E1246" t="s">
        <v>880</v>
      </c>
      <c r="F1246" t="str">
        <f t="shared" si="38"/>
        <v>Energizado</v>
      </c>
      <c r="G1246" t="s">
        <v>798</v>
      </c>
      <c r="H1246">
        <v>14984211</v>
      </c>
      <c r="I1246" s="1">
        <v>229977560</v>
      </c>
      <c r="J1246">
        <v>1</v>
      </c>
      <c r="K1246" t="s">
        <v>488</v>
      </c>
      <c r="L1246" t="str">
        <f t="shared" si="39"/>
        <v>Energizado</v>
      </c>
    </row>
    <row r="1247" spans="1:12" x14ac:dyDescent="0.35">
      <c r="A1247" t="s">
        <v>576</v>
      </c>
      <c r="B1247">
        <v>1221294221</v>
      </c>
      <c r="C1247" s="1">
        <v>49947055</v>
      </c>
      <c r="D1247">
        <v>1</v>
      </c>
      <c r="E1247" t="s">
        <v>879</v>
      </c>
      <c r="F1247" t="str">
        <f t="shared" si="38"/>
        <v>Energizado</v>
      </c>
      <c r="G1247" t="s">
        <v>798</v>
      </c>
      <c r="H1247">
        <v>103003211</v>
      </c>
      <c r="I1247" s="1">
        <v>50165254</v>
      </c>
      <c r="J1247">
        <v>1</v>
      </c>
      <c r="K1247" t="s">
        <v>490</v>
      </c>
      <c r="L1247" t="str">
        <f t="shared" si="39"/>
        <v>Energizado</v>
      </c>
    </row>
    <row r="1248" spans="1:12" x14ac:dyDescent="0.35">
      <c r="A1248" t="s">
        <v>576</v>
      </c>
      <c r="B1248">
        <v>143234211</v>
      </c>
      <c r="C1248" s="1">
        <v>513338003</v>
      </c>
      <c r="D1248">
        <v>1</v>
      </c>
      <c r="E1248" t="s">
        <v>877</v>
      </c>
      <c r="F1248" t="str">
        <f t="shared" si="38"/>
        <v>Energizado</v>
      </c>
      <c r="G1248" t="s">
        <v>799</v>
      </c>
      <c r="H1248">
        <v>14984211</v>
      </c>
      <c r="I1248" s="1">
        <v>230108711</v>
      </c>
      <c r="J1248">
        <v>1</v>
      </c>
      <c r="K1248" t="s">
        <v>488</v>
      </c>
      <c r="L1248" t="str">
        <f t="shared" si="39"/>
        <v>Energizado</v>
      </c>
    </row>
    <row r="1249" spans="1:12" x14ac:dyDescent="0.35">
      <c r="A1249" t="s">
        <v>576</v>
      </c>
      <c r="B1249">
        <v>143233211</v>
      </c>
      <c r="C1249" s="1">
        <v>514087671</v>
      </c>
      <c r="D1249">
        <v>1</v>
      </c>
      <c r="E1249" t="s">
        <v>881</v>
      </c>
      <c r="F1249" t="str">
        <f t="shared" si="38"/>
        <v>Energizado</v>
      </c>
      <c r="G1249" t="s">
        <v>799</v>
      </c>
      <c r="H1249">
        <v>1100336211</v>
      </c>
      <c r="I1249" s="1">
        <v>12800000</v>
      </c>
      <c r="J1249">
        <v>1</v>
      </c>
      <c r="K1249" t="s">
        <v>489</v>
      </c>
      <c r="L1249" t="str">
        <f t="shared" si="39"/>
        <v>Energizado</v>
      </c>
    </row>
    <row r="1250" spans="1:12" x14ac:dyDescent="0.35">
      <c r="A1250" t="s">
        <v>576</v>
      </c>
      <c r="B1250">
        <v>1221300221</v>
      </c>
      <c r="C1250" s="1">
        <v>49951188</v>
      </c>
      <c r="D1250">
        <v>1</v>
      </c>
      <c r="E1250" t="s">
        <v>884</v>
      </c>
      <c r="F1250" t="str">
        <f t="shared" si="38"/>
        <v>Energizado</v>
      </c>
      <c r="G1250" t="s">
        <v>799</v>
      </c>
      <c r="H1250">
        <v>14959211</v>
      </c>
      <c r="I1250" s="1">
        <v>228607365</v>
      </c>
      <c r="J1250">
        <v>1</v>
      </c>
      <c r="K1250" t="s">
        <v>487</v>
      </c>
      <c r="L1250" t="str">
        <f t="shared" si="39"/>
        <v>Energizado</v>
      </c>
    </row>
    <row r="1251" spans="1:12" x14ac:dyDescent="0.35">
      <c r="A1251" t="s">
        <v>576</v>
      </c>
      <c r="B1251">
        <v>143230211</v>
      </c>
      <c r="C1251" s="1">
        <v>50022376</v>
      </c>
      <c r="D1251">
        <v>1</v>
      </c>
      <c r="E1251" t="s">
        <v>883</v>
      </c>
      <c r="F1251" t="str">
        <f t="shared" si="38"/>
        <v>Energizado</v>
      </c>
      <c r="G1251" t="s">
        <v>799</v>
      </c>
      <c r="H1251">
        <v>1100341211</v>
      </c>
      <c r="I1251" s="1">
        <v>12921416</v>
      </c>
      <c r="J1251">
        <v>1</v>
      </c>
      <c r="K1251" t="s">
        <v>492</v>
      </c>
      <c r="L1251" t="str">
        <f t="shared" si="39"/>
        <v>Energizado</v>
      </c>
    </row>
    <row r="1252" spans="1:12" x14ac:dyDescent="0.35">
      <c r="A1252" t="s">
        <v>576</v>
      </c>
      <c r="B1252">
        <v>1221299221</v>
      </c>
      <c r="C1252" s="1">
        <v>515287413</v>
      </c>
      <c r="D1252">
        <v>1</v>
      </c>
      <c r="E1252" t="s">
        <v>880</v>
      </c>
      <c r="F1252" t="str">
        <f t="shared" si="38"/>
        <v>Energizado</v>
      </c>
      <c r="G1252" t="s">
        <v>799</v>
      </c>
      <c r="H1252">
        <v>103003211</v>
      </c>
      <c r="I1252" s="1">
        <v>50175375</v>
      </c>
      <c r="J1252">
        <v>1</v>
      </c>
      <c r="K1252" t="s">
        <v>490</v>
      </c>
      <c r="L1252" t="str">
        <f t="shared" si="39"/>
        <v>Energizado</v>
      </c>
    </row>
    <row r="1253" spans="1:12" x14ac:dyDescent="0.35">
      <c r="A1253" t="s">
        <v>576</v>
      </c>
      <c r="B1253">
        <v>1221293221</v>
      </c>
      <c r="C1253" s="1">
        <v>515224457</v>
      </c>
      <c r="D1253">
        <v>1</v>
      </c>
      <c r="E1253" t="s">
        <v>878</v>
      </c>
      <c r="F1253" t="str">
        <f t="shared" si="38"/>
        <v>Energizado</v>
      </c>
      <c r="G1253" t="s">
        <v>799</v>
      </c>
      <c r="H1253">
        <v>1100524211</v>
      </c>
      <c r="I1253" s="1">
        <v>50079927</v>
      </c>
      <c r="J1253">
        <v>1</v>
      </c>
      <c r="K1253" t="s">
        <v>491</v>
      </c>
      <c r="L1253" t="str">
        <f t="shared" si="39"/>
        <v>Energizado</v>
      </c>
    </row>
    <row r="1254" spans="1:12" x14ac:dyDescent="0.35">
      <c r="A1254" t="s">
        <v>576</v>
      </c>
      <c r="B1254">
        <v>143229211</v>
      </c>
      <c r="C1254" s="1">
        <v>49965455</v>
      </c>
      <c r="D1254">
        <v>1</v>
      </c>
      <c r="E1254" t="s">
        <v>882</v>
      </c>
      <c r="F1254" t="str">
        <f t="shared" si="38"/>
        <v>Energizado</v>
      </c>
      <c r="G1254" t="s">
        <v>800</v>
      </c>
      <c r="H1254">
        <v>103003211</v>
      </c>
      <c r="I1254" s="1">
        <v>50141377</v>
      </c>
      <c r="J1254">
        <v>1</v>
      </c>
      <c r="K1254" t="s">
        <v>490</v>
      </c>
      <c r="L1254" t="str">
        <f t="shared" si="39"/>
        <v>Energizado</v>
      </c>
    </row>
    <row r="1255" spans="1:12" x14ac:dyDescent="0.35">
      <c r="A1255" t="s">
        <v>577</v>
      </c>
      <c r="B1255">
        <v>1221300221</v>
      </c>
      <c r="C1255" s="1">
        <v>49965285</v>
      </c>
      <c r="D1255">
        <v>1</v>
      </c>
      <c r="E1255" t="s">
        <v>884</v>
      </c>
      <c r="F1255" t="str">
        <f t="shared" si="38"/>
        <v>Energizado</v>
      </c>
      <c r="G1255" t="s">
        <v>800</v>
      </c>
      <c r="H1255">
        <v>14959211</v>
      </c>
      <c r="I1255" s="1">
        <v>228403782</v>
      </c>
      <c r="J1255">
        <v>1</v>
      </c>
      <c r="K1255" t="s">
        <v>487</v>
      </c>
      <c r="L1255" t="str">
        <f t="shared" si="39"/>
        <v>Energizado</v>
      </c>
    </row>
    <row r="1256" spans="1:12" x14ac:dyDescent="0.35">
      <c r="A1256" t="s">
        <v>577</v>
      </c>
      <c r="B1256">
        <v>143233211</v>
      </c>
      <c r="C1256" s="1">
        <v>510793785</v>
      </c>
      <c r="D1256">
        <v>1</v>
      </c>
      <c r="E1256" t="s">
        <v>881</v>
      </c>
      <c r="F1256" t="str">
        <f t="shared" si="38"/>
        <v>Energizado</v>
      </c>
      <c r="G1256" t="s">
        <v>800</v>
      </c>
      <c r="H1256">
        <v>14984211</v>
      </c>
      <c r="I1256" s="1">
        <v>229893226</v>
      </c>
      <c r="J1256">
        <v>1</v>
      </c>
      <c r="K1256" t="s">
        <v>488</v>
      </c>
      <c r="L1256" t="str">
        <f t="shared" si="39"/>
        <v>Energizado</v>
      </c>
    </row>
    <row r="1257" spans="1:12" x14ac:dyDescent="0.35">
      <c r="A1257" t="s">
        <v>577</v>
      </c>
      <c r="B1257">
        <v>1221294221</v>
      </c>
      <c r="C1257" s="1">
        <v>49964722</v>
      </c>
      <c r="D1257">
        <v>1</v>
      </c>
      <c r="E1257" t="s">
        <v>879</v>
      </c>
      <c r="F1257" t="str">
        <f t="shared" si="38"/>
        <v>Energizado</v>
      </c>
      <c r="G1257" t="s">
        <v>800</v>
      </c>
      <c r="H1257">
        <v>1100341211</v>
      </c>
      <c r="I1257" s="1">
        <v>12901334</v>
      </c>
      <c r="J1257">
        <v>1</v>
      </c>
      <c r="K1257" t="s">
        <v>492</v>
      </c>
      <c r="L1257" t="str">
        <f t="shared" si="39"/>
        <v>Energizado</v>
      </c>
    </row>
    <row r="1258" spans="1:12" x14ac:dyDescent="0.35">
      <c r="A1258" t="s">
        <v>577</v>
      </c>
      <c r="B1258">
        <v>1221299221</v>
      </c>
      <c r="C1258" s="1">
        <v>511829678</v>
      </c>
      <c r="D1258">
        <v>1</v>
      </c>
      <c r="E1258" t="s">
        <v>880</v>
      </c>
      <c r="F1258" t="str">
        <f t="shared" si="38"/>
        <v>Energizado</v>
      </c>
      <c r="G1258" t="s">
        <v>800</v>
      </c>
      <c r="H1258">
        <v>1100524211</v>
      </c>
      <c r="I1258" s="1">
        <v>50045298</v>
      </c>
      <c r="J1258">
        <v>1</v>
      </c>
      <c r="K1258" t="s">
        <v>491</v>
      </c>
      <c r="L1258" t="str">
        <f t="shared" si="39"/>
        <v>Energizado</v>
      </c>
    </row>
    <row r="1259" spans="1:12" x14ac:dyDescent="0.35">
      <c r="A1259" t="s">
        <v>577</v>
      </c>
      <c r="B1259">
        <v>143229211</v>
      </c>
      <c r="C1259" s="1">
        <v>49971599</v>
      </c>
      <c r="D1259">
        <v>1</v>
      </c>
      <c r="E1259" t="s">
        <v>882</v>
      </c>
      <c r="F1259" t="str">
        <f t="shared" si="38"/>
        <v>Energizado</v>
      </c>
      <c r="G1259" t="s">
        <v>800</v>
      </c>
      <c r="H1259">
        <v>1100336211</v>
      </c>
      <c r="I1259" s="1">
        <v>12800000</v>
      </c>
      <c r="J1259">
        <v>1</v>
      </c>
      <c r="K1259" t="s">
        <v>489</v>
      </c>
      <c r="L1259" t="str">
        <f t="shared" si="39"/>
        <v>Energizado</v>
      </c>
    </row>
    <row r="1260" spans="1:12" x14ac:dyDescent="0.35">
      <c r="A1260" t="s">
        <v>577</v>
      </c>
      <c r="B1260">
        <v>143230211</v>
      </c>
      <c r="C1260" s="1">
        <v>50028643</v>
      </c>
      <c r="D1260">
        <v>1</v>
      </c>
      <c r="E1260" t="s">
        <v>883</v>
      </c>
      <c r="F1260" t="str">
        <f t="shared" si="38"/>
        <v>Energizado</v>
      </c>
      <c r="G1260" t="s">
        <v>801</v>
      </c>
      <c r="H1260">
        <v>14959211</v>
      </c>
      <c r="I1260" s="1">
        <v>228483337</v>
      </c>
      <c r="J1260">
        <v>1</v>
      </c>
      <c r="K1260" t="s">
        <v>487</v>
      </c>
      <c r="L1260" t="str">
        <f t="shared" si="39"/>
        <v>Energizado</v>
      </c>
    </row>
    <row r="1261" spans="1:12" x14ac:dyDescent="0.35">
      <c r="A1261" t="s">
        <v>577</v>
      </c>
      <c r="B1261">
        <v>1221293221</v>
      </c>
      <c r="C1261" s="1">
        <v>511833451</v>
      </c>
      <c r="D1261">
        <v>1</v>
      </c>
      <c r="E1261" t="s">
        <v>878</v>
      </c>
      <c r="F1261" t="str">
        <f t="shared" si="38"/>
        <v>Energizado</v>
      </c>
      <c r="G1261" t="s">
        <v>801</v>
      </c>
      <c r="H1261">
        <v>14984211</v>
      </c>
      <c r="I1261" s="1">
        <v>229983448</v>
      </c>
      <c r="J1261">
        <v>1</v>
      </c>
      <c r="K1261" t="s">
        <v>488</v>
      </c>
      <c r="L1261" t="str">
        <f t="shared" si="39"/>
        <v>Energizado</v>
      </c>
    </row>
    <row r="1262" spans="1:12" x14ac:dyDescent="0.35">
      <c r="A1262" t="s">
        <v>577</v>
      </c>
      <c r="B1262">
        <v>143234211</v>
      </c>
      <c r="C1262" s="1">
        <v>509986003</v>
      </c>
      <c r="D1262">
        <v>1</v>
      </c>
      <c r="E1262" t="s">
        <v>877</v>
      </c>
      <c r="F1262" t="str">
        <f t="shared" si="38"/>
        <v>Energizado</v>
      </c>
      <c r="G1262" t="s">
        <v>801</v>
      </c>
      <c r="H1262">
        <v>1100524211</v>
      </c>
      <c r="I1262" s="1">
        <v>50079276</v>
      </c>
      <c r="J1262">
        <v>1</v>
      </c>
      <c r="K1262" t="s">
        <v>491</v>
      </c>
      <c r="L1262" t="str">
        <f t="shared" si="39"/>
        <v>Energizado</v>
      </c>
    </row>
    <row r="1263" spans="1:12" x14ac:dyDescent="0.35">
      <c r="A1263" t="s">
        <v>578</v>
      </c>
      <c r="B1263">
        <v>1221293221</v>
      </c>
      <c r="C1263" s="1">
        <v>511922897</v>
      </c>
      <c r="D1263">
        <v>1</v>
      </c>
      <c r="E1263" t="s">
        <v>878</v>
      </c>
      <c r="F1263" t="str">
        <f t="shared" si="38"/>
        <v>Energizado</v>
      </c>
      <c r="G1263" t="s">
        <v>801</v>
      </c>
      <c r="H1263">
        <v>1100336211</v>
      </c>
      <c r="I1263" s="1">
        <v>12800000</v>
      </c>
      <c r="J1263">
        <v>1</v>
      </c>
      <c r="K1263" t="s">
        <v>489</v>
      </c>
      <c r="L1263" t="str">
        <f t="shared" si="39"/>
        <v>Energizado</v>
      </c>
    </row>
    <row r="1264" spans="1:12" x14ac:dyDescent="0.35">
      <c r="A1264" t="s">
        <v>578</v>
      </c>
      <c r="B1264">
        <v>143234211</v>
      </c>
      <c r="C1264" s="1">
        <v>510273117</v>
      </c>
      <c r="D1264">
        <v>1</v>
      </c>
      <c r="E1264" t="s">
        <v>877</v>
      </c>
      <c r="F1264" t="str">
        <f t="shared" si="38"/>
        <v>Energizado</v>
      </c>
      <c r="G1264" t="s">
        <v>801</v>
      </c>
      <c r="H1264">
        <v>103003211</v>
      </c>
      <c r="I1264" s="1">
        <v>50172599</v>
      </c>
      <c r="J1264">
        <v>1</v>
      </c>
      <c r="K1264" t="s">
        <v>490</v>
      </c>
      <c r="L1264" t="str">
        <f t="shared" si="39"/>
        <v>Energizado</v>
      </c>
    </row>
    <row r="1265" spans="1:12" x14ac:dyDescent="0.35">
      <c r="A1265" t="s">
        <v>578</v>
      </c>
      <c r="B1265">
        <v>143230211</v>
      </c>
      <c r="C1265" s="1">
        <v>50025387</v>
      </c>
      <c r="D1265">
        <v>1</v>
      </c>
      <c r="E1265" t="s">
        <v>883</v>
      </c>
      <c r="F1265" t="str">
        <f t="shared" si="38"/>
        <v>Energizado</v>
      </c>
      <c r="G1265" t="s">
        <v>801</v>
      </c>
      <c r="H1265">
        <v>1100341211</v>
      </c>
      <c r="I1265" s="1">
        <v>12907778</v>
      </c>
      <c r="J1265">
        <v>1</v>
      </c>
      <c r="K1265" t="s">
        <v>492</v>
      </c>
      <c r="L1265" t="str">
        <f t="shared" si="39"/>
        <v>Energizado</v>
      </c>
    </row>
    <row r="1266" spans="1:12" x14ac:dyDescent="0.35">
      <c r="A1266" t="s">
        <v>578</v>
      </c>
      <c r="B1266">
        <v>1221300221</v>
      </c>
      <c r="C1266" s="1">
        <v>49955433</v>
      </c>
      <c r="D1266">
        <v>1</v>
      </c>
      <c r="E1266" t="s">
        <v>884</v>
      </c>
      <c r="F1266" t="str">
        <f t="shared" si="38"/>
        <v>Energizado</v>
      </c>
      <c r="G1266" t="s">
        <v>802</v>
      </c>
      <c r="H1266">
        <v>14959211</v>
      </c>
      <c r="I1266" s="1">
        <v>228487226</v>
      </c>
      <c r="J1266">
        <v>1</v>
      </c>
      <c r="K1266" t="s">
        <v>487</v>
      </c>
      <c r="L1266" t="str">
        <f t="shared" si="39"/>
        <v>Energizado</v>
      </c>
    </row>
    <row r="1267" spans="1:12" x14ac:dyDescent="0.35">
      <c r="A1267" t="s">
        <v>578</v>
      </c>
      <c r="B1267">
        <v>1221299221</v>
      </c>
      <c r="C1267" s="1">
        <v>511883674</v>
      </c>
      <c r="D1267">
        <v>1</v>
      </c>
      <c r="E1267" t="s">
        <v>880</v>
      </c>
      <c r="F1267" t="str">
        <f t="shared" si="38"/>
        <v>Energizado</v>
      </c>
      <c r="G1267" t="s">
        <v>802</v>
      </c>
      <c r="H1267">
        <v>103003211</v>
      </c>
      <c r="I1267" s="1">
        <v>50186932</v>
      </c>
      <c r="J1267">
        <v>1</v>
      </c>
      <c r="K1267" t="s">
        <v>490</v>
      </c>
      <c r="L1267" t="str">
        <f t="shared" si="39"/>
        <v>Energizado</v>
      </c>
    </row>
    <row r="1268" spans="1:12" x14ac:dyDescent="0.35">
      <c r="A1268" t="s">
        <v>578</v>
      </c>
      <c r="B1268">
        <v>143229211</v>
      </c>
      <c r="C1268" s="1">
        <v>49968599</v>
      </c>
      <c r="D1268">
        <v>1</v>
      </c>
      <c r="E1268" t="s">
        <v>882</v>
      </c>
      <c r="F1268" t="str">
        <f t="shared" si="38"/>
        <v>Energizado</v>
      </c>
      <c r="G1268" t="s">
        <v>802</v>
      </c>
      <c r="H1268">
        <v>14984211</v>
      </c>
      <c r="I1268" s="1">
        <v>229989892</v>
      </c>
      <c r="J1268">
        <v>1</v>
      </c>
      <c r="K1268" t="s">
        <v>488</v>
      </c>
      <c r="L1268" t="str">
        <f t="shared" si="39"/>
        <v>Energizado</v>
      </c>
    </row>
    <row r="1269" spans="1:12" x14ac:dyDescent="0.35">
      <c r="A1269" t="s">
        <v>578</v>
      </c>
      <c r="B1269">
        <v>143233211</v>
      </c>
      <c r="C1269" s="1">
        <v>511092674</v>
      </c>
      <c r="D1269">
        <v>1</v>
      </c>
      <c r="E1269" t="s">
        <v>881</v>
      </c>
      <c r="F1269" t="str">
        <f t="shared" si="38"/>
        <v>Energizado</v>
      </c>
      <c r="G1269" t="s">
        <v>802</v>
      </c>
      <c r="H1269">
        <v>1100336211</v>
      </c>
      <c r="I1269" s="1">
        <v>12800000</v>
      </c>
      <c r="J1269">
        <v>1</v>
      </c>
      <c r="K1269" t="s">
        <v>489</v>
      </c>
      <c r="L1269" t="str">
        <f t="shared" si="39"/>
        <v>Energizado</v>
      </c>
    </row>
    <row r="1270" spans="1:12" x14ac:dyDescent="0.35">
      <c r="A1270" t="s">
        <v>578</v>
      </c>
      <c r="B1270">
        <v>1221294221</v>
      </c>
      <c r="C1270" s="1">
        <v>49960178</v>
      </c>
      <c r="D1270">
        <v>1</v>
      </c>
      <c r="E1270" t="s">
        <v>879</v>
      </c>
      <c r="F1270" t="str">
        <f t="shared" si="38"/>
        <v>Energizado</v>
      </c>
      <c r="G1270" t="s">
        <v>802</v>
      </c>
      <c r="H1270">
        <v>1100341211</v>
      </c>
      <c r="I1270" s="1">
        <v>12902334</v>
      </c>
      <c r="J1270">
        <v>1</v>
      </c>
      <c r="K1270" t="s">
        <v>492</v>
      </c>
      <c r="L1270" t="str">
        <f t="shared" si="39"/>
        <v>Energizado</v>
      </c>
    </row>
    <row r="1271" spans="1:12" x14ac:dyDescent="0.35">
      <c r="A1271" t="s">
        <v>579</v>
      </c>
      <c r="B1271">
        <v>143229211</v>
      </c>
      <c r="C1271" s="1">
        <v>49960955</v>
      </c>
      <c r="D1271">
        <v>1</v>
      </c>
      <c r="E1271" t="s">
        <v>882</v>
      </c>
      <c r="F1271" t="str">
        <f t="shared" si="38"/>
        <v>Energizado</v>
      </c>
      <c r="G1271" t="s">
        <v>802</v>
      </c>
      <c r="H1271">
        <v>1100524211</v>
      </c>
      <c r="I1271" s="1">
        <v>50093543</v>
      </c>
      <c r="J1271">
        <v>1</v>
      </c>
      <c r="K1271" t="s">
        <v>491</v>
      </c>
      <c r="L1271" t="str">
        <f t="shared" si="39"/>
        <v>Energizado</v>
      </c>
    </row>
    <row r="1272" spans="1:12" x14ac:dyDescent="0.35">
      <c r="A1272" t="s">
        <v>579</v>
      </c>
      <c r="B1272">
        <v>1221294221</v>
      </c>
      <c r="C1272" s="1">
        <v>49977227</v>
      </c>
      <c r="D1272">
        <v>0</v>
      </c>
      <c r="E1272" t="s">
        <v>879</v>
      </c>
      <c r="F1272" t="str">
        <f t="shared" si="38"/>
        <v>Energizado</v>
      </c>
      <c r="G1272" t="s">
        <v>803</v>
      </c>
      <c r="H1272">
        <v>103003211</v>
      </c>
      <c r="I1272" s="1">
        <v>50164766</v>
      </c>
      <c r="J1272">
        <v>1</v>
      </c>
      <c r="K1272" t="s">
        <v>490</v>
      </c>
      <c r="L1272" t="str">
        <f t="shared" si="39"/>
        <v>Energizado</v>
      </c>
    </row>
    <row r="1273" spans="1:12" x14ac:dyDescent="0.35">
      <c r="A1273" t="s">
        <v>579</v>
      </c>
      <c r="B1273">
        <v>1221300221</v>
      </c>
      <c r="C1273" s="1">
        <v>49946244</v>
      </c>
      <c r="D1273">
        <v>1</v>
      </c>
      <c r="E1273" t="s">
        <v>884</v>
      </c>
      <c r="F1273" t="str">
        <f t="shared" si="38"/>
        <v>Energizado</v>
      </c>
      <c r="G1273" t="s">
        <v>803</v>
      </c>
      <c r="H1273">
        <v>14959211</v>
      </c>
      <c r="I1273" s="1">
        <v>228258224</v>
      </c>
      <c r="J1273">
        <v>1</v>
      </c>
      <c r="K1273" t="s">
        <v>487</v>
      </c>
      <c r="L1273" t="str">
        <f t="shared" si="39"/>
        <v>Energizado</v>
      </c>
    </row>
    <row r="1274" spans="1:12" x14ac:dyDescent="0.35">
      <c r="A1274" t="s">
        <v>579</v>
      </c>
      <c r="B1274">
        <v>143230211</v>
      </c>
      <c r="C1274" s="1">
        <v>50018532</v>
      </c>
      <c r="D1274">
        <v>1</v>
      </c>
      <c r="E1274" t="s">
        <v>883</v>
      </c>
      <c r="F1274" t="str">
        <f t="shared" si="38"/>
        <v>Energizado</v>
      </c>
      <c r="G1274" t="s">
        <v>803</v>
      </c>
      <c r="H1274">
        <v>1100341211</v>
      </c>
      <c r="I1274" s="1">
        <v>12900001</v>
      </c>
      <c r="J1274">
        <v>1</v>
      </c>
      <c r="K1274" t="s">
        <v>492</v>
      </c>
      <c r="L1274" t="str">
        <f t="shared" si="39"/>
        <v>Energizado</v>
      </c>
    </row>
    <row r="1275" spans="1:12" x14ac:dyDescent="0.35">
      <c r="A1275" t="s">
        <v>579</v>
      </c>
      <c r="B1275">
        <v>1221293221</v>
      </c>
      <c r="C1275" s="1">
        <v>514016016</v>
      </c>
      <c r="D1275">
        <v>1</v>
      </c>
      <c r="E1275" t="s">
        <v>878</v>
      </c>
      <c r="F1275" t="str">
        <f t="shared" si="38"/>
        <v>Energizado</v>
      </c>
      <c r="G1275" t="s">
        <v>803</v>
      </c>
      <c r="H1275">
        <v>1100524211</v>
      </c>
      <c r="I1275" s="1">
        <v>50069776</v>
      </c>
      <c r="J1275">
        <v>1</v>
      </c>
      <c r="K1275" t="s">
        <v>491</v>
      </c>
      <c r="L1275" t="str">
        <f t="shared" si="39"/>
        <v>Energizado</v>
      </c>
    </row>
    <row r="1276" spans="1:12" x14ac:dyDescent="0.35">
      <c r="A1276" t="s">
        <v>579</v>
      </c>
      <c r="B1276">
        <v>1221299221</v>
      </c>
      <c r="C1276" s="1">
        <v>514018916</v>
      </c>
      <c r="D1276">
        <v>1</v>
      </c>
      <c r="E1276" t="s">
        <v>880</v>
      </c>
      <c r="F1276" t="str">
        <f t="shared" si="38"/>
        <v>Energizado</v>
      </c>
      <c r="G1276" t="s">
        <v>803</v>
      </c>
      <c r="H1276">
        <v>14984211</v>
      </c>
      <c r="I1276" s="1">
        <v>229752780</v>
      </c>
      <c r="J1276">
        <v>1</v>
      </c>
      <c r="K1276" t="s">
        <v>488</v>
      </c>
      <c r="L1276" t="str">
        <f t="shared" si="39"/>
        <v>Energizado</v>
      </c>
    </row>
    <row r="1277" spans="1:12" x14ac:dyDescent="0.35">
      <c r="A1277" t="s">
        <v>579</v>
      </c>
      <c r="B1277">
        <v>143233211</v>
      </c>
      <c r="C1277" s="1">
        <v>513015446</v>
      </c>
      <c r="D1277">
        <v>1</v>
      </c>
      <c r="E1277" t="s">
        <v>881</v>
      </c>
      <c r="F1277" t="str">
        <f t="shared" si="38"/>
        <v>Energizado</v>
      </c>
      <c r="G1277" t="s">
        <v>803</v>
      </c>
      <c r="H1277">
        <v>1100336211</v>
      </c>
      <c r="I1277" s="1">
        <v>12800000</v>
      </c>
      <c r="J1277">
        <v>1</v>
      </c>
      <c r="K1277" t="s">
        <v>489</v>
      </c>
      <c r="L1277" t="str">
        <f t="shared" si="39"/>
        <v>Energizado</v>
      </c>
    </row>
    <row r="1278" spans="1:12" x14ac:dyDescent="0.35">
      <c r="A1278" t="s">
        <v>579</v>
      </c>
      <c r="B1278">
        <v>143234211</v>
      </c>
      <c r="C1278" s="1">
        <v>512220123</v>
      </c>
      <c r="D1278">
        <v>1</v>
      </c>
      <c r="E1278" t="s">
        <v>877</v>
      </c>
      <c r="F1278" t="str">
        <f t="shared" si="38"/>
        <v>Energizado</v>
      </c>
      <c r="G1278" t="s">
        <v>804</v>
      </c>
      <c r="H1278">
        <v>103003211</v>
      </c>
      <c r="I1278" s="1">
        <v>50093495</v>
      </c>
      <c r="J1278">
        <v>1</v>
      </c>
      <c r="K1278" t="s">
        <v>490</v>
      </c>
      <c r="L1278" t="str">
        <f t="shared" si="39"/>
        <v>Energizado</v>
      </c>
    </row>
    <row r="1279" spans="1:12" x14ac:dyDescent="0.35">
      <c r="A1279" t="s">
        <v>580</v>
      </c>
      <c r="B1279">
        <v>143234211</v>
      </c>
      <c r="C1279" s="1">
        <v>513102110</v>
      </c>
      <c r="D1279">
        <v>1</v>
      </c>
      <c r="E1279" t="s">
        <v>877</v>
      </c>
      <c r="F1279" t="str">
        <f t="shared" si="38"/>
        <v>Energizado</v>
      </c>
      <c r="G1279" t="s">
        <v>804</v>
      </c>
      <c r="H1279">
        <v>14959211</v>
      </c>
      <c r="I1279" s="1">
        <v>227870454</v>
      </c>
      <c r="J1279">
        <v>1</v>
      </c>
      <c r="K1279" t="s">
        <v>487</v>
      </c>
      <c r="L1279" t="str">
        <f t="shared" si="39"/>
        <v>Energizado</v>
      </c>
    </row>
    <row r="1280" spans="1:12" x14ac:dyDescent="0.35">
      <c r="A1280" t="s">
        <v>580</v>
      </c>
      <c r="B1280">
        <v>1221294221</v>
      </c>
      <c r="C1280" s="1">
        <v>49959814</v>
      </c>
      <c r="D1280">
        <v>0</v>
      </c>
      <c r="E1280" t="s">
        <v>879</v>
      </c>
      <c r="F1280" t="str">
        <f t="shared" si="38"/>
        <v>Energizado</v>
      </c>
      <c r="G1280" t="s">
        <v>804</v>
      </c>
      <c r="H1280">
        <v>1100524211</v>
      </c>
      <c r="I1280" s="1">
        <v>49999516</v>
      </c>
      <c r="J1280">
        <v>1</v>
      </c>
      <c r="K1280" t="s">
        <v>491</v>
      </c>
      <c r="L1280" t="str">
        <f t="shared" si="39"/>
        <v>Energizado</v>
      </c>
    </row>
    <row r="1281" spans="1:12" x14ac:dyDescent="0.35">
      <c r="A1281" t="s">
        <v>580</v>
      </c>
      <c r="B1281">
        <v>1221300221</v>
      </c>
      <c r="C1281" s="1">
        <v>49965423</v>
      </c>
      <c r="D1281">
        <v>1</v>
      </c>
      <c r="E1281" t="s">
        <v>884</v>
      </c>
      <c r="F1281" t="str">
        <f t="shared" si="38"/>
        <v>Energizado</v>
      </c>
      <c r="G1281" t="s">
        <v>804</v>
      </c>
      <c r="H1281">
        <v>14984211</v>
      </c>
      <c r="I1281" s="1">
        <v>229357565</v>
      </c>
      <c r="J1281">
        <v>1</v>
      </c>
      <c r="K1281" t="s">
        <v>488</v>
      </c>
      <c r="L1281" t="str">
        <f t="shared" si="39"/>
        <v>Energizado</v>
      </c>
    </row>
    <row r="1282" spans="1:12" x14ac:dyDescent="0.35">
      <c r="A1282" t="s">
        <v>580</v>
      </c>
      <c r="B1282">
        <v>143233211</v>
      </c>
      <c r="C1282" s="1">
        <v>513904550</v>
      </c>
      <c r="D1282">
        <v>1</v>
      </c>
      <c r="E1282" t="s">
        <v>881</v>
      </c>
      <c r="F1282" t="str">
        <f t="shared" si="38"/>
        <v>Energizado</v>
      </c>
      <c r="G1282" t="s">
        <v>804</v>
      </c>
      <c r="H1282">
        <v>1100336211</v>
      </c>
      <c r="I1282" s="1">
        <v>12798111</v>
      </c>
      <c r="J1282">
        <v>1</v>
      </c>
      <c r="K1282" t="s">
        <v>489</v>
      </c>
      <c r="L1282" t="str">
        <f t="shared" si="39"/>
        <v>Energizado</v>
      </c>
    </row>
    <row r="1283" spans="1:12" x14ac:dyDescent="0.35">
      <c r="A1283" t="s">
        <v>580</v>
      </c>
      <c r="B1283">
        <v>1221293221</v>
      </c>
      <c r="C1283" s="1">
        <v>515089339</v>
      </c>
      <c r="D1283">
        <v>1</v>
      </c>
      <c r="E1283" t="s">
        <v>878</v>
      </c>
      <c r="F1283" t="str">
        <f t="shared" si="38"/>
        <v>Energizado</v>
      </c>
      <c r="G1283" t="s">
        <v>805</v>
      </c>
      <c r="H1283">
        <v>14984211</v>
      </c>
      <c r="I1283" s="1">
        <v>229521964</v>
      </c>
      <c r="J1283">
        <v>1</v>
      </c>
      <c r="K1283" t="s">
        <v>488</v>
      </c>
      <c r="L1283" t="str">
        <f t="shared" si="39"/>
        <v>Energizado</v>
      </c>
    </row>
    <row r="1284" spans="1:12" x14ac:dyDescent="0.35">
      <c r="A1284" t="s">
        <v>580</v>
      </c>
      <c r="B1284">
        <v>1221299221</v>
      </c>
      <c r="C1284" s="1">
        <v>515000671</v>
      </c>
      <c r="D1284">
        <v>1</v>
      </c>
      <c r="E1284" t="s">
        <v>880</v>
      </c>
      <c r="F1284" t="str">
        <f t="shared" si="38"/>
        <v>Energizado</v>
      </c>
      <c r="G1284" t="s">
        <v>805</v>
      </c>
      <c r="H1284">
        <v>14959211</v>
      </c>
      <c r="I1284" s="1">
        <v>228039204</v>
      </c>
      <c r="J1284">
        <v>1</v>
      </c>
      <c r="K1284" t="s">
        <v>487</v>
      </c>
      <c r="L1284" t="str">
        <f t="shared" si="39"/>
        <v>Energizado</v>
      </c>
    </row>
    <row r="1285" spans="1:12" x14ac:dyDescent="0.35">
      <c r="A1285" t="s">
        <v>580</v>
      </c>
      <c r="B1285">
        <v>143230211</v>
      </c>
      <c r="C1285" s="1">
        <v>50036421</v>
      </c>
      <c r="D1285">
        <v>1</v>
      </c>
      <c r="E1285" t="s">
        <v>883</v>
      </c>
      <c r="F1285" t="str">
        <f t="shared" ref="F1285:F1342" si="40">IF(C1285&lt;=0,"Desenergizado", "Energizado")</f>
        <v>Energizado</v>
      </c>
      <c r="G1285" t="s">
        <v>805</v>
      </c>
      <c r="H1285">
        <v>103003211</v>
      </c>
      <c r="I1285" s="1">
        <v>50172186</v>
      </c>
      <c r="J1285">
        <v>1</v>
      </c>
      <c r="K1285" t="s">
        <v>490</v>
      </c>
      <c r="L1285" t="str">
        <f t="shared" ref="L1285:L1348" si="41">IF(I1285&lt;=0,"Desenergizado", "Energizado")</f>
        <v>Energizado</v>
      </c>
    </row>
    <row r="1286" spans="1:12" x14ac:dyDescent="0.35">
      <c r="A1286" t="s">
        <v>580</v>
      </c>
      <c r="B1286">
        <v>143229211</v>
      </c>
      <c r="C1286" s="1">
        <v>49979332</v>
      </c>
      <c r="D1286">
        <v>1</v>
      </c>
      <c r="E1286" t="s">
        <v>882</v>
      </c>
      <c r="F1286" t="str">
        <f t="shared" si="40"/>
        <v>Energizado</v>
      </c>
      <c r="G1286" t="s">
        <v>805</v>
      </c>
      <c r="H1286">
        <v>1100336211</v>
      </c>
      <c r="I1286" s="1">
        <v>12800000</v>
      </c>
      <c r="J1286">
        <v>1</v>
      </c>
      <c r="K1286" t="s">
        <v>489</v>
      </c>
      <c r="L1286" t="str">
        <f t="shared" si="41"/>
        <v>Energizado</v>
      </c>
    </row>
    <row r="1287" spans="1:12" x14ac:dyDescent="0.35">
      <c r="A1287" t="s">
        <v>581</v>
      </c>
      <c r="B1287">
        <v>1221294221</v>
      </c>
      <c r="C1287" s="1">
        <v>50019699</v>
      </c>
      <c r="D1287">
        <v>1</v>
      </c>
      <c r="E1287" t="s">
        <v>879</v>
      </c>
      <c r="F1287" t="str">
        <f t="shared" si="40"/>
        <v>Energizado</v>
      </c>
      <c r="G1287" t="s">
        <v>805</v>
      </c>
      <c r="H1287">
        <v>1100341211</v>
      </c>
      <c r="I1287" s="1">
        <v>12900001</v>
      </c>
      <c r="J1287">
        <v>1</v>
      </c>
      <c r="K1287" t="s">
        <v>492</v>
      </c>
      <c r="L1287" t="str">
        <f t="shared" si="41"/>
        <v>Energizado</v>
      </c>
    </row>
    <row r="1288" spans="1:12" x14ac:dyDescent="0.35">
      <c r="A1288" t="s">
        <v>581</v>
      </c>
      <c r="B1288">
        <v>1221299221</v>
      </c>
      <c r="C1288" s="1">
        <v>515465114</v>
      </c>
      <c r="D1288">
        <v>1</v>
      </c>
      <c r="E1288" t="s">
        <v>880</v>
      </c>
      <c r="F1288" t="str">
        <f t="shared" si="40"/>
        <v>Energizado</v>
      </c>
      <c r="G1288" t="s">
        <v>805</v>
      </c>
      <c r="H1288">
        <v>1100524211</v>
      </c>
      <c r="I1288" s="1">
        <v>50079449</v>
      </c>
      <c r="J1288">
        <v>1</v>
      </c>
      <c r="K1288" t="s">
        <v>491</v>
      </c>
      <c r="L1288" t="str">
        <f t="shared" si="41"/>
        <v>Energizado</v>
      </c>
    </row>
    <row r="1289" spans="1:12" x14ac:dyDescent="0.35">
      <c r="A1289" t="s">
        <v>581</v>
      </c>
      <c r="B1289">
        <v>1221300221</v>
      </c>
      <c r="C1289" s="1">
        <v>50005010</v>
      </c>
      <c r="D1289">
        <v>1</v>
      </c>
      <c r="E1289" t="s">
        <v>884</v>
      </c>
      <c r="F1289" t="str">
        <f t="shared" si="40"/>
        <v>Energizado</v>
      </c>
      <c r="G1289" t="s">
        <v>806</v>
      </c>
      <c r="H1289">
        <v>14959211</v>
      </c>
      <c r="I1289" s="1">
        <v>227941940</v>
      </c>
      <c r="J1289">
        <v>1</v>
      </c>
      <c r="K1289" t="s">
        <v>487</v>
      </c>
      <c r="L1289" t="str">
        <f t="shared" si="41"/>
        <v>Energizado</v>
      </c>
    </row>
    <row r="1290" spans="1:12" x14ac:dyDescent="0.35">
      <c r="A1290" t="s">
        <v>581</v>
      </c>
      <c r="B1290">
        <v>143230211</v>
      </c>
      <c r="C1290" s="1">
        <v>50097821</v>
      </c>
      <c r="D1290">
        <v>1</v>
      </c>
      <c r="E1290" t="s">
        <v>883</v>
      </c>
      <c r="F1290" t="str">
        <f t="shared" si="40"/>
        <v>Energizado</v>
      </c>
      <c r="G1290" t="s">
        <v>806</v>
      </c>
      <c r="H1290">
        <v>1100524211</v>
      </c>
      <c r="I1290" s="1">
        <v>50174937</v>
      </c>
      <c r="J1290">
        <v>1</v>
      </c>
      <c r="K1290" t="s">
        <v>491</v>
      </c>
      <c r="L1290" t="str">
        <f t="shared" si="41"/>
        <v>Energizado</v>
      </c>
    </row>
    <row r="1291" spans="1:12" x14ac:dyDescent="0.35">
      <c r="A1291" t="s">
        <v>581</v>
      </c>
      <c r="B1291">
        <v>143229211</v>
      </c>
      <c r="C1291" s="1">
        <v>50040598</v>
      </c>
      <c r="D1291">
        <v>1</v>
      </c>
      <c r="E1291" t="s">
        <v>882</v>
      </c>
      <c r="F1291" t="str">
        <f t="shared" si="40"/>
        <v>Energizado</v>
      </c>
      <c r="G1291" t="s">
        <v>806</v>
      </c>
      <c r="H1291">
        <v>1100336211</v>
      </c>
      <c r="I1291" s="1">
        <v>12797556</v>
      </c>
      <c r="J1291">
        <v>1</v>
      </c>
      <c r="K1291" t="s">
        <v>489</v>
      </c>
      <c r="L1291" t="str">
        <f t="shared" si="41"/>
        <v>Energizado</v>
      </c>
    </row>
    <row r="1292" spans="1:12" x14ac:dyDescent="0.35">
      <c r="A1292" t="s">
        <v>581</v>
      </c>
      <c r="B1292">
        <v>143233211</v>
      </c>
      <c r="C1292" s="1">
        <v>514513774</v>
      </c>
      <c r="D1292">
        <v>1</v>
      </c>
      <c r="E1292" t="s">
        <v>881</v>
      </c>
      <c r="F1292" t="str">
        <f t="shared" si="40"/>
        <v>Energizado</v>
      </c>
      <c r="G1292" t="s">
        <v>806</v>
      </c>
      <c r="H1292">
        <v>14984211</v>
      </c>
      <c r="I1292" s="1">
        <v>229424495</v>
      </c>
      <c r="J1292">
        <v>1</v>
      </c>
      <c r="K1292" t="s">
        <v>488</v>
      </c>
      <c r="L1292" t="str">
        <f t="shared" si="41"/>
        <v>Energizado</v>
      </c>
    </row>
    <row r="1293" spans="1:12" x14ac:dyDescent="0.35">
      <c r="A1293" t="s">
        <v>581</v>
      </c>
      <c r="B1293">
        <v>143234211</v>
      </c>
      <c r="C1293" s="1">
        <v>513811773</v>
      </c>
      <c r="D1293">
        <v>1</v>
      </c>
      <c r="E1293" t="s">
        <v>877</v>
      </c>
      <c r="F1293" t="str">
        <f t="shared" si="40"/>
        <v>Energizado</v>
      </c>
      <c r="G1293" t="s">
        <v>806</v>
      </c>
      <c r="H1293">
        <v>1100341211</v>
      </c>
      <c r="I1293" s="1">
        <v>12900001</v>
      </c>
      <c r="J1293">
        <v>1</v>
      </c>
      <c r="K1293" t="s">
        <v>492</v>
      </c>
      <c r="L1293" t="str">
        <f t="shared" si="41"/>
        <v>Energizado</v>
      </c>
    </row>
    <row r="1294" spans="1:12" x14ac:dyDescent="0.35">
      <c r="A1294" t="s">
        <v>581</v>
      </c>
      <c r="B1294">
        <v>1221293221</v>
      </c>
      <c r="C1294" s="1">
        <v>515336905</v>
      </c>
      <c r="D1294">
        <v>1</v>
      </c>
      <c r="E1294" t="s">
        <v>878</v>
      </c>
      <c r="F1294" t="str">
        <f t="shared" si="40"/>
        <v>Energizado</v>
      </c>
      <c r="G1294" t="s">
        <v>806</v>
      </c>
      <c r="H1294">
        <v>103003211</v>
      </c>
      <c r="I1294" s="1">
        <v>50264355</v>
      </c>
      <c r="J1294">
        <v>1</v>
      </c>
      <c r="K1294" t="s">
        <v>490</v>
      </c>
      <c r="L1294" t="str">
        <f t="shared" si="41"/>
        <v>Energizado</v>
      </c>
    </row>
    <row r="1295" spans="1:12" x14ac:dyDescent="0.35">
      <c r="A1295" t="s">
        <v>582</v>
      </c>
      <c r="B1295">
        <v>1221299221</v>
      </c>
      <c r="C1295" s="1">
        <v>515040452</v>
      </c>
      <c r="D1295">
        <v>1</v>
      </c>
      <c r="E1295" t="s">
        <v>880</v>
      </c>
      <c r="F1295" t="str">
        <f t="shared" si="40"/>
        <v>Energizado</v>
      </c>
      <c r="G1295" t="s">
        <v>807</v>
      </c>
      <c r="H1295">
        <v>14984211</v>
      </c>
      <c r="I1295" s="1">
        <v>229212670</v>
      </c>
      <c r="J1295">
        <v>1</v>
      </c>
      <c r="K1295" t="s">
        <v>488</v>
      </c>
      <c r="L1295" t="str">
        <f t="shared" si="41"/>
        <v>Energizado</v>
      </c>
    </row>
    <row r="1296" spans="1:12" x14ac:dyDescent="0.35">
      <c r="A1296" t="s">
        <v>582</v>
      </c>
      <c r="B1296">
        <v>1221294221</v>
      </c>
      <c r="C1296" s="1">
        <v>50002022</v>
      </c>
      <c r="D1296">
        <v>1</v>
      </c>
      <c r="E1296" t="s">
        <v>879</v>
      </c>
      <c r="F1296" t="str">
        <f t="shared" si="40"/>
        <v>Energizado</v>
      </c>
      <c r="G1296" t="s">
        <v>807</v>
      </c>
      <c r="H1296">
        <v>1100341211</v>
      </c>
      <c r="I1296" s="1">
        <v>12900001</v>
      </c>
      <c r="J1296">
        <v>1</v>
      </c>
      <c r="K1296" t="s">
        <v>492</v>
      </c>
      <c r="L1296" t="str">
        <f t="shared" si="41"/>
        <v>Energizado</v>
      </c>
    </row>
    <row r="1297" spans="1:12" x14ac:dyDescent="0.35">
      <c r="A1297" t="s">
        <v>582</v>
      </c>
      <c r="B1297">
        <v>143234211</v>
      </c>
      <c r="C1297" s="1">
        <v>513310111</v>
      </c>
      <c r="D1297">
        <v>1</v>
      </c>
      <c r="E1297" t="s">
        <v>877</v>
      </c>
      <c r="F1297" t="str">
        <f t="shared" si="40"/>
        <v>Energizado</v>
      </c>
      <c r="G1297" t="s">
        <v>807</v>
      </c>
      <c r="H1297">
        <v>1100524211</v>
      </c>
      <c r="I1297" s="1">
        <v>50074132</v>
      </c>
      <c r="J1297">
        <v>1</v>
      </c>
      <c r="K1297" t="s">
        <v>491</v>
      </c>
      <c r="L1297" t="str">
        <f t="shared" si="41"/>
        <v>Energizado</v>
      </c>
    </row>
    <row r="1298" spans="1:12" x14ac:dyDescent="0.35">
      <c r="A1298" t="s">
        <v>582</v>
      </c>
      <c r="B1298">
        <v>1221293221</v>
      </c>
      <c r="C1298" s="1">
        <v>515111014</v>
      </c>
      <c r="D1298">
        <v>1</v>
      </c>
      <c r="E1298" t="s">
        <v>878</v>
      </c>
      <c r="F1298" t="str">
        <f t="shared" si="40"/>
        <v>Energizado</v>
      </c>
      <c r="G1298" t="s">
        <v>807</v>
      </c>
      <c r="H1298">
        <v>14959211</v>
      </c>
      <c r="I1298" s="1">
        <v>227746782</v>
      </c>
      <c r="J1298">
        <v>1</v>
      </c>
      <c r="K1298" t="s">
        <v>487</v>
      </c>
      <c r="L1298" t="str">
        <f t="shared" si="41"/>
        <v>Energizado</v>
      </c>
    </row>
    <row r="1299" spans="1:12" x14ac:dyDescent="0.35">
      <c r="A1299" t="s">
        <v>582</v>
      </c>
      <c r="B1299">
        <v>143233211</v>
      </c>
      <c r="C1299" s="1">
        <v>514066329</v>
      </c>
      <c r="D1299">
        <v>1</v>
      </c>
      <c r="E1299" t="s">
        <v>881</v>
      </c>
      <c r="F1299" t="str">
        <f t="shared" si="40"/>
        <v>Energizado</v>
      </c>
      <c r="G1299" t="s">
        <v>807</v>
      </c>
      <c r="H1299">
        <v>1100336211</v>
      </c>
      <c r="I1299" s="1">
        <v>12778778</v>
      </c>
      <c r="J1299">
        <v>1</v>
      </c>
      <c r="K1299" t="s">
        <v>489</v>
      </c>
      <c r="L1299" t="str">
        <f t="shared" si="41"/>
        <v>Energizado</v>
      </c>
    </row>
    <row r="1300" spans="1:12" x14ac:dyDescent="0.35">
      <c r="A1300" t="s">
        <v>582</v>
      </c>
      <c r="B1300">
        <v>143229211</v>
      </c>
      <c r="C1300" s="1">
        <v>50019487</v>
      </c>
      <c r="D1300">
        <v>1</v>
      </c>
      <c r="E1300" t="s">
        <v>882</v>
      </c>
      <c r="F1300" t="str">
        <f t="shared" si="40"/>
        <v>Energizado</v>
      </c>
      <c r="G1300" t="s">
        <v>807</v>
      </c>
      <c r="H1300">
        <v>103003211</v>
      </c>
      <c r="I1300" s="1">
        <v>50166966</v>
      </c>
      <c r="J1300">
        <v>1</v>
      </c>
      <c r="K1300" t="s">
        <v>490</v>
      </c>
      <c r="L1300" t="str">
        <f t="shared" si="41"/>
        <v>Energizado</v>
      </c>
    </row>
    <row r="1301" spans="1:12" x14ac:dyDescent="0.35">
      <c r="A1301" t="s">
        <v>582</v>
      </c>
      <c r="B1301">
        <v>143230211</v>
      </c>
      <c r="C1301" s="1">
        <v>50076643</v>
      </c>
      <c r="D1301">
        <v>1</v>
      </c>
      <c r="E1301" t="s">
        <v>883</v>
      </c>
      <c r="F1301" t="str">
        <f t="shared" si="40"/>
        <v>Energizado</v>
      </c>
      <c r="G1301" t="s">
        <v>808</v>
      </c>
      <c r="H1301">
        <v>103003211</v>
      </c>
      <c r="I1301" s="1">
        <v>50132288</v>
      </c>
      <c r="J1301">
        <v>1</v>
      </c>
      <c r="K1301" t="s">
        <v>490</v>
      </c>
      <c r="L1301" t="str">
        <f t="shared" si="41"/>
        <v>Energizado</v>
      </c>
    </row>
    <row r="1302" spans="1:12" x14ac:dyDescent="0.35">
      <c r="A1302" t="s">
        <v>582</v>
      </c>
      <c r="B1302">
        <v>1221300221</v>
      </c>
      <c r="C1302" s="1">
        <v>50003533</v>
      </c>
      <c r="D1302">
        <v>1</v>
      </c>
      <c r="E1302" t="s">
        <v>884</v>
      </c>
      <c r="F1302" t="str">
        <f t="shared" si="40"/>
        <v>Energizado</v>
      </c>
      <c r="G1302" t="s">
        <v>808</v>
      </c>
      <c r="H1302">
        <v>14959211</v>
      </c>
      <c r="I1302" s="1">
        <v>227466448</v>
      </c>
      <c r="J1302">
        <v>1</v>
      </c>
      <c r="K1302" t="s">
        <v>487</v>
      </c>
      <c r="L1302" t="str">
        <f t="shared" si="41"/>
        <v>Energizado</v>
      </c>
    </row>
    <row r="1303" spans="1:12" x14ac:dyDescent="0.35">
      <c r="A1303" t="s">
        <v>583</v>
      </c>
      <c r="B1303">
        <v>1221294221</v>
      </c>
      <c r="C1303" s="1">
        <v>49968355</v>
      </c>
      <c r="D1303">
        <v>1</v>
      </c>
      <c r="E1303" t="s">
        <v>879</v>
      </c>
      <c r="F1303" t="str">
        <f t="shared" si="40"/>
        <v>Energizado</v>
      </c>
      <c r="G1303" t="s">
        <v>808</v>
      </c>
      <c r="H1303">
        <v>1100524211</v>
      </c>
      <c r="I1303" s="1">
        <v>50039787</v>
      </c>
      <c r="J1303">
        <v>1</v>
      </c>
      <c r="K1303" t="s">
        <v>491</v>
      </c>
      <c r="L1303" t="str">
        <f t="shared" si="41"/>
        <v>Energizado</v>
      </c>
    </row>
    <row r="1304" spans="1:12" x14ac:dyDescent="0.35">
      <c r="A1304" t="s">
        <v>583</v>
      </c>
      <c r="B1304">
        <v>1221300221</v>
      </c>
      <c r="C1304" s="1">
        <v>49963566</v>
      </c>
      <c r="D1304">
        <v>1</v>
      </c>
      <c r="E1304" t="s">
        <v>884</v>
      </c>
      <c r="F1304" t="str">
        <f t="shared" si="40"/>
        <v>Energizado</v>
      </c>
      <c r="G1304" t="s">
        <v>808</v>
      </c>
      <c r="H1304">
        <v>14984211</v>
      </c>
      <c r="I1304" s="1">
        <v>228944448</v>
      </c>
      <c r="J1304">
        <v>1</v>
      </c>
      <c r="K1304" t="s">
        <v>488</v>
      </c>
      <c r="L1304" t="str">
        <f t="shared" si="41"/>
        <v>Energizado</v>
      </c>
    </row>
    <row r="1305" spans="1:12" x14ac:dyDescent="0.35">
      <c r="A1305" t="s">
        <v>583</v>
      </c>
      <c r="B1305">
        <v>143233211</v>
      </c>
      <c r="C1305" s="1">
        <v>514303884</v>
      </c>
      <c r="D1305">
        <v>1</v>
      </c>
      <c r="E1305" t="s">
        <v>881</v>
      </c>
      <c r="F1305" t="str">
        <f t="shared" si="40"/>
        <v>Energizado</v>
      </c>
      <c r="G1305" t="s">
        <v>808</v>
      </c>
      <c r="H1305">
        <v>1100336211</v>
      </c>
      <c r="I1305" s="1">
        <v>12739000</v>
      </c>
      <c r="J1305">
        <v>1</v>
      </c>
      <c r="K1305" t="s">
        <v>489</v>
      </c>
      <c r="L1305" t="str">
        <f t="shared" si="41"/>
        <v>Energizado</v>
      </c>
    </row>
    <row r="1306" spans="1:12" x14ac:dyDescent="0.35">
      <c r="A1306" t="s">
        <v>583</v>
      </c>
      <c r="B1306">
        <v>143230211</v>
      </c>
      <c r="C1306" s="1">
        <v>50041199</v>
      </c>
      <c r="D1306">
        <v>1</v>
      </c>
      <c r="E1306" t="s">
        <v>883</v>
      </c>
      <c r="F1306" t="str">
        <f t="shared" si="40"/>
        <v>Energizado</v>
      </c>
      <c r="G1306" t="s">
        <v>809</v>
      </c>
      <c r="H1306">
        <v>1100341211</v>
      </c>
      <c r="I1306" s="1">
        <v>12967690</v>
      </c>
      <c r="J1306">
        <v>1</v>
      </c>
      <c r="K1306" t="s">
        <v>492</v>
      </c>
      <c r="L1306" t="str">
        <f t="shared" si="41"/>
        <v>Energizado</v>
      </c>
    </row>
    <row r="1307" spans="1:12" x14ac:dyDescent="0.35">
      <c r="A1307" t="s">
        <v>583</v>
      </c>
      <c r="B1307">
        <v>1221293221</v>
      </c>
      <c r="C1307" s="1">
        <v>515183232</v>
      </c>
      <c r="D1307">
        <v>1</v>
      </c>
      <c r="E1307" t="s">
        <v>878</v>
      </c>
      <c r="F1307" t="str">
        <f t="shared" si="40"/>
        <v>Energizado</v>
      </c>
      <c r="G1307" t="s">
        <v>809</v>
      </c>
      <c r="H1307">
        <v>1100524211</v>
      </c>
      <c r="I1307" s="1">
        <v>50100083</v>
      </c>
      <c r="J1307">
        <v>1</v>
      </c>
      <c r="K1307" t="s">
        <v>491</v>
      </c>
      <c r="L1307" t="str">
        <f t="shared" si="41"/>
        <v>Energizado</v>
      </c>
    </row>
    <row r="1308" spans="1:12" x14ac:dyDescent="0.35">
      <c r="A1308" t="s">
        <v>583</v>
      </c>
      <c r="B1308">
        <v>143234211</v>
      </c>
      <c r="C1308" s="1">
        <v>513469777</v>
      </c>
      <c r="D1308">
        <v>1</v>
      </c>
      <c r="E1308" t="s">
        <v>877</v>
      </c>
      <c r="F1308" t="str">
        <f t="shared" si="40"/>
        <v>Energizado</v>
      </c>
      <c r="G1308" t="s">
        <v>809</v>
      </c>
      <c r="H1308">
        <v>14984211</v>
      </c>
      <c r="I1308" s="1">
        <v>230484681</v>
      </c>
      <c r="J1308">
        <v>1</v>
      </c>
      <c r="K1308" t="s">
        <v>488</v>
      </c>
      <c r="L1308" t="str">
        <f t="shared" si="41"/>
        <v>Energizado</v>
      </c>
    </row>
    <row r="1309" spans="1:12" x14ac:dyDescent="0.35">
      <c r="A1309" t="s">
        <v>583</v>
      </c>
      <c r="B1309">
        <v>1221299221</v>
      </c>
      <c r="C1309" s="1">
        <v>515146227</v>
      </c>
      <c r="D1309">
        <v>1</v>
      </c>
      <c r="E1309" t="s">
        <v>880</v>
      </c>
      <c r="F1309" t="str">
        <f t="shared" si="40"/>
        <v>Energizado</v>
      </c>
      <c r="G1309" t="s">
        <v>809</v>
      </c>
      <c r="H1309">
        <v>103003211</v>
      </c>
      <c r="I1309" s="1">
        <v>50192983</v>
      </c>
      <c r="J1309">
        <v>1</v>
      </c>
      <c r="K1309" t="s">
        <v>490</v>
      </c>
      <c r="L1309" t="str">
        <f t="shared" si="41"/>
        <v>Energizado</v>
      </c>
    </row>
    <row r="1310" spans="1:12" x14ac:dyDescent="0.35">
      <c r="A1310" t="s">
        <v>583</v>
      </c>
      <c r="B1310">
        <v>143229211</v>
      </c>
      <c r="C1310" s="1">
        <v>49984588</v>
      </c>
      <c r="D1310">
        <v>1</v>
      </c>
      <c r="E1310" t="s">
        <v>882</v>
      </c>
      <c r="F1310" t="str">
        <f t="shared" si="40"/>
        <v>Energizado</v>
      </c>
      <c r="G1310" t="s">
        <v>809</v>
      </c>
      <c r="H1310">
        <v>14959211</v>
      </c>
      <c r="I1310" s="1">
        <v>228947822</v>
      </c>
      <c r="J1310">
        <v>1</v>
      </c>
      <c r="K1310" t="s">
        <v>487</v>
      </c>
      <c r="L1310" t="str">
        <f t="shared" si="41"/>
        <v>Energizado</v>
      </c>
    </row>
    <row r="1311" spans="1:12" x14ac:dyDescent="0.35">
      <c r="A1311" t="s">
        <v>584</v>
      </c>
      <c r="B1311">
        <v>1221299221</v>
      </c>
      <c r="C1311" s="1">
        <v>516983674</v>
      </c>
      <c r="D1311">
        <v>1</v>
      </c>
      <c r="E1311" t="s">
        <v>880</v>
      </c>
      <c r="F1311" t="str">
        <f t="shared" si="40"/>
        <v>Energizado</v>
      </c>
      <c r="G1311" t="s">
        <v>809</v>
      </c>
      <c r="H1311">
        <v>1100336211</v>
      </c>
      <c r="I1311" s="1">
        <v>12798714</v>
      </c>
      <c r="J1311">
        <v>1</v>
      </c>
      <c r="K1311" t="s">
        <v>489</v>
      </c>
      <c r="L1311" t="str">
        <f t="shared" si="41"/>
        <v>Energizado</v>
      </c>
    </row>
    <row r="1312" spans="1:12" x14ac:dyDescent="0.35">
      <c r="A1312" t="s">
        <v>584</v>
      </c>
      <c r="B1312">
        <v>143229211</v>
      </c>
      <c r="C1312" s="1">
        <v>49986243</v>
      </c>
      <c r="D1312">
        <v>1</v>
      </c>
      <c r="E1312" t="s">
        <v>882</v>
      </c>
      <c r="F1312" t="str">
        <f t="shared" si="40"/>
        <v>Energizado</v>
      </c>
      <c r="G1312" t="s">
        <v>810</v>
      </c>
      <c r="H1312">
        <v>103003211</v>
      </c>
      <c r="I1312" s="1">
        <v>50197649</v>
      </c>
      <c r="J1312">
        <v>1</v>
      </c>
      <c r="K1312" t="s">
        <v>490</v>
      </c>
      <c r="L1312" t="str">
        <f t="shared" si="41"/>
        <v>Energizado</v>
      </c>
    </row>
    <row r="1313" spans="1:12" x14ac:dyDescent="0.35">
      <c r="A1313" t="s">
        <v>584</v>
      </c>
      <c r="B1313">
        <v>143230211</v>
      </c>
      <c r="C1313" s="1">
        <v>50043632</v>
      </c>
      <c r="D1313">
        <v>1</v>
      </c>
      <c r="E1313" t="s">
        <v>883</v>
      </c>
      <c r="F1313" t="str">
        <f t="shared" si="40"/>
        <v>Energizado</v>
      </c>
      <c r="G1313" t="s">
        <v>810</v>
      </c>
      <c r="H1313">
        <v>1100336211</v>
      </c>
      <c r="I1313" s="1">
        <v>12800000</v>
      </c>
      <c r="J1313">
        <v>1</v>
      </c>
      <c r="K1313" t="s">
        <v>489</v>
      </c>
      <c r="L1313" t="str">
        <f t="shared" si="41"/>
        <v>Energizado</v>
      </c>
    </row>
    <row r="1314" spans="1:12" x14ac:dyDescent="0.35">
      <c r="A1314" t="s">
        <v>584</v>
      </c>
      <c r="B1314">
        <v>143233211</v>
      </c>
      <c r="C1314" s="1">
        <v>516116007</v>
      </c>
      <c r="D1314">
        <v>1</v>
      </c>
      <c r="E1314" t="s">
        <v>881</v>
      </c>
      <c r="F1314" t="str">
        <f t="shared" si="40"/>
        <v>Energizado</v>
      </c>
      <c r="G1314" t="s">
        <v>810</v>
      </c>
      <c r="H1314">
        <v>1100341211</v>
      </c>
      <c r="I1314" s="1">
        <v>12901872</v>
      </c>
      <c r="J1314">
        <v>1</v>
      </c>
      <c r="K1314" t="s">
        <v>492</v>
      </c>
      <c r="L1314" t="str">
        <f t="shared" si="41"/>
        <v>Energizado</v>
      </c>
    </row>
    <row r="1315" spans="1:12" x14ac:dyDescent="0.35">
      <c r="A1315" t="s">
        <v>584</v>
      </c>
      <c r="B1315">
        <v>1221293221</v>
      </c>
      <c r="C1315" s="1">
        <v>516913995</v>
      </c>
      <c r="D1315">
        <v>1</v>
      </c>
      <c r="E1315" t="s">
        <v>878</v>
      </c>
      <c r="F1315" t="str">
        <f t="shared" si="40"/>
        <v>Energizado</v>
      </c>
      <c r="G1315" t="s">
        <v>810</v>
      </c>
      <c r="H1315">
        <v>1100524211</v>
      </c>
      <c r="I1315" s="1">
        <v>50106048</v>
      </c>
      <c r="J1315">
        <v>1</v>
      </c>
      <c r="K1315" t="s">
        <v>491</v>
      </c>
      <c r="L1315" t="str">
        <f t="shared" si="41"/>
        <v>Energizado</v>
      </c>
    </row>
    <row r="1316" spans="1:12" x14ac:dyDescent="0.35">
      <c r="A1316" t="s">
        <v>584</v>
      </c>
      <c r="B1316">
        <v>143234211</v>
      </c>
      <c r="C1316" s="1">
        <v>515220113</v>
      </c>
      <c r="D1316">
        <v>1</v>
      </c>
      <c r="E1316" t="s">
        <v>877</v>
      </c>
      <c r="F1316" t="str">
        <f t="shared" si="40"/>
        <v>Energizado</v>
      </c>
      <c r="G1316" t="s">
        <v>810</v>
      </c>
      <c r="H1316">
        <v>14984211</v>
      </c>
      <c r="I1316" s="1">
        <v>229892231</v>
      </c>
      <c r="J1316">
        <v>1</v>
      </c>
      <c r="K1316" t="s">
        <v>488</v>
      </c>
      <c r="L1316" t="str">
        <f t="shared" si="41"/>
        <v>Energizado</v>
      </c>
    </row>
    <row r="1317" spans="1:12" x14ac:dyDescent="0.35">
      <c r="A1317" t="s">
        <v>584</v>
      </c>
      <c r="B1317">
        <v>1221300221</v>
      </c>
      <c r="C1317" s="1">
        <v>49955244</v>
      </c>
      <c r="D1317">
        <v>1</v>
      </c>
      <c r="E1317" t="s">
        <v>884</v>
      </c>
      <c r="F1317" t="str">
        <f t="shared" si="40"/>
        <v>Energizado</v>
      </c>
      <c r="G1317" t="s">
        <v>810</v>
      </c>
      <c r="H1317">
        <v>14959211</v>
      </c>
      <c r="I1317" s="1">
        <v>228386523</v>
      </c>
      <c r="J1317">
        <v>1</v>
      </c>
      <c r="K1317" t="s">
        <v>487</v>
      </c>
      <c r="L1317" t="str">
        <f t="shared" si="41"/>
        <v>Energizado</v>
      </c>
    </row>
    <row r="1318" spans="1:12" x14ac:dyDescent="0.35">
      <c r="A1318" t="s">
        <v>584</v>
      </c>
      <c r="B1318">
        <v>1221294221</v>
      </c>
      <c r="C1318" s="1">
        <v>49962522</v>
      </c>
      <c r="D1318">
        <v>1</v>
      </c>
      <c r="E1318" t="s">
        <v>879</v>
      </c>
      <c r="F1318" t="str">
        <f t="shared" si="40"/>
        <v>Energizado</v>
      </c>
      <c r="G1318" t="s">
        <v>811</v>
      </c>
      <c r="H1318">
        <v>14984211</v>
      </c>
      <c r="I1318" s="1">
        <v>229789114</v>
      </c>
      <c r="J1318">
        <v>1</v>
      </c>
      <c r="K1318" t="s">
        <v>488</v>
      </c>
      <c r="L1318" t="str">
        <f t="shared" si="41"/>
        <v>Energizado</v>
      </c>
    </row>
    <row r="1319" spans="1:12" x14ac:dyDescent="0.35">
      <c r="A1319" t="s">
        <v>585</v>
      </c>
      <c r="B1319">
        <v>143234211</v>
      </c>
      <c r="C1319" s="1">
        <v>515687158</v>
      </c>
      <c r="D1319">
        <v>1</v>
      </c>
      <c r="E1319" t="s">
        <v>877</v>
      </c>
      <c r="F1319" t="str">
        <f t="shared" si="40"/>
        <v>Energizado</v>
      </c>
      <c r="G1319" t="s">
        <v>811</v>
      </c>
      <c r="H1319">
        <v>1100341211</v>
      </c>
      <c r="I1319" s="1">
        <v>12900001</v>
      </c>
      <c r="J1319">
        <v>1</v>
      </c>
      <c r="K1319" t="s">
        <v>492</v>
      </c>
      <c r="L1319" t="str">
        <f t="shared" si="41"/>
        <v>Energizado</v>
      </c>
    </row>
    <row r="1320" spans="1:12" x14ac:dyDescent="0.35">
      <c r="A1320" t="s">
        <v>585</v>
      </c>
      <c r="B1320">
        <v>1221294221</v>
      </c>
      <c r="C1320" s="1">
        <v>49972056</v>
      </c>
      <c r="D1320">
        <v>1</v>
      </c>
      <c r="E1320" t="s">
        <v>879</v>
      </c>
      <c r="F1320" t="str">
        <f t="shared" si="40"/>
        <v>Energizado</v>
      </c>
      <c r="G1320" t="s">
        <v>811</v>
      </c>
      <c r="H1320">
        <v>14959211</v>
      </c>
      <c r="I1320" s="1">
        <v>228290447</v>
      </c>
      <c r="J1320">
        <v>1</v>
      </c>
      <c r="K1320" t="s">
        <v>487</v>
      </c>
      <c r="L1320" t="str">
        <f t="shared" si="41"/>
        <v>Energizado</v>
      </c>
    </row>
    <row r="1321" spans="1:12" x14ac:dyDescent="0.35">
      <c r="A1321" t="s">
        <v>585</v>
      </c>
      <c r="B1321">
        <v>1221300221</v>
      </c>
      <c r="C1321" s="1">
        <v>49970234</v>
      </c>
      <c r="D1321">
        <v>1</v>
      </c>
      <c r="E1321" t="s">
        <v>884</v>
      </c>
      <c r="F1321" t="str">
        <f t="shared" si="40"/>
        <v>Energizado</v>
      </c>
      <c r="G1321" t="s">
        <v>811</v>
      </c>
      <c r="H1321">
        <v>103003211</v>
      </c>
      <c r="I1321" s="1">
        <v>50272799</v>
      </c>
      <c r="J1321">
        <v>1</v>
      </c>
      <c r="K1321" t="s">
        <v>490</v>
      </c>
      <c r="L1321" t="str">
        <f t="shared" si="41"/>
        <v>Energizado</v>
      </c>
    </row>
    <row r="1322" spans="1:12" x14ac:dyDescent="0.35">
      <c r="A1322" t="s">
        <v>585</v>
      </c>
      <c r="B1322">
        <v>143230211</v>
      </c>
      <c r="C1322" s="1">
        <v>50055796</v>
      </c>
      <c r="D1322">
        <v>1</v>
      </c>
      <c r="E1322" t="s">
        <v>883</v>
      </c>
      <c r="F1322" t="str">
        <f t="shared" si="40"/>
        <v>Energizado</v>
      </c>
      <c r="G1322" t="s">
        <v>811</v>
      </c>
      <c r="H1322">
        <v>1100336211</v>
      </c>
      <c r="I1322" s="1">
        <v>12800000</v>
      </c>
      <c r="J1322">
        <v>1</v>
      </c>
      <c r="K1322" t="s">
        <v>489</v>
      </c>
      <c r="L1322" t="str">
        <f t="shared" si="41"/>
        <v>Energizado</v>
      </c>
    </row>
    <row r="1323" spans="1:12" x14ac:dyDescent="0.35">
      <c r="A1323" t="s">
        <v>585</v>
      </c>
      <c r="B1323">
        <v>1221299221</v>
      </c>
      <c r="C1323" s="1">
        <v>517479023</v>
      </c>
      <c r="D1323">
        <v>1</v>
      </c>
      <c r="E1323" t="s">
        <v>880</v>
      </c>
      <c r="F1323" t="str">
        <f t="shared" si="40"/>
        <v>Energizado</v>
      </c>
      <c r="G1323" t="s">
        <v>811</v>
      </c>
      <c r="H1323">
        <v>1100524211</v>
      </c>
      <c r="I1323" s="1">
        <v>50182388</v>
      </c>
      <c r="J1323">
        <v>1</v>
      </c>
      <c r="K1323" t="s">
        <v>491</v>
      </c>
      <c r="L1323" t="str">
        <f t="shared" si="41"/>
        <v>Energizado</v>
      </c>
    </row>
    <row r="1324" spans="1:12" x14ac:dyDescent="0.35">
      <c r="A1324" t="s">
        <v>585</v>
      </c>
      <c r="B1324">
        <v>143229211</v>
      </c>
      <c r="C1324" s="1">
        <v>49998836</v>
      </c>
      <c r="D1324">
        <v>1</v>
      </c>
      <c r="E1324" t="s">
        <v>882</v>
      </c>
      <c r="F1324" t="str">
        <f t="shared" si="40"/>
        <v>Energizado</v>
      </c>
      <c r="G1324" t="s">
        <v>812</v>
      </c>
      <c r="H1324">
        <v>1100524211</v>
      </c>
      <c r="I1324" s="1">
        <v>50263066</v>
      </c>
      <c r="J1324">
        <v>1</v>
      </c>
      <c r="K1324" t="s">
        <v>491</v>
      </c>
      <c r="L1324" t="str">
        <f t="shared" si="41"/>
        <v>Energizado</v>
      </c>
    </row>
    <row r="1325" spans="1:12" x14ac:dyDescent="0.35">
      <c r="A1325" t="s">
        <v>585</v>
      </c>
      <c r="B1325">
        <v>143233211</v>
      </c>
      <c r="C1325" s="1">
        <v>516577402</v>
      </c>
      <c r="D1325">
        <v>1</v>
      </c>
      <c r="E1325" t="s">
        <v>881</v>
      </c>
      <c r="F1325" t="str">
        <f t="shared" si="40"/>
        <v>Energizado</v>
      </c>
      <c r="G1325" t="s">
        <v>812</v>
      </c>
      <c r="H1325">
        <v>14959211</v>
      </c>
      <c r="I1325" s="1">
        <v>228365559</v>
      </c>
      <c r="J1325">
        <v>1</v>
      </c>
      <c r="K1325" t="s">
        <v>487</v>
      </c>
      <c r="L1325" t="str">
        <f t="shared" si="41"/>
        <v>Energizado</v>
      </c>
    </row>
    <row r="1326" spans="1:12" x14ac:dyDescent="0.35">
      <c r="A1326" t="s">
        <v>585</v>
      </c>
      <c r="B1326">
        <v>1221293221</v>
      </c>
      <c r="C1326" s="1">
        <v>517525853</v>
      </c>
      <c r="D1326">
        <v>1</v>
      </c>
      <c r="E1326" t="s">
        <v>878</v>
      </c>
      <c r="F1326" t="str">
        <f t="shared" si="40"/>
        <v>Energizado</v>
      </c>
      <c r="G1326" t="s">
        <v>812</v>
      </c>
      <c r="H1326">
        <v>14984211</v>
      </c>
      <c r="I1326" s="1">
        <v>229876781</v>
      </c>
      <c r="J1326">
        <v>1</v>
      </c>
      <c r="K1326" t="s">
        <v>488</v>
      </c>
      <c r="L1326" t="str">
        <f t="shared" si="41"/>
        <v>Energizado</v>
      </c>
    </row>
    <row r="1327" spans="1:12" x14ac:dyDescent="0.35">
      <c r="A1327" t="s">
        <v>586</v>
      </c>
      <c r="B1327">
        <v>1221299221</v>
      </c>
      <c r="C1327" s="1">
        <v>519368794</v>
      </c>
      <c r="D1327">
        <v>1</v>
      </c>
      <c r="E1327" t="s">
        <v>880</v>
      </c>
      <c r="F1327" t="str">
        <f t="shared" si="40"/>
        <v>Energizado</v>
      </c>
      <c r="G1327" t="s">
        <v>812</v>
      </c>
      <c r="H1327">
        <v>103003211</v>
      </c>
      <c r="I1327" s="1">
        <v>50352077</v>
      </c>
      <c r="J1327">
        <v>1</v>
      </c>
      <c r="K1327" t="s">
        <v>490</v>
      </c>
      <c r="L1327" t="str">
        <f t="shared" si="41"/>
        <v>Energizado</v>
      </c>
    </row>
    <row r="1328" spans="1:12" x14ac:dyDescent="0.35">
      <c r="A1328" t="s">
        <v>586</v>
      </c>
      <c r="B1328">
        <v>143234211</v>
      </c>
      <c r="C1328" s="1">
        <v>517460459</v>
      </c>
      <c r="D1328">
        <v>1</v>
      </c>
      <c r="E1328" t="s">
        <v>877</v>
      </c>
      <c r="F1328" t="str">
        <f t="shared" si="40"/>
        <v>Energizado</v>
      </c>
      <c r="G1328" t="s">
        <v>813</v>
      </c>
      <c r="H1328">
        <v>14984211</v>
      </c>
      <c r="I1328" s="1">
        <v>230261225</v>
      </c>
      <c r="J1328">
        <v>1</v>
      </c>
      <c r="K1328" t="s">
        <v>488</v>
      </c>
      <c r="L1328" t="str">
        <f t="shared" si="41"/>
        <v>Energizado</v>
      </c>
    </row>
    <row r="1329" spans="1:12" x14ac:dyDescent="0.35">
      <c r="A1329" t="s">
        <v>586</v>
      </c>
      <c r="B1329">
        <v>1221300221</v>
      </c>
      <c r="C1329" s="1">
        <v>49975133</v>
      </c>
      <c r="D1329">
        <v>1</v>
      </c>
      <c r="E1329" t="s">
        <v>884</v>
      </c>
      <c r="F1329" t="str">
        <f t="shared" si="40"/>
        <v>Energizado</v>
      </c>
      <c r="G1329" t="s">
        <v>813</v>
      </c>
      <c r="H1329">
        <v>1100524211</v>
      </c>
      <c r="I1329" s="1">
        <v>50254132</v>
      </c>
      <c r="J1329">
        <v>1</v>
      </c>
      <c r="K1329" t="s">
        <v>491</v>
      </c>
      <c r="L1329" t="str">
        <f t="shared" si="41"/>
        <v>Energizado</v>
      </c>
    </row>
    <row r="1330" spans="1:12" x14ac:dyDescent="0.35">
      <c r="A1330" t="s">
        <v>586</v>
      </c>
      <c r="B1330">
        <v>1221293221</v>
      </c>
      <c r="C1330" s="1">
        <v>519242019</v>
      </c>
      <c r="D1330">
        <v>1</v>
      </c>
      <c r="E1330" t="s">
        <v>878</v>
      </c>
      <c r="F1330" t="str">
        <f t="shared" si="40"/>
        <v>Energizado</v>
      </c>
      <c r="G1330" t="s">
        <v>813</v>
      </c>
      <c r="H1330">
        <v>1100341211</v>
      </c>
      <c r="I1330" s="1">
        <v>12920000</v>
      </c>
      <c r="J1330">
        <v>1</v>
      </c>
      <c r="K1330" t="s">
        <v>492</v>
      </c>
      <c r="L1330" t="str">
        <f t="shared" si="41"/>
        <v>Energizado</v>
      </c>
    </row>
    <row r="1331" spans="1:12" x14ac:dyDescent="0.35">
      <c r="A1331" t="s">
        <v>586</v>
      </c>
      <c r="B1331">
        <v>1221294221</v>
      </c>
      <c r="C1331" s="1">
        <v>49971667</v>
      </c>
      <c r="D1331">
        <v>1</v>
      </c>
      <c r="E1331" t="s">
        <v>879</v>
      </c>
      <c r="F1331" t="str">
        <f t="shared" si="40"/>
        <v>Energizado</v>
      </c>
      <c r="G1331" t="s">
        <v>813</v>
      </c>
      <c r="H1331">
        <v>1100336211</v>
      </c>
      <c r="I1331" s="1">
        <v>12800000</v>
      </c>
      <c r="J1331">
        <v>1</v>
      </c>
      <c r="K1331" t="s">
        <v>489</v>
      </c>
      <c r="L1331" t="str">
        <f t="shared" si="41"/>
        <v>Energizado</v>
      </c>
    </row>
    <row r="1332" spans="1:12" x14ac:dyDescent="0.35">
      <c r="A1332" t="s">
        <v>586</v>
      </c>
      <c r="B1332">
        <v>143233211</v>
      </c>
      <c r="C1332" s="1">
        <v>518304131</v>
      </c>
      <c r="D1332">
        <v>1</v>
      </c>
      <c r="E1332" t="s">
        <v>881</v>
      </c>
      <c r="F1332" t="str">
        <f t="shared" si="40"/>
        <v>Energizado</v>
      </c>
      <c r="G1332" t="s">
        <v>813</v>
      </c>
      <c r="H1332">
        <v>103003211</v>
      </c>
      <c r="I1332" s="1">
        <v>50344099</v>
      </c>
      <c r="J1332">
        <v>1</v>
      </c>
      <c r="K1332" t="s">
        <v>490</v>
      </c>
      <c r="L1332" t="str">
        <f t="shared" si="41"/>
        <v>Energizado</v>
      </c>
    </row>
    <row r="1333" spans="1:12" x14ac:dyDescent="0.35">
      <c r="A1333" t="s">
        <v>586</v>
      </c>
      <c r="B1333">
        <v>143229211</v>
      </c>
      <c r="C1333" s="1">
        <v>49987199</v>
      </c>
      <c r="D1333">
        <v>1</v>
      </c>
      <c r="E1333" t="s">
        <v>882</v>
      </c>
      <c r="F1333" t="str">
        <f t="shared" si="40"/>
        <v>Energizado</v>
      </c>
      <c r="G1333" t="s">
        <v>813</v>
      </c>
      <c r="H1333">
        <v>14959211</v>
      </c>
      <c r="I1333" s="1">
        <v>228736004</v>
      </c>
      <c r="J1333">
        <v>1</v>
      </c>
      <c r="K1333" t="s">
        <v>487</v>
      </c>
      <c r="L1333" t="str">
        <f t="shared" si="41"/>
        <v>Energizado</v>
      </c>
    </row>
    <row r="1334" spans="1:12" x14ac:dyDescent="0.35">
      <c r="A1334" t="s">
        <v>586</v>
      </c>
      <c r="B1334">
        <v>143230211</v>
      </c>
      <c r="C1334" s="1">
        <v>50043498</v>
      </c>
      <c r="D1334">
        <v>1</v>
      </c>
      <c r="E1334" t="s">
        <v>883</v>
      </c>
      <c r="F1334" t="str">
        <f t="shared" si="40"/>
        <v>Energizado</v>
      </c>
      <c r="G1334" t="s">
        <v>814</v>
      </c>
      <c r="H1334">
        <v>1100341211</v>
      </c>
      <c r="I1334" s="1">
        <v>12921924</v>
      </c>
      <c r="J1334">
        <v>1</v>
      </c>
      <c r="K1334" t="s">
        <v>492</v>
      </c>
      <c r="L1334" t="str">
        <f t="shared" si="41"/>
        <v>Energizado</v>
      </c>
    </row>
    <row r="1335" spans="1:12" x14ac:dyDescent="0.35">
      <c r="A1335" t="s">
        <v>587</v>
      </c>
      <c r="B1335">
        <v>143230211</v>
      </c>
      <c r="C1335" s="1">
        <v>50060865</v>
      </c>
      <c r="D1335">
        <v>1</v>
      </c>
      <c r="E1335" t="s">
        <v>883</v>
      </c>
      <c r="F1335" t="str">
        <f t="shared" si="40"/>
        <v>Energizado</v>
      </c>
      <c r="G1335" t="s">
        <v>814</v>
      </c>
      <c r="H1335">
        <v>14959211</v>
      </c>
      <c r="I1335" s="1">
        <v>228792020</v>
      </c>
      <c r="J1335">
        <v>1</v>
      </c>
      <c r="K1335" t="s">
        <v>487</v>
      </c>
      <c r="L1335" t="str">
        <f t="shared" si="41"/>
        <v>Energizado</v>
      </c>
    </row>
    <row r="1336" spans="1:12" x14ac:dyDescent="0.35">
      <c r="A1336" t="s">
        <v>587</v>
      </c>
      <c r="B1336">
        <v>143229211</v>
      </c>
      <c r="C1336" s="1">
        <v>50002443</v>
      </c>
      <c r="D1336">
        <v>1</v>
      </c>
      <c r="E1336" t="s">
        <v>882</v>
      </c>
      <c r="F1336" t="str">
        <f t="shared" si="40"/>
        <v>Energizado</v>
      </c>
      <c r="G1336" t="s">
        <v>814</v>
      </c>
      <c r="H1336">
        <v>103003211</v>
      </c>
      <c r="I1336" s="1">
        <v>50304877</v>
      </c>
      <c r="J1336">
        <v>1</v>
      </c>
      <c r="K1336" t="s">
        <v>490</v>
      </c>
      <c r="L1336" t="str">
        <f t="shared" si="41"/>
        <v>Energizado</v>
      </c>
    </row>
    <row r="1337" spans="1:12" x14ac:dyDescent="0.35">
      <c r="A1337" t="s">
        <v>587</v>
      </c>
      <c r="B1337">
        <v>143233211</v>
      </c>
      <c r="C1337" s="1">
        <v>519331916</v>
      </c>
      <c r="D1337">
        <v>1</v>
      </c>
      <c r="E1337" t="s">
        <v>881</v>
      </c>
      <c r="F1337" t="str">
        <f t="shared" si="40"/>
        <v>Energizado</v>
      </c>
      <c r="G1337" t="s">
        <v>814</v>
      </c>
      <c r="H1337">
        <v>1100336211</v>
      </c>
      <c r="I1337" s="1">
        <v>12800000</v>
      </c>
      <c r="J1337">
        <v>1</v>
      </c>
      <c r="K1337" t="s">
        <v>489</v>
      </c>
      <c r="L1337" t="str">
        <f t="shared" si="41"/>
        <v>Energizado</v>
      </c>
    </row>
    <row r="1338" spans="1:12" x14ac:dyDescent="0.35">
      <c r="A1338" t="s">
        <v>587</v>
      </c>
      <c r="B1338">
        <v>143234211</v>
      </c>
      <c r="C1338" s="1">
        <v>518545022</v>
      </c>
      <c r="D1338">
        <v>1</v>
      </c>
      <c r="E1338" t="s">
        <v>877</v>
      </c>
      <c r="F1338" t="str">
        <f t="shared" si="40"/>
        <v>Energizado</v>
      </c>
      <c r="G1338" t="s">
        <v>814</v>
      </c>
      <c r="H1338">
        <v>1100524211</v>
      </c>
      <c r="I1338" s="1">
        <v>50216339</v>
      </c>
      <c r="J1338">
        <v>1</v>
      </c>
      <c r="K1338" t="s">
        <v>491</v>
      </c>
      <c r="L1338" t="str">
        <f t="shared" si="41"/>
        <v>Energizado</v>
      </c>
    </row>
    <row r="1339" spans="1:12" x14ac:dyDescent="0.35">
      <c r="A1339" t="s">
        <v>587</v>
      </c>
      <c r="B1339">
        <v>1221293221</v>
      </c>
      <c r="C1339" s="1">
        <v>520351785</v>
      </c>
      <c r="D1339">
        <v>1</v>
      </c>
      <c r="E1339" t="s">
        <v>878</v>
      </c>
      <c r="F1339" t="str">
        <f t="shared" si="40"/>
        <v>Energizado</v>
      </c>
      <c r="G1339" t="s">
        <v>814</v>
      </c>
      <c r="H1339">
        <v>14984211</v>
      </c>
      <c r="I1339" s="1">
        <v>230320133</v>
      </c>
      <c r="J1339">
        <v>1</v>
      </c>
      <c r="K1339" t="s">
        <v>488</v>
      </c>
      <c r="L1339" t="str">
        <f t="shared" si="41"/>
        <v>Energizado</v>
      </c>
    </row>
    <row r="1340" spans="1:12" x14ac:dyDescent="0.35">
      <c r="A1340" t="s">
        <v>587</v>
      </c>
      <c r="B1340">
        <v>1221294221</v>
      </c>
      <c r="C1340" s="1">
        <v>49992000</v>
      </c>
      <c r="D1340">
        <v>1</v>
      </c>
      <c r="E1340" t="s">
        <v>879</v>
      </c>
      <c r="F1340" t="str">
        <f t="shared" si="40"/>
        <v>Energizado</v>
      </c>
      <c r="G1340" t="s">
        <v>815</v>
      </c>
      <c r="H1340">
        <v>1100524211</v>
      </c>
      <c r="I1340" s="1">
        <v>50194999</v>
      </c>
      <c r="J1340">
        <v>1</v>
      </c>
      <c r="K1340" t="s">
        <v>491</v>
      </c>
      <c r="L1340" t="str">
        <f t="shared" si="41"/>
        <v>Energizado</v>
      </c>
    </row>
    <row r="1341" spans="1:12" x14ac:dyDescent="0.35">
      <c r="A1341" t="s">
        <v>587</v>
      </c>
      <c r="B1341">
        <v>1221299221</v>
      </c>
      <c r="C1341" s="1">
        <v>520416668</v>
      </c>
      <c r="D1341">
        <v>1</v>
      </c>
      <c r="E1341" t="s">
        <v>880</v>
      </c>
      <c r="F1341" t="str">
        <f t="shared" si="40"/>
        <v>Energizado</v>
      </c>
      <c r="G1341" t="s">
        <v>815</v>
      </c>
      <c r="H1341">
        <v>1100336211</v>
      </c>
      <c r="I1341" s="1">
        <v>12800000</v>
      </c>
      <c r="J1341">
        <v>1</v>
      </c>
      <c r="K1341" t="s">
        <v>489</v>
      </c>
      <c r="L1341" t="str">
        <f t="shared" si="41"/>
        <v>Energizado</v>
      </c>
    </row>
    <row r="1342" spans="1:12" x14ac:dyDescent="0.35">
      <c r="A1342" t="s">
        <v>587</v>
      </c>
      <c r="B1342">
        <v>1221300221</v>
      </c>
      <c r="C1342" s="1">
        <v>49967434</v>
      </c>
      <c r="D1342">
        <v>1</v>
      </c>
      <c r="E1342" t="s">
        <v>884</v>
      </c>
      <c r="F1342" t="str">
        <f t="shared" si="40"/>
        <v>Energizado</v>
      </c>
      <c r="G1342" t="s">
        <v>815</v>
      </c>
      <c r="H1342">
        <v>103003211</v>
      </c>
      <c r="I1342" s="1">
        <v>50283399</v>
      </c>
      <c r="J1342">
        <v>1</v>
      </c>
      <c r="K1342" t="s">
        <v>490</v>
      </c>
      <c r="L1342" t="str">
        <f t="shared" si="41"/>
        <v>Energizado</v>
      </c>
    </row>
    <row r="1343" spans="1:12" x14ac:dyDescent="0.35">
      <c r="G1343" t="s">
        <v>815</v>
      </c>
      <c r="H1343">
        <v>14959211</v>
      </c>
      <c r="I1343" s="1">
        <v>228852004</v>
      </c>
      <c r="J1343">
        <v>1</v>
      </c>
      <c r="K1343" t="s">
        <v>487</v>
      </c>
      <c r="L1343" t="str">
        <f t="shared" si="41"/>
        <v>Energizado</v>
      </c>
    </row>
    <row r="1344" spans="1:12" x14ac:dyDescent="0.35">
      <c r="G1344" t="s">
        <v>815</v>
      </c>
      <c r="H1344">
        <v>14984211</v>
      </c>
      <c r="I1344" s="1">
        <v>230382447</v>
      </c>
      <c r="J1344">
        <v>1</v>
      </c>
      <c r="K1344" t="s">
        <v>488</v>
      </c>
      <c r="L1344" t="str">
        <f t="shared" si="41"/>
        <v>Energizado</v>
      </c>
    </row>
    <row r="1345" spans="7:12" x14ac:dyDescent="0.35">
      <c r="G1345" t="s">
        <v>815</v>
      </c>
      <c r="H1345">
        <v>1100341211</v>
      </c>
      <c r="I1345" s="1">
        <v>12947778</v>
      </c>
      <c r="J1345">
        <v>1</v>
      </c>
      <c r="K1345" t="s">
        <v>492</v>
      </c>
      <c r="L1345" t="str">
        <f t="shared" si="41"/>
        <v>Energizado</v>
      </c>
    </row>
    <row r="1346" spans="7:12" x14ac:dyDescent="0.35">
      <c r="G1346" t="s">
        <v>816</v>
      </c>
      <c r="H1346">
        <v>1100341211</v>
      </c>
      <c r="I1346" s="1">
        <v>12902445</v>
      </c>
      <c r="J1346">
        <v>1</v>
      </c>
      <c r="K1346" t="s">
        <v>492</v>
      </c>
      <c r="L1346" t="str">
        <f t="shared" si="41"/>
        <v>Energizado</v>
      </c>
    </row>
    <row r="1347" spans="7:12" x14ac:dyDescent="0.35">
      <c r="G1347" t="s">
        <v>816</v>
      </c>
      <c r="H1347">
        <v>14984211</v>
      </c>
      <c r="I1347" s="1">
        <v>229934447</v>
      </c>
      <c r="J1347">
        <v>1</v>
      </c>
      <c r="K1347" t="s">
        <v>488</v>
      </c>
      <c r="L1347" t="str">
        <f t="shared" si="41"/>
        <v>Energizado</v>
      </c>
    </row>
    <row r="1348" spans="7:12" x14ac:dyDescent="0.35">
      <c r="G1348" t="s">
        <v>816</v>
      </c>
      <c r="H1348">
        <v>103003211</v>
      </c>
      <c r="I1348" s="1">
        <v>50282544</v>
      </c>
      <c r="J1348">
        <v>1</v>
      </c>
      <c r="K1348" t="s">
        <v>490</v>
      </c>
      <c r="L1348" t="str">
        <f t="shared" si="41"/>
        <v>Energizado</v>
      </c>
    </row>
    <row r="1349" spans="7:12" x14ac:dyDescent="0.35">
      <c r="G1349" t="s">
        <v>816</v>
      </c>
      <c r="H1349">
        <v>1100524211</v>
      </c>
      <c r="I1349" s="1">
        <v>50194721</v>
      </c>
      <c r="J1349">
        <v>1</v>
      </c>
      <c r="K1349" t="s">
        <v>491</v>
      </c>
      <c r="L1349" t="str">
        <f t="shared" ref="L1349:L1412" si="42">IF(I1349&lt;=0,"Desenergizado", "Energizado")</f>
        <v>Energizado</v>
      </c>
    </row>
    <row r="1350" spans="7:12" x14ac:dyDescent="0.35">
      <c r="G1350" t="s">
        <v>816</v>
      </c>
      <c r="H1350">
        <v>14959211</v>
      </c>
      <c r="I1350" s="1">
        <v>228425336</v>
      </c>
      <c r="J1350">
        <v>1</v>
      </c>
      <c r="K1350" t="s">
        <v>487</v>
      </c>
      <c r="L1350" t="str">
        <f t="shared" si="42"/>
        <v>Energizado</v>
      </c>
    </row>
    <row r="1351" spans="7:12" x14ac:dyDescent="0.35">
      <c r="G1351" t="s">
        <v>817</v>
      </c>
      <c r="H1351">
        <v>14984211</v>
      </c>
      <c r="I1351" s="1">
        <v>229061998</v>
      </c>
      <c r="J1351">
        <v>1</v>
      </c>
      <c r="K1351" t="s">
        <v>488</v>
      </c>
      <c r="L1351" t="str">
        <f t="shared" si="42"/>
        <v>Energizado</v>
      </c>
    </row>
    <row r="1352" spans="7:12" x14ac:dyDescent="0.35">
      <c r="G1352" t="s">
        <v>817</v>
      </c>
      <c r="H1352">
        <v>103003211</v>
      </c>
      <c r="I1352" s="1">
        <v>50327361</v>
      </c>
      <c r="J1352">
        <v>1</v>
      </c>
      <c r="K1352" t="s">
        <v>490</v>
      </c>
      <c r="L1352" t="str">
        <f t="shared" si="42"/>
        <v>Energizado</v>
      </c>
    </row>
    <row r="1353" spans="7:12" x14ac:dyDescent="0.35">
      <c r="G1353" t="s">
        <v>817</v>
      </c>
      <c r="H1353">
        <v>14959211</v>
      </c>
      <c r="I1353" s="1">
        <v>227582799</v>
      </c>
      <c r="J1353">
        <v>1</v>
      </c>
      <c r="K1353" t="s">
        <v>487</v>
      </c>
      <c r="L1353" t="str">
        <f t="shared" si="42"/>
        <v>Energizado</v>
      </c>
    </row>
    <row r="1354" spans="7:12" x14ac:dyDescent="0.35">
      <c r="G1354" t="s">
        <v>817</v>
      </c>
      <c r="H1354">
        <v>1100524211</v>
      </c>
      <c r="I1354" s="1">
        <v>50241892</v>
      </c>
      <c r="J1354">
        <v>1</v>
      </c>
      <c r="K1354" t="s">
        <v>491</v>
      </c>
      <c r="L1354" t="str">
        <f t="shared" si="42"/>
        <v>Energizado</v>
      </c>
    </row>
    <row r="1355" spans="7:12" x14ac:dyDescent="0.35">
      <c r="G1355" t="s">
        <v>817</v>
      </c>
      <c r="H1355">
        <v>1100341211</v>
      </c>
      <c r="I1355" s="1">
        <v>12900001</v>
      </c>
      <c r="J1355">
        <v>1</v>
      </c>
      <c r="K1355" t="s">
        <v>492</v>
      </c>
      <c r="L1355" t="str">
        <f t="shared" si="42"/>
        <v>Energizado</v>
      </c>
    </row>
    <row r="1356" spans="7:12" x14ac:dyDescent="0.35">
      <c r="G1356" t="s">
        <v>817</v>
      </c>
      <c r="H1356">
        <v>1100336211</v>
      </c>
      <c r="I1356" s="1">
        <v>12771000</v>
      </c>
      <c r="J1356">
        <v>1</v>
      </c>
      <c r="K1356" t="s">
        <v>489</v>
      </c>
      <c r="L1356" t="str">
        <f t="shared" si="42"/>
        <v>Energizado</v>
      </c>
    </row>
    <row r="1357" spans="7:12" x14ac:dyDescent="0.35">
      <c r="G1357" t="s">
        <v>818</v>
      </c>
      <c r="H1357">
        <v>14984211</v>
      </c>
      <c r="I1357" s="1">
        <v>228237114</v>
      </c>
      <c r="J1357">
        <v>1</v>
      </c>
      <c r="K1357" t="s">
        <v>488</v>
      </c>
      <c r="L1357" t="str">
        <f t="shared" si="42"/>
        <v>Energizado</v>
      </c>
    </row>
    <row r="1358" spans="7:12" x14ac:dyDescent="0.35">
      <c r="G1358" t="s">
        <v>818</v>
      </c>
      <c r="H1358">
        <v>103003211</v>
      </c>
      <c r="I1358" s="1">
        <v>50308343</v>
      </c>
      <c r="J1358">
        <v>1</v>
      </c>
      <c r="K1358" t="s">
        <v>490</v>
      </c>
      <c r="L1358" t="str">
        <f t="shared" si="42"/>
        <v>Energizado</v>
      </c>
    </row>
    <row r="1359" spans="7:12" x14ac:dyDescent="0.35">
      <c r="G1359" t="s">
        <v>818</v>
      </c>
      <c r="H1359">
        <v>1100524211</v>
      </c>
      <c r="I1359" s="1">
        <v>50221799</v>
      </c>
      <c r="J1359">
        <v>1</v>
      </c>
      <c r="K1359" t="s">
        <v>491</v>
      </c>
      <c r="L1359" t="str">
        <f t="shared" si="42"/>
        <v>Energizado</v>
      </c>
    </row>
    <row r="1360" spans="7:12" x14ac:dyDescent="0.35">
      <c r="G1360" t="s">
        <v>818</v>
      </c>
      <c r="H1360">
        <v>1100341211</v>
      </c>
      <c r="I1360" s="1">
        <v>12892223</v>
      </c>
      <c r="J1360">
        <v>1</v>
      </c>
      <c r="K1360" t="s">
        <v>492</v>
      </c>
      <c r="L1360" t="str">
        <f t="shared" si="42"/>
        <v>Energizado</v>
      </c>
    </row>
    <row r="1361" spans="7:12" x14ac:dyDescent="0.35">
      <c r="G1361" t="s">
        <v>818</v>
      </c>
      <c r="H1361">
        <v>1100336211</v>
      </c>
      <c r="I1361" s="1">
        <v>12700000</v>
      </c>
      <c r="J1361">
        <v>1</v>
      </c>
      <c r="K1361" t="s">
        <v>489</v>
      </c>
      <c r="L1361" t="str">
        <f t="shared" si="42"/>
        <v>Energizado</v>
      </c>
    </row>
    <row r="1362" spans="7:12" x14ac:dyDescent="0.35">
      <c r="G1362" t="s">
        <v>818</v>
      </c>
      <c r="H1362">
        <v>14959211</v>
      </c>
      <c r="I1362" s="1">
        <v>226777003</v>
      </c>
      <c r="J1362">
        <v>1</v>
      </c>
      <c r="K1362" t="s">
        <v>487</v>
      </c>
      <c r="L1362" t="str">
        <f t="shared" si="42"/>
        <v>Energizado</v>
      </c>
    </row>
    <row r="1363" spans="7:12" x14ac:dyDescent="0.35">
      <c r="G1363" t="s">
        <v>819</v>
      </c>
      <c r="H1363">
        <v>1100341211</v>
      </c>
      <c r="I1363" s="1">
        <v>12891484</v>
      </c>
      <c r="J1363">
        <v>1</v>
      </c>
      <c r="K1363" t="s">
        <v>492</v>
      </c>
      <c r="L1363" t="str">
        <f t="shared" si="42"/>
        <v>Energizado</v>
      </c>
    </row>
    <row r="1364" spans="7:12" x14ac:dyDescent="0.35">
      <c r="G1364" t="s">
        <v>819</v>
      </c>
      <c r="H1364">
        <v>1100336211</v>
      </c>
      <c r="I1364" s="1">
        <v>12780667</v>
      </c>
      <c r="J1364">
        <v>1</v>
      </c>
      <c r="K1364" t="s">
        <v>489</v>
      </c>
      <c r="L1364" t="str">
        <f t="shared" si="42"/>
        <v>Energizado</v>
      </c>
    </row>
    <row r="1365" spans="7:12" x14ac:dyDescent="0.35">
      <c r="G1365" t="s">
        <v>819</v>
      </c>
      <c r="H1365">
        <v>14959211</v>
      </c>
      <c r="I1365" s="1">
        <v>227960447</v>
      </c>
      <c r="J1365">
        <v>1</v>
      </c>
      <c r="K1365" t="s">
        <v>487</v>
      </c>
      <c r="L1365" t="str">
        <f t="shared" si="42"/>
        <v>Energizado</v>
      </c>
    </row>
    <row r="1366" spans="7:12" x14ac:dyDescent="0.35">
      <c r="G1366" t="s">
        <v>819</v>
      </c>
      <c r="H1366">
        <v>1100524211</v>
      </c>
      <c r="I1366" s="1">
        <v>50161483</v>
      </c>
      <c r="J1366">
        <v>1</v>
      </c>
      <c r="K1366" t="s">
        <v>491</v>
      </c>
      <c r="L1366" t="str">
        <f t="shared" si="42"/>
        <v>Energizado</v>
      </c>
    </row>
    <row r="1367" spans="7:12" x14ac:dyDescent="0.35">
      <c r="G1367" t="s">
        <v>819</v>
      </c>
      <c r="H1367">
        <v>14984211</v>
      </c>
      <c r="I1367" s="1">
        <v>229450487</v>
      </c>
      <c r="J1367">
        <v>1</v>
      </c>
      <c r="K1367" t="s">
        <v>488</v>
      </c>
      <c r="L1367" t="str">
        <f t="shared" si="42"/>
        <v>Energizado</v>
      </c>
    </row>
    <row r="1368" spans="7:12" x14ac:dyDescent="0.35">
      <c r="G1368" t="s">
        <v>819</v>
      </c>
      <c r="H1368">
        <v>103003211</v>
      </c>
      <c r="I1368" s="1">
        <v>50248500</v>
      </c>
      <c r="J1368">
        <v>1</v>
      </c>
      <c r="K1368" t="s">
        <v>490</v>
      </c>
      <c r="L1368" t="str">
        <f t="shared" si="42"/>
        <v>Energizado</v>
      </c>
    </row>
    <row r="1369" spans="7:12" x14ac:dyDescent="0.35">
      <c r="G1369" t="s">
        <v>820</v>
      </c>
      <c r="H1369">
        <v>14984211</v>
      </c>
      <c r="I1369" s="1">
        <v>229938781</v>
      </c>
      <c r="J1369">
        <v>1</v>
      </c>
      <c r="K1369" t="s">
        <v>488</v>
      </c>
      <c r="L1369" t="str">
        <f t="shared" si="42"/>
        <v>Energizado</v>
      </c>
    </row>
    <row r="1370" spans="7:12" x14ac:dyDescent="0.35">
      <c r="G1370" t="s">
        <v>820</v>
      </c>
      <c r="H1370">
        <v>1100524211</v>
      </c>
      <c r="I1370" s="1">
        <v>50175921</v>
      </c>
      <c r="J1370">
        <v>1</v>
      </c>
      <c r="K1370" t="s">
        <v>491</v>
      </c>
      <c r="L1370" t="str">
        <f t="shared" si="42"/>
        <v>Energizado</v>
      </c>
    </row>
    <row r="1371" spans="7:12" x14ac:dyDescent="0.35">
      <c r="G1371" t="s">
        <v>820</v>
      </c>
      <c r="H1371">
        <v>14959211</v>
      </c>
      <c r="I1371" s="1">
        <v>228430558</v>
      </c>
      <c r="J1371">
        <v>1</v>
      </c>
      <c r="K1371" t="s">
        <v>487</v>
      </c>
      <c r="L1371" t="str">
        <f t="shared" si="42"/>
        <v>Energizado</v>
      </c>
    </row>
    <row r="1372" spans="7:12" x14ac:dyDescent="0.35">
      <c r="G1372" t="s">
        <v>820</v>
      </c>
      <c r="H1372">
        <v>1100341211</v>
      </c>
      <c r="I1372" s="1">
        <v>12903778</v>
      </c>
      <c r="J1372">
        <v>1</v>
      </c>
      <c r="K1372" t="s">
        <v>492</v>
      </c>
      <c r="L1372" t="str">
        <f t="shared" si="42"/>
        <v>Energizado</v>
      </c>
    </row>
    <row r="1373" spans="7:12" x14ac:dyDescent="0.35">
      <c r="G1373" t="s">
        <v>820</v>
      </c>
      <c r="H1373">
        <v>103003211</v>
      </c>
      <c r="I1373" s="1">
        <v>50263644</v>
      </c>
      <c r="J1373">
        <v>1</v>
      </c>
      <c r="K1373" t="s">
        <v>490</v>
      </c>
      <c r="L1373" t="str">
        <f t="shared" si="42"/>
        <v>Energizado</v>
      </c>
    </row>
    <row r="1374" spans="7:12" x14ac:dyDescent="0.35">
      <c r="G1374" t="s">
        <v>820</v>
      </c>
      <c r="H1374">
        <v>1100336211</v>
      </c>
      <c r="I1374" s="1">
        <v>12800000</v>
      </c>
      <c r="J1374">
        <v>1</v>
      </c>
      <c r="K1374" t="s">
        <v>489</v>
      </c>
      <c r="L1374" t="str">
        <f t="shared" si="42"/>
        <v>Energizado</v>
      </c>
    </row>
    <row r="1375" spans="7:12" x14ac:dyDescent="0.35">
      <c r="G1375" t="s">
        <v>821</v>
      </c>
      <c r="H1375">
        <v>14959211</v>
      </c>
      <c r="I1375" s="1">
        <v>228136963</v>
      </c>
      <c r="J1375">
        <v>1</v>
      </c>
      <c r="K1375" t="s">
        <v>487</v>
      </c>
      <c r="L1375" t="str">
        <f t="shared" si="42"/>
        <v>Energizado</v>
      </c>
    </row>
    <row r="1376" spans="7:12" x14ac:dyDescent="0.35">
      <c r="G1376" t="s">
        <v>821</v>
      </c>
      <c r="H1376">
        <v>1100336211</v>
      </c>
      <c r="I1376" s="1">
        <v>12800000</v>
      </c>
      <c r="J1376">
        <v>1</v>
      </c>
      <c r="K1376" t="s">
        <v>489</v>
      </c>
      <c r="L1376" t="str">
        <f t="shared" si="42"/>
        <v>Energizado</v>
      </c>
    </row>
    <row r="1377" spans="7:12" x14ac:dyDescent="0.35">
      <c r="G1377" t="s">
        <v>821</v>
      </c>
      <c r="H1377">
        <v>1100524211</v>
      </c>
      <c r="I1377" s="1">
        <v>50182476</v>
      </c>
      <c r="J1377">
        <v>1</v>
      </c>
      <c r="K1377" t="s">
        <v>491</v>
      </c>
      <c r="L1377" t="str">
        <f t="shared" si="42"/>
        <v>Energizado</v>
      </c>
    </row>
    <row r="1378" spans="7:12" x14ac:dyDescent="0.35">
      <c r="G1378" t="s">
        <v>821</v>
      </c>
      <c r="H1378">
        <v>103003211</v>
      </c>
      <c r="I1378" s="1">
        <v>50268642</v>
      </c>
      <c r="J1378">
        <v>1</v>
      </c>
      <c r="K1378" t="s">
        <v>490</v>
      </c>
      <c r="L1378" t="str">
        <f t="shared" si="42"/>
        <v>Energizado</v>
      </c>
    </row>
    <row r="1379" spans="7:12" x14ac:dyDescent="0.35">
      <c r="G1379" t="s">
        <v>821</v>
      </c>
      <c r="H1379">
        <v>14984211</v>
      </c>
      <c r="I1379" s="1">
        <v>229637630</v>
      </c>
      <c r="J1379">
        <v>1</v>
      </c>
      <c r="K1379" t="s">
        <v>488</v>
      </c>
      <c r="L1379" t="str">
        <f t="shared" si="42"/>
        <v>Energizado</v>
      </c>
    </row>
    <row r="1380" spans="7:12" x14ac:dyDescent="0.35">
      <c r="G1380" t="s">
        <v>821</v>
      </c>
      <c r="H1380">
        <v>1100341211</v>
      </c>
      <c r="I1380" s="1">
        <v>12900001</v>
      </c>
      <c r="J1380">
        <v>1</v>
      </c>
      <c r="K1380" t="s">
        <v>492</v>
      </c>
      <c r="L1380" t="str">
        <f t="shared" si="42"/>
        <v>Energizado</v>
      </c>
    </row>
    <row r="1381" spans="7:12" x14ac:dyDescent="0.35">
      <c r="G1381" t="s">
        <v>822</v>
      </c>
      <c r="H1381">
        <v>1100341211</v>
      </c>
      <c r="I1381" s="1">
        <v>12900001</v>
      </c>
      <c r="J1381">
        <v>1</v>
      </c>
      <c r="K1381" t="s">
        <v>492</v>
      </c>
      <c r="L1381" t="str">
        <f t="shared" si="42"/>
        <v>Energizado</v>
      </c>
    </row>
    <row r="1382" spans="7:12" x14ac:dyDescent="0.35">
      <c r="G1382" t="s">
        <v>822</v>
      </c>
      <c r="H1382">
        <v>1100524211</v>
      </c>
      <c r="I1382" s="1">
        <v>50182221</v>
      </c>
      <c r="J1382">
        <v>1</v>
      </c>
      <c r="K1382" t="s">
        <v>491</v>
      </c>
      <c r="L1382" t="str">
        <f t="shared" si="42"/>
        <v>Energizado</v>
      </c>
    </row>
    <row r="1383" spans="7:12" x14ac:dyDescent="0.35">
      <c r="G1383" t="s">
        <v>822</v>
      </c>
      <c r="H1383">
        <v>103003211</v>
      </c>
      <c r="I1383" s="1">
        <v>50268355</v>
      </c>
      <c r="J1383">
        <v>1</v>
      </c>
      <c r="K1383" t="s">
        <v>490</v>
      </c>
      <c r="L1383" t="str">
        <f t="shared" si="42"/>
        <v>Energizado</v>
      </c>
    </row>
    <row r="1384" spans="7:12" x14ac:dyDescent="0.35">
      <c r="G1384" t="s">
        <v>822</v>
      </c>
      <c r="H1384">
        <v>14984211</v>
      </c>
      <c r="I1384" s="1">
        <v>229270671</v>
      </c>
      <c r="J1384">
        <v>1</v>
      </c>
      <c r="K1384" t="s">
        <v>488</v>
      </c>
      <c r="L1384" t="str">
        <f t="shared" si="42"/>
        <v>Energizado</v>
      </c>
    </row>
    <row r="1385" spans="7:12" x14ac:dyDescent="0.35">
      <c r="G1385" t="s">
        <v>822</v>
      </c>
      <c r="H1385">
        <v>1100336211</v>
      </c>
      <c r="I1385" s="1">
        <v>12800000</v>
      </c>
      <c r="J1385">
        <v>1</v>
      </c>
      <c r="K1385" t="s">
        <v>489</v>
      </c>
      <c r="L1385" t="str">
        <f t="shared" si="42"/>
        <v>Energizado</v>
      </c>
    </row>
    <row r="1386" spans="7:12" x14ac:dyDescent="0.35">
      <c r="G1386" t="s">
        <v>822</v>
      </c>
      <c r="H1386">
        <v>14959211</v>
      </c>
      <c r="I1386" s="1">
        <v>227786671</v>
      </c>
      <c r="J1386">
        <v>1</v>
      </c>
      <c r="K1386" t="s">
        <v>487</v>
      </c>
      <c r="L1386" t="str">
        <f t="shared" si="42"/>
        <v>Energizado</v>
      </c>
    </row>
    <row r="1387" spans="7:12" x14ac:dyDescent="0.35">
      <c r="G1387" t="s">
        <v>823</v>
      </c>
      <c r="H1387">
        <v>14959211</v>
      </c>
      <c r="I1387" s="1">
        <v>228203115</v>
      </c>
      <c r="J1387">
        <v>1</v>
      </c>
      <c r="K1387" t="s">
        <v>487</v>
      </c>
      <c r="L1387" t="str">
        <f t="shared" si="42"/>
        <v>Energizado</v>
      </c>
    </row>
    <row r="1388" spans="7:12" x14ac:dyDescent="0.35">
      <c r="G1388" t="s">
        <v>823</v>
      </c>
      <c r="H1388">
        <v>103003211</v>
      </c>
      <c r="I1388" s="1">
        <v>50276921</v>
      </c>
      <c r="J1388">
        <v>1</v>
      </c>
      <c r="K1388" t="s">
        <v>490</v>
      </c>
      <c r="L1388" t="str">
        <f t="shared" si="42"/>
        <v>Energizado</v>
      </c>
    </row>
    <row r="1389" spans="7:12" x14ac:dyDescent="0.35">
      <c r="G1389" t="s">
        <v>823</v>
      </c>
      <c r="H1389">
        <v>14984211</v>
      </c>
      <c r="I1389" s="1">
        <v>229705782</v>
      </c>
      <c r="J1389">
        <v>1</v>
      </c>
      <c r="K1389" t="s">
        <v>488</v>
      </c>
      <c r="L1389" t="str">
        <f t="shared" si="42"/>
        <v>Energizado</v>
      </c>
    </row>
    <row r="1390" spans="7:12" x14ac:dyDescent="0.35">
      <c r="G1390" t="s">
        <v>823</v>
      </c>
      <c r="H1390">
        <v>1100341211</v>
      </c>
      <c r="I1390" s="1">
        <v>12930445</v>
      </c>
      <c r="J1390">
        <v>1</v>
      </c>
      <c r="K1390" t="s">
        <v>492</v>
      </c>
      <c r="L1390" t="str">
        <f t="shared" si="42"/>
        <v>Energizado</v>
      </c>
    </row>
    <row r="1391" spans="7:12" x14ac:dyDescent="0.35">
      <c r="G1391" t="s">
        <v>823</v>
      </c>
      <c r="H1391">
        <v>1100336211</v>
      </c>
      <c r="I1391" s="1">
        <v>12800000</v>
      </c>
      <c r="J1391">
        <v>1</v>
      </c>
      <c r="K1391" t="s">
        <v>489</v>
      </c>
      <c r="L1391" t="str">
        <f t="shared" si="42"/>
        <v>Energizado</v>
      </c>
    </row>
    <row r="1392" spans="7:12" x14ac:dyDescent="0.35">
      <c r="G1392" t="s">
        <v>823</v>
      </c>
      <c r="H1392">
        <v>1100524211</v>
      </c>
      <c r="I1392" s="1">
        <v>50188877</v>
      </c>
      <c r="J1392">
        <v>1</v>
      </c>
      <c r="K1392" t="s">
        <v>491</v>
      </c>
      <c r="L1392" t="str">
        <f t="shared" si="42"/>
        <v>Energizado</v>
      </c>
    </row>
    <row r="1393" spans="7:12" x14ac:dyDescent="0.35">
      <c r="G1393" t="s">
        <v>824</v>
      </c>
      <c r="H1393">
        <v>1100524211</v>
      </c>
      <c r="I1393" s="1">
        <v>50169733</v>
      </c>
      <c r="J1393">
        <v>1</v>
      </c>
      <c r="K1393" t="s">
        <v>491</v>
      </c>
      <c r="L1393" t="str">
        <f t="shared" si="42"/>
        <v>Energizado</v>
      </c>
    </row>
    <row r="1394" spans="7:12" x14ac:dyDescent="0.35">
      <c r="G1394" t="s">
        <v>824</v>
      </c>
      <c r="H1394">
        <v>1100341211</v>
      </c>
      <c r="I1394" s="1">
        <v>12934445</v>
      </c>
      <c r="J1394">
        <v>1</v>
      </c>
      <c r="K1394" t="s">
        <v>492</v>
      </c>
      <c r="L1394" t="str">
        <f t="shared" si="42"/>
        <v>Energizado</v>
      </c>
    </row>
    <row r="1395" spans="7:12" x14ac:dyDescent="0.35">
      <c r="G1395" t="s">
        <v>824</v>
      </c>
      <c r="H1395">
        <v>14984211</v>
      </c>
      <c r="I1395" s="1">
        <v>230191113</v>
      </c>
      <c r="J1395">
        <v>1</v>
      </c>
      <c r="K1395" t="s">
        <v>488</v>
      </c>
      <c r="L1395" t="str">
        <f t="shared" si="42"/>
        <v>Energizado</v>
      </c>
    </row>
    <row r="1396" spans="7:12" x14ac:dyDescent="0.35">
      <c r="G1396" t="s">
        <v>824</v>
      </c>
      <c r="H1396">
        <v>14959211</v>
      </c>
      <c r="I1396" s="1">
        <v>228669336</v>
      </c>
      <c r="J1396">
        <v>1</v>
      </c>
      <c r="K1396" t="s">
        <v>487</v>
      </c>
      <c r="L1396" t="str">
        <f t="shared" si="42"/>
        <v>Energizado</v>
      </c>
    </row>
    <row r="1397" spans="7:12" x14ac:dyDescent="0.35">
      <c r="G1397" t="s">
        <v>824</v>
      </c>
      <c r="H1397">
        <v>103003211</v>
      </c>
      <c r="I1397" s="1">
        <v>50257244</v>
      </c>
      <c r="J1397">
        <v>1</v>
      </c>
      <c r="K1397" t="s">
        <v>490</v>
      </c>
      <c r="L1397" t="str">
        <f t="shared" si="42"/>
        <v>Energizado</v>
      </c>
    </row>
    <row r="1398" spans="7:12" x14ac:dyDescent="0.35">
      <c r="G1398" t="s">
        <v>825</v>
      </c>
      <c r="H1398">
        <v>14959211</v>
      </c>
      <c r="I1398" s="1">
        <v>228459697</v>
      </c>
      <c r="J1398">
        <v>1</v>
      </c>
      <c r="K1398" t="s">
        <v>487</v>
      </c>
      <c r="L1398" t="str">
        <f t="shared" si="42"/>
        <v>Energizado</v>
      </c>
    </row>
    <row r="1399" spans="7:12" x14ac:dyDescent="0.35">
      <c r="G1399" t="s">
        <v>825</v>
      </c>
      <c r="H1399">
        <v>1100336211</v>
      </c>
      <c r="I1399" s="1">
        <v>12800000</v>
      </c>
      <c r="J1399">
        <v>1</v>
      </c>
      <c r="K1399" t="s">
        <v>489</v>
      </c>
      <c r="L1399" t="str">
        <f t="shared" si="42"/>
        <v>Energizado</v>
      </c>
    </row>
    <row r="1400" spans="7:12" x14ac:dyDescent="0.35">
      <c r="G1400" t="s">
        <v>825</v>
      </c>
      <c r="H1400">
        <v>103003211</v>
      </c>
      <c r="I1400" s="1">
        <v>50246068</v>
      </c>
      <c r="J1400">
        <v>1</v>
      </c>
      <c r="K1400" t="s">
        <v>490</v>
      </c>
      <c r="L1400" t="str">
        <f t="shared" si="42"/>
        <v>Energizado</v>
      </c>
    </row>
    <row r="1401" spans="7:12" x14ac:dyDescent="0.35">
      <c r="G1401" t="s">
        <v>825</v>
      </c>
      <c r="H1401">
        <v>14984211</v>
      </c>
      <c r="I1401" s="1">
        <v>229965237</v>
      </c>
      <c r="J1401">
        <v>1</v>
      </c>
      <c r="K1401" t="s">
        <v>488</v>
      </c>
      <c r="L1401" t="str">
        <f t="shared" si="42"/>
        <v>Energizado</v>
      </c>
    </row>
    <row r="1402" spans="7:12" x14ac:dyDescent="0.35">
      <c r="G1402" t="s">
        <v>825</v>
      </c>
      <c r="H1402">
        <v>1100524211</v>
      </c>
      <c r="I1402" s="1">
        <v>50154879</v>
      </c>
      <c r="J1402">
        <v>1</v>
      </c>
      <c r="K1402" t="s">
        <v>491</v>
      </c>
      <c r="L1402" t="str">
        <f t="shared" si="42"/>
        <v>Energizado</v>
      </c>
    </row>
    <row r="1403" spans="7:12" x14ac:dyDescent="0.35">
      <c r="G1403" t="s">
        <v>825</v>
      </c>
      <c r="H1403">
        <v>1100341211</v>
      </c>
      <c r="I1403" s="1">
        <v>12901445</v>
      </c>
      <c r="J1403">
        <v>1</v>
      </c>
      <c r="K1403" t="s">
        <v>492</v>
      </c>
      <c r="L1403" t="str">
        <f t="shared" si="42"/>
        <v>Energizado</v>
      </c>
    </row>
    <row r="1404" spans="7:12" x14ac:dyDescent="0.35">
      <c r="G1404" t="s">
        <v>826</v>
      </c>
      <c r="H1404">
        <v>14984211</v>
      </c>
      <c r="I1404" s="1">
        <v>229686558</v>
      </c>
      <c r="J1404">
        <v>1</v>
      </c>
      <c r="K1404" t="s">
        <v>488</v>
      </c>
      <c r="L1404" t="str">
        <f t="shared" si="42"/>
        <v>Energizado</v>
      </c>
    </row>
    <row r="1405" spans="7:12" x14ac:dyDescent="0.35">
      <c r="G1405" t="s">
        <v>826</v>
      </c>
      <c r="H1405">
        <v>1100524211</v>
      </c>
      <c r="I1405" s="1">
        <v>50126677</v>
      </c>
      <c r="J1405">
        <v>1</v>
      </c>
      <c r="K1405" t="s">
        <v>491</v>
      </c>
      <c r="L1405" t="str">
        <f t="shared" si="42"/>
        <v>Energizado</v>
      </c>
    </row>
    <row r="1406" spans="7:12" x14ac:dyDescent="0.35">
      <c r="G1406" t="s">
        <v>826</v>
      </c>
      <c r="H1406">
        <v>1100341211</v>
      </c>
      <c r="I1406" s="1">
        <v>12900001</v>
      </c>
      <c r="J1406">
        <v>1</v>
      </c>
      <c r="K1406" t="s">
        <v>492</v>
      </c>
      <c r="L1406" t="str">
        <f t="shared" si="42"/>
        <v>Energizado</v>
      </c>
    </row>
    <row r="1407" spans="7:12" x14ac:dyDescent="0.35">
      <c r="G1407" t="s">
        <v>826</v>
      </c>
      <c r="H1407">
        <v>14959211</v>
      </c>
      <c r="I1407" s="1">
        <v>228188891</v>
      </c>
      <c r="J1407">
        <v>1</v>
      </c>
      <c r="K1407" t="s">
        <v>487</v>
      </c>
      <c r="L1407" t="str">
        <f t="shared" si="42"/>
        <v>Energizado</v>
      </c>
    </row>
    <row r="1408" spans="7:12" x14ac:dyDescent="0.35">
      <c r="G1408" t="s">
        <v>826</v>
      </c>
      <c r="H1408">
        <v>1100336211</v>
      </c>
      <c r="I1408" s="1">
        <v>12800000</v>
      </c>
      <c r="J1408">
        <v>1</v>
      </c>
      <c r="K1408" t="s">
        <v>489</v>
      </c>
      <c r="L1408" t="str">
        <f t="shared" si="42"/>
        <v>Energizado</v>
      </c>
    </row>
    <row r="1409" spans="7:12" x14ac:dyDescent="0.35">
      <c r="G1409" t="s">
        <v>826</v>
      </c>
      <c r="H1409">
        <v>103003211</v>
      </c>
      <c r="I1409" s="1">
        <v>50220233</v>
      </c>
      <c r="J1409">
        <v>1</v>
      </c>
      <c r="K1409" t="s">
        <v>490</v>
      </c>
      <c r="L1409" t="str">
        <f t="shared" si="42"/>
        <v>Energizado</v>
      </c>
    </row>
    <row r="1410" spans="7:12" x14ac:dyDescent="0.35">
      <c r="G1410" t="s">
        <v>827</v>
      </c>
      <c r="H1410">
        <v>1100524211</v>
      </c>
      <c r="I1410" s="1">
        <v>50096432</v>
      </c>
      <c r="J1410">
        <v>1</v>
      </c>
      <c r="K1410" t="s">
        <v>491</v>
      </c>
      <c r="L1410" t="str">
        <f t="shared" si="42"/>
        <v>Energizado</v>
      </c>
    </row>
    <row r="1411" spans="7:12" x14ac:dyDescent="0.35">
      <c r="G1411" t="s">
        <v>827</v>
      </c>
      <c r="H1411">
        <v>103003211</v>
      </c>
      <c r="I1411" s="1">
        <v>50190421</v>
      </c>
      <c r="J1411">
        <v>1</v>
      </c>
      <c r="K1411" t="s">
        <v>490</v>
      </c>
      <c r="L1411" t="str">
        <f t="shared" si="42"/>
        <v>Energizado</v>
      </c>
    </row>
    <row r="1412" spans="7:12" x14ac:dyDescent="0.35">
      <c r="G1412" t="s">
        <v>827</v>
      </c>
      <c r="H1412">
        <v>14984211</v>
      </c>
      <c r="I1412" s="1">
        <v>229229337</v>
      </c>
      <c r="J1412">
        <v>1</v>
      </c>
      <c r="K1412" t="s">
        <v>488</v>
      </c>
      <c r="L1412" t="str">
        <f t="shared" si="42"/>
        <v>Energizado</v>
      </c>
    </row>
    <row r="1413" spans="7:12" x14ac:dyDescent="0.35">
      <c r="G1413" t="s">
        <v>827</v>
      </c>
      <c r="H1413">
        <v>1100336211</v>
      </c>
      <c r="I1413" s="1">
        <v>12793222</v>
      </c>
      <c r="J1413">
        <v>1</v>
      </c>
      <c r="K1413" t="s">
        <v>489</v>
      </c>
      <c r="L1413" t="str">
        <f t="shared" ref="L1413:L1476" si="43">IF(I1413&lt;=0,"Desenergizado", "Energizado")</f>
        <v>Energizado</v>
      </c>
    </row>
    <row r="1414" spans="7:12" x14ac:dyDescent="0.35">
      <c r="G1414" t="s">
        <v>827</v>
      </c>
      <c r="H1414">
        <v>1100341211</v>
      </c>
      <c r="I1414" s="1">
        <v>12904112</v>
      </c>
      <c r="J1414">
        <v>1</v>
      </c>
      <c r="K1414" t="s">
        <v>492</v>
      </c>
      <c r="L1414" t="str">
        <f t="shared" si="43"/>
        <v>Energizado</v>
      </c>
    </row>
    <row r="1415" spans="7:12" x14ac:dyDescent="0.35">
      <c r="G1415" t="s">
        <v>827</v>
      </c>
      <c r="H1415">
        <v>14959211</v>
      </c>
      <c r="I1415" s="1">
        <v>227746559</v>
      </c>
      <c r="J1415">
        <v>1</v>
      </c>
      <c r="K1415" t="s">
        <v>487</v>
      </c>
      <c r="L1415" t="str">
        <f t="shared" si="43"/>
        <v>Energizado</v>
      </c>
    </row>
    <row r="1416" spans="7:12" x14ac:dyDescent="0.35">
      <c r="G1416" t="s">
        <v>828</v>
      </c>
      <c r="H1416">
        <v>14959211</v>
      </c>
      <c r="I1416" s="1">
        <v>227149892</v>
      </c>
      <c r="J1416">
        <v>1</v>
      </c>
      <c r="K1416" t="s">
        <v>487</v>
      </c>
      <c r="L1416" t="str">
        <f t="shared" si="43"/>
        <v>Energizado</v>
      </c>
    </row>
    <row r="1417" spans="7:12" x14ac:dyDescent="0.35">
      <c r="G1417" t="s">
        <v>828</v>
      </c>
      <c r="H1417">
        <v>14984211</v>
      </c>
      <c r="I1417" s="1">
        <v>228622114</v>
      </c>
      <c r="J1417">
        <v>1</v>
      </c>
      <c r="K1417" t="s">
        <v>488</v>
      </c>
      <c r="L1417" t="str">
        <f t="shared" si="43"/>
        <v>Energizado</v>
      </c>
    </row>
    <row r="1418" spans="7:12" x14ac:dyDescent="0.35">
      <c r="G1418" t="s">
        <v>828</v>
      </c>
      <c r="H1418">
        <v>103003211</v>
      </c>
      <c r="I1418" s="1">
        <v>50189199</v>
      </c>
      <c r="J1418">
        <v>1</v>
      </c>
      <c r="K1418" t="s">
        <v>490</v>
      </c>
      <c r="L1418" t="str">
        <f t="shared" si="43"/>
        <v>Energizado</v>
      </c>
    </row>
    <row r="1419" spans="7:12" x14ac:dyDescent="0.35">
      <c r="G1419" t="s">
        <v>828</v>
      </c>
      <c r="H1419">
        <v>1100524211</v>
      </c>
      <c r="I1419" s="1">
        <v>50094866</v>
      </c>
      <c r="J1419">
        <v>1</v>
      </c>
      <c r="K1419" t="s">
        <v>491</v>
      </c>
      <c r="L1419" t="str">
        <f t="shared" si="43"/>
        <v>Energizado</v>
      </c>
    </row>
    <row r="1420" spans="7:12" x14ac:dyDescent="0.35">
      <c r="G1420" t="s">
        <v>828</v>
      </c>
      <c r="H1420">
        <v>1100336211</v>
      </c>
      <c r="I1420" s="1">
        <v>12737667</v>
      </c>
      <c r="J1420">
        <v>1</v>
      </c>
      <c r="K1420" t="s">
        <v>489</v>
      </c>
      <c r="L1420" t="str">
        <f t="shared" si="43"/>
        <v>Energizado</v>
      </c>
    </row>
    <row r="1421" spans="7:12" x14ac:dyDescent="0.35">
      <c r="G1421" t="s">
        <v>828</v>
      </c>
      <c r="H1421">
        <v>1100341211</v>
      </c>
      <c r="I1421" s="1">
        <v>12900001</v>
      </c>
      <c r="J1421">
        <v>1</v>
      </c>
      <c r="K1421" t="s">
        <v>492</v>
      </c>
      <c r="L1421" t="str">
        <f t="shared" si="43"/>
        <v>Energizado</v>
      </c>
    </row>
    <row r="1422" spans="7:12" x14ac:dyDescent="0.35">
      <c r="G1422" t="s">
        <v>829</v>
      </c>
      <c r="H1422">
        <v>1100336211</v>
      </c>
      <c r="I1422" s="1">
        <v>12700555</v>
      </c>
      <c r="J1422">
        <v>1</v>
      </c>
      <c r="K1422" t="s">
        <v>489</v>
      </c>
      <c r="L1422" t="str">
        <f t="shared" si="43"/>
        <v>Energizado</v>
      </c>
    </row>
    <row r="1423" spans="7:12" x14ac:dyDescent="0.35">
      <c r="G1423" t="s">
        <v>829</v>
      </c>
      <c r="H1423">
        <v>103003211</v>
      </c>
      <c r="I1423" s="1">
        <v>50206155</v>
      </c>
      <c r="J1423">
        <v>1</v>
      </c>
      <c r="K1423" t="s">
        <v>490</v>
      </c>
      <c r="L1423" t="str">
        <f t="shared" si="43"/>
        <v>Energizado</v>
      </c>
    </row>
    <row r="1424" spans="7:12" x14ac:dyDescent="0.35">
      <c r="G1424" t="s">
        <v>829</v>
      </c>
      <c r="H1424">
        <v>1100524211</v>
      </c>
      <c r="I1424" s="1">
        <v>50114399</v>
      </c>
      <c r="J1424">
        <v>1</v>
      </c>
      <c r="K1424" t="s">
        <v>491</v>
      </c>
      <c r="L1424" t="str">
        <f t="shared" si="43"/>
        <v>Energizado</v>
      </c>
    </row>
    <row r="1425" spans="7:12" x14ac:dyDescent="0.35">
      <c r="G1425" t="s">
        <v>829</v>
      </c>
      <c r="H1425">
        <v>14984211</v>
      </c>
      <c r="I1425" s="1">
        <v>228334226</v>
      </c>
      <c r="J1425">
        <v>1</v>
      </c>
      <c r="K1425" t="s">
        <v>488</v>
      </c>
      <c r="L1425" t="str">
        <f t="shared" si="43"/>
        <v>Energizado</v>
      </c>
    </row>
    <row r="1426" spans="7:12" x14ac:dyDescent="0.35">
      <c r="G1426" t="s">
        <v>829</v>
      </c>
      <c r="H1426">
        <v>14959211</v>
      </c>
      <c r="I1426" s="1">
        <v>226880337</v>
      </c>
      <c r="J1426">
        <v>1</v>
      </c>
      <c r="K1426" t="s">
        <v>487</v>
      </c>
      <c r="L1426" t="str">
        <f t="shared" si="43"/>
        <v>Energizado</v>
      </c>
    </row>
    <row r="1427" spans="7:12" x14ac:dyDescent="0.35">
      <c r="G1427" t="s">
        <v>829</v>
      </c>
      <c r="H1427">
        <v>1100341211</v>
      </c>
      <c r="I1427" s="1">
        <v>12900001</v>
      </c>
      <c r="J1427">
        <v>1</v>
      </c>
      <c r="K1427" t="s">
        <v>492</v>
      </c>
      <c r="L1427" t="str">
        <f t="shared" si="43"/>
        <v>Energizado</v>
      </c>
    </row>
    <row r="1428" spans="7:12" x14ac:dyDescent="0.35">
      <c r="G1428" t="s">
        <v>830</v>
      </c>
      <c r="H1428">
        <v>1100524211</v>
      </c>
      <c r="I1428" s="1">
        <v>50151633</v>
      </c>
      <c r="J1428">
        <v>1</v>
      </c>
      <c r="K1428" t="s">
        <v>491</v>
      </c>
      <c r="L1428" t="str">
        <f t="shared" si="43"/>
        <v>Energizado</v>
      </c>
    </row>
    <row r="1429" spans="7:12" x14ac:dyDescent="0.35">
      <c r="G1429" t="s">
        <v>830</v>
      </c>
      <c r="H1429">
        <v>1100336211</v>
      </c>
      <c r="I1429" s="1">
        <v>12708889</v>
      </c>
      <c r="J1429">
        <v>1</v>
      </c>
      <c r="K1429" t="s">
        <v>489</v>
      </c>
      <c r="L1429" t="str">
        <f t="shared" si="43"/>
        <v>Energizado</v>
      </c>
    </row>
    <row r="1430" spans="7:12" x14ac:dyDescent="0.35">
      <c r="G1430" t="s">
        <v>830</v>
      </c>
      <c r="H1430">
        <v>14984211</v>
      </c>
      <c r="I1430" s="1">
        <v>228518447</v>
      </c>
      <c r="J1430">
        <v>1</v>
      </c>
      <c r="K1430" t="s">
        <v>488</v>
      </c>
      <c r="L1430" t="str">
        <f t="shared" si="43"/>
        <v>Energizado</v>
      </c>
    </row>
    <row r="1431" spans="7:12" x14ac:dyDescent="0.35">
      <c r="G1431" t="s">
        <v>830</v>
      </c>
      <c r="H1431">
        <v>14959211</v>
      </c>
      <c r="I1431" s="1">
        <v>227059336</v>
      </c>
      <c r="J1431">
        <v>1</v>
      </c>
      <c r="K1431" t="s">
        <v>487</v>
      </c>
      <c r="L1431" t="str">
        <f t="shared" si="43"/>
        <v>Energizado</v>
      </c>
    </row>
    <row r="1432" spans="7:12" x14ac:dyDescent="0.35">
      <c r="G1432" t="s">
        <v>830</v>
      </c>
      <c r="H1432">
        <v>103003211</v>
      </c>
      <c r="I1432" s="1">
        <v>50244199</v>
      </c>
      <c r="J1432">
        <v>1</v>
      </c>
      <c r="K1432" t="s">
        <v>490</v>
      </c>
      <c r="L1432" t="str">
        <f t="shared" si="43"/>
        <v>Energizado</v>
      </c>
    </row>
    <row r="1433" spans="7:12" x14ac:dyDescent="0.35">
      <c r="G1433" t="s">
        <v>830</v>
      </c>
      <c r="H1433">
        <v>1100341211</v>
      </c>
      <c r="I1433" s="1">
        <v>12900001</v>
      </c>
      <c r="J1433">
        <v>1</v>
      </c>
      <c r="K1433" t="s">
        <v>492</v>
      </c>
      <c r="L1433" t="str">
        <f t="shared" si="43"/>
        <v>Energizado</v>
      </c>
    </row>
    <row r="1434" spans="7:12" x14ac:dyDescent="0.35">
      <c r="G1434" t="s">
        <v>831</v>
      </c>
      <c r="H1434">
        <v>14959211</v>
      </c>
      <c r="I1434" s="1">
        <v>226419842</v>
      </c>
      <c r="J1434">
        <v>1</v>
      </c>
      <c r="K1434" t="s">
        <v>487</v>
      </c>
      <c r="L1434" t="str">
        <f t="shared" si="43"/>
        <v>Energizado</v>
      </c>
    </row>
    <row r="1435" spans="7:12" x14ac:dyDescent="0.35">
      <c r="G1435" t="s">
        <v>831</v>
      </c>
      <c r="H1435">
        <v>1100336211</v>
      </c>
      <c r="I1435" s="1">
        <v>12700000</v>
      </c>
      <c r="J1435">
        <v>1</v>
      </c>
      <c r="K1435" t="s">
        <v>489</v>
      </c>
      <c r="L1435" t="str">
        <f t="shared" si="43"/>
        <v>Energizado</v>
      </c>
    </row>
    <row r="1436" spans="7:12" x14ac:dyDescent="0.35">
      <c r="G1436" t="s">
        <v>831</v>
      </c>
      <c r="H1436">
        <v>1100524211</v>
      </c>
      <c r="I1436" s="1">
        <v>50126304</v>
      </c>
      <c r="J1436">
        <v>1</v>
      </c>
      <c r="K1436" t="s">
        <v>491</v>
      </c>
      <c r="L1436" t="str">
        <f t="shared" si="43"/>
        <v>Energizado</v>
      </c>
    </row>
    <row r="1437" spans="7:12" x14ac:dyDescent="0.35">
      <c r="G1437" t="s">
        <v>831</v>
      </c>
      <c r="H1437">
        <v>103003211</v>
      </c>
      <c r="I1437" s="1">
        <v>50220034</v>
      </c>
      <c r="J1437">
        <v>1</v>
      </c>
      <c r="K1437" t="s">
        <v>490</v>
      </c>
      <c r="L1437" t="str">
        <f t="shared" si="43"/>
        <v>Energizado</v>
      </c>
    </row>
    <row r="1438" spans="7:12" x14ac:dyDescent="0.35">
      <c r="G1438" t="s">
        <v>831</v>
      </c>
      <c r="H1438">
        <v>1100341211</v>
      </c>
      <c r="I1438" s="1">
        <v>12851963</v>
      </c>
      <c r="J1438">
        <v>1</v>
      </c>
      <c r="K1438" t="s">
        <v>492</v>
      </c>
      <c r="L1438" t="str">
        <f t="shared" si="43"/>
        <v>Energizado</v>
      </c>
    </row>
    <row r="1439" spans="7:12" x14ac:dyDescent="0.35">
      <c r="G1439" t="s">
        <v>831</v>
      </c>
      <c r="H1439">
        <v>14984211</v>
      </c>
      <c r="I1439" s="1">
        <v>227860196</v>
      </c>
      <c r="J1439">
        <v>1</v>
      </c>
      <c r="K1439" t="s">
        <v>488</v>
      </c>
      <c r="L1439" t="str">
        <f t="shared" si="43"/>
        <v>Energizado</v>
      </c>
    </row>
    <row r="1440" spans="7:12" x14ac:dyDescent="0.35">
      <c r="G1440" t="s">
        <v>832</v>
      </c>
      <c r="H1440">
        <v>14984211</v>
      </c>
      <c r="I1440" s="1">
        <v>228061230</v>
      </c>
      <c r="J1440">
        <v>1</v>
      </c>
      <c r="K1440" t="s">
        <v>488</v>
      </c>
      <c r="L1440" t="str">
        <f t="shared" si="43"/>
        <v>Energizado</v>
      </c>
    </row>
    <row r="1441" spans="7:12" x14ac:dyDescent="0.35">
      <c r="G1441" t="s">
        <v>832</v>
      </c>
      <c r="H1441">
        <v>103003211</v>
      </c>
      <c r="I1441" s="1">
        <v>50270854</v>
      </c>
      <c r="J1441">
        <v>1</v>
      </c>
      <c r="K1441" t="s">
        <v>490</v>
      </c>
      <c r="L1441" t="str">
        <f t="shared" si="43"/>
        <v>Energizado</v>
      </c>
    </row>
    <row r="1442" spans="7:12" x14ac:dyDescent="0.35">
      <c r="G1442" t="s">
        <v>832</v>
      </c>
      <c r="H1442">
        <v>1100336211</v>
      </c>
      <c r="I1442" s="1">
        <v>12700000</v>
      </c>
      <c r="J1442">
        <v>1</v>
      </c>
      <c r="K1442" t="s">
        <v>489</v>
      </c>
      <c r="L1442" t="str">
        <f t="shared" si="43"/>
        <v>Energizado</v>
      </c>
    </row>
    <row r="1443" spans="7:12" x14ac:dyDescent="0.35">
      <c r="G1443" t="s">
        <v>832</v>
      </c>
      <c r="H1443">
        <v>1100341211</v>
      </c>
      <c r="I1443" s="1">
        <v>12886001</v>
      </c>
      <c r="J1443">
        <v>1</v>
      </c>
      <c r="K1443" t="s">
        <v>492</v>
      </c>
      <c r="L1443" t="str">
        <f t="shared" si="43"/>
        <v>Energizado</v>
      </c>
    </row>
    <row r="1444" spans="7:12" x14ac:dyDescent="0.35">
      <c r="G1444" t="s">
        <v>832</v>
      </c>
      <c r="H1444">
        <v>14959211</v>
      </c>
      <c r="I1444" s="1">
        <v>226614065</v>
      </c>
      <c r="J1444">
        <v>1</v>
      </c>
      <c r="K1444" t="s">
        <v>487</v>
      </c>
      <c r="L1444" t="str">
        <f t="shared" si="43"/>
        <v>Energizado</v>
      </c>
    </row>
    <row r="1445" spans="7:12" x14ac:dyDescent="0.35">
      <c r="G1445" t="s">
        <v>832</v>
      </c>
      <c r="H1445">
        <v>1100524211</v>
      </c>
      <c r="I1445" s="1">
        <v>50179277</v>
      </c>
      <c r="J1445">
        <v>1</v>
      </c>
      <c r="K1445" t="s">
        <v>491</v>
      </c>
      <c r="L1445" t="str">
        <f t="shared" si="43"/>
        <v>Energizado</v>
      </c>
    </row>
    <row r="1446" spans="7:12" x14ac:dyDescent="0.35">
      <c r="G1446" t="s">
        <v>833</v>
      </c>
      <c r="H1446">
        <v>1100341211</v>
      </c>
      <c r="I1446" s="1">
        <v>12835969</v>
      </c>
      <c r="J1446">
        <v>1</v>
      </c>
      <c r="K1446" t="s">
        <v>492</v>
      </c>
      <c r="L1446" t="str">
        <f t="shared" si="43"/>
        <v>Energizado</v>
      </c>
    </row>
    <row r="1447" spans="7:12" x14ac:dyDescent="0.35">
      <c r="G1447" t="s">
        <v>833</v>
      </c>
      <c r="H1447">
        <v>14959211</v>
      </c>
      <c r="I1447" s="1">
        <v>226404558</v>
      </c>
      <c r="J1447">
        <v>1</v>
      </c>
      <c r="K1447" t="s">
        <v>487</v>
      </c>
      <c r="L1447" t="str">
        <f t="shared" si="43"/>
        <v>Energizado</v>
      </c>
    </row>
    <row r="1448" spans="7:12" x14ac:dyDescent="0.35">
      <c r="G1448" t="s">
        <v>833</v>
      </c>
      <c r="H1448">
        <v>103003211</v>
      </c>
      <c r="I1448" s="1">
        <v>50250588</v>
      </c>
      <c r="J1448">
        <v>1</v>
      </c>
      <c r="K1448" t="s">
        <v>490</v>
      </c>
      <c r="L1448" t="str">
        <f t="shared" si="43"/>
        <v>Energizado</v>
      </c>
    </row>
    <row r="1449" spans="7:12" x14ac:dyDescent="0.35">
      <c r="G1449" t="s">
        <v>833</v>
      </c>
      <c r="H1449">
        <v>1100336211</v>
      </c>
      <c r="I1449" s="1">
        <v>12700000</v>
      </c>
      <c r="J1449">
        <v>1</v>
      </c>
      <c r="K1449" t="s">
        <v>489</v>
      </c>
      <c r="L1449" t="str">
        <f t="shared" si="43"/>
        <v>Energizado</v>
      </c>
    </row>
    <row r="1450" spans="7:12" x14ac:dyDescent="0.35">
      <c r="G1450" t="s">
        <v>833</v>
      </c>
      <c r="H1450">
        <v>1100524211</v>
      </c>
      <c r="I1450" s="1">
        <v>50157499</v>
      </c>
      <c r="J1450">
        <v>1</v>
      </c>
      <c r="K1450" t="s">
        <v>491</v>
      </c>
      <c r="L1450" t="str">
        <f t="shared" si="43"/>
        <v>Energizado</v>
      </c>
    </row>
    <row r="1451" spans="7:12" x14ac:dyDescent="0.35">
      <c r="G1451" t="s">
        <v>833</v>
      </c>
      <c r="H1451">
        <v>14984211</v>
      </c>
      <c r="I1451" s="1">
        <v>227850892</v>
      </c>
      <c r="J1451">
        <v>1</v>
      </c>
      <c r="K1451" t="s">
        <v>488</v>
      </c>
      <c r="L1451" t="str">
        <f t="shared" si="43"/>
        <v>Energizado</v>
      </c>
    </row>
    <row r="1452" spans="7:12" x14ac:dyDescent="0.35">
      <c r="G1452" t="s">
        <v>834</v>
      </c>
      <c r="H1452">
        <v>1100336211</v>
      </c>
      <c r="I1452" s="1">
        <v>12700000</v>
      </c>
      <c r="J1452">
        <v>1</v>
      </c>
      <c r="K1452" t="s">
        <v>489</v>
      </c>
      <c r="L1452" t="str">
        <f t="shared" si="43"/>
        <v>Energizado</v>
      </c>
    </row>
    <row r="1453" spans="7:12" x14ac:dyDescent="0.35">
      <c r="G1453" t="s">
        <v>834</v>
      </c>
      <c r="H1453">
        <v>1100341211</v>
      </c>
      <c r="I1453" s="1">
        <v>12832111</v>
      </c>
      <c r="J1453">
        <v>1</v>
      </c>
      <c r="K1453" t="s">
        <v>492</v>
      </c>
      <c r="L1453" t="str">
        <f t="shared" si="43"/>
        <v>Energizado</v>
      </c>
    </row>
    <row r="1454" spans="7:12" x14ac:dyDescent="0.35">
      <c r="G1454" t="s">
        <v>834</v>
      </c>
      <c r="H1454">
        <v>14984211</v>
      </c>
      <c r="I1454" s="1">
        <v>227987782</v>
      </c>
      <c r="J1454">
        <v>1</v>
      </c>
      <c r="K1454" t="s">
        <v>488</v>
      </c>
      <c r="L1454" t="str">
        <f t="shared" si="43"/>
        <v>Energizado</v>
      </c>
    </row>
    <row r="1455" spans="7:12" x14ac:dyDescent="0.35">
      <c r="G1455" t="s">
        <v>834</v>
      </c>
      <c r="H1455">
        <v>1100524211</v>
      </c>
      <c r="I1455" s="1">
        <v>50082188</v>
      </c>
      <c r="J1455">
        <v>1</v>
      </c>
      <c r="K1455" t="s">
        <v>491</v>
      </c>
      <c r="L1455" t="str">
        <f t="shared" si="43"/>
        <v>Energizado</v>
      </c>
    </row>
    <row r="1456" spans="7:12" x14ac:dyDescent="0.35">
      <c r="G1456" t="s">
        <v>834</v>
      </c>
      <c r="H1456">
        <v>103003211</v>
      </c>
      <c r="I1456" s="1">
        <v>50177243</v>
      </c>
      <c r="J1456">
        <v>1</v>
      </c>
      <c r="K1456" t="s">
        <v>490</v>
      </c>
      <c r="L1456" t="str">
        <f t="shared" si="43"/>
        <v>Energizado</v>
      </c>
    </row>
    <row r="1457" spans="7:12" x14ac:dyDescent="0.35">
      <c r="G1457" t="s">
        <v>834</v>
      </c>
      <c r="H1457">
        <v>14959211</v>
      </c>
      <c r="I1457" s="1">
        <v>226539781</v>
      </c>
      <c r="J1457">
        <v>1</v>
      </c>
      <c r="K1457" t="s">
        <v>487</v>
      </c>
      <c r="L1457" t="str">
        <f t="shared" si="43"/>
        <v>Energizado</v>
      </c>
    </row>
    <row r="1458" spans="7:12" x14ac:dyDescent="0.35">
      <c r="G1458" t="s">
        <v>835</v>
      </c>
      <c r="H1458">
        <v>14984211</v>
      </c>
      <c r="I1458" s="1">
        <v>228047448</v>
      </c>
      <c r="J1458">
        <v>1</v>
      </c>
      <c r="K1458" t="s">
        <v>488</v>
      </c>
      <c r="L1458" t="str">
        <f t="shared" si="43"/>
        <v>Energizado</v>
      </c>
    </row>
    <row r="1459" spans="7:12" x14ac:dyDescent="0.35">
      <c r="G1459" t="s">
        <v>835</v>
      </c>
      <c r="H1459">
        <v>14959211</v>
      </c>
      <c r="I1459" s="1">
        <v>226606336</v>
      </c>
      <c r="J1459">
        <v>1</v>
      </c>
      <c r="K1459" t="s">
        <v>487</v>
      </c>
      <c r="L1459" t="str">
        <f t="shared" si="43"/>
        <v>Energizado</v>
      </c>
    </row>
    <row r="1460" spans="7:12" x14ac:dyDescent="0.35">
      <c r="G1460" t="s">
        <v>835</v>
      </c>
      <c r="H1460">
        <v>1100336211</v>
      </c>
      <c r="I1460" s="1">
        <v>12700000</v>
      </c>
      <c r="J1460">
        <v>1</v>
      </c>
      <c r="K1460" t="s">
        <v>489</v>
      </c>
      <c r="L1460" t="str">
        <f t="shared" si="43"/>
        <v>Energizado</v>
      </c>
    </row>
    <row r="1461" spans="7:12" x14ac:dyDescent="0.35">
      <c r="G1461" t="s">
        <v>835</v>
      </c>
      <c r="H1461">
        <v>1100341211</v>
      </c>
      <c r="I1461" s="1">
        <v>12833445</v>
      </c>
      <c r="J1461">
        <v>1</v>
      </c>
      <c r="K1461" t="s">
        <v>492</v>
      </c>
      <c r="L1461" t="str">
        <f t="shared" si="43"/>
        <v>Energizado</v>
      </c>
    </row>
    <row r="1462" spans="7:12" x14ac:dyDescent="0.35">
      <c r="G1462" t="s">
        <v>835</v>
      </c>
      <c r="H1462">
        <v>1100524211</v>
      </c>
      <c r="I1462" s="1">
        <v>50121588</v>
      </c>
      <c r="J1462">
        <v>1</v>
      </c>
      <c r="K1462" t="s">
        <v>491</v>
      </c>
      <c r="L1462" t="str">
        <f t="shared" si="43"/>
        <v>Energizado</v>
      </c>
    </row>
    <row r="1463" spans="7:12" x14ac:dyDescent="0.35">
      <c r="G1463" t="s">
        <v>835</v>
      </c>
      <c r="H1463">
        <v>103003211</v>
      </c>
      <c r="I1463" s="1">
        <v>50218355</v>
      </c>
      <c r="J1463">
        <v>1</v>
      </c>
      <c r="K1463" t="s">
        <v>490</v>
      </c>
      <c r="L1463" t="str">
        <f t="shared" si="43"/>
        <v>Energizado</v>
      </c>
    </row>
    <row r="1464" spans="7:12" x14ac:dyDescent="0.35">
      <c r="G1464" t="s">
        <v>836</v>
      </c>
      <c r="H1464">
        <v>103003211</v>
      </c>
      <c r="I1464" s="1">
        <v>50251999</v>
      </c>
      <c r="J1464">
        <v>1</v>
      </c>
      <c r="K1464" t="s">
        <v>490</v>
      </c>
      <c r="L1464" t="str">
        <f t="shared" si="43"/>
        <v>Energizado</v>
      </c>
    </row>
    <row r="1465" spans="7:12" x14ac:dyDescent="0.35">
      <c r="G1465" t="s">
        <v>836</v>
      </c>
      <c r="H1465">
        <v>14959211</v>
      </c>
      <c r="I1465" s="1">
        <v>226690225</v>
      </c>
      <c r="J1465">
        <v>1</v>
      </c>
      <c r="K1465" t="s">
        <v>487</v>
      </c>
      <c r="L1465" t="str">
        <f t="shared" si="43"/>
        <v>Energizado</v>
      </c>
    </row>
    <row r="1466" spans="7:12" x14ac:dyDescent="0.35">
      <c r="G1466" t="s">
        <v>836</v>
      </c>
      <c r="H1466">
        <v>1100341211</v>
      </c>
      <c r="I1466" s="1">
        <v>12853889</v>
      </c>
      <c r="J1466">
        <v>1</v>
      </c>
      <c r="K1466" t="s">
        <v>492</v>
      </c>
      <c r="L1466" t="str">
        <f t="shared" si="43"/>
        <v>Energizado</v>
      </c>
    </row>
    <row r="1467" spans="7:12" x14ac:dyDescent="0.35">
      <c r="G1467" t="s">
        <v>836</v>
      </c>
      <c r="H1467">
        <v>14984211</v>
      </c>
      <c r="I1467" s="1">
        <v>228140670</v>
      </c>
      <c r="J1467">
        <v>1</v>
      </c>
      <c r="K1467" t="s">
        <v>488</v>
      </c>
      <c r="L1467" t="str">
        <f t="shared" si="43"/>
        <v>Energizado</v>
      </c>
    </row>
    <row r="1468" spans="7:12" x14ac:dyDescent="0.35">
      <c r="G1468" t="s">
        <v>836</v>
      </c>
      <c r="H1468">
        <v>1100524211</v>
      </c>
      <c r="I1468" s="1">
        <v>50157355</v>
      </c>
      <c r="J1468">
        <v>1</v>
      </c>
      <c r="K1468" t="s">
        <v>491</v>
      </c>
      <c r="L1468" t="str">
        <f t="shared" si="43"/>
        <v>Energizado</v>
      </c>
    </row>
    <row r="1469" spans="7:12" x14ac:dyDescent="0.35">
      <c r="G1469" t="s">
        <v>837</v>
      </c>
      <c r="H1469">
        <v>14984211</v>
      </c>
      <c r="I1469" s="1">
        <v>227897004</v>
      </c>
      <c r="J1469">
        <v>1</v>
      </c>
      <c r="K1469" t="s">
        <v>488</v>
      </c>
      <c r="L1469" t="str">
        <f t="shared" si="43"/>
        <v>Energizado</v>
      </c>
    </row>
    <row r="1470" spans="7:12" x14ac:dyDescent="0.35">
      <c r="G1470" t="s">
        <v>837</v>
      </c>
      <c r="H1470">
        <v>1100524211</v>
      </c>
      <c r="I1470" s="1">
        <v>50190588</v>
      </c>
      <c r="J1470">
        <v>1</v>
      </c>
      <c r="K1470" t="s">
        <v>491</v>
      </c>
      <c r="L1470" t="str">
        <f t="shared" si="43"/>
        <v>Energizado</v>
      </c>
    </row>
    <row r="1471" spans="7:12" x14ac:dyDescent="0.35">
      <c r="G1471" t="s">
        <v>837</v>
      </c>
      <c r="H1471">
        <v>103003211</v>
      </c>
      <c r="I1471" s="1">
        <v>50286199</v>
      </c>
      <c r="J1471">
        <v>1</v>
      </c>
      <c r="K1471" t="s">
        <v>490</v>
      </c>
      <c r="L1471" t="str">
        <f t="shared" si="43"/>
        <v>Energizado</v>
      </c>
    </row>
    <row r="1472" spans="7:12" x14ac:dyDescent="0.35">
      <c r="G1472" t="s">
        <v>837</v>
      </c>
      <c r="H1472">
        <v>14959211</v>
      </c>
      <c r="I1472" s="1">
        <v>226458892</v>
      </c>
      <c r="J1472">
        <v>1</v>
      </c>
      <c r="K1472" t="s">
        <v>487</v>
      </c>
      <c r="L1472" t="str">
        <f t="shared" si="43"/>
        <v>Energizado</v>
      </c>
    </row>
    <row r="1473" spans="7:12" x14ac:dyDescent="0.35">
      <c r="G1473" t="s">
        <v>837</v>
      </c>
      <c r="H1473">
        <v>1100336211</v>
      </c>
      <c r="I1473" s="1">
        <v>12700000</v>
      </c>
      <c r="J1473">
        <v>1</v>
      </c>
      <c r="K1473" t="s">
        <v>489</v>
      </c>
      <c r="L1473" t="str">
        <f t="shared" si="43"/>
        <v>Energizado</v>
      </c>
    </row>
    <row r="1474" spans="7:12" x14ac:dyDescent="0.35">
      <c r="G1474" t="s">
        <v>837</v>
      </c>
      <c r="H1474">
        <v>1100341211</v>
      </c>
      <c r="I1474" s="1">
        <v>12817062</v>
      </c>
      <c r="J1474">
        <v>1</v>
      </c>
      <c r="K1474" t="s">
        <v>492</v>
      </c>
      <c r="L1474" t="str">
        <f t="shared" si="43"/>
        <v>Energizado</v>
      </c>
    </row>
    <row r="1475" spans="7:12" x14ac:dyDescent="0.35">
      <c r="G1475" t="s">
        <v>838</v>
      </c>
      <c r="H1475">
        <v>1100524211</v>
      </c>
      <c r="I1475" s="1">
        <v>50178043</v>
      </c>
      <c r="J1475">
        <v>1</v>
      </c>
      <c r="K1475" t="s">
        <v>491</v>
      </c>
      <c r="L1475" t="str">
        <f t="shared" si="43"/>
        <v>Energizado</v>
      </c>
    </row>
    <row r="1476" spans="7:12" x14ac:dyDescent="0.35">
      <c r="G1476" t="s">
        <v>838</v>
      </c>
      <c r="H1476">
        <v>1100341211</v>
      </c>
      <c r="I1476" s="1">
        <v>12801287</v>
      </c>
      <c r="J1476">
        <v>1</v>
      </c>
      <c r="K1476" t="s">
        <v>492</v>
      </c>
      <c r="L1476" t="str">
        <f t="shared" si="43"/>
        <v>Energizado</v>
      </c>
    </row>
    <row r="1477" spans="7:12" x14ac:dyDescent="0.35">
      <c r="G1477" t="s">
        <v>838</v>
      </c>
      <c r="H1477">
        <v>14984211</v>
      </c>
      <c r="I1477" s="1">
        <v>227332337</v>
      </c>
      <c r="J1477">
        <v>1</v>
      </c>
      <c r="K1477" t="s">
        <v>488</v>
      </c>
      <c r="L1477" t="str">
        <f t="shared" ref="L1477:L1540" si="44">IF(I1477&lt;=0,"Desenergizado", "Energizado")</f>
        <v>Energizado</v>
      </c>
    </row>
    <row r="1478" spans="7:12" x14ac:dyDescent="0.35">
      <c r="G1478" t="s">
        <v>838</v>
      </c>
      <c r="H1478">
        <v>1100336211</v>
      </c>
      <c r="I1478" s="1">
        <v>12700000</v>
      </c>
      <c r="J1478">
        <v>1</v>
      </c>
      <c r="K1478" t="s">
        <v>489</v>
      </c>
      <c r="L1478" t="str">
        <f t="shared" si="44"/>
        <v>Energizado</v>
      </c>
    </row>
    <row r="1479" spans="7:12" x14ac:dyDescent="0.35">
      <c r="G1479" t="s">
        <v>838</v>
      </c>
      <c r="H1479">
        <v>14959211</v>
      </c>
      <c r="I1479" s="1">
        <v>225914004</v>
      </c>
      <c r="J1479">
        <v>1</v>
      </c>
      <c r="K1479" t="s">
        <v>487</v>
      </c>
      <c r="L1479" t="str">
        <f t="shared" si="44"/>
        <v>Energizado</v>
      </c>
    </row>
    <row r="1480" spans="7:12" x14ac:dyDescent="0.35">
      <c r="G1480" t="s">
        <v>838</v>
      </c>
      <c r="H1480">
        <v>103003211</v>
      </c>
      <c r="I1480" s="1">
        <v>50274855</v>
      </c>
      <c r="J1480">
        <v>1</v>
      </c>
      <c r="K1480" t="s">
        <v>490</v>
      </c>
      <c r="L1480" t="str">
        <f t="shared" si="44"/>
        <v>Energizado</v>
      </c>
    </row>
    <row r="1481" spans="7:12" x14ac:dyDescent="0.35">
      <c r="G1481" t="s">
        <v>839</v>
      </c>
      <c r="H1481">
        <v>14959211</v>
      </c>
      <c r="I1481" s="1">
        <v>225196892</v>
      </c>
      <c r="J1481">
        <v>1</v>
      </c>
      <c r="K1481" t="s">
        <v>487</v>
      </c>
      <c r="L1481" t="str">
        <f t="shared" si="44"/>
        <v>Energizado</v>
      </c>
    </row>
    <row r="1482" spans="7:12" x14ac:dyDescent="0.35">
      <c r="G1482" t="s">
        <v>839</v>
      </c>
      <c r="H1482">
        <v>1100524211</v>
      </c>
      <c r="I1482" s="1">
        <v>50179743</v>
      </c>
      <c r="J1482">
        <v>1</v>
      </c>
      <c r="K1482" t="s">
        <v>491</v>
      </c>
      <c r="L1482" t="str">
        <f t="shared" si="44"/>
        <v>Energizado</v>
      </c>
    </row>
    <row r="1483" spans="7:12" x14ac:dyDescent="0.35">
      <c r="G1483" t="s">
        <v>839</v>
      </c>
      <c r="H1483">
        <v>1100336211</v>
      </c>
      <c r="I1483" s="1">
        <v>12674667</v>
      </c>
      <c r="J1483">
        <v>1</v>
      </c>
      <c r="K1483" t="s">
        <v>489</v>
      </c>
      <c r="L1483" t="str">
        <f t="shared" si="44"/>
        <v>Energizado</v>
      </c>
    </row>
    <row r="1484" spans="7:12" x14ac:dyDescent="0.35">
      <c r="G1484" t="s">
        <v>839</v>
      </c>
      <c r="H1484">
        <v>103003211</v>
      </c>
      <c r="I1484" s="1">
        <v>50277355</v>
      </c>
      <c r="J1484">
        <v>1</v>
      </c>
      <c r="K1484" t="s">
        <v>490</v>
      </c>
      <c r="L1484" t="str">
        <f t="shared" si="44"/>
        <v>Energizado</v>
      </c>
    </row>
    <row r="1485" spans="7:12" x14ac:dyDescent="0.35">
      <c r="G1485" t="s">
        <v>839</v>
      </c>
      <c r="H1485">
        <v>14984211</v>
      </c>
      <c r="I1485" s="1">
        <v>226592559</v>
      </c>
      <c r="J1485">
        <v>1</v>
      </c>
      <c r="K1485" t="s">
        <v>488</v>
      </c>
      <c r="L1485" t="str">
        <f t="shared" si="44"/>
        <v>Energizado</v>
      </c>
    </row>
    <row r="1486" spans="7:12" x14ac:dyDescent="0.35">
      <c r="G1486" t="s">
        <v>839</v>
      </c>
      <c r="H1486">
        <v>1100341211</v>
      </c>
      <c r="I1486" s="1">
        <v>12802334</v>
      </c>
      <c r="J1486">
        <v>1</v>
      </c>
      <c r="K1486" t="s">
        <v>492</v>
      </c>
      <c r="L1486" t="str">
        <f t="shared" si="44"/>
        <v>Energizado</v>
      </c>
    </row>
    <row r="1487" spans="7:12" x14ac:dyDescent="0.35">
      <c r="G1487" t="s">
        <v>840</v>
      </c>
      <c r="H1487">
        <v>1100341211</v>
      </c>
      <c r="I1487" s="1">
        <v>12892965</v>
      </c>
      <c r="J1487">
        <v>1</v>
      </c>
      <c r="K1487" t="s">
        <v>492</v>
      </c>
      <c r="L1487" t="str">
        <f t="shared" si="44"/>
        <v>Energizado</v>
      </c>
    </row>
    <row r="1488" spans="7:12" x14ac:dyDescent="0.35">
      <c r="G1488" t="s">
        <v>840</v>
      </c>
      <c r="H1488">
        <v>14959211</v>
      </c>
      <c r="I1488" s="1">
        <v>225173658</v>
      </c>
      <c r="J1488">
        <v>1</v>
      </c>
      <c r="K1488" t="s">
        <v>487</v>
      </c>
      <c r="L1488" t="str">
        <f t="shared" si="44"/>
        <v>Energizado</v>
      </c>
    </row>
    <row r="1489" spans="7:12" x14ac:dyDescent="0.35">
      <c r="G1489" t="s">
        <v>840</v>
      </c>
      <c r="H1489">
        <v>1100336211</v>
      </c>
      <c r="I1489" s="1">
        <v>12726111</v>
      </c>
      <c r="J1489">
        <v>1</v>
      </c>
      <c r="K1489" t="s">
        <v>489</v>
      </c>
      <c r="L1489" t="str">
        <f t="shared" si="44"/>
        <v>Energizado</v>
      </c>
    </row>
    <row r="1490" spans="7:12" x14ac:dyDescent="0.35">
      <c r="G1490" t="s">
        <v>840</v>
      </c>
      <c r="H1490">
        <v>1100524211</v>
      </c>
      <c r="I1490" s="1">
        <v>50133751</v>
      </c>
      <c r="J1490">
        <v>1</v>
      </c>
      <c r="K1490" t="s">
        <v>491</v>
      </c>
      <c r="L1490" t="str">
        <f t="shared" si="44"/>
        <v>Energizado</v>
      </c>
    </row>
    <row r="1491" spans="7:12" x14ac:dyDescent="0.35">
      <c r="G1491" t="s">
        <v>840</v>
      </c>
      <c r="H1491">
        <v>14984211</v>
      </c>
      <c r="I1491" s="1">
        <v>226557073</v>
      </c>
      <c r="J1491">
        <v>1</v>
      </c>
      <c r="K1491" t="s">
        <v>488</v>
      </c>
      <c r="L1491" t="str">
        <f t="shared" si="44"/>
        <v>Energizado</v>
      </c>
    </row>
    <row r="1492" spans="7:12" x14ac:dyDescent="0.35">
      <c r="G1492" t="s">
        <v>840</v>
      </c>
      <c r="H1492">
        <v>103003211</v>
      </c>
      <c r="I1492" s="1">
        <v>50232333</v>
      </c>
      <c r="J1492">
        <v>1</v>
      </c>
      <c r="K1492" t="s">
        <v>490</v>
      </c>
      <c r="L1492" t="str">
        <f t="shared" si="44"/>
        <v>Energizado</v>
      </c>
    </row>
    <row r="1493" spans="7:12" x14ac:dyDescent="0.35">
      <c r="G1493" t="s">
        <v>841</v>
      </c>
      <c r="H1493">
        <v>14984211</v>
      </c>
      <c r="I1493" s="1">
        <v>225739003</v>
      </c>
      <c r="J1493">
        <v>1</v>
      </c>
      <c r="K1493" t="s">
        <v>488</v>
      </c>
      <c r="L1493" t="str">
        <f t="shared" si="44"/>
        <v>Energizado</v>
      </c>
    </row>
    <row r="1494" spans="7:12" x14ac:dyDescent="0.35">
      <c r="G1494" t="s">
        <v>841</v>
      </c>
      <c r="H1494">
        <v>1100524211</v>
      </c>
      <c r="I1494" s="1">
        <v>50057354</v>
      </c>
      <c r="J1494">
        <v>1</v>
      </c>
      <c r="K1494" t="s">
        <v>491</v>
      </c>
      <c r="L1494" t="str">
        <f t="shared" si="44"/>
        <v>Energizado</v>
      </c>
    </row>
    <row r="1495" spans="7:12" x14ac:dyDescent="0.35">
      <c r="G1495" t="s">
        <v>841</v>
      </c>
      <c r="H1495">
        <v>1100341211</v>
      </c>
      <c r="I1495" s="1">
        <v>12816778</v>
      </c>
      <c r="J1495">
        <v>1</v>
      </c>
      <c r="K1495" t="s">
        <v>492</v>
      </c>
      <c r="L1495" t="str">
        <f t="shared" si="44"/>
        <v>Energizado</v>
      </c>
    </row>
    <row r="1496" spans="7:12" x14ac:dyDescent="0.35">
      <c r="G1496" t="s">
        <v>841</v>
      </c>
      <c r="H1496">
        <v>14959211</v>
      </c>
      <c r="I1496" s="1">
        <v>224375003</v>
      </c>
      <c r="J1496">
        <v>1</v>
      </c>
      <c r="K1496" t="s">
        <v>487</v>
      </c>
      <c r="L1496" t="str">
        <f t="shared" si="44"/>
        <v>Energizado</v>
      </c>
    </row>
    <row r="1497" spans="7:12" x14ac:dyDescent="0.35">
      <c r="G1497" t="s">
        <v>841</v>
      </c>
      <c r="H1497">
        <v>103003211</v>
      </c>
      <c r="I1497" s="1">
        <v>50158632</v>
      </c>
      <c r="J1497">
        <v>1</v>
      </c>
      <c r="K1497" t="s">
        <v>490</v>
      </c>
      <c r="L1497" t="str">
        <f t="shared" si="44"/>
        <v>Energizado</v>
      </c>
    </row>
    <row r="1498" spans="7:12" x14ac:dyDescent="0.35">
      <c r="G1498" t="s">
        <v>841</v>
      </c>
      <c r="H1498">
        <v>1100336211</v>
      </c>
      <c r="I1498" s="1">
        <v>12700000</v>
      </c>
      <c r="J1498">
        <v>1</v>
      </c>
      <c r="K1498" t="s">
        <v>489</v>
      </c>
      <c r="L1498" t="str">
        <f t="shared" si="44"/>
        <v>Energizado</v>
      </c>
    </row>
    <row r="1499" spans="7:12" x14ac:dyDescent="0.35">
      <c r="G1499" t="s">
        <v>842</v>
      </c>
      <c r="H1499">
        <v>14984211</v>
      </c>
      <c r="I1499" s="1">
        <v>226058893</v>
      </c>
      <c r="J1499">
        <v>1</v>
      </c>
      <c r="K1499" t="s">
        <v>488</v>
      </c>
      <c r="L1499" t="str">
        <f t="shared" si="44"/>
        <v>Energizado</v>
      </c>
    </row>
    <row r="1500" spans="7:12" x14ac:dyDescent="0.35">
      <c r="G1500" t="s">
        <v>842</v>
      </c>
      <c r="H1500">
        <v>103003211</v>
      </c>
      <c r="I1500" s="1">
        <v>50214944</v>
      </c>
      <c r="J1500">
        <v>1</v>
      </c>
      <c r="K1500" t="s">
        <v>490</v>
      </c>
      <c r="L1500" t="str">
        <f t="shared" si="44"/>
        <v>Energizado</v>
      </c>
    </row>
    <row r="1501" spans="7:12" x14ac:dyDescent="0.35">
      <c r="G1501" t="s">
        <v>842</v>
      </c>
      <c r="H1501">
        <v>1100336211</v>
      </c>
      <c r="I1501" s="1">
        <v>12700000</v>
      </c>
      <c r="J1501">
        <v>1</v>
      </c>
      <c r="K1501" t="s">
        <v>489</v>
      </c>
      <c r="L1501" t="str">
        <f t="shared" si="44"/>
        <v>Energizado</v>
      </c>
    </row>
    <row r="1502" spans="7:12" x14ac:dyDescent="0.35">
      <c r="G1502" t="s">
        <v>842</v>
      </c>
      <c r="H1502">
        <v>14959211</v>
      </c>
      <c r="I1502" s="1">
        <v>224696114</v>
      </c>
      <c r="J1502">
        <v>1</v>
      </c>
      <c r="K1502" t="s">
        <v>487</v>
      </c>
      <c r="L1502" t="str">
        <f t="shared" si="44"/>
        <v>Energizado</v>
      </c>
    </row>
    <row r="1503" spans="7:12" x14ac:dyDescent="0.35">
      <c r="G1503" t="s">
        <v>842</v>
      </c>
      <c r="H1503">
        <v>1100341211</v>
      </c>
      <c r="I1503" s="1">
        <v>12882112</v>
      </c>
      <c r="J1503">
        <v>1</v>
      </c>
      <c r="K1503" t="s">
        <v>492</v>
      </c>
      <c r="L1503" t="str">
        <f t="shared" si="44"/>
        <v>Energizado</v>
      </c>
    </row>
    <row r="1504" spans="7:12" x14ac:dyDescent="0.35">
      <c r="G1504" t="s">
        <v>842</v>
      </c>
      <c r="H1504">
        <v>1100524211</v>
      </c>
      <c r="I1504" s="1">
        <v>50112466</v>
      </c>
      <c r="J1504">
        <v>1</v>
      </c>
      <c r="K1504" t="s">
        <v>491</v>
      </c>
      <c r="L1504" t="str">
        <f t="shared" si="44"/>
        <v>Energizado</v>
      </c>
    </row>
    <row r="1505" spans="7:12" x14ac:dyDescent="0.35">
      <c r="G1505" t="s">
        <v>843</v>
      </c>
      <c r="H1505">
        <v>103003211</v>
      </c>
      <c r="I1505" s="1">
        <v>50240144</v>
      </c>
      <c r="J1505">
        <v>1</v>
      </c>
      <c r="K1505" t="s">
        <v>490</v>
      </c>
      <c r="L1505" t="str">
        <f t="shared" si="44"/>
        <v>Energizado</v>
      </c>
    </row>
    <row r="1506" spans="7:12" x14ac:dyDescent="0.35">
      <c r="G1506" t="s">
        <v>843</v>
      </c>
      <c r="H1506">
        <v>1100524211</v>
      </c>
      <c r="I1506" s="1">
        <v>50133999</v>
      </c>
      <c r="J1506">
        <v>1</v>
      </c>
      <c r="K1506" t="s">
        <v>491</v>
      </c>
      <c r="L1506" t="str">
        <f t="shared" si="44"/>
        <v>Energizado</v>
      </c>
    </row>
    <row r="1507" spans="7:12" x14ac:dyDescent="0.35">
      <c r="G1507" t="s">
        <v>843</v>
      </c>
      <c r="H1507">
        <v>1100341211</v>
      </c>
      <c r="I1507" s="1">
        <v>12872667</v>
      </c>
      <c r="J1507">
        <v>1</v>
      </c>
      <c r="K1507" t="s">
        <v>492</v>
      </c>
      <c r="L1507" t="str">
        <f t="shared" si="44"/>
        <v>Energizado</v>
      </c>
    </row>
    <row r="1508" spans="7:12" x14ac:dyDescent="0.35">
      <c r="G1508" t="s">
        <v>843</v>
      </c>
      <c r="H1508">
        <v>14959211</v>
      </c>
      <c r="I1508" s="1">
        <v>224576003</v>
      </c>
      <c r="J1508">
        <v>1</v>
      </c>
      <c r="K1508" t="s">
        <v>487</v>
      </c>
      <c r="L1508" t="str">
        <f t="shared" si="44"/>
        <v>Energizado</v>
      </c>
    </row>
    <row r="1509" spans="7:12" x14ac:dyDescent="0.35">
      <c r="G1509" t="s">
        <v>843</v>
      </c>
      <c r="H1509">
        <v>1100336211</v>
      </c>
      <c r="I1509" s="1">
        <v>12700000</v>
      </c>
      <c r="J1509">
        <v>1</v>
      </c>
      <c r="K1509" t="s">
        <v>489</v>
      </c>
      <c r="L1509" t="str">
        <f t="shared" si="44"/>
        <v>Energizado</v>
      </c>
    </row>
    <row r="1510" spans="7:12" x14ac:dyDescent="0.35">
      <c r="G1510" t="s">
        <v>843</v>
      </c>
      <c r="H1510">
        <v>14984211</v>
      </c>
      <c r="I1510" s="1">
        <v>225930116</v>
      </c>
      <c r="J1510">
        <v>1</v>
      </c>
      <c r="K1510" t="s">
        <v>488</v>
      </c>
      <c r="L1510" t="str">
        <f t="shared" si="44"/>
        <v>Energizado</v>
      </c>
    </row>
    <row r="1511" spans="7:12" x14ac:dyDescent="0.35">
      <c r="G1511" t="s">
        <v>844</v>
      </c>
      <c r="H1511">
        <v>1100336211</v>
      </c>
      <c r="I1511" s="1">
        <v>12726778</v>
      </c>
      <c r="J1511">
        <v>1</v>
      </c>
      <c r="K1511" t="s">
        <v>489</v>
      </c>
      <c r="L1511" t="str">
        <f t="shared" si="44"/>
        <v>Energizado</v>
      </c>
    </row>
    <row r="1512" spans="7:12" x14ac:dyDescent="0.35">
      <c r="G1512" t="s">
        <v>844</v>
      </c>
      <c r="H1512">
        <v>103003211</v>
      </c>
      <c r="I1512" s="1">
        <v>50260144</v>
      </c>
      <c r="J1512">
        <v>1</v>
      </c>
      <c r="K1512" t="s">
        <v>490</v>
      </c>
      <c r="L1512" t="str">
        <f t="shared" si="44"/>
        <v>Energizado</v>
      </c>
    </row>
    <row r="1513" spans="7:12" x14ac:dyDescent="0.35">
      <c r="G1513" t="s">
        <v>844</v>
      </c>
      <c r="H1513">
        <v>1100524211</v>
      </c>
      <c r="I1513" s="1">
        <v>50154510</v>
      </c>
      <c r="J1513">
        <v>1</v>
      </c>
      <c r="K1513" t="s">
        <v>491</v>
      </c>
      <c r="L1513" t="str">
        <f t="shared" si="44"/>
        <v>Energizado</v>
      </c>
    </row>
    <row r="1514" spans="7:12" x14ac:dyDescent="0.35">
      <c r="G1514" t="s">
        <v>844</v>
      </c>
      <c r="H1514">
        <v>14959211</v>
      </c>
      <c r="I1514" s="1">
        <v>225005223</v>
      </c>
      <c r="J1514">
        <v>1</v>
      </c>
      <c r="K1514" t="s">
        <v>487</v>
      </c>
      <c r="L1514" t="str">
        <f t="shared" si="44"/>
        <v>Energizado</v>
      </c>
    </row>
    <row r="1515" spans="7:12" x14ac:dyDescent="0.35">
      <c r="G1515" t="s">
        <v>844</v>
      </c>
      <c r="H1515">
        <v>1100341211</v>
      </c>
      <c r="I1515" s="1">
        <v>12900001</v>
      </c>
      <c r="J1515">
        <v>1</v>
      </c>
      <c r="K1515" t="s">
        <v>492</v>
      </c>
      <c r="L1515" t="str">
        <f t="shared" si="44"/>
        <v>Energizado</v>
      </c>
    </row>
    <row r="1516" spans="7:12" x14ac:dyDescent="0.35">
      <c r="G1516" t="s">
        <v>844</v>
      </c>
      <c r="H1516">
        <v>14984211</v>
      </c>
      <c r="I1516" s="1">
        <v>226372004</v>
      </c>
      <c r="J1516">
        <v>1</v>
      </c>
      <c r="K1516" t="s">
        <v>488</v>
      </c>
      <c r="L1516" t="str">
        <f t="shared" si="44"/>
        <v>Energizado</v>
      </c>
    </row>
    <row r="1517" spans="7:12" x14ac:dyDescent="0.35">
      <c r="G1517" t="s">
        <v>845</v>
      </c>
      <c r="H1517">
        <v>1100524211</v>
      </c>
      <c r="I1517" s="1">
        <v>50160699</v>
      </c>
      <c r="J1517">
        <v>1</v>
      </c>
      <c r="K1517" t="s">
        <v>491</v>
      </c>
      <c r="L1517" t="str">
        <f t="shared" si="44"/>
        <v>Energizado</v>
      </c>
    </row>
    <row r="1518" spans="7:12" x14ac:dyDescent="0.35">
      <c r="G1518" t="s">
        <v>845</v>
      </c>
      <c r="H1518">
        <v>1100336211</v>
      </c>
      <c r="I1518" s="1">
        <v>12800000</v>
      </c>
      <c r="J1518">
        <v>1</v>
      </c>
      <c r="K1518" t="s">
        <v>489</v>
      </c>
      <c r="L1518" t="str">
        <f t="shared" si="44"/>
        <v>Energizado</v>
      </c>
    </row>
    <row r="1519" spans="7:12" x14ac:dyDescent="0.35">
      <c r="G1519" t="s">
        <v>845</v>
      </c>
      <c r="H1519">
        <v>14984211</v>
      </c>
      <c r="I1519" s="1">
        <v>227487116</v>
      </c>
      <c r="J1519">
        <v>1</v>
      </c>
      <c r="K1519" t="s">
        <v>488</v>
      </c>
      <c r="L1519" t="str">
        <f t="shared" si="44"/>
        <v>Energizado</v>
      </c>
    </row>
    <row r="1520" spans="7:12" x14ac:dyDescent="0.35">
      <c r="G1520" t="s">
        <v>845</v>
      </c>
      <c r="H1520">
        <v>1100341211</v>
      </c>
      <c r="I1520" s="1">
        <v>12900001</v>
      </c>
      <c r="J1520">
        <v>1</v>
      </c>
      <c r="K1520" t="s">
        <v>492</v>
      </c>
      <c r="L1520" t="str">
        <f t="shared" si="44"/>
        <v>Energizado</v>
      </c>
    </row>
    <row r="1521" spans="7:12" x14ac:dyDescent="0.35">
      <c r="G1521" t="s">
        <v>845</v>
      </c>
      <c r="H1521">
        <v>103003211</v>
      </c>
      <c r="I1521" s="1">
        <v>50265566</v>
      </c>
      <c r="J1521">
        <v>1</v>
      </c>
      <c r="K1521" t="s">
        <v>490</v>
      </c>
      <c r="L1521" t="str">
        <f t="shared" si="44"/>
        <v>Energizado</v>
      </c>
    </row>
    <row r="1522" spans="7:12" x14ac:dyDescent="0.35">
      <c r="G1522" t="s">
        <v>845</v>
      </c>
      <c r="H1522">
        <v>14959211</v>
      </c>
      <c r="I1522" s="1">
        <v>226078003</v>
      </c>
      <c r="J1522">
        <v>1</v>
      </c>
      <c r="K1522" t="s">
        <v>487</v>
      </c>
      <c r="L1522" t="str">
        <f t="shared" si="44"/>
        <v>Energizado</v>
      </c>
    </row>
    <row r="1523" spans="7:12" x14ac:dyDescent="0.35">
      <c r="G1523" t="s">
        <v>846</v>
      </c>
      <c r="H1523">
        <v>1100341211</v>
      </c>
      <c r="I1523" s="1">
        <v>12900001</v>
      </c>
      <c r="J1523">
        <v>1</v>
      </c>
      <c r="K1523" t="s">
        <v>492</v>
      </c>
      <c r="L1523" t="str">
        <f t="shared" si="44"/>
        <v>Energizado</v>
      </c>
    </row>
    <row r="1524" spans="7:12" x14ac:dyDescent="0.35">
      <c r="G1524" t="s">
        <v>846</v>
      </c>
      <c r="H1524">
        <v>14984211</v>
      </c>
      <c r="I1524" s="1">
        <v>227477115</v>
      </c>
      <c r="J1524">
        <v>1</v>
      </c>
      <c r="K1524" t="s">
        <v>488</v>
      </c>
      <c r="L1524" t="str">
        <f t="shared" si="44"/>
        <v>Energizado</v>
      </c>
    </row>
    <row r="1525" spans="7:12" x14ac:dyDescent="0.35">
      <c r="G1525" t="s">
        <v>846</v>
      </c>
      <c r="H1525">
        <v>103003211</v>
      </c>
      <c r="I1525" s="1">
        <v>50237744</v>
      </c>
      <c r="J1525">
        <v>1</v>
      </c>
      <c r="K1525" t="s">
        <v>490</v>
      </c>
      <c r="L1525" t="str">
        <f t="shared" si="44"/>
        <v>Energizado</v>
      </c>
    </row>
    <row r="1526" spans="7:12" x14ac:dyDescent="0.35">
      <c r="G1526" t="s">
        <v>846</v>
      </c>
      <c r="H1526">
        <v>14959211</v>
      </c>
      <c r="I1526" s="1">
        <v>226071893</v>
      </c>
      <c r="J1526">
        <v>1</v>
      </c>
      <c r="K1526" t="s">
        <v>487</v>
      </c>
      <c r="L1526" t="str">
        <f t="shared" si="44"/>
        <v>Energizado</v>
      </c>
    </row>
    <row r="1527" spans="7:12" x14ac:dyDescent="0.35">
      <c r="G1527" t="s">
        <v>846</v>
      </c>
      <c r="H1527">
        <v>1100336211</v>
      </c>
      <c r="I1527" s="1">
        <v>12800000</v>
      </c>
      <c r="J1527">
        <v>1</v>
      </c>
      <c r="K1527" t="s">
        <v>489</v>
      </c>
      <c r="L1527" t="str">
        <f t="shared" si="44"/>
        <v>Energizado</v>
      </c>
    </row>
    <row r="1528" spans="7:12" x14ac:dyDescent="0.35">
      <c r="G1528" t="s">
        <v>846</v>
      </c>
      <c r="H1528">
        <v>1100524211</v>
      </c>
      <c r="I1528" s="1">
        <v>50132399</v>
      </c>
      <c r="J1528">
        <v>1</v>
      </c>
      <c r="K1528" t="s">
        <v>491</v>
      </c>
      <c r="L1528" t="str">
        <f t="shared" si="44"/>
        <v>Energizado</v>
      </c>
    </row>
    <row r="1529" spans="7:12" x14ac:dyDescent="0.35">
      <c r="G1529" t="s">
        <v>847</v>
      </c>
      <c r="H1529">
        <v>14959211</v>
      </c>
      <c r="I1529" s="1">
        <v>226318849</v>
      </c>
      <c r="J1529">
        <v>1</v>
      </c>
      <c r="K1529" t="s">
        <v>487</v>
      </c>
      <c r="L1529" t="str">
        <f t="shared" si="44"/>
        <v>Energizado</v>
      </c>
    </row>
    <row r="1530" spans="7:12" x14ac:dyDescent="0.35">
      <c r="G1530" t="s">
        <v>847</v>
      </c>
      <c r="H1530">
        <v>1100336211</v>
      </c>
      <c r="I1530" s="1">
        <v>12800000</v>
      </c>
      <c r="J1530">
        <v>1</v>
      </c>
      <c r="K1530" t="s">
        <v>489</v>
      </c>
      <c r="L1530" t="str">
        <f t="shared" si="44"/>
        <v>Energizado</v>
      </c>
    </row>
    <row r="1531" spans="7:12" x14ac:dyDescent="0.35">
      <c r="G1531" t="s">
        <v>847</v>
      </c>
      <c r="H1531">
        <v>1100341211</v>
      </c>
      <c r="I1531" s="1">
        <v>12900889</v>
      </c>
      <c r="J1531">
        <v>1</v>
      </c>
      <c r="K1531" t="s">
        <v>492</v>
      </c>
      <c r="L1531" t="str">
        <f t="shared" si="44"/>
        <v>Energizado</v>
      </c>
    </row>
    <row r="1532" spans="7:12" x14ac:dyDescent="0.35">
      <c r="G1532" t="s">
        <v>847</v>
      </c>
      <c r="H1532">
        <v>1100524211</v>
      </c>
      <c r="I1532" s="1">
        <v>50184334</v>
      </c>
      <c r="J1532">
        <v>1</v>
      </c>
      <c r="K1532" t="s">
        <v>491</v>
      </c>
      <c r="L1532" t="str">
        <f t="shared" si="44"/>
        <v>Energizado</v>
      </c>
    </row>
    <row r="1533" spans="7:12" x14ac:dyDescent="0.35">
      <c r="G1533" t="s">
        <v>847</v>
      </c>
      <c r="H1533">
        <v>103003211</v>
      </c>
      <c r="I1533" s="1">
        <v>50287659</v>
      </c>
      <c r="J1533">
        <v>1</v>
      </c>
      <c r="K1533" t="s">
        <v>490</v>
      </c>
      <c r="L1533" t="str">
        <f t="shared" si="44"/>
        <v>Energizado</v>
      </c>
    </row>
    <row r="1534" spans="7:12" x14ac:dyDescent="0.35">
      <c r="G1534" t="s">
        <v>847</v>
      </c>
      <c r="H1534">
        <v>14984211</v>
      </c>
      <c r="I1534" s="1">
        <v>227730539</v>
      </c>
      <c r="J1534">
        <v>1</v>
      </c>
      <c r="K1534" t="s">
        <v>488</v>
      </c>
      <c r="L1534" t="str">
        <f t="shared" si="44"/>
        <v>Energizado</v>
      </c>
    </row>
    <row r="1535" spans="7:12" x14ac:dyDescent="0.35">
      <c r="G1535" t="s">
        <v>848</v>
      </c>
      <c r="H1535">
        <v>1100341211</v>
      </c>
      <c r="I1535" s="1">
        <v>12905334</v>
      </c>
      <c r="J1535">
        <v>1</v>
      </c>
      <c r="K1535" t="s">
        <v>492</v>
      </c>
      <c r="L1535" t="str">
        <f t="shared" si="44"/>
        <v>Energizado</v>
      </c>
    </row>
    <row r="1536" spans="7:12" x14ac:dyDescent="0.35">
      <c r="G1536" t="s">
        <v>848</v>
      </c>
      <c r="H1536">
        <v>1100336211</v>
      </c>
      <c r="I1536" s="1">
        <v>12800000</v>
      </c>
      <c r="J1536">
        <v>1</v>
      </c>
      <c r="K1536" t="s">
        <v>489</v>
      </c>
      <c r="L1536" t="str">
        <f t="shared" si="44"/>
        <v>Energizado</v>
      </c>
    </row>
    <row r="1537" spans="7:12" x14ac:dyDescent="0.35">
      <c r="G1537" t="s">
        <v>848</v>
      </c>
      <c r="H1537">
        <v>103003211</v>
      </c>
      <c r="I1537" s="1">
        <v>50255836</v>
      </c>
      <c r="J1537">
        <v>1</v>
      </c>
      <c r="K1537" t="s">
        <v>490</v>
      </c>
      <c r="L1537" t="str">
        <f t="shared" si="44"/>
        <v>Energizado</v>
      </c>
    </row>
    <row r="1538" spans="7:12" x14ac:dyDescent="0.35">
      <c r="G1538" t="s">
        <v>848</v>
      </c>
      <c r="H1538">
        <v>14984211</v>
      </c>
      <c r="I1538" s="1">
        <v>227798752</v>
      </c>
      <c r="J1538">
        <v>1</v>
      </c>
      <c r="K1538" t="s">
        <v>488</v>
      </c>
      <c r="L1538" t="str">
        <f t="shared" si="44"/>
        <v>Energizado</v>
      </c>
    </row>
    <row r="1539" spans="7:12" x14ac:dyDescent="0.35">
      <c r="G1539" t="s">
        <v>848</v>
      </c>
      <c r="H1539">
        <v>14959211</v>
      </c>
      <c r="I1539" s="1">
        <v>226383730</v>
      </c>
      <c r="J1539">
        <v>1</v>
      </c>
      <c r="K1539" t="s">
        <v>487</v>
      </c>
      <c r="L1539" t="str">
        <f t="shared" si="44"/>
        <v>Energizado</v>
      </c>
    </row>
    <row r="1540" spans="7:12" x14ac:dyDescent="0.35">
      <c r="G1540" t="s">
        <v>848</v>
      </c>
      <c r="H1540">
        <v>1100524211</v>
      </c>
      <c r="I1540" s="1">
        <v>50151258</v>
      </c>
      <c r="J1540">
        <v>1</v>
      </c>
      <c r="K1540" t="s">
        <v>491</v>
      </c>
      <c r="L1540" t="str">
        <f t="shared" si="44"/>
        <v>Energizado</v>
      </c>
    </row>
    <row r="1541" spans="7:12" x14ac:dyDescent="0.35">
      <c r="G1541" t="s">
        <v>849</v>
      </c>
      <c r="H1541">
        <v>103003211</v>
      </c>
      <c r="I1541" s="1">
        <v>50247927</v>
      </c>
      <c r="J1541">
        <v>1</v>
      </c>
      <c r="K1541" t="s">
        <v>490</v>
      </c>
      <c r="L1541" t="str">
        <f t="shared" ref="L1541:L1604" si="45">IF(I1541&lt;=0,"Desenergizado", "Energizado")</f>
        <v>Energizado</v>
      </c>
    </row>
    <row r="1542" spans="7:12" x14ac:dyDescent="0.35">
      <c r="G1542" t="s">
        <v>849</v>
      </c>
      <c r="H1542">
        <v>14959211</v>
      </c>
      <c r="I1542" s="1">
        <v>227029391</v>
      </c>
      <c r="J1542">
        <v>1</v>
      </c>
      <c r="K1542" t="s">
        <v>487</v>
      </c>
      <c r="L1542" t="str">
        <f t="shared" si="45"/>
        <v>Energizado</v>
      </c>
    </row>
    <row r="1543" spans="7:12" x14ac:dyDescent="0.35">
      <c r="G1543" t="s">
        <v>849</v>
      </c>
      <c r="H1543">
        <v>1100524211</v>
      </c>
      <c r="I1543" s="1">
        <v>50142736</v>
      </c>
      <c r="J1543">
        <v>1</v>
      </c>
      <c r="K1543" t="s">
        <v>491</v>
      </c>
      <c r="L1543" t="str">
        <f t="shared" si="45"/>
        <v>Energizado</v>
      </c>
    </row>
    <row r="1544" spans="7:12" x14ac:dyDescent="0.35">
      <c r="G1544" t="s">
        <v>849</v>
      </c>
      <c r="H1544">
        <v>1100336211</v>
      </c>
      <c r="I1544" s="1">
        <v>12819111</v>
      </c>
      <c r="J1544">
        <v>1</v>
      </c>
      <c r="K1544" t="s">
        <v>489</v>
      </c>
      <c r="L1544" t="str">
        <f t="shared" si="45"/>
        <v>Energizado</v>
      </c>
    </row>
    <row r="1545" spans="7:12" x14ac:dyDescent="0.35">
      <c r="G1545" t="s">
        <v>849</v>
      </c>
      <c r="H1545">
        <v>14984211</v>
      </c>
      <c r="I1545" s="1">
        <v>228464295</v>
      </c>
      <c r="J1545">
        <v>1</v>
      </c>
      <c r="K1545" t="s">
        <v>488</v>
      </c>
      <c r="L1545" t="str">
        <f t="shared" si="45"/>
        <v>Energizado</v>
      </c>
    </row>
    <row r="1546" spans="7:12" x14ac:dyDescent="0.35">
      <c r="G1546" t="s">
        <v>849</v>
      </c>
      <c r="H1546">
        <v>1100341211</v>
      </c>
      <c r="I1546" s="1">
        <v>12979667</v>
      </c>
      <c r="J1546">
        <v>1</v>
      </c>
      <c r="K1546" t="s">
        <v>492</v>
      </c>
      <c r="L1546" t="str">
        <f t="shared" si="45"/>
        <v>Energizado</v>
      </c>
    </row>
    <row r="1547" spans="7:12" x14ac:dyDescent="0.35">
      <c r="G1547" t="s">
        <v>850</v>
      </c>
      <c r="H1547">
        <v>1100341211</v>
      </c>
      <c r="I1547" s="1">
        <v>13000000</v>
      </c>
      <c r="J1547">
        <v>1</v>
      </c>
      <c r="K1547" t="s">
        <v>492</v>
      </c>
      <c r="L1547" t="str">
        <f t="shared" si="45"/>
        <v>Energizado</v>
      </c>
    </row>
    <row r="1548" spans="7:12" x14ac:dyDescent="0.35">
      <c r="G1548" t="s">
        <v>850</v>
      </c>
      <c r="H1548">
        <v>103003211</v>
      </c>
      <c r="I1548" s="1">
        <v>50276410</v>
      </c>
      <c r="J1548">
        <v>1</v>
      </c>
      <c r="K1548" t="s">
        <v>490</v>
      </c>
      <c r="L1548" t="str">
        <f t="shared" si="45"/>
        <v>Energizado</v>
      </c>
    </row>
    <row r="1549" spans="7:12" x14ac:dyDescent="0.35">
      <c r="G1549" t="s">
        <v>850</v>
      </c>
      <c r="H1549">
        <v>14959211</v>
      </c>
      <c r="I1549" s="1">
        <v>227770671</v>
      </c>
      <c r="J1549">
        <v>1</v>
      </c>
      <c r="K1549" t="s">
        <v>487</v>
      </c>
      <c r="L1549" t="str">
        <f t="shared" si="45"/>
        <v>Energizado</v>
      </c>
    </row>
    <row r="1550" spans="7:12" x14ac:dyDescent="0.35">
      <c r="G1550" t="s">
        <v>850</v>
      </c>
      <c r="H1550">
        <v>1100524211</v>
      </c>
      <c r="I1550" s="1">
        <v>50171399</v>
      </c>
      <c r="J1550">
        <v>1</v>
      </c>
      <c r="K1550" t="s">
        <v>491</v>
      </c>
      <c r="L1550" t="str">
        <f t="shared" si="45"/>
        <v>Energizado</v>
      </c>
    </row>
    <row r="1551" spans="7:12" x14ac:dyDescent="0.35">
      <c r="G1551" t="s">
        <v>850</v>
      </c>
      <c r="H1551">
        <v>1100336211</v>
      </c>
      <c r="I1551" s="1">
        <v>12887445</v>
      </c>
      <c r="J1551">
        <v>1</v>
      </c>
      <c r="K1551" t="s">
        <v>489</v>
      </c>
      <c r="L1551" t="str">
        <f t="shared" si="45"/>
        <v>Energizado</v>
      </c>
    </row>
    <row r="1552" spans="7:12" x14ac:dyDescent="0.35">
      <c r="G1552" t="s">
        <v>850</v>
      </c>
      <c r="H1552">
        <v>14984211</v>
      </c>
      <c r="I1552" s="1">
        <v>229219782</v>
      </c>
      <c r="J1552">
        <v>1</v>
      </c>
      <c r="K1552" t="s">
        <v>488</v>
      </c>
      <c r="L1552" t="str">
        <f t="shared" si="45"/>
        <v>Energizado</v>
      </c>
    </row>
    <row r="1553" spans="7:12" x14ac:dyDescent="0.35">
      <c r="G1553" t="s">
        <v>851</v>
      </c>
      <c r="H1553">
        <v>1100524211</v>
      </c>
      <c r="I1553" s="1">
        <v>50150855</v>
      </c>
      <c r="J1553">
        <v>1</v>
      </c>
      <c r="K1553" t="s">
        <v>491</v>
      </c>
      <c r="L1553" t="str">
        <f t="shared" si="45"/>
        <v>Energizado</v>
      </c>
    </row>
    <row r="1554" spans="7:12" x14ac:dyDescent="0.35">
      <c r="G1554" t="s">
        <v>851</v>
      </c>
      <c r="H1554">
        <v>103003211</v>
      </c>
      <c r="I1554" s="1">
        <v>50258121</v>
      </c>
      <c r="J1554">
        <v>1</v>
      </c>
      <c r="K1554" t="s">
        <v>490</v>
      </c>
      <c r="L1554" t="str">
        <f t="shared" si="45"/>
        <v>Energizado</v>
      </c>
    </row>
    <row r="1555" spans="7:12" x14ac:dyDescent="0.35">
      <c r="G1555" t="s">
        <v>851</v>
      </c>
      <c r="H1555">
        <v>14984211</v>
      </c>
      <c r="I1555" s="1">
        <v>229702670</v>
      </c>
      <c r="J1555">
        <v>1</v>
      </c>
      <c r="K1555" t="s">
        <v>488</v>
      </c>
      <c r="L1555" t="str">
        <f t="shared" si="45"/>
        <v>Energizado</v>
      </c>
    </row>
    <row r="1556" spans="7:12" x14ac:dyDescent="0.35">
      <c r="G1556" t="s">
        <v>851</v>
      </c>
      <c r="H1556">
        <v>1100336211</v>
      </c>
      <c r="I1556" s="1">
        <v>12900001</v>
      </c>
      <c r="J1556">
        <v>1</v>
      </c>
      <c r="K1556" t="s">
        <v>489</v>
      </c>
      <c r="L1556" t="str">
        <f t="shared" si="45"/>
        <v>Energizado</v>
      </c>
    </row>
    <row r="1557" spans="7:12" x14ac:dyDescent="0.35">
      <c r="G1557" t="s">
        <v>851</v>
      </c>
      <c r="H1557">
        <v>1100341211</v>
      </c>
      <c r="I1557" s="1">
        <v>13000222</v>
      </c>
      <c r="J1557">
        <v>1</v>
      </c>
      <c r="K1557" t="s">
        <v>492</v>
      </c>
      <c r="L1557" t="str">
        <f t="shared" si="45"/>
        <v>Energizado</v>
      </c>
    </row>
    <row r="1558" spans="7:12" x14ac:dyDescent="0.35">
      <c r="G1558" t="s">
        <v>851</v>
      </c>
      <c r="H1558">
        <v>14959211</v>
      </c>
      <c r="I1558" s="1">
        <v>228235336</v>
      </c>
      <c r="J1558">
        <v>1</v>
      </c>
      <c r="K1558" t="s">
        <v>487</v>
      </c>
      <c r="L1558" t="str">
        <f t="shared" si="45"/>
        <v>Energizado</v>
      </c>
    </row>
    <row r="1559" spans="7:12" x14ac:dyDescent="0.35">
      <c r="G1559" t="s">
        <v>852</v>
      </c>
      <c r="H1559">
        <v>1100524211</v>
      </c>
      <c r="I1559" s="1">
        <v>50051021</v>
      </c>
      <c r="J1559">
        <v>1</v>
      </c>
      <c r="K1559" t="s">
        <v>491</v>
      </c>
      <c r="L1559" t="str">
        <f t="shared" si="45"/>
        <v>Energizado</v>
      </c>
    </row>
    <row r="1560" spans="7:12" x14ac:dyDescent="0.35">
      <c r="G1560" t="s">
        <v>852</v>
      </c>
      <c r="H1560">
        <v>1100341211</v>
      </c>
      <c r="I1560" s="1">
        <v>13008222</v>
      </c>
      <c r="J1560">
        <v>1</v>
      </c>
      <c r="K1560" t="s">
        <v>492</v>
      </c>
      <c r="L1560" t="str">
        <f t="shared" si="45"/>
        <v>Energizado</v>
      </c>
    </row>
    <row r="1561" spans="7:12" x14ac:dyDescent="0.35">
      <c r="G1561" t="s">
        <v>852</v>
      </c>
      <c r="H1561">
        <v>103003211</v>
      </c>
      <c r="I1561" s="1">
        <v>50160577</v>
      </c>
      <c r="J1561">
        <v>1</v>
      </c>
      <c r="K1561" t="s">
        <v>490</v>
      </c>
      <c r="L1561" t="str">
        <f t="shared" si="45"/>
        <v>Energizado</v>
      </c>
    </row>
    <row r="1562" spans="7:12" x14ac:dyDescent="0.35">
      <c r="G1562" t="s">
        <v>852</v>
      </c>
      <c r="H1562">
        <v>1100336211</v>
      </c>
      <c r="I1562" s="1">
        <v>12900001</v>
      </c>
      <c r="J1562">
        <v>1</v>
      </c>
      <c r="K1562" t="s">
        <v>489</v>
      </c>
      <c r="L1562" t="str">
        <f t="shared" si="45"/>
        <v>Energizado</v>
      </c>
    </row>
    <row r="1563" spans="7:12" x14ac:dyDescent="0.35">
      <c r="G1563" t="s">
        <v>852</v>
      </c>
      <c r="H1563">
        <v>14984211</v>
      </c>
      <c r="I1563" s="1">
        <v>230029558</v>
      </c>
      <c r="J1563">
        <v>1</v>
      </c>
      <c r="K1563" t="s">
        <v>488</v>
      </c>
      <c r="L1563" t="str">
        <f t="shared" si="45"/>
        <v>Energizado</v>
      </c>
    </row>
    <row r="1564" spans="7:12" x14ac:dyDescent="0.35">
      <c r="G1564" t="s">
        <v>852</v>
      </c>
      <c r="H1564">
        <v>14959211</v>
      </c>
      <c r="I1564" s="1">
        <v>228552226</v>
      </c>
      <c r="J1564">
        <v>1</v>
      </c>
      <c r="K1564" t="s">
        <v>487</v>
      </c>
      <c r="L1564" t="str">
        <f t="shared" si="45"/>
        <v>Energizado</v>
      </c>
    </row>
    <row r="1565" spans="7:12" x14ac:dyDescent="0.35">
      <c r="G1565" t="s">
        <v>853</v>
      </c>
      <c r="H1565">
        <v>14959211</v>
      </c>
      <c r="I1565" s="1">
        <v>228179670</v>
      </c>
      <c r="J1565">
        <v>1</v>
      </c>
      <c r="K1565" t="s">
        <v>487</v>
      </c>
      <c r="L1565" t="str">
        <f t="shared" si="45"/>
        <v>Energizado</v>
      </c>
    </row>
    <row r="1566" spans="7:12" x14ac:dyDescent="0.35">
      <c r="G1566" t="s">
        <v>853</v>
      </c>
      <c r="H1566">
        <v>14984211</v>
      </c>
      <c r="I1566" s="1">
        <v>229644003</v>
      </c>
      <c r="J1566">
        <v>1</v>
      </c>
      <c r="K1566" t="s">
        <v>488</v>
      </c>
      <c r="L1566" t="str">
        <f t="shared" si="45"/>
        <v>Energizado</v>
      </c>
    </row>
    <row r="1567" spans="7:12" x14ac:dyDescent="0.35">
      <c r="G1567" t="s">
        <v>853</v>
      </c>
      <c r="H1567">
        <v>1100341211</v>
      </c>
      <c r="I1567" s="1">
        <v>13000000</v>
      </c>
      <c r="J1567">
        <v>1</v>
      </c>
      <c r="K1567" t="s">
        <v>492</v>
      </c>
      <c r="L1567" t="str">
        <f t="shared" si="45"/>
        <v>Energizado</v>
      </c>
    </row>
    <row r="1568" spans="7:12" x14ac:dyDescent="0.35">
      <c r="G1568" t="s">
        <v>853</v>
      </c>
      <c r="H1568">
        <v>103003211</v>
      </c>
      <c r="I1568" s="1">
        <v>50107777</v>
      </c>
      <c r="J1568">
        <v>1</v>
      </c>
      <c r="K1568" t="s">
        <v>490</v>
      </c>
      <c r="L1568" t="str">
        <f t="shared" si="45"/>
        <v>Energizado</v>
      </c>
    </row>
    <row r="1569" spans="7:12" x14ac:dyDescent="0.35">
      <c r="G1569" t="s">
        <v>853</v>
      </c>
      <c r="H1569">
        <v>1100336211</v>
      </c>
      <c r="I1569" s="1">
        <v>12900001</v>
      </c>
      <c r="J1569">
        <v>1</v>
      </c>
      <c r="K1569" t="s">
        <v>489</v>
      </c>
      <c r="L1569" t="str">
        <f t="shared" si="45"/>
        <v>Energizado</v>
      </c>
    </row>
    <row r="1570" spans="7:12" x14ac:dyDescent="0.35">
      <c r="G1570" t="s">
        <v>853</v>
      </c>
      <c r="H1570">
        <v>1100524211</v>
      </c>
      <c r="I1570" s="1">
        <v>49997921</v>
      </c>
      <c r="J1570">
        <v>1</v>
      </c>
      <c r="K1570" t="s">
        <v>491</v>
      </c>
      <c r="L1570" t="str">
        <f t="shared" si="45"/>
        <v>Energizado</v>
      </c>
    </row>
    <row r="1571" spans="7:12" x14ac:dyDescent="0.35">
      <c r="G1571" t="s">
        <v>854</v>
      </c>
      <c r="H1571">
        <v>103003211</v>
      </c>
      <c r="I1571" s="1">
        <v>50118600</v>
      </c>
      <c r="J1571">
        <v>1</v>
      </c>
      <c r="K1571" t="s">
        <v>490</v>
      </c>
      <c r="L1571" t="str">
        <f t="shared" si="45"/>
        <v>Energizado</v>
      </c>
    </row>
    <row r="1572" spans="7:12" x14ac:dyDescent="0.35">
      <c r="G1572" t="s">
        <v>854</v>
      </c>
      <c r="H1572">
        <v>1100336211</v>
      </c>
      <c r="I1572" s="1">
        <v>12900001</v>
      </c>
      <c r="J1572">
        <v>1</v>
      </c>
      <c r="K1572" t="s">
        <v>489</v>
      </c>
      <c r="L1572" t="str">
        <f t="shared" si="45"/>
        <v>Energizado</v>
      </c>
    </row>
    <row r="1573" spans="7:12" x14ac:dyDescent="0.35">
      <c r="G1573" t="s">
        <v>854</v>
      </c>
      <c r="H1573">
        <v>1100341211</v>
      </c>
      <c r="I1573" s="1">
        <v>13000444</v>
      </c>
      <c r="J1573">
        <v>1</v>
      </c>
      <c r="K1573" t="s">
        <v>492</v>
      </c>
      <c r="L1573" t="str">
        <f t="shared" si="45"/>
        <v>Energizado</v>
      </c>
    </row>
    <row r="1574" spans="7:12" x14ac:dyDescent="0.35">
      <c r="G1574" t="s">
        <v>854</v>
      </c>
      <c r="H1574">
        <v>1100524211</v>
      </c>
      <c r="I1574" s="1">
        <v>50008391</v>
      </c>
      <c r="J1574">
        <v>1</v>
      </c>
      <c r="K1574" t="s">
        <v>491</v>
      </c>
      <c r="L1574" t="str">
        <f t="shared" si="45"/>
        <v>Energizado</v>
      </c>
    </row>
    <row r="1575" spans="7:12" x14ac:dyDescent="0.35">
      <c r="G1575" t="s">
        <v>854</v>
      </c>
      <c r="H1575">
        <v>14959211</v>
      </c>
      <c r="I1575" s="1">
        <v>228443986</v>
      </c>
      <c r="J1575">
        <v>1</v>
      </c>
      <c r="K1575" t="s">
        <v>487</v>
      </c>
      <c r="L1575" t="str">
        <f t="shared" si="45"/>
        <v>Energizado</v>
      </c>
    </row>
    <row r="1576" spans="7:12" x14ac:dyDescent="0.35">
      <c r="G1576" t="s">
        <v>854</v>
      </c>
      <c r="H1576">
        <v>14984211</v>
      </c>
      <c r="I1576" s="1">
        <v>229909381</v>
      </c>
      <c r="J1576">
        <v>1</v>
      </c>
      <c r="K1576" t="s">
        <v>488</v>
      </c>
      <c r="L1576" t="str">
        <f t="shared" si="45"/>
        <v>Energizado</v>
      </c>
    </row>
    <row r="1577" spans="7:12" x14ac:dyDescent="0.35">
      <c r="G1577" t="s">
        <v>855</v>
      </c>
      <c r="H1577">
        <v>103003211</v>
      </c>
      <c r="I1577" s="1">
        <v>50232521</v>
      </c>
      <c r="J1577">
        <v>1</v>
      </c>
      <c r="K1577" t="s">
        <v>490</v>
      </c>
      <c r="L1577" t="str">
        <f t="shared" si="45"/>
        <v>Energizado</v>
      </c>
    </row>
    <row r="1578" spans="7:12" x14ac:dyDescent="0.35">
      <c r="G1578" t="s">
        <v>855</v>
      </c>
      <c r="H1578">
        <v>1100341211</v>
      </c>
      <c r="I1578" s="1">
        <v>13043000</v>
      </c>
      <c r="J1578">
        <v>1</v>
      </c>
      <c r="K1578" t="s">
        <v>492</v>
      </c>
      <c r="L1578" t="str">
        <f t="shared" si="45"/>
        <v>Energizado</v>
      </c>
    </row>
    <row r="1579" spans="7:12" x14ac:dyDescent="0.35">
      <c r="G1579" t="s">
        <v>855</v>
      </c>
      <c r="H1579">
        <v>1100336211</v>
      </c>
      <c r="I1579" s="1">
        <v>12922334</v>
      </c>
      <c r="J1579">
        <v>1</v>
      </c>
      <c r="K1579" t="s">
        <v>489</v>
      </c>
      <c r="L1579" t="str">
        <f t="shared" si="45"/>
        <v>Energizado</v>
      </c>
    </row>
    <row r="1580" spans="7:12" x14ac:dyDescent="0.35">
      <c r="G1580" t="s">
        <v>855</v>
      </c>
      <c r="H1580">
        <v>1100524211</v>
      </c>
      <c r="I1580" s="1">
        <v>50124966</v>
      </c>
      <c r="J1580">
        <v>1</v>
      </c>
      <c r="K1580" t="s">
        <v>491</v>
      </c>
      <c r="L1580" t="str">
        <f t="shared" si="45"/>
        <v>Energizado</v>
      </c>
    </row>
    <row r="1581" spans="7:12" x14ac:dyDescent="0.35">
      <c r="G1581" t="s">
        <v>855</v>
      </c>
      <c r="H1581">
        <v>14959211</v>
      </c>
      <c r="I1581" s="1">
        <v>229147781</v>
      </c>
      <c r="J1581">
        <v>1</v>
      </c>
      <c r="K1581" t="s">
        <v>487</v>
      </c>
      <c r="L1581" t="str">
        <f t="shared" si="45"/>
        <v>Energizado</v>
      </c>
    </row>
    <row r="1582" spans="7:12" x14ac:dyDescent="0.35">
      <c r="G1582" t="s">
        <v>855</v>
      </c>
      <c r="H1582">
        <v>14984211</v>
      </c>
      <c r="I1582" s="1">
        <v>230650003</v>
      </c>
      <c r="J1582">
        <v>1</v>
      </c>
      <c r="K1582" t="s">
        <v>488</v>
      </c>
      <c r="L1582" t="str">
        <f t="shared" si="45"/>
        <v>Energizado</v>
      </c>
    </row>
    <row r="1583" spans="7:12" x14ac:dyDescent="0.35">
      <c r="G1583" t="s">
        <v>856</v>
      </c>
      <c r="H1583">
        <v>1100341211</v>
      </c>
      <c r="I1583" s="1">
        <v>13000000</v>
      </c>
      <c r="J1583">
        <v>1</v>
      </c>
      <c r="K1583" t="s">
        <v>492</v>
      </c>
      <c r="L1583" t="str">
        <f t="shared" si="45"/>
        <v>Energizado</v>
      </c>
    </row>
    <row r="1584" spans="7:12" x14ac:dyDescent="0.35">
      <c r="G1584" t="s">
        <v>856</v>
      </c>
      <c r="H1584">
        <v>1100336211</v>
      </c>
      <c r="I1584" s="1">
        <v>12900001</v>
      </c>
      <c r="J1584">
        <v>1</v>
      </c>
      <c r="K1584" t="s">
        <v>489</v>
      </c>
      <c r="L1584" t="str">
        <f t="shared" si="45"/>
        <v>Energizado</v>
      </c>
    </row>
    <row r="1585" spans="7:12" x14ac:dyDescent="0.35">
      <c r="G1585" t="s">
        <v>856</v>
      </c>
      <c r="H1585">
        <v>1100524211</v>
      </c>
      <c r="I1585" s="1">
        <v>50044487</v>
      </c>
      <c r="J1585">
        <v>1</v>
      </c>
      <c r="K1585" t="s">
        <v>491</v>
      </c>
      <c r="L1585" t="str">
        <f t="shared" si="45"/>
        <v>Energizado</v>
      </c>
    </row>
    <row r="1586" spans="7:12" x14ac:dyDescent="0.35">
      <c r="G1586" t="s">
        <v>856</v>
      </c>
      <c r="H1586">
        <v>14959211</v>
      </c>
      <c r="I1586" s="1">
        <v>228628891</v>
      </c>
      <c r="J1586">
        <v>1</v>
      </c>
      <c r="K1586" t="s">
        <v>487</v>
      </c>
      <c r="L1586" t="str">
        <f t="shared" si="45"/>
        <v>Energizado</v>
      </c>
    </row>
    <row r="1587" spans="7:12" x14ac:dyDescent="0.35">
      <c r="G1587" t="s">
        <v>856</v>
      </c>
      <c r="H1587">
        <v>103003211</v>
      </c>
      <c r="I1587" s="1">
        <v>50154410</v>
      </c>
      <c r="J1587">
        <v>1</v>
      </c>
      <c r="K1587" t="s">
        <v>490</v>
      </c>
      <c r="L1587" t="str">
        <f t="shared" si="45"/>
        <v>Energizado</v>
      </c>
    </row>
    <row r="1588" spans="7:12" x14ac:dyDescent="0.35">
      <c r="G1588" t="s">
        <v>856</v>
      </c>
      <c r="H1588">
        <v>14984211</v>
      </c>
      <c r="I1588" s="1">
        <v>230107336</v>
      </c>
      <c r="J1588">
        <v>1</v>
      </c>
      <c r="K1588" t="s">
        <v>488</v>
      </c>
      <c r="L1588" t="str">
        <f t="shared" si="45"/>
        <v>Energizado</v>
      </c>
    </row>
    <row r="1589" spans="7:12" x14ac:dyDescent="0.35">
      <c r="G1589" t="s">
        <v>857</v>
      </c>
      <c r="H1589">
        <v>14959211</v>
      </c>
      <c r="I1589" s="1">
        <v>228475337</v>
      </c>
      <c r="J1589">
        <v>1</v>
      </c>
      <c r="K1589" t="s">
        <v>487</v>
      </c>
      <c r="L1589" t="str">
        <f t="shared" si="45"/>
        <v>Energizado</v>
      </c>
    </row>
    <row r="1590" spans="7:12" x14ac:dyDescent="0.35">
      <c r="G1590" t="s">
        <v>857</v>
      </c>
      <c r="H1590">
        <v>14984211</v>
      </c>
      <c r="I1590" s="1">
        <v>229943004</v>
      </c>
      <c r="J1590">
        <v>1</v>
      </c>
      <c r="K1590" t="s">
        <v>488</v>
      </c>
      <c r="L1590" t="str">
        <f t="shared" si="45"/>
        <v>Energizado</v>
      </c>
    </row>
    <row r="1591" spans="7:12" x14ac:dyDescent="0.35">
      <c r="G1591" t="s">
        <v>857</v>
      </c>
      <c r="H1591">
        <v>1100341211</v>
      </c>
      <c r="I1591" s="1">
        <v>13000000</v>
      </c>
      <c r="J1591">
        <v>1</v>
      </c>
      <c r="K1591" t="s">
        <v>492</v>
      </c>
      <c r="L1591" t="str">
        <f t="shared" si="45"/>
        <v>Energizado</v>
      </c>
    </row>
    <row r="1592" spans="7:12" x14ac:dyDescent="0.35">
      <c r="G1592" t="s">
        <v>857</v>
      </c>
      <c r="H1592">
        <v>1100336211</v>
      </c>
      <c r="I1592" s="1">
        <v>12900001</v>
      </c>
      <c r="J1592">
        <v>1</v>
      </c>
      <c r="K1592" t="s">
        <v>489</v>
      </c>
      <c r="L1592" t="str">
        <f t="shared" si="45"/>
        <v>Energizado</v>
      </c>
    </row>
    <row r="1593" spans="7:12" x14ac:dyDescent="0.35">
      <c r="G1593" t="s">
        <v>857</v>
      </c>
      <c r="H1593">
        <v>1100524211</v>
      </c>
      <c r="I1593" s="1">
        <v>49982899</v>
      </c>
      <c r="J1593">
        <v>1</v>
      </c>
      <c r="K1593" t="s">
        <v>491</v>
      </c>
      <c r="L1593" t="str">
        <f t="shared" si="45"/>
        <v>Energizado</v>
      </c>
    </row>
    <row r="1594" spans="7:12" x14ac:dyDescent="0.35">
      <c r="G1594" t="s">
        <v>857</v>
      </c>
      <c r="H1594">
        <v>103003211</v>
      </c>
      <c r="I1594" s="1">
        <v>50093643</v>
      </c>
      <c r="J1594">
        <v>1</v>
      </c>
      <c r="K1594" t="s">
        <v>490</v>
      </c>
      <c r="L1594" t="str">
        <f t="shared" si="45"/>
        <v>Energizado</v>
      </c>
    </row>
    <row r="1595" spans="7:12" x14ac:dyDescent="0.35">
      <c r="G1595" t="s">
        <v>858</v>
      </c>
      <c r="H1595">
        <v>1100524211</v>
      </c>
      <c r="I1595" s="1">
        <v>50096899</v>
      </c>
      <c r="J1595">
        <v>1</v>
      </c>
      <c r="K1595" t="s">
        <v>491</v>
      </c>
      <c r="L1595" t="str">
        <f t="shared" si="45"/>
        <v>Energizado</v>
      </c>
    </row>
    <row r="1596" spans="7:12" x14ac:dyDescent="0.35">
      <c r="G1596" t="s">
        <v>858</v>
      </c>
      <c r="H1596">
        <v>1100341211</v>
      </c>
      <c r="I1596" s="1">
        <v>13000000</v>
      </c>
      <c r="J1596">
        <v>1</v>
      </c>
      <c r="K1596" t="s">
        <v>492</v>
      </c>
      <c r="L1596" t="str">
        <f t="shared" si="45"/>
        <v>Energizado</v>
      </c>
    </row>
    <row r="1597" spans="7:12" x14ac:dyDescent="0.35">
      <c r="G1597" t="s">
        <v>858</v>
      </c>
      <c r="H1597">
        <v>14959211</v>
      </c>
      <c r="I1597" s="1">
        <v>228574780</v>
      </c>
      <c r="J1597">
        <v>1</v>
      </c>
      <c r="K1597" t="s">
        <v>487</v>
      </c>
      <c r="L1597" t="str">
        <f t="shared" si="45"/>
        <v>Energizado</v>
      </c>
    </row>
    <row r="1598" spans="7:12" x14ac:dyDescent="0.35">
      <c r="G1598" t="s">
        <v>858</v>
      </c>
      <c r="H1598">
        <v>14984211</v>
      </c>
      <c r="I1598" s="1">
        <v>230048336</v>
      </c>
      <c r="J1598">
        <v>1</v>
      </c>
      <c r="K1598" t="s">
        <v>488</v>
      </c>
      <c r="L1598" t="str">
        <f t="shared" si="45"/>
        <v>Energizado</v>
      </c>
    </row>
    <row r="1599" spans="7:12" x14ac:dyDescent="0.35">
      <c r="G1599" t="s">
        <v>858</v>
      </c>
      <c r="H1599">
        <v>1100336211</v>
      </c>
      <c r="I1599" s="1">
        <v>12900001</v>
      </c>
      <c r="J1599">
        <v>1</v>
      </c>
      <c r="K1599" t="s">
        <v>489</v>
      </c>
      <c r="L1599" t="str">
        <f t="shared" si="45"/>
        <v>Energizado</v>
      </c>
    </row>
    <row r="1600" spans="7:12" x14ac:dyDescent="0.35">
      <c r="G1600" t="s">
        <v>858</v>
      </c>
      <c r="H1600">
        <v>103003211</v>
      </c>
      <c r="I1600" s="1">
        <v>50205655</v>
      </c>
      <c r="J1600">
        <v>1</v>
      </c>
      <c r="K1600" t="s">
        <v>490</v>
      </c>
      <c r="L1600" t="str">
        <f t="shared" si="45"/>
        <v>Energizado</v>
      </c>
    </row>
    <row r="1601" spans="7:12" x14ac:dyDescent="0.35">
      <c r="G1601" t="s">
        <v>859</v>
      </c>
      <c r="H1601">
        <v>14959211</v>
      </c>
      <c r="I1601" s="1">
        <v>228952448</v>
      </c>
      <c r="J1601">
        <v>1</v>
      </c>
      <c r="K1601" t="s">
        <v>487</v>
      </c>
      <c r="L1601" t="str">
        <f t="shared" si="45"/>
        <v>Energizado</v>
      </c>
    </row>
    <row r="1602" spans="7:12" x14ac:dyDescent="0.35">
      <c r="G1602" t="s">
        <v>859</v>
      </c>
      <c r="H1602">
        <v>1100524211</v>
      </c>
      <c r="I1602" s="1">
        <v>50140221</v>
      </c>
      <c r="J1602">
        <v>1</v>
      </c>
      <c r="K1602" t="s">
        <v>491</v>
      </c>
      <c r="L1602" t="str">
        <f t="shared" si="45"/>
        <v>Energizado</v>
      </c>
    </row>
    <row r="1603" spans="7:12" x14ac:dyDescent="0.35">
      <c r="G1603" t="s">
        <v>859</v>
      </c>
      <c r="H1603">
        <v>14984211</v>
      </c>
      <c r="I1603" s="1">
        <v>230457668</v>
      </c>
      <c r="J1603">
        <v>1</v>
      </c>
      <c r="K1603" t="s">
        <v>488</v>
      </c>
      <c r="L1603" t="str">
        <f t="shared" si="45"/>
        <v>Energizado</v>
      </c>
    </row>
    <row r="1604" spans="7:12" x14ac:dyDescent="0.35">
      <c r="G1604" t="s">
        <v>859</v>
      </c>
      <c r="H1604">
        <v>103003211</v>
      </c>
      <c r="I1604" s="1">
        <v>50248610</v>
      </c>
      <c r="J1604">
        <v>1</v>
      </c>
      <c r="K1604" t="s">
        <v>490</v>
      </c>
      <c r="L1604" t="str">
        <f t="shared" si="45"/>
        <v>Energizado</v>
      </c>
    </row>
    <row r="1605" spans="7:12" x14ac:dyDescent="0.35">
      <c r="G1605" t="s">
        <v>859</v>
      </c>
      <c r="H1605">
        <v>1100336211</v>
      </c>
      <c r="I1605" s="1">
        <v>12900001</v>
      </c>
      <c r="J1605">
        <v>1</v>
      </c>
      <c r="K1605" t="s">
        <v>489</v>
      </c>
      <c r="L1605" t="str">
        <f t="shared" ref="L1605:L1668" si="46">IF(I1605&lt;=0,"Desenergizado", "Energizado")</f>
        <v>Energizado</v>
      </c>
    </row>
    <row r="1606" spans="7:12" x14ac:dyDescent="0.35">
      <c r="G1606" t="s">
        <v>859</v>
      </c>
      <c r="H1606">
        <v>1100341211</v>
      </c>
      <c r="I1606" s="1">
        <v>13016556</v>
      </c>
      <c r="J1606">
        <v>1</v>
      </c>
      <c r="K1606" t="s">
        <v>492</v>
      </c>
      <c r="L1606" t="str">
        <f t="shared" si="46"/>
        <v>Energizado</v>
      </c>
    </row>
    <row r="1607" spans="7:12" x14ac:dyDescent="0.35">
      <c r="G1607" t="s">
        <v>860</v>
      </c>
      <c r="H1607">
        <v>1100341211</v>
      </c>
      <c r="I1607" s="1">
        <v>13022556</v>
      </c>
      <c r="J1607">
        <v>1</v>
      </c>
      <c r="K1607" t="s">
        <v>492</v>
      </c>
      <c r="L1607" t="str">
        <f t="shared" si="46"/>
        <v>Energizado</v>
      </c>
    </row>
    <row r="1608" spans="7:12" x14ac:dyDescent="0.35">
      <c r="G1608" t="s">
        <v>860</v>
      </c>
      <c r="H1608">
        <v>14984211</v>
      </c>
      <c r="I1608" s="1">
        <v>230636986</v>
      </c>
      <c r="J1608">
        <v>1</v>
      </c>
      <c r="K1608" t="s">
        <v>488</v>
      </c>
      <c r="L1608" t="str">
        <f t="shared" si="46"/>
        <v>Energizado</v>
      </c>
    </row>
    <row r="1609" spans="7:12" x14ac:dyDescent="0.35">
      <c r="G1609" t="s">
        <v>860</v>
      </c>
      <c r="H1609">
        <v>14959211</v>
      </c>
      <c r="I1609" s="1">
        <v>229117901</v>
      </c>
      <c r="J1609">
        <v>1</v>
      </c>
      <c r="K1609" t="s">
        <v>487</v>
      </c>
      <c r="L1609" t="str">
        <f t="shared" si="46"/>
        <v>Energizado</v>
      </c>
    </row>
    <row r="1610" spans="7:12" x14ac:dyDescent="0.35">
      <c r="G1610" t="s">
        <v>860</v>
      </c>
      <c r="H1610">
        <v>1100524211</v>
      </c>
      <c r="I1610" s="1">
        <v>50168398</v>
      </c>
      <c r="J1610">
        <v>1</v>
      </c>
      <c r="K1610" t="s">
        <v>491</v>
      </c>
      <c r="L1610" t="str">
        <f t="shared" si="46"/>
        <v>Energizado</v>
      </c>
    </row>
    <row r="1611" spans="7:12" x14ac:dyDescent="0.35">
      <c r="G1611" t="s">
        <v>860</v>
      </c>
      <c r="H1611">
        <v>1100336211</v>
      </c>
      <c r="I1611" s="1">
        <v>12900001</v>
      </c>
      <c r="J1611">
        <v>1</v>
      </c>
      <c r="K1611" t="s">
        <v>489</v>
      </c>
      <c r="L1611" t="str">
        <f t="shared" si="46"/>
        <v>Energizado</v>
      </c>
    </row>
    <row r="1612" spans="7:12" x14ac:dyDescent="0.35">
      <c r="G1612" t="s">
        <v>860</v>
      </c>
      <c r="H1612">
        <v>103003211</v>
      </c>
      <c r="I1612" s="1">
        <v>50275228</v>
      </c>
      <c r="J1612">
        <v>1</v>
      </c>
      <c r="K1612" t="s">
        <v>490</v>
      </c>
      <c r="L1612" t="str">
        <f t="shared" si="46"/>
        <v>Energizado</v>
      </c>
    </row>
    <row r="1613" spans="7:12" x14ac:dyDescent="0.35">
      <c r="G1613" t="s">
        <v>861</v>
      </c>
      <c r="H1613">
        <v>1100336211</v>
      </c>
      <c r="I1613" s="1">
        <v>12900001</v>
      </c>
      <c r="J1613">
        <v>1</v>
      </c>
      <c r="K1613" t="s">
        <v>489</v>
      </c>
      <c r="L1613" t="str">
        <f t="shared" si="46"/>
        <v>Energizado</v>
      </c>
    </row>
    <row r="1614" spans="7:12" x14ac:dyDescent="0.35">
      <c r="G1614" t="s">
        <v>861</v>
      </c>
      <c r="H1614">
        <v>14984211</v>
      </c>
      <c r="I1614" s="1">
        <v>230185891</v>
      </c>
      <c r="J1614">
        <v>1</v>
      </c>
      <c r="K1614" t="s">
        <v>488</v>
      </c>
      <c r="L1614" t="str">
        <f t="shared" si="46"/>
        <v>Energizado</v>
      </c>
    </row>
    <row r="1615" spans="7:12" x14ac:dyDescent="0.35">
      <c r="G1615" t="s">
        <v>861</v>
      </c>
      <c r="H1615">
        <v>103003211</v>
      </c>
      <c r="I1615" s="1">
        <v>50233577</v>
      </c>
      <c r="J1615">
        <v>1</v>
      </c>
      <c r="K1615" t="s">
        <v>490</v>
      </c>
      <c r="L1615" t="str">
        <f t="shared" si="46"/>
        <v>Energizado</v>
      </c>
    </row>
    <row r="1616" spans="7:12" x14ac:dyDescent="0.35">
      <c r="G1616" t="s">
        <v>861</v>
      </c>
      <c r="H1616">
        <v>1100341211</v>
      </c>
      <c r="I1616" s="1">
        <v>13002444</v>
      </c>
      <c r="J1616">
        <v>1</v>
      </c>
      <c r="K1616" t="s">
        <v>492</v>
      </c>
      <c r="L1616" t="str">
        <f t="shared" si="46"/>
        <v>Energizado</v>
      </c>
    </row>
    <row r="1617" spans="7:12" x14ac:dyDescent="0.35">
      <c r="G1617" t="s">
        <v>861</v>
      </c>
      <c r="H1617">
        <v>14959211</v>
      </c>
      <c r="I1617" s="1">
        <v>228706892</v>
      </c>
      <c r="J1617">
        <v>1</v>
      </c>
      <c r="K1617" t="s">
        <v>487</v>
      </c>
      <c r="L1617" t="str">
        <f t="shared" si="46"/>
        <v>Energizado</v>
      </c>
    </row>
    <row r="1618" spans="7:12" x14ac:dyDescent="0.35">
      <c r="G1618" t="s">
        <v>861</v>
      </c>
      <c r="H1618">
        <v>1100524211</v>
      </c>
      <c r="I1618" s="1">
        <v>50125866</v>
      </c>
      <c r="J1618">
        <v>1</v>
      </c>
      <c r="K1618" t="s">
        <v>491</v>
      </c>
      <c r="L1618" t="str">
        <f t="shared" si="46"/>
        <v>Energizado</v>
      </c>
    </row>
    <row r="1619" spans="7:12" x14ac:dyDescent="0.35">
      <c r="G1619" t="s">
        <v>862</v>
      </c>
      <c r="H1619">
        <v>14959211</v>
      </c>
      <c r="I1619" s="1">
        <v>228017844</v>
      </c>
      <c r="J1619">
        <v>1</v>
      </c>
      <c r="K1619" t="s">
        <v>487</v>
      </c>
      <c r="L1619" t="str">
        <f t="shared" si="46"/>
        <v>Energizado</v>
      </c>
    </row>
    <row r="1620" spans="7:12" x14ac:dyDescent="0.35">
      <c r="G1620" t="s">
        <v>862</v>
      </c>
      <c r="H1620">
        <v>1100341211</v>
      </c>
      <c r="I1620" s="1">
        <v>13000000</v>
      </c>
      <c r="J1620">
        <v>1</v>
      </c>
      <c r="K1620" t="s">
        <v>492</v>
      </c>
      <c r="L1620" t="str">
        <f t="shared" si="46"/>
        <v>Energizado</v>
      </c>
    </row>
    <row r="1621" spans="7:12" x14ac:dyDescent="0.35">
      <c r="G1621" t="s">
        <v>862</v>
      </c>
      <c r="H1621">
        <v>1100336211</v>
      </c>
      <c r="I1621" s="1">
        <v>12864667</v>
      </c>
      <c r="J1621">
        <v>1</v>
      </c>
      <c r="K1621" t="s">
        <v>489</v>
      </c>
      <c r="L1621" t="str">
        <f t="shared" si="46"/>
        <v>Energizado</v>
      </c>
    </row>
    <row r="1622" spans="7:12" x14ac:dyDescent="0.35">
      <c r="G1622" t="s">
        <v>862</v>
      </c>
      <c r="H1622">
        <v>103003211</v>
      </c>
      <c r="I1622" s="1">
        <v>50167945</v>
      </c>
      <c r="J1622">
        <v>1</v>
      </c>
      <c r="K1622" t="s">
        <v>490</v>
      </c>
      <c r="L1622" t="str">
        <f t="shared" si="46"/>
        <v>Energizado</v>
      </c>
    </row>
    <row r="1623" spans="7:12" x14ac:dyDescent="0.35">
      <c r="G1623" t="s">
        <v>862</v>
      </c>
      <c r="H1623">
        <v>1100524211</v>
      </c>
      <c r="I1623" s="1">
        <v>50059902</v>
      </c>
      <c r="J1623">
        <v>1</v>
      </c>
      <c r="K1623" t="s">
        <v>491</v>
      </c>
      <c r="L1623" t="str">
        <f t="shared" si="46"/>
        <v>Energizado</v>
      </c>
    </row>
    <row r="1624" spans="7:12" x14ac:dyDescent="0.35">
      <c r="G1624" t="s">
        <v>862</v>
      </c>
      <c r="H1624">
        <v>14984211</v>
      </c>
      <c r="I1624" s="1">
        <v>229459675</v>
      </c>
      <c r="J1624">
        <v>1</v>
      </c>
      <c r="K1624" t="s">
        <v>488</v>
      </c>
      <c r="L1624" t="str">
        <f t="shared" si="46"/>
        <v>Energizado</v>
      </c>
    </row>
    <row r="1625" spans="7:12" x14ac:dyDescent="0.35">
      <c r="G1625" t="s">
        <v>863</v>
      </c>
      <c r="H1625">
        <v>1100336211</v>
      </c>
      <c r="I1625" s="1">
        <v>12883667</v>
      </c>
      <c r="J1625">
        <v>1</v>
      </c>
      <c r="K1625" t="s">
        <v>489</v>
      </c>
      <c r="L1625" t="str">
        <f t="shared" si="46"/>
        <v>Energizado</v>
      </c>
    </row>
    <row r="1626" spans="7:12" x14ac:dyDescent="0.35">
      <c r="G1626" t="s">
        <v>863</v>
      </c>
      <c r="H1626">
        <v>1100524211</v>
      </c>
      <c r="I1626" s="1">
        <v>50112077</v>
      </c>
      <c r="J1626">
        <v>1</v>
      </c>
      <c r="K1626" t="s">
        <v>491</v>
      </c>
      <c r="L1626" t="str">
        <f t="shared" si="46"/>
        <v>Energizado</v>
      </c>
    </row>
    <row r="1627" spans="7:12" x14ac:dyDescent="0.35">
      <c r="G1627" t="s">
        <v>863</v>
      </c>
      <c r="H1627">
        <v>14959211</v>
      </c>
      <c r="I1627" s="1">
        <v>228070781</v>
      </c>
      <c r="J1627">
        <v>1</v>
      </c>
      <c r="K1627" t="s">
        <v>487</v>
      </c>
      <c r="L1627" t="str">
        <f t="shared" si="46"/>
        <v>Energizado</v>
      </c>
    </row>
    <row r="1628" spans="7:12" x14ac:dyDescent="0.35">
      <c r="G1628" t="s">
        <v>863</v>
      </c>
      <c r="H1628">
        <v>14984211</v>
      </c>
      <c r="I1628" s="1">
        <v>229528892</v>
      </c>
      <c r="J1628">
        <v>1</v>
      </c>
      <c r="K1628" t="s">
        <v>488</v>
      </c>
      <c r="L1628" t="str">
        <f t="shared" si="46"/>
        <v>Energizado</v>
      </c>
    </row>
    <row r="1629" spans="7:12" x14ac:dyDescent="0.35">
      <c r="G1629" t="s">
        <v>863</v>
      </c>
      <c r="H1629">
        <v>103003211</v>
      </c>
      <c r="I1629" s="1">
        <v>50219999</v>
      </c>
      <c r="J1629">
        <v>1</v>
      </c>
      <c r="K1629" t="s">
        <v>490</v>
      </c>
      <c r="L1629" t="str">
        <f t="shared" si="46"/>
        <v>Energizado</v>
      </c>
    </row>
    <row r="1630" spans="7:12" x14ac:dyDescent="0.35">
      <c r="G1630" t="s">
        <v>863</v>
      </c>
      <c r="H1630">
        <v>1100341211</v>
      </c>
      <c r="I1630" s="1">
        <v>13000000</v>
      </c>
      <c r="J1630">
        <v>1</v>
      </c>
      <c r="K1630" t="s">
        <v>492</v>
      </c>
      <c r="L1630" t="str">
        <f t="shared" si="46"/>
        <v>Energizado</v>
      </c>
    </row>
    <row r="1631" spans="7:12" x14ac:dyDescent="0.35">
      <c r="G1631" t="s">
        <v>864</v>
      </c>
      <c r="H1631">
        <v>14984211</v>
      </c>
      <c r="I1631" s="1">
        <v>230150003</v>
      </c>
      <c r="J1631">
        <v>1</v>
      </c>
      <c r="K1631" t="s">
        <v>488</v>
      </c>
      <c r="L1631" t="str">
        <f t="shared" si="46"/>
        <v>Energizado</v>
      </c>
    </row>
    <row r="1632" spans="7:12" x14ac:dyDescent="0.35">
      <c r="G1632" t="s">
        <v>864</v>
      </c>
      <c r="H1632">
        <v>103003211</v>
      </c>
      <c r="I1632" s="1">
        <v>50313421</v>
      </c>
      <c r="J1632">
        <v>1</v>
      </c>
      <c r="K1632" t="s">
        <v>490</v>
      </c>
      <c r="L1632" t="str">
        <f t="shared" si="46"/>
        <v>Energizado</v>
      </c>
    </row>
    <row r="1633" spans="7:12" x14ac:dyDescent="0.35">
      <c r="G1633" t="s">
        <v>864</v>
      </c>
      <c r="H1633">
        <v>1100336211</v>
      </c>
      <c r="I1633" s="1">
        <v>12900001</v>
      </c>
      <c r="J1633">
        <v>1</v>
      </c>
      <c r="K1633" t="s">
        <v>489</v>
      </c>
      <c r="L1633" t="str">
        <f t="shared" si="46"/>
        <v>Energizado</v>
      </c>
    </row>
    <row r="1634" spans="7:12" x14ac:dyDescent="0.35">
      <c r="G1634" t="s">
        <v>864</v>
      </c>
      <c r="H1634">
        <v>14959211</v>
      </c>
      <c r="I1634" s="1">
        <v>228669559</v>
      </c>
      <c r="J1634">
        <v>1</v>
      </c>
      <c r="K1634" t="s">
        <v>487</v>
      </c>
      <c r="L1634" t="str">
        <f t="shared" si="46"/>
        <v>Energizado</v>
      </c>
    </row>
    <row r="1635" spans="7:12" x14ac:dyDescent="0.35">
      <c r="G1635" t="s">
        <v>864</v>
      </c>
      <c r="H1635">
        <v>1100524211</v>
      </c>
      <c r="I1635" s="1">
        <v>50206544</v>
      </c>
      <c r="J1635">
        <v>1</v>
      </c>
      <c r="K1635" t="s">
        <v>491</v>
      </c>
      <c r="L1635" t="str">
        <f t="shared" si="46"/>
        <v>Energizado</v>
      </c>
    </row>
    <row r="1636" spans="7:12" x14ac:dyDescent="0.35">
      <c r="G1636" t="s">
        <v>864</v>
      </c>
      <c r="H1636">
        <v>1100341211</v>
      </c>
      <c r="I1636" s="1">
        <v>13001333</v>
      </c>
      <c r="J1636">
        <v>1</v>
      </c>
      <c r="K1636" t="s">
        <v>492</v>
      </c>
      <c r="L1636" t="str">
        <f t="shared" si="46"/>
        <v>Energizado</v>
      </c>
    </row>
    <row r="1637" spans="7:12" x14ac:dyDescent="0.35">
      <c r="G1637" t="s">
        <v>865</v>
      </c>
      <c r="H1637">
        <v>14959211</v>
      </c>
      <c r="I1637" s="1">
        <v>229400337</v>
      </c>
      <c r="J1637">
        <v>1</v>
      </c>
      <c r="K1637" t="s">
        <v>487</v>
      </c>
      <c r="L1637" t="str">
        <f t="shared" si="46"/>
        <v>Energizado</v>
      </c>
    </row>
    <row r="1638" spans="7:12" x14ac:dyDescent="0.35">
      <c r="G1638" t="s">
        <v>865</v>
      </c>
      <c r="H1638">
        <v>1100341211</v>
      </c>
      <c r="I1638" s="1">
        <v>13080334</v>
      </c>
      <c r="J1638">
        <v>1</v>
      </c>
      <c r="K1638" t="s">
        <v>492</v>
      </c>
      <c r="L1638" t="str">
        <f t="shared" si="46"/>
        <v>Energizado</v>
      </c>
    </row>
    <row r="1639" spans="7:12" x14ac:dyDescent="0.35">
      <c r="G1639" t="s">
        <v>865</v>
      </c>
      <c r="H1639">
        <v>1100524211</v>
      </c>
      <c r="I1639" s="1">
        <v>50253599</v>
      </c>
      <c r="J1639">
        <v>1</v>
      </c>
      <c r="K1639" t="s">
        <v>491</v>
      </c>
      <c r="L1639" t="str">
        <f t="shared" si="46"/>
        <v>Energizado</v>
      </c>
    </row>
    <row r="1640" spans="7:12" x14ac:dyDescent="0.35">
      <c r="G1640" t="s">
        <v>865</v>
      </c>
      <c r="H1640">
        <v>14984211</v>
      </c>
      <c r="I1640" s="1">
        <v>230909780</v>
      </c>
      <c r="J1640">
        <v>1</v>
      </c>
      <c r="K1640" t="s">
        <v>488</v>
      </c>
      <c r="L1640" t="str">
        <f t="shared" si="46"/>
        <v>Energizado</v>
      </c>
    </row>
    <row r="1641" spans="7:12" x14ac:dyDescent="0.35">
      <c r="G1641" t="s">
        <v>865</v>
      </c>
      <c r="H1641">
        <v>103003211</v>
      </c>
      <c r="I1641" s="1">
        <v>50360277</v>
      </c>
      <c r="J1641">
        <v>1</v>
      </c>
      <c r="K1641" t="s">
        <v>490</v>
      </c>
      <c r="L1641" t="str">
        <f t="shared" si="46"/>
        <v>Energizado</v>
      </c>
    </row>
    <row r="1642" spans="7:12" x14ac:dyDescent="0.35">
      <c r="G1642" t="s">
        <v>865</v>
      </c>
      <c r="H1642">
        <v>1100336211</v>
      </c>
      <c r="I1642" s="1">
        <v>12900001</v>
      </c>
      <c r="J1642">
        <v>1</v>
      </c>
      <c r="K1642" t="s">
        <v>489</v>
      </c>
      <c r="L1642" t="str">
        <f t="shared" si="46"/>
        <v>Energizado</v>
      </c>
    </row>
    <row r="1643" spans="7:12" x14ac:dyDescent="0.35">
      <c r="G1643" t="s">
        <v>866</v>
      </c>
      <c r="H1643">
        <v>14984211</v>
      </c>
      <c r="I1643" s="1">
        <v>230149023</v>
      </c>
      <c r="J1643">
        <v>1</v>
      </c>
      <c r="K1643" t="s">
        <v>488</v>
      </c>
      <c r="L1643" t="str">
        <f t="shared" si="46"/>
        <v>Energizado</v>
      </c>
    </row>
    <row r="1644" spans="7:12" x14ac:dyDescent="0.35">
      <c r="G1644" t="s">
        <v>866</v>
      </c>
      <c r="H1644">
        <v>1100336211</v>
      </c>
      <c r="I1644" s="1">
        <v>12900001</v>
      </c>
      <c r="J1644">
        <v>1</v>
      </c>
      <c r="K1644" t="s">
        <v>489</v>
      </c>
      <c r="L1644" t="str">
        <f t="shared" si="46"/>
        <v>Energizado</v>
      </c>
    </row>
    <row r="1645" spans="7:12" x14ac:dyDescent="0.35">
      <c r="G1645" t="s">
        <v>866</v>
      </c>
      <c r="H1645">
        <v>1100524211</v>
      </c>
      <c r="I1645" s="1">
        <v>50276405</v>
      </c>
      <c r="J1645">
        <v>1</v>
      </c>
      <c r="K1645" t="s">
        <v>491</v>
      </c>
      <c r="L1645" t="str">
        <f t="shared" si="46"/>
        <v>Energizado</v>
      </c>
    </row>
    <row r="1646" spans="7:12" x14ac:dyDescent="0.35">
      <c r="G1646" t="s">
        <v>866</v>
      </c>
      <c r="H1646">
        <v>14959211</v>
      </c>
      <c r="I1646" s="1">
        <v>228662235</v>
      </c>
      <c r="J1646">
        <v>1</v>
      </c>
      <c r="K1646" t="s">
        <v>487</v>
      </c>
      <c r="L1646" t="str">
        <f t="shared" si="46"/>
        <v>Energizado</v>
      </c>
    </row>
    <row r="1647" spans="7:12" x14ac:dyDescent="0.35">
      <c r="G1647" t="s">
        <v>866</v>
      </c>
      <c r="H1647">
        <v>103003211</v>
      </c>
      <c r="I1647" s="1">
        <v>50381605</v>
      </c>
      <c r="J1647">
        <v>1</v>
      </c>
      <c r="K1647" t="s">
        <v>490</v>
      </c>
      <c r="L1647" t="str">
        <f t="shared" si="46"/>
        <v>Energizado</v>
      </c>
    </row>
    <row r="1648" spans="7:12" x14ac:dyDescent="0.35">
      <c r="G1648" t="s">
        <v>866</v>
      </c>
      <c r="H1648">
        <v>1100341211</v>
      </c>
      <c r="I1648" s="1">
        <v>13000242</v>
      </c>
      <c r="J1648">
        <v>1</v>
      </c>
      <c r="K1648" t="s">
        <v>492</v>
      </c>
      <c r="L1648" t="str">
        <f t="shared" si="46"/>
        <v>Energizado</v>
      </c>
    </row>
    <row r="1649" spans="7:12" x14ac:dyDescent="0.35">
      <c r="G1649" t="s">
        <v>867</v>
      </c>
      <c r="H1649">
        <v>14959211</v>
      </c>
      <c r="I1649" s="1">
        <v>228737669</v>
      </c>
      <c r="J1649">
        <v>1</v>
      </c>
      <c r="K1649" t="s">
        <v>487</v>
      </c>
      <c r="L1649" t="str">
        <f t="shared" si="46"/>
        <v>Energizado</v>
      </c>
    </row>
    <row r="1650" spans="7:12" x14ac:dyDescent="0.35">
      <c r="G1650" t="s">
        <v>867</v>
      </c>
      <c r="H1650">
        <v>1100341211</v>
      </c>
      <c r="I1650" s="1">
        <v>13000000</v>
      </c>
      <c r="J1650">
        <v>1</v>
      </c>
      <c r="K1650" t="s">
        <v>492</v>
      </c>
      <c r="L1650" t="str">
        <f t="shared" si="46"/>
        <v>Energizado</v>
      </c>
    </row>
    <row r="1651" spans="7:12" x14ac:dyDescent="0.35">
      <c r="G1651" t="s">
        <v>867</v>
      </c>
      <c r="H1651">
        <v>14984211</v>
      </c>
      <c r="I1651" s="1">
        <v>230216447</v>
      </c>
      <c r="J1651">
        <v>1</v>
      </c>
      <c r="K1651" t="s">
        <v>488</v>
      </c>
      <c r="L1651" t="str">
        <f t="shared" si="46"/>
        <v>Energizado</v>
      </c>
    </row>
    <row r="1652" spans="7:12" x14ac:dyDescent="0.35">
      <c r="G1652" t="s">
        <v>867</v>
      </c>
      <c r="H1652">
        <v>1100524211</v>
      </c>
      <c r="I1652" s="1">
        <v>50244132</v>
      </c>
      <c r="J1652">
        <v>1</v>
      </c>
      <c r="K1652" t="s">
        <v>491</v>
      </c>
      <c r="L1652" t="str">
        <f t="shared" si="46"/>
        <v>Energizado</v>
      </c>
    </row>
    <row r="1653" spans="7:12" x14ac:dyDescent="0.35">
      <c r="G1653" t="s">
        <v>867</v>
      </c>
      <c r="H1653">
        <v>103003211</v>
      </c>
      <c r="I1653" s="1">
        <v>50348955</v>
      </c>
      <c r="J1653">
        <v>1</v>
      </c>
      <c r="K1653" t="s">
        <v>490</v>
      </c>
      <c r="L1653" t="str">
        <f t="shared" si="46"/>
        <v>Energizado</v>
      </c>
    </row>
    <row r="1654" spans="7:12" x14ac:dyDescent="0.35">
      <c r="G1654" t="s">
        <v>867</v>
      </c>
      <c r="H1654">
        <v>1100336211</v>
      </c>
      <c r="I1654" s="1">
        <v>12900001</v>
      </c>
      <c r="J1654">
        <v>1</v>
      </c>
      <c r="K1654" t="s">
        <v>489</v>
      </c>
      <c r="L1654" t="str">
        <f t="shared" si="46"/>
        <v>Energizado</v>
      </c>
    </row>
    <row r="1655" spans="7:12" x14ac:dyDescent="0.35">
      <c r="G1655" t="s">
        <v>868</v>
      </c>
      <c r="H1655">
        <v>1100336211</v>
      </c>
      <c r="I1655" s="1">
        <v>12900001</v>
      </c>
      <c r="J1655">
        <v>1</v>
      </c>
      <c r="K1655" t="s">
        <v>489</v>
      </c>
      <c r="L1655" t="str">
        <f t="shared" si="46"/>
        <v>Energizado</v>
      </c>
    </row>
    <row r="1656" spans="7:12" x14ac:dyDescent="0.35">
      <c r="G1656" t="s">
        <v>868</v>
      </c>
      <c r="H1656">
        <v>14959211</v>
      </c>
      <c r="I1656" s="1">
        <v>228371337</v>
      </c>
      <c r="J1656">
        <v>1</v>
      </c>
      <c r="K1656" t="s">
        <v>487</v>
      </c>
      <c r="L1656" t="str">
        <f t="shared" si="46"/>
        <v>Energizado</v>
      </c>
    </row>
    <row r="1657" spans="7:12" x14ac:dyDescent="0.35">
      <c r="G1657" t="s">
        <v>868</v>
      </c>
      <c r="H1657">
        <v>1100524211</v>
      </c>
      <c r="I1657" s="1">
        <v>50120777</v>
      </c>
      <c r="J1657">
        <v>1</v>
      </c>
      <c r="K1657" t="s">
        <v>491</v>
      </c>
      <c r="L1657" t="str">
        <f t="shared" si="46"/>
        <v>Energizado</v>
      </c>
    </row>
    <row r="1658" spans="7:12" x14ac:dyDescent="0.35">
      <c r="G1658" t="s">
        <v>868</v>
      </c>
      <c r="H1658">
        <v>1100341211</v>
      </c>
      <c r="I1658" s="1">
        <v>13000000</v>
      </c>
      <c r="J1658">
        <v>1</v>
      </c>
      <c r="K1658" t="s">
        <v>492</v>
      </c>
      <c r="L1658" t="str">
        <f t="shared" si="46"/>
        <v>Energizado</v>
      </c>
    </row>
    <row r="1659" spans="7:12" x14ac:dyDescent="0.35">
      <c r="G1659" t="s">
        <v>868</v>
      </c>
      <c r="H1659">
        <v>14984211</v>
      </c>
      <c r="I1659" s="1">
        <v>229845114</v>
      </c>
      <c r="J1659">
        <v>1</v>
      </c>
      <c r="K1659" t="s">
        <v>488</v>
      </c>
      <c r="L1659" t="str">
        <f t="shared" si="46"/>
        <v>Energizado</v>
      </c>
    </row>
    <row r="1660" spans="7:12" x14ac:dyDescent="0.35">
      <c r="G1660" t="s">
        <v>868</v>
      </c>
      <c r="H1660">
        <v>103003211</v>
      </c>
      <c r="I1660" s="1">
        <v>50227766</v>
      </c>
      <c r="J1660">
        <v>1</v>
      </c>
      <c r="K1660" t="s">
        <v>490</v>
      </c>
      <c r="L1660" t="str">
        <f t="shared" si="46"/>
        <v>Energizado</v>
      </c>
    </row>
    <row r="1661" spans="7:12" x14ac:dyDescent="0.35">
      <c r="G1661" t="s">
        <v>869</v>
      </c>
      <c r="H1661">
        <v>1100336211</v>
      </c>
      <c r="I1661" s="1">
        <v>12895556</v>
      </c>
      <c r="J1661">
        <v>1</v>
      </c>
      <c r="K1661" t="s">
        <v>489</v>
      </c>
      <c r="L1661" t="str">
        <f t="shared" si="46"/>
        <v>Energizado</v>
      </c>
    </row>
    <row r="1662" spans="7:12" x14ac:dyDescent="0.35">
      <c r="G1662" t="s">
        <v>869</v>
      </c>
      <c r="H1662">
        <v>14984211</v>
      </c>
      <c r="I1662" s="1">
        <v>229769670</v>
      </c>
      <c r="J1662">
        <v>1</v>
      </c>
      <c r="K1662" t="s">
        <v>488</v>
      </c>
      <c r="L1662" t="str">
        <f t="shared" si="46"/>
        <v>Energizado</v>
      </c>
    </row>
    <row r="1663" spans="7:12" x14ac:dyDescent="0.35">
      <c r="G1663" t="s">
        <v>869</v>
      </c>
      <c r="H1663">
        <v>103003211</v>
      </c>
      <c r="I1663" s="1">
        <v>50242221</v>
      </c>
      <c r="J1663">
        <v>1</v>
      </c>
      <c r="K1663" t="s">
        <v>490</v>
      </c>
      <c r="L1663" t="str">
        <f t="shared" si="46"/>
        <v>Energizado</v>
      </c>
    </row>
    <row r="1664" spans="7:12" x14ac:dyDescent="0.35">
      <c r="G1664" t="s">
        <v>869</v>
      </c>
      <c r="H1664">
        <v>1100524211</v>
      </c>
      <c r="I1664" s="1">
        <v>50135166</v>
      </c>
      <c r="J1664">
        <v>1</v>
      </c>
      <c r="K1664" t="s">
        <v>491</v>
      </c>
      <c r="L1664" t="str">
        <f t="shared" si="46"/>
        <v>Energizado</v>
      </c>
    </row>
    <row r="1665" spans="7:12" x14ac:dyDescent="0.35">
      <c r="G1665" t="s">
        <v>869</v>
      </c>
      <c r="H1665">
        <v>14959211</v>
      </c>
      <c r="I1665" s="1">
        <v>228304226</v>
      </c>
      <c r="J1665">
        <v>1</v>
      </c>
      <c r="K1665" t="s">
        <v>487</v>
      </c>
      <c r="L1665" t="str">
        <f t="shared" si="46"/>
        <v>Energizado</v>
      </c>
    </row>
    <row r="1666" spans="7:12" x14ac:dyDescent="0.35">
      <c r="G1666" t="s">
        <v>869</v>
      </c>
      <c r="H1666">
        <v>1100341211</v>
      </c>
      <c r="I1666" s="1">
        <v>13000000</v>
      </c>
      <c r="J1666">
        <v>1</v>
      </c>
      <c r="K1666" t="s">
        <v>492</v>
      </c>
      <c r="L1666" t="str">
        <f t="shared" si="46"/>
        <v>Energizado</v>
      </c>
    </row>
    <row r="1667" spans="7:12" x14ac:dyDescent="0.35">
      <c r="G1667" t="s">
        <v>870</v>
      </c>
      <c r="H1667">
        <v>14959211</v>
      </c>
      <c r="I1667" s="1">
        <v>228601003</v>
      </c>
      <c r="J1667">
        <v>1</v>
      </c>
      <c r="K1667" t="s">
        <v>487</v>
      </c>
      <c r="L1667" t="str">
        <f t="shared" si="46"/>
        <v>Energizado</v>
      </c>
    </row>
    <row r="1668" spans="7:12" x14ac:dyDescent="0.35">
      <c r="G1668" t="s">
        <v>870</v>
      </c>
      <c r="H1668">
        <v>1100524211</v>
      </c>
      <c r="I1668" s="1">
        <v>50152921</v>
      </c>
      <c r="J1668">
        <v>1</v>
      </c>
      <c r="K1668" t="s">
        <v>491</v>
      </c>
      <c r="L1668" t="str">
        <f t="shared" si="46"/>
        <v>Energizado</v>
      </c>
    </row>
    <row r="1669" spans="7:12" x14ac:dyDescent="0.35">
      <c r="G1669" t="s">
        <v>870</v>
      </c>
      <c r="H1669">
        <v>14984211</v>
      </c>
      <c r="I1669" s="1">
        <v>230078781</v>
      </c>
      <c r="J1669">
        <v>1</v>
      </c>
      <c r="K1669" t="s">
        <v>488</v>
      </c>
      <c r="L1669" t="str">
        <f t="shared" ref="L1669:L1732" si="47">IF(I1669&lt;=0,"Desenergizado", "Energizado")</f>
        <v>Energizado</v>
      </c>
    </row>
    <row r="1670" spans="7:12" x14ac:dyDescent="0.35">
      <c r="G1670" t="s">
        <v>870</v>
      </c>
      <c r="H1670">
        <v>1100336211</v>
      </c>
      <c r="I1670" s="1">
        <v>12900001</v>
      </c>
      <c r="J1670">
        <v>1</v>
      </c>
      <c r="K1670" t="s">
        <v>489</v>
      </c>
      <c r="L1670" t="str">
        <f t="shared" si="47"/>
        <v>Energizado</v>
      </c>
    </row>
    <row r="1671" spans="7:12" x14ac:dyDescent="0.35">
      <c r="G1671" t="s">
        <v>870</v>
      </c>
      <c r="H1671">
        <v>103003211</v>
      </c>
      <c r="I1671" s="1">
        <v>50260032</v>
      </c>
      <c r="J1671">
        <v>1</v>
      </c>
      <c r="K1671" t="s">
        <v>490</v>
      </c>
      <c r="L1671" t="str">
        <f t="shared" si="47"/>
        <v>Energizado</v>
      </c>
    </row>
    <row r="1672" spans="7:12" x14ac:dyDescent="0.35">
      <c r="G1672" t="s">
        <v>871</v>
      </c>
      <c r="H1672">
        <v>1100341211</v>
      </c>
      <c r="I1672" s="1">
        <v>13000000</v>
      </c>
      <c r="J1672">
        <v>1</v>
      </c>
      <c r="K1672" t="s">
        <v>492</v>
      </c>
      <c r="L1672" t="str">
        <f t="shared" si="47"/>
        <v>Energizado</v>
      </c>
    </row>
    <row r="1673" spans="7:12" x14ac:dyDescent="0.35">
      <c r="G1673" t="s">
        <v>871</v>
      </c>
      <c r="H1673">
        <v>14984211</v>
      </c>
      <c r="I1673" s="1">
        <v>230215559</v>
      </c>
      <c r="J1673">
        <v>1</v>
      </c>
      <c r="K1673" t="s">
        <v>488</v>
      </c>
      <c r="L1673" t="str">
        <f t="shared" si="47"/>
        <v>Energizado</v>
      </c>
    </row>
    <row r="1674" spans="7:12" x14ac:dyDescent="0.35">
      <c r="G1674" t="s">
        <v>871</v>
      </c>
      <c r="H1674">
        <v>14959211</v>
      </c>
      <c r="I1674" s="1">
        <v>228726337</v>
      </c>
      <c r="J1674">
        <v>1</v>
      </c>
      <c r="K1674" t="s">
        <v>487</v>
      </c>
      <c r="L1674" t="str">
        <f t="shared" si="47"/>
        <v>Energizado</v>
      </c>
    </row>
    <row r="1675" spans="7:12" x14ac:dyDescent="0.35">
      <c r="G1675" t="s">
        <v>871</v>
      </c>
      <c r="H1675">
        <v>1100336211</v>
      </c>
      <c r="I1675" s="1">
        <v>12900001</v>
      </c>
      <c r="J1675">
        <v>1</v>
      </c>
      <c r="K1675" t="s">
        <v>489</v>
      </c>
      <c r="L1675" t="str">
        <f t="shared" si="47"/>
        <v>Energizado</v>
      </c>
    </row>
    <row r="1676" spans="7:12" x14ac:dyDescent="0.35">
      <c r="G1676" t="s">
        <v>871</v>
      </c>
      <c r="H1676">
        <v>1100524211</v>
      </c>
      <c r="I1676" s="1">
        <v>50186199</v>
      </c>
      <c r="J1676">
        <v>1</v>
      </c>
      <c r="K1676" t="s">
        <v>491</v>
      </c>
      <c r="L1676" t="str">
        <f t="shared" si="47"/>
        <v>Energizado</v>
      </c>
    </row>
    <row r="1677" spans="7:12" x14ac:dyDescent="0.35">
      <c r="G1677" t="s">
        <v>871</v>
      </c>
      <c r="H1677">
        <v>103003211</v>
      </c>
      <c r="I1677" s="1">
        <v>50290377</v>
      </c>
      <c r="J1677">
        <v>1</v>
      </c>
      <c r="K1677" t="s">
        <v>490</v>
      </c>
      <c r="L1677" t="str">
        <f t="shared" si="47"/>
        <v>Energizado</v>
      </c>
    </row>
    <row r="1678" spans="7:12" x14ac:dyDescent="0.35">
      <c r="G1678" t="s">
        <v>872</v>
      </c>
      <c r="H1678">
        <v>1100341211</v>
      </c>
      <c r="I1678" s="1">
        <v>13000000</v>
      </c>
      <c r="J1678">
        <v>1</v>
      </c>
      <c r="K1678" t="s">
        <v>492</v>
      </c>
      <c r="L1678" t="str">
        <f t="shared" si="47"/>
        <v>Energizado</v>
      </c>
    </row>
    <row r="1679" spans="7:12" x14ac:dyDescent="0.35">
      <c r="G1679" t="s">
        <v>872</v>
      </c>
      <c r="H1679">
        <v>14984211</v>
      </c>
      <c r="I1679" s="1">
        <v>230040337</v>
      </c>
      <c r="J1679">
        <v>1</v>
      </c>
      <c r="K1679" t="s">
        <v>488</v>
      </c>
      <c r="L1679" t="str">
        <f t="shared" si="47"/>
        <v>Energizado</v>
      </c>
    </row>
    <row r="1680" spans="7:12" x14ac:dyDescent="0.35">
      <c r="G1680" t="s">
        <v>872</v>
      </c>
      <c r="H1680">
        <v>1100336211</v>
      </c>
      <c r="I1680" s="1">
        <v>12900001</v>
      </c>
      <c r="J1680">
        <v>1</v>
      </c>
      <c r="K1680" t="s">
        <v>489</v>
      </c>
      <c r="L1680" t="str">
        <f t="shared" si="47"/>
        <v>Energizado</v>
      </c>
    </row>
    <row r="1681" spans="7:12" x14ac:dyDescent="0.35">
      <c r="G1681" t="s">
        <v>872</v>
      </c>
      <c r="H1681">
        <v>14959211</v>
      </c>
      <c r="I1681" s="1">
        <v>228554893</v>
      </c>
      <c r="J1681">
        <v>1</v>
      </c>
      <c r="K1681" t="s">
        <v>487</v>
      </c>
      <c r="L1681" t="str">
        <f t="shared" si="47"/>
        <v>Energizado</v>
      </c>
    </row>
    <row r="1682" spans="7:12" x14ac:dyDescent="0.35">
      <c r="G1682" t="s">
        <v>872</v>
      </c>
      <c r="H1682">
        <v>1100524211</v>
      </c>
      <c r="I1682" s="1">
        <v>50096021</v>
      </c>
      <c r="J1682">
        <v>1</v>
      </c>
      <c r="K1682" t="s">
        <v>491</v>
      </c>
      <c r="L1682" t="str">
        <f t="shared" si="47"/>
        <v>Energizado</v>
      </c>
    </row>
    <row r="1683" spans="7:12" x14ac:dyDescent="0.35">
      <c r="G1683" t="s">
        <v>872</v>
      </c>
      <c r="H1683">
        <v>103003211</v>
      </c>
      <c r="I1683" s="1">
        <v>50201010</v>
      </c>
      <c r="J1683">
        <v>1</v>
      </c>
      <c r="K1683" t="s">
        <v>490</v>
      </c>
      <c r="L1683" t="str">
        <f t="shared" si="47"/>
        <v>Energizado</v>
      </c>
    </row>
    <row r="1684" spans="7:12" x14ac:dyDescent="0.35">
      <c r="G1684" t="s">
        <v>873</v>
      </c>
      <c r="H1684">
        <v>1100524211</v>
      </c>
      <c r="I1684" s="1">
        <v>50111743</v>
      </c>
      <c r="J1684">
        <v>1</v>
      </c>
      <c r="K1684" t="s">
        <v>491</v>
      </c>
      <c r="L1684" t="str">
        <f t="shared" si="47"/>
        <v>Energizado</v>
      </c>
    </row>
    <row r="1685" spans="7:12" x14ac:dyDescent="0.35">
      <c r="G1685" t="s">
        <v>873</v>
      </c>
      <c r="H1685">
        <v>14959211</v>
      </c>
      <c r="I1685" s="1">
        <v>228804225</v>
      </c>
      <c r="J1685">
        <v>1</v>
      </c>
      <c r="K1685" t="s">
        <v>487</v>
      </c>
      <c r="L1685" t="str">
        <f t="shared" si="47"/>
        <v>Energizado</v>
      </c>
    </row>
    <row r="1686" spans="7:12" x14ac:dyDescent="0.35">
      <c r="G1686" t="s">
        <v>873</v>
      </c>
      <c r="H1686">
        <v>1100341211</v>
      </c>
      <c r="I1686" s="1">
        <v>13015111</v>
      </c>
      <c r="J1686">
        <v>1</v>
      </c>
      <c r="K1686" t="s">
        <v>492</v>
      </c>
      <c r="L1686" t="str">
        <f t="shared" si="47"/>
        <v>Energizado</v>
      </c>
    </row>
    <row r="1687" spans="7:12" x14ac:dyDescent="0.35">
      <c r="G1687" t="s">
        <v>873</v>
      </c>
      <c r="H1687">
        <v>14984211</v>
      </c>
      <c r="I1687" s="1">
        <v>230296447</v>
      </c>
      <c r="J1687">
        <v>1</v>
      </c>
      <c r="K1687" t="s">
        <v>488</v>
      </c>
      <c r="L1687" t="str">
        <f t="shared" si="47"/>
        <v>Energizado</v>
      </c>
    </row>
    <row r="1688" spans="7:12" x14ac:dyDescent="0.35">
      <c r="G1688" t="s">
        <v>873</v>
      </c>
      <c r="H1688">
        <v>103003211</v>
      </c>
      <c r="I1688" s="1">
        <v>50217399</v>
      </c>
      <c r="J1688">
        <v>1</v>
      </c>
      <c r="K1688" t="s">
        <v>490</v>
      </c>
      <c r="L1688" t="str">
        <f t="shared" si="47"/>
        <v>Energizado</v>
      </c>
    </row>
    <row r="1689" spans="7:12" x14ac:dyDescent="0.35">
      <c r="G1689" t="s">
        <v>873</v>
      </c>
      <c r="H1689">
        <v>1100336211</v>
      </c>
      <c r="I1689" s="1">
        <v>12900001</v>
      </c>
      <c r="J1689">
        <v>1</v>
      </c>
      <c r="K1689" t="s">
        <v>489</v>
      </c>
      <c r="L1689" t="str">
        <f t="shared" si="47"/>
        <v>Energizado</v>
      </c>
    </row>
    <row r="1690" spans="7:12" x14ac:dyDescent="0.35">
      <c r="G1690" t="s">
        <v>874</v>
      </c>
      <c r="H1690">
        <v>1100341211</v>
      </c>
      <c r="I1690" s="1">
        <v>13018333</v>
      </c>
      <c r="J1690">
        <v>1</v>
      </c>
      <c r="K1690" t="s">
        <v>492</v>
      </c>
      <c r="L1690" t="str">
        <f t="shared" si="47"/>
        <v>Energizado</v>
      </c>
    </row>
    <row r="1691" spans="7:12" x14ac:dyDescent="0.35">
      <c r="G1691" t="s">
        <v>874</v>
      </c>
      <c r="H1691">
        <v>14959211</v>
      </c>
      <c r="I1691" s="1">
        <v>228923448</v>
      </c>
      <c r="J1691">
        <v>1</v>
      </c>
      <c r="K1691" t="s">
        <v>487</v>
      </c>
      <c r="L1691" t="str">
        <f t="shared" si="47"/>
        <v>Energizado</v>
      </c>
    </row>
    <row r="1692" spans="7:12" x14ac:dyDescent="0.35">
      <c r="G1692" t="s">
        <v>874</v>
      </c>
      <c r="H1692">
        <v>1100524211</v>
      </c>
      <c r="I1692" s="1">
        <v>50182377</v>
      </c>
      <c r="J1692">
        <v>1</v>
      </c>
      <c r="K1692" t="s">
        <v>491</v>
      </c>
      <c r="L1692" t="str">
        <f t="shared" si="47"/>
        <v>Energizado</v>
      </c>
    </row>
    <row r="1693" spans="7:12" x14ac:dyDescent="0.35">
      <c r="G1693" t="s">
        <v>874</v>
      </c>
      <c r="H1693">
        <v>103003211</v>
      </c>
      <c r="I1693" s="1">
        <v>50286077</v>
      </c>
      <c r="J1693">
        <v>1</v>
      </c>
      <c r="K1693" t="s">
        <v>490</v>
      </c>
      <c r="L1693" t="str">
        <f t="shared" si="47"/>
        <v>Energizado</v>
      </c>
    </row>
    <row r="1694" spans="7:12" x14ac:dyDescent="0.35">
      <c r="G1694" t="s">
        <v>874</v>
      </c>
      <c r="H1694">
        <v>14984211</v>
      </c>
      <c r="I1694" s="1">
        <v>230438891</v>
      </c>
      <c r="J1694">
        <v>1</v>
      </c>
      <c r="K1694" t="s">
        <v>488</v>
      </c>
      <c r="L1694" t="str">
        <f t="shared" si="47"/>
        <v>Energizado</v>
      </c>
    </row>
    <row r="1695" spans="7:12" x14ac:dyDescent="0.35">
      <c r="G1695" t="s">
        <v>589</v>
      </c>
      <c r="H1695">
        <v>1221300221</v>
      </c>
      <c r="I1695" s="1">
        <v>49970555</v>
      </c>
      <c r="J1695">
        <v>1</v>
      </c>
      <c r="K1695" t="s">
        <v>884</v>
      </c>
      <c r="L1695" t="str">
        <f t="shared" si="47"/>
        <v>Energizado</v>
      </c>
    </row>
    <row r="1696" spans="7:12" x14ac:dyDescent="0.35">
      <c r="G1696" t="s">
        <v>589</v>
      </c>
      <c r="H1696">
        <v>143230211</v>
      </c>
      <c r="I1696" s="1">
        <v>50055232</v>
      </c>
      <c r="J1696">
        <v>1</v>
      </c>
      <c r="K1696" t="s">
        <v>883</v>
      </c>
      <c r="L1696" t="str">
        <f t="shared" si="47"/>
        <v>Energizado</v>
      </c>
    </row>
    <row r="1697" spans="7:12" x14ac:dyDescent="0.35">
      <c r="G1697" t="s">
        <v>589</v>
      </c>
      <c r="H1697">
        <v>143229211</v>
      </c>
      <c r="I1697" s="1">
        <v>49995443</v>
      </c>
      <c r="J1697">
        <v>1</v>
      </c>
      <c r="K1697" t="s">
        <v>882</v>
      </c>
      <c r="L1697" t="str">
        <f t="shared" si="47"/>
        <v>Energizado</v>
      </c>
    </row>
    <row r="1698" spans="7:12" x14ac:dyDescent="0.35">
      <c r="G1698" t="s">
        <v>589</v>
      </c>
      <c r="H1698">
        <v>143233211</v>
      </c>
      <c r="I1698" s="1">
        <v>523012561</v>
      </c>
      <c r="J1698">
        <v>1</v>
      </c>
      <c r="K1698" t="s">
        <v>881</v>
      </c>
      <c r="L1698" t="str">
        <f t="shared" si="47"/>
        <v>Energizado</v>
      </c>
    </row>
    <row r="1699" spans="7:12" x14ac:dyDescent="0.35">
      <c r="G1699" t="s">
        <v>589</v>
      </c>
      <c r="H1699">
        <v>1221294221</v>
      </c>
      <c r="I1699" s="1">
        <v>49981389</v>
      </c>
      <c r="J1699">
        <v>1</v>
      </c>
      <c r="K1699" t="s">
        <v>879</v>
      </c>
      <c r="L1699" t="str">
        <f t="shared" si="47"/>
        <v>Energizado</v>
      </c>
    </row>
    <row r="1700" spans="7:12" x14ac:dyDescent="0.35">
      <c r="G1700" t="s">
        <v>589</v>
      </c>
      <c r="H1700">
        <v>143234211</v>
      </c>
      <c r="I1700" s="1">
        <v>522487564</v>
      </c>
      <c r="J1700">
        <v>1</v>
      </c>
      <c r="K1700" t="s">
        <v>877</v>
      </c>
      <c r="L1700" t="str">
        <f t="shared" si="47"/>
        <v>Energizado</v>
      </c>
    </row>
    <row r="1701" spans="7:12" x14ac:dyDescent="0.35">
      <c r="G1701" t="s">
        <v>589</v>
      </c>
      <c r="H1701">
        <v>1221299221</v>
      </c>
      <c r="I1701" s="1">
        <v>524582001</v>
      </c>
      <c r="J1701">
        <v>1</v>
      </c>
      <c r="K1701" t="s">
        <v>880</v>
      </c>
      <c r="L1701" t="str">
        <f t="shared" si="47"/>
        <v>Energizado</v>
      </c>
    </row>
    <row r="1702" spans="7:12" x14ac:dyDescent="0.35">
      <c r="G1702" t="s">
        <v>589</v>
      </c>
      <c r="H1702">
        <v>1221293221</v>
      </c>
      <c r="I1702" s="1">
        <v>524617794</v>
      </c>
      <c r="J1702">
        <v>1</v>
      </c>
      <c r="K1702" t="s">
        <v>878</v>
      </c>
      <c r="L1702" t="str">
        <f t="shared" si="47"/>
        <v>Energizado</v>
      </c>
    </row>
    <row r="1703" spans="7:12" x14ac:dyDescent="0.35">
      <c r="G1703" t="s">
        <v>590</v>
      </c>
      <c r="H1703">
        <v>1221294221</v>
      </c>
      <c r="I1703" s="1">
        <v>49891100</v>
      </c>
      <c r="J1703">
        <v>1</v>
      </c>
      <c r="K1703" t="s">
        <v>879</v>
      </c>
      <c r="L1703" t="str">
        <f t="shared" si="47"/>
        <v>Energizado</v>
      </c>
    </row>
    <row r="1704" spans="7:12" x14ac:dyDescent="0.35">
      <c r="G1704" t="s">
        <v>590</v>
      </c>
      <c r="H1704">
        <v>1221293221</v>
      </c>
      <c r="I1704" s="1">
        <v>523876116</v>
      </c>
      <c r="J1704">
        <v>1</v>
      </c>
      <c r="K1704" t="s">
        <v>878</v>
      </c>
      <c r="L1704" t="str">
        <f t="shared" si="47"/>
        <v>Energizado</v>
      </c>
    </row>
    <row r="1705" spans="7:12" x14ac:dyDescent="0.35">
      <c r="G1705" t="s">
        <v>590</v>
      </c>
      <c r="H1705">
        <v>1221299221</v>
      </c>
      <c r="I1705" s="1">
        <v>523919575</v>
      </c>
      <c r="J1705">
        <v>1</v>
      </c>
      <c r="K1705" t="s">
        <v>880</v>
      </c>
      <c r="L1705" t="str">
        <f t="shared" si="47"/>
        <v>Energizado</v>
      </c>
    </row>
    <row r="1706" spans="7:12" x14ac:dyDescent="0.35">
      <c r="G1706" t="s">
        <v>590</v>
      </c>
      <c r="H1706">
        <v>1221300221</v>
      </c>
      <c r="I1706" s="1">
        <v>49898943</v>
      </c>
      <c r="J1706">
        <v>1</v>
      </c>
      <c r="K1706" t="s">
        <v>884</v>
      </c>
      <c r="L1706" t="str">
        <f t="shared" si="47"/>
        <v>Energizado</v>
      </c>
    </row>
    <row r="1707" spans="7:12" x14ac:dyDescent="0.35">
      <c r="G1707" t="s">
        <v>590</v>
      </c>
      <c r="H1707">
        <v>143234211</v>
      </c>
      <c r="I1707" s="1">
        <v>521966458</v>
      </c>
      <c r="J1707">
        <v>1</v>
      </c>
      <c r="K1707" t="s">
        <v>877</v>
      </c>
      <c r="L1707" t="str">
        <f t="shared" si="47"/>
        <v>Energizado</v>
      </c>
    </row>
    <row r="1708" spans="7:12" x14ac:dyDescent="0.35">
      <c r="G1708" t="s">
        <v>590</v>
      </c>
      <c r="H1708">
        <v>143233211</v>
      </c>
      <c r="I1708" s="1">
        <v>522441120</v>
      </c>
      <c r="J1708">
        <v>1</v>
      </c>
      <c r="K1708" t="s">
        <v>881</v>
      </c>
      <c r="L1708" t="str">
        <f t="shared" si="47"/>
        <v>Energizado</v>
      </c>
    </row>
    <row r="1709" spans="7:12" x14ac:dyDescent="0.35">
      <c r="G1709" t="s">
        <v>590</v>
      </c>
      <c r="H1709">
        <v>143230211</v>
      </c>
      <c r="I1709" s="1">
        <v>49980043</v>
      </c>
      <c r="J1709">
        <v>1</v>
      </c>
      <c r="K1709" t="s">
        <v>883</v>
      </c>
      <c r="L1709" t="str">
        <f t="shared" si="47"/>
        <v>Energizado</v>
      </c>
    </row>
    <row r="1710" spans="7:12" x14ac:dyDescent="0.35">
      <c r="G1710" t="s">
        <v>590</v>
      </c>
      <c r="H1710">
        <v>143229211</v>
      </c>
      <c r="I1710" s="1">
        <v>49919866</v>
      </c>
      <c r="J1710">
        <v>1</v>
      </c>
      <c r="K1710" t="s">
        <v>882</v>
      </c>
      <c r="L1710" t="str">
        <f t="shared" si="47"/>
        <v>Energizado</v>
      </c>
    </row>
    <row r="1711" spans="7:12" x14ac:dyDescent="0.35">
      <c r="G1711" t="s">
        <v>591</v>
      </c>
      <c r="H1711">
        <v>1221294221</v>
      </c>
      <c r="I1711" s="1">
        <v>49997133</v>
      </c>
      <c r="J1711">
        <v>1</v>
      </c>
      <c r="K1711" t="s">
        <v>879</v>
      </c>
      <c r="L1711" t="str">
        <f t="shared" si="47"/>
        <v>Energizado</v>
      </c>
    </row>
    <row r="1712" spans="7:12" x14ac:dyDescent="0.35">
      <c r="G1712" t="s">
        <v>591</v>
      </c>
      <c r="H1712">
        <v>1221293221</v>
      </c>
      <c r="I1712" s="1">
        <v>525532335</v>
      </c>
      <c r="J1712">
        <v>1</v>
      </c>
      <c r="K1712" t="s">
        <v>878</v>
      </c>
      <c r="L1712" t="str">
        <f t="shared" si="47"/>
        <v>Energizado</v>
      </c>
    </row>
    <row r="1713" spans="7:12" x14ac:dyDescent="0.35">
      <c r="G1713" t="s">
        <v>591</v>
      </c>
      <c r="H1713">
        <v>1221299221</v>
      </c>
      <c r="I1713" s="1">
        <v>525487675</v>
      </c>
      <c r="J1713">
        <v>1</v>
      </c>
      <c r="K1713" t="s">
        <v>880</v>
      </c>
      <c r="L1713" t="str">
        <f t="shared" si="47"/>
        <v>Energizado</v>
      </c>
    </row>
    <row r="1714" spans="7:12" x14ac:dyDescent="0.35">
      <c r="G1714" t="s">
        <v>591</v>
      </c>
      <c r="H1714">
        <v>143233211</v>
      </c>
      <c r="I1714" s="1">
        <v>523989439</v>
      </c>
      <c r="J1714">
        <v>1</v>
      </c>
      <c r="K1714" t="s">
        <v>881</v>
      </c>
      <c r="L1714" t="str">
        <f t="shared" si="47"/>
        <v>Energizado</v>
      </c>
    </row>
    <row r="1715" spans="7:12" x14ac:dyDescent="0.35">
      <c r="G1715" t="s">
        <v>591</v>
      </c>
      <c r="H1715">
        <v>143234211</v>
      </c>
      <c r="I1715" s="1">
        <v>523536997</v>
      </c>
      <c r="J1715">
        <v>1</v>
      </c>
      <c r="K1715" t="s">
        <v>877</v>
      </c>
      <c r="L1715" t="str">
        <f t="shared" si="47"/>
        <v>Energizado</v>
      </c>
    </row>
    <row r="1716" spans="7:12" x14ac:dyDescent="0.35">
      <c r="G1716" t="s">
        <v>591</v>
      </c>
      <c r="H1716">
        <v>1221300221</v>
      </c>
      <c r="I1716" s="1">
        <v>50001933</v>
      </c>
      <c r="J1716">
        <v>1</v>
      </c>
      <c r="K1716" t="s">
        <v>884</v>
      </c>
      <c r="L1716" t="str">
        <f t="shared" si="47"/>
        <v>Energizado</v>
      </c>
    </row>
    <row r="1717" spans="7:12" x14ac:dyDescent="0.35">
      <c r="G1717" t="s">
        <v>591</v>
      </c>
      <c r="H1717">
        <v>143230211</v>
      </c>
      <c r="I1717" s="1">
        <v>50085332</v>
      </c>
      <c r="J1717">
        <v>1</v>
      </c>
      <c r="K1717" t="s">
        <v>883</v>
      </c>
      <c r="L1717" t="str">
        <f t="shared" si="47"/>
        <v>Energizado</v>
      </c>
    </row>
    <row r="1718" spans="7:12" x14ac:dyDescent="0.35">
      <c r="G1718" t="s">
        <v>591</v>
      </c>
      <c r="H1718">
        <v>143229211</v>
      </c>
      <c r="I1718" s="1">
        <v>50024476</v>
      </c>
      <c r="J1718">
        <v>1</v>
      </c>
      <c r="K1718" t="s">
        <v>882</v>
      </c>
      <c r="L1718" t="str">
        <f t="shared" si="47"/>
        <v>Energizado</v>
      </c>
    </row>
    <row r="1719" spans="7:12" x14ac:dyDescent="0.35">
      <c r="G1719" t="s">
        <v>592</v>
      </c>
      <c r="H1719">
        <v>143234211</v>
      </c>
      <c r="I1719" s="1">
        <v>520845249</v>
      </c>
      <c r="J1719">
        <v>1</v>
      </c>
      <c r="K1719" t="s">
        <v>877</v>
      </c>
      <c r="L1719" t="str">
        <f t="shared" si="47"/>
        <v>Energizado</v>
      </c>
    </row>
    <row r="1720" spans="7:12" x14ac:dyDescent="0.35">
      <c r="G1720" t="s">
        <v>592</v>
      </c>
      <c r="H1720">
        <v>1221299221</v>
      </c>
      <c r="I1720" s="1">
        <v>522854233</v>
      </c>
      <c r="J1720">
        <v>1</v>
      </c>
      <c r="K1720" t="s">
        <v>880</v>
      </c>
      <c r="L1720" t="str">
        <f t="shared" si="47"/>
        <v>Energizado</v>
      </c>
    </row>
    <row r="1721" spans="7:12" x14ac:dyDescent="0.35">
      <c r="G1721" t="s">
        <v>592</v>
      </c>
      <c r="H1721">
        <v>143229211</v>
      </c>
      <c r="I1721" s="1">
        <v>49977332</v>
      </c>
      <c r="J1721">
        <v>1</v>
      </c>
      <c r="K1721" t="s">
        <v>882</v>
      </c>
      <c r="L1721" t="str">
        <f t="shared" si="47"/>
        <v>Energizado</v>
      </c>
    </row>
    <row r="1722" spans="7:12" x14ac:dyDescent="0.35">
      <c r="G1722" t="s">
        <v>592</v>
      </c>
      <c r="H1722">
        <v>1221294221</v>
      </c>
      <c r="I1722" s="1">
        <v>49935000</v>
      </c>
      <c r="J1722">
        <v>0</v>
      </c>
      <c r="K1722" t="s">
        <v>879</v>
      </c>
      <c r="L1722" t="str">
        <f t="shared" si="47"/>
        <v>Energizado</v>
      </c>
    </row>
    <row r="1723" spans="7:12" x14ac:dyDescent="0.35">
      <c r="G1723" t="s">
        <v>592</v>
      </c>
      <c r="H1723">
        <v>1221300221</v>
      </c>
      <c r="I1723" s="1">
        <v>49939888</v>
      </c>
      <c r="J1723">
        <v>0</v>
      </c>
      <c r="K1723" t="s">
        <v>884</v>
      </c>
      <c r="L1723" t="str">
        <f t="shared" si="47"/>
        <v>Energizado</v>
      </c>
    </row>
    <row r="1724" spans="7:12" x14ac:dyDescent="0.35">
      <c r="G1724" t="s">
        <v>592</v>
      </c>
      <c r="H1724">
        <v>143230211</v>
      </c>
      <c r="I1724" s="1">
        <v>50037110</v>
      </c>
      <c r="J1724">
        <v>1</v>
      </c>
      <c r="K1724" t="s">
        <v>883</v>
      </c>
      <c r="L1724" t="str">
        <f t="shared" si="47"/>
        <v>Energizado</v>
      </c>
    </row>
    <row r="1725" spans="7:12" x14ac:dyDescent="0.35">
      <c r="G1725" t="s">
        <v>592</v>
      </c>
      <c r="H1725">
        <v>1221293221</v>
      </c>
      <c r="I1725" s="1">
        <v>522689797</v>
      </c>
      <c r="J1725">
        <v>1</v>
      </c>
      <c r="K1725" t="s">
        <v>878</v>
      </c>
      <c r="L1725" t="str">
        <f t="shared" si="47"/>
        <v>Energizado</v>
      </c>
    </row>
    <row r="1726" spans="7:12" x14ac:dyDescent="0.35">
      <c r="G1726" t="s">
        <v>592</v>
      </c>
      <c r="H1726">
        <v>143233211</v>
      </c>
      <c r="I1726" s="1">
        <v>521268796</v>
      </c>
      <c r="J1726">
        <v>1</v>
      </c>
      <c r="K1726" t="s">
        <v>881</v>
      </c>
      <c r="L1726" t="str">
        <f t="shared" si="47"/>
        <v>Energizado</v>
      </c>
    </row>
    <row r="1727" spans="7:12" x14ac:dyDescent="0.35">
      <c r="G1727" t="s">
        <v>593</v>
      </c>
      <c r="H1727">
        <v>1221294221</v>
      </c>
      <c r="I1727" s="1">
        <v>49955599</v>
      </c>
      <c r="J1727">
        <v>1</v>
      </c>
      <c r="K1727" t="s">
        <v>879</v>
      </c>
      <c r="L1727" t="str">
        <f t="shared" si="47"/>
        <v>Energizado</v>
      </c>
    </row>
    <row r="1728" spans="7:12" x14ac:dyDescent="0.35">
      <c r="G1728" t="s">
        <v>593</v>
      </c>
      <c r="H1728">
        <v>1221299221</v>
      </c>
      <c r="I1728" s="1">
        <v>522490124</v>
      </c>
      <c r="J1728">
        <v>1</v>
      </c>
      <c r="K1728" t="s">
        <v>880</v>
      </c>
      <c r="L1728" t="str">
        <f t="shared" si="47"/>
        <v>Energizado</v>
      </c>
    </row>
    <row r="1729" spans="7:12" x14ac:dyDescent="0.35">
      <c r="G1729" t="s">
        <v>593</v>
      </c>
      <c r="H1729">
        <v>1221293221</v>
      </c>
      <c r="I1729" s="1">
        <v>522538475</v>
      </c>
      <c r="J1729">
        <v>1</v>
      </c>
      <c r="K1729" t="s">
        <v>878</v>
      </c>
      <c r="L1729" t="str">
        <f t="shared" si="47"/>
        <v>Energizado</v>
      </c>
    </row>
    <row r="1730" spans="7:12" x14ac:dyDescent="0.35">
      <c r="G1730" t="s">
        <v>593</v>
      </c>
      <c r="H1730">
        <v>143230211</v>
      </c>
      <c r="I1730" s="1">
        <v>50036665</v>
      </c>
      <c r="J1730">
        <v>1</v>
      </c>
      <c r="K1730" t="s">
        <v>883</v>
      </c>
      <c r="L1730" t="str">
        <f t="shared" si="47"/>
        <v>Energizado</v>
      </c>
    </row>
    <row r="1731" spans="7:12" x14ac:dyDescent="0.35">
      <c r="G1731" t="s">
        <v>593</v>
      </c>
      <c r="H1731">
        <v>143233211</v>
      </c>
      <c r="I1731" s="1">
        <v>521069244</v>
      </c>
      <c r="J1731">
        <v>1</v>
      </c>
      <c r="K1731" t="s">
        <v>881</v>
      </c>
      <c r="L1731" t="str">
        <f t="shared" si="47"/>
        <v>Energizado</v>
      </c>
    </row>
    <row r="1732" spans="7:12" x14ac:dyDescent="0.35">
      <c r="G1732" t="s">
        <v>593</v>
      </c>
      <c r="H1732">
        <v>143234211</v>
      </c>
      <c r="I1732" s="1">
        <v>520657917</v>
      </c>
      <c r="J1732">
        <v>1</v>
      </c>
      <c r="K1732" t="s">
        <v>877</v>
      </c>
      <c r="L1732" t="str">
        <f t="shared" si="47"/>
        <v>Energizado</v>
      </c>
    </row>
    <row r="1733" spans="7:12" x14ac:dyDescent="0.35">
      <c r="G1733" t="s">
        <v>593</v>
      </c>
      <c r="H1733">
        <v>1221300221</v>
      </c>
      <c r="I1733" s="1">
        <v>49950766</v>
      </c>
      <c r="J1733">
        <v>1</v>
      </c>
      <c r="K1733" t="s">
        <v>884</v>
      </c>
      <c r="L1733" t="str">
        <f t="shared" ref="L1733:L1796" si="48">IF(I1733&lt;=0,"Desenergizado", "Energizado")</f>
        <v>Energizado</v>
      </c>
    </row>
    <row r="1734" spans="7:12" x14ac:dyDescent="0.35">
      <c r="G1734" t="s">
        <v>593</v>
      </c>
      <c r="H1734">
        <v>143229211</v>
      </c>
      <c r="I1734" s="1">
        <v>49976610</v>
      </c>
      <c r="J1734">
        <v>1</v>
      </c>
      <c r="K1734" t="s">
        <v>882</v>
      </c>
      <c r="L1734" t="str">
        <f t="shared" si="48"/>
        <v>Energizado</v>
      </c>
    </row>
    <row r="1735" spans="7:12" x14ac:dyDescent="0.35">
      <c r="G1735" t="s">
        <v>594</v>
      </c>
      <c r="H1735">
        <v>143230211</v>
      </c>
      <c r="I1735" s="1">
        <v>50004686</v>
      </c>
      <c r="J1735">
        <v>1</v>
      </c>
      <c r="K1735" t="s">
        <v>883</v>
      </c>
      <c r="L1735" t="str">
        <f t="shared" si="48"/>
        <v>Energizado</v>
      </c>
    </row>
    <row r="1736" spans="7:12" x14ac:dyDescent="0.35">
      <c r="G1736" t="s">
        <v>594</v>
      </c>
      <c r="H1736">
        <v>1221293221</v>
      </c>
      <c r="I1736" s="1">
        <v>520961232</v>
      </c>
      <c r="J1736">
        <v>1</v>
      </c>
      <c r="K1736" t="s">
        <v>878</v>
      </c>
      <c r="L1736" t="str">
        <f t="shared" si="48"/>
        <v>Energizado</v>
      </c>
    </row>
    <row r="1737" spans="7:12" x14ac:dyDescent="0.35">
      <c r="G1737" t="s">
        <v>594</v>
      </c>
      <c r="H1737">
        <v>1221299221</v>
      </c>
      <c r="I1737" s="1">
        <v>520957514</v>
      </c>
      <c r="J1737">
        <v>1</v>
      </c>
      <c r="K1737" t="s">
        <v>880</v>
      </c>
      <c r="L1737" t="str">
        <f t="shared" si="48"/>
        <v>Energizado</v>
      </c>
    </row>
    <row r="1738" spans="7:12" x14ac:dyDescent="0.35">
      <c r="G1738" t="s">
        <v>594</v>
      </c>
      <c r="H1738">
        <v>143229211</v>
      </c>
      <c r="I1738" s="1">
        <v>49945036</v>
      </c>
      <c r="J1738">
        <v>1</v>
      </c>
      <c r="K1738" t="s">
        <v>882</v>
      </c>
      <c r="L1738" t="str">
        <f t="shared" si="48"/>
        <v>Energizado</v>
      </c>
    </row>
    <row r="1739" spans="7:12" x14ac:dyDescent="0.35">
      <c r="G1739" t="s">
        <v>594</v>
      </c>
      <c r="H1739">
        <v>1221294221</v>
      </c>
      <c r="I1739" s="1">
        <v>49931333</v>
      </c>
      <c r="J1739">
        <v>1</v>
      </c>
      <c r="K1739" t="s">
        <v>879</v>
      </c>
      <c r="L1739" t="str">
        <f t="shared" si="48"/>
        <v>Energizado</v>
      </c>
    </row>
    <row r="1740" spans="7:12" x14ac:dyDescent="0.35">
      <c r="G1740" t="s">
        <v>594</v>
      </c>
      <c r="H1740">
        <v>143234211</v>
      </c>
      <c r="I1740" s="1">
        <v>519040718</v>
      </c>
      <c r="J1740">
        <v>1</v>
      </c>
      <c r="K1740" t="s">
        <v>877</v>
      </c>
      <c r="L1740" t="str">
        <f t="shared" si="48"/>
        <v>Energizado</v>
      </c>
    </row>
    <row r="1741" spans="7:12" x14ac:dyDescent="0.35">
      <c r="G1741" t="s">
        <v>594</v>
      </c>
      <c r="H1741">
        <v>143233211</v>
      </c>
      <c r="I1741" s="1">
        <v>519472369</v>
      </c>
      <c r="J1741">
        <v>1</v>
      </c>
      <c r="K1741" t="s">
        <v>881</v>
      </c>
      <c r="L1741" t="str">
        <f t="shared" si="48"/>
        <v>Energizado</v>
      </c>
    </row>
    <row r="1742" spans="7:12" x14ac:dyDescent="0.35">
      <c r="G1742" t="s">
        <v>594</v>
      </c>
      <c r="H1742">
        <v>1221300221</v>
      </c>
      <c r="I1742" s="1">
        <v>49936533</v>
      </c>
      <c r="J1742">
        <v>1</v>
      </c>
      <c r="K1742" t="s">
        <v>884</v>
      </c>
      <c r="L1742" t="str">
        <f t="shared" si="48"/>
        <v>Energizado</v>
      </c>
    </row>
    <row r="1743" spans="7:12" x14ac:dyDescent="0.35">
      <c r="G1743" t="s">
        <v>595</v>
      </c>
      <c r="H1743">
        <v>1221299221</v>
      </c>
      <c r="I1743" s="1">
        <v>522218906</v>
      </c>
      <c r="J1743">
        <v>1</v>
      </c>
      <c r="K1743" t="s">
        <v>880</v>
      </c>
      <c r="L1743" t="str">
        <f t="shared" si="48"/>
        <v>Energizado</v>
      </c>
    </row>
    <row r="1744" spans="7:12" x14ac:dyDescent="0.35">
      <c r="G1744" t="s">
        <v>595</v>
      </c>
      <c r="H1744">
        <v>1221300221</v>
      </c>
      <c r="I1744" s="1">
        <v>49955877</v>
      </c>
      <c r="J1744">
        <v>1</v>
      </c>
      <c r="K1744" t="s">
        <v>884</v>
      </c>
      <c r="L1744" t="str">
        <f t="shared" si="48"/>
        <v>Energizado</v>
      </c>
    </row>
    <row r="1745" spans="7:12" x14ac:dyDescent="0.35">
      <c r="G1745" t="s">
        <v>595</v>
      </c>
      <c r="H1745">
        <v>143230211</v>
      </c>
      <c r="I1745" s="1">
        <v>50047154</v>
      </c>
      <c r="J1745">
        <v>1</v>
      </c>
      <c r="K1745" t="s">
        <v>883</v>
      </c>
      <c r="L1745" t="str">
        <f t="shared" si="48"/>
        <v>Energizado</v>
      </c>
    </row>
    <row r="1746" spans="7:12" x14ac:dyDescent="0.35">
      <c r="G1746" t="s">
        <v>595</v>
      </c>
      <c r="H1746">
        <v>1221293221</v>
      </c>
      <c r="I1746" s="1">
        <v>522214454</v>
      </c>
      <c r="J1746">
        <v>1</v>
      </c>
      <c r="K1746" t="s">
        <v>878</v>
      </c>
      <c r="L1746" t="str">
        <f t="shared" si="48"/>
        <v>Energizado</v>
      </c>
    </row>
    <row r="1747" spans="7:12" x14ac:dyDescent="0.35">
      <c r="G1747" t="s">
        <v>595</v>
      </c>
      <c r="H1747">
        <v>143229211</v>
      </c>
      <c r="I1747" s="1">
        <v>49986888</v>
      </c>
      <c r="J1747">
        <v>1</v>
      </c>
      <c r="K1747" t="s">
        <v>882</v>
      </c>
      <c r="L1747" t="str">
        <f t="shared" si="48"/>
        <v>Energizado</v>
      </c>
    </row>
    <row r="1748" spans="7:12" x14ac:dyDescent="0.35">
      <c r="G1748" t="s">
        <v>595</v>
      </c>
      <c r="H1748">
        <v>143234211</v>
      </c>
      <c r="I1748" s="1">
        <v>520243474</v>
      </c>
      <c r="J1748">
        <v>1</v>
      </c>
      <c r="K1748" t="s">
        <v>877</v>
      </c>
      <c r="L1748" t="str">
        <f t="shared" si="48"/>
        <v>Energizado</v>
      </c>
    </row>
    <row r="1749" spans="7:12" x14ac:dyDescent="0.35">
      <c r="G1749" t="s">
        <v>595</v>
      </c>
      <c r="H1749">
        <v>143233211</v>
      </c>
      <c r="I1749" s="1">
        <v>520662690</v>
      </c>
      <c r="J1749">
        <v>1</v>
      </c>
      <c r="K1749" t="s">
        <v>881</v>
      </c>
      <c r="L1749" t="str">
        <f t="shared" si="48"/>
        <v>Energizado</v>
      </c>
    </row>
    <row r="1750" spans="7:12" x14ac:dyDescent="0.35">
      <c r="G1750" t="s">
        <v>595</v>
      </c>
      <c r="H1750">
        <v>1221294221</v>
      </c>
      <c r="I1750" s="1">
        <v>49965767</v>
      </c>
      <c r="J1750">
        <v>0</v>
      </c>
      <c r="K1750" t="s">
        <v>879</v>
      </c>
      <c r="L1750" t="str">
        <f t="shared" si="48"/>
        <v>Energizado</v>
      </c>
    </row>
    <row r="1751" spans="7:12" x14ac:dyDescent="0.35">
      <c r="G1751" t="s">
        <v>596</v>
      </c>
      <c r="H1751">
        <v>143230211</v>
      </c>
      <c r="I1751" s="1">
        <v>50060298</v>
      </c>
      <c r="J1751">
        <v>1</v>
      </c>
      <c r="K1751" t="s">
        <v>883</v>
      </c>
      <c r="L1751" t="str">
        <f t="shared" si="48"/>
        <v>Energizado</v>
      </c>
    </row>
    <row r="1752" spans="7:12" x14ac:dyDescent="0.35">
      <c r="G1752" t="s">
        <v>596</v>
      </c>
      <c r="H1752">
        <v>1221300221</v>
      </c>
      <c r="I1752" s="1">
        <v>49980000</v>
      </c>
      <c r="J1752">
        <v>0</v>
      </c>
      <c r="K1752" t="s">
        <v>884</v>
      </c>
      <c r="L1752" t="str">
        <f t="shared" si="48"/>
        <v>Energizado</v>
      </c>
    </row>
    <row r="1753" spans="7:12" x14ac:dyDescent="0.35">
      <c r="G1753" t="s">
        <v>596</v>
      </c>
      <c r="H1753">
        <v>1221293221</v>
      </c>
      <c r="I1753" s="1">
        <v>521671573</v>
      </c>
      <c r="J1753">
        <v>1</v>
      </c>
      <c r="K1753" t="s">
        <v>878</v>
      </c>
      <c r="L1753" t="str">
        <f t="shared" si="48"/>
        <v>Energizado</v>
      </c>
    </row>
    <row r="1754" spans="7:12" x14ac:dyDescent="0.35">
      <c r="G1754" t="s">
        <v>596</v>
      </c>
      <c r="H1754">
        <v>143229211</v>
      </c>
      <c r="I1754" s="1">
        <v>50000154</v>
      </c>
      <c r="J1754">
        <v>1</v>
      </c>
      <c r="K1754" t="s">
        <v>882</v>
      </c>
      <c r="L1754" t="str">
        <f t="shared" si="48"/>
        <v>Energizado</v>
      </c>
    </row>
    <row r="1755" spans="7:12" x14ac:dyDescent="0.35">
      <c r="G1755" t="s">
        <v>596</v>
      </c>
      <c r="H1755">
        <v>143234211</v>
      </c>
      <c r="I1755" s="1">
        <v>519614585</v>
      </c>
      <c r="J1755">
        <v>1</v>
      </c>
      <c r="K1755" t="s">
        <v>877</v>
      </c>
      <c r="L1755" t="str">
        <f t="shared" si="48"/>
        <v>Energizado</v>
      </c>
    </row>
    <row r="1756" spans="7:12" x14ac:dyDescent="0.35">
      <c r="G1756" t="s">
        <v>596</v>
      </c>
      <c r="H1756">
        <v>1221299221</v>
      </c>
      <c r="I1756" s="1">
        <v>521612614</v>
      </c>
      <c r="J1756">
        <v>1</v>
      </c>
      <c r="K1756" t="s">
        <v>880</v>
      </c>
      <c r="L1756" t="str">
        <f t="shared" si="48"/>
        <v>Energizado</v>
      </c>
    </row>
    <row r="1757" spans="7:12" x14ac:dyDescent="0.35">
      <c r="G1757" t="s">
        <v>596</v>
      </c>
      <c r="H1757">
        <v>143233211</v>
      </c>
      <c r="I1757" s="1">
        <v>520061585</v>
      </c>
      <c r="J1757">
        <v>1</v>
      </c>
      <c r="K1757" t="s">
        <v>881</v>
      </c>
      <c r="L1757" t="str">
        <f t="shared" si="48"/>
        <v>Energizado</v>
      </c>
    </row>
    <row r="1758" spans="7:12" x14ac:dyDescent="0.35">
      <c r="G1758" t="s">
        <v>596</v>
      </c>
      <c r="H1758">
        <v>1221294221</v>
      </c>
      <c r="I1758" s="1">
        <v>49980000</v>
      </c>
      <c r="J1758">
        <v>0</v>
      </c>
      <c r="K1758" t="s">
        <v>879</v>
      </c>
      <c r="L1758" t="str">
        <f t="shared" si="48"/>
        <v>Energizado</v>
      </c>
    </row>
    <row r="1759" spans="7:12" x14ac:dyDescent="0.35">
      <c r="G1759" t="s">
        <v>597</v>
      </c>
      <c r="H1759">
        <v>143234211</v>
      </c>
      <c r="I1759" s="1">
        <v>519040136</v>
      </c>
      <c r="J1759">
        <v>1</v>
      </c>
      <c r="K1759" t="s">
        <v>877</v>
      </c>
      <c r="L1759" t="str">
        <f t="shared" si="48"/>
        <v>Energizado</v>
      </c>
    </row>
    <row r="1760" spans="7:12" x14ac:dyDescent="0.35">
      <c r="G1760" t="s">
        <v>597</v>
      </c>
      <c r="H1760">
        <v>143230211</v>
      </c>
      <c r="I1760" s="1">
        <v>50086088</v>
      </c>
      <c r="J1760">
        <v>1</v>
      </c>
      <c r="K1760" t="s">
        <v>883</v>
      </c>
      <c r="L1760" t="str">
        <f t="shared" si="48"/>
        <v>Energizado</v>
      </c>
    </row>
    <row r="1761" spans="7:12" x14ac:dyDescent="0.35">
      <c r="G1761" t="s">
        <v>597</v>
      </c>
      <c r="H1761">
        <v>143233211</v>
      </c>
      <c r="I1761" s="1">
        <v>519486919</v>
      </c>
      <c r="J1761">
        <v>1</v>
      </c>
      <c r="K1761" t="s">
        <v>881</v>
      </c>
      <c r="L1761" t="str">
        <f t="shared" si="48"/>
        <v>Energizado</v>
      </c>
    </row>
    <row r="1762" spans="7:12" x14ac:dyDescent="0.35">
      <c r="G1762" t="s">
        <v>597</v>
      </c>
      <c r="H1762">
        <v>143229211</v>
      </c>
      <c r="I1762" s="1">
        <v>50026621</v>
      </c>
      <c r="J1762">
        <v>1</v>
      </c>
      <c r="K1762" t="s">
        <v>882</v>
      </c>
      <c r="L1762" t="str">
        <f t="shared" si="48"/>
        <v>Energizado</v>
      </c>
    </row>
    <row r="1763" spans="7:12" x14ac:dyDescent="0.35">
      <c r="G1763" t="s">
        <v>597</v>
      </c>
      <c r="H1763">
        <v>1221294221</v>
      </c>
      <c r="I1763" s="1">
        <v>50006500</v>
      </c>
      <c r="J1763">
        <v>1</v>
      </c>
      <c r="K1763" t="s">
        <v>879</v>
      </c>
      <c r="L1763" t="str">
        <f t="shared" si="48"/>
        <v>Energizado</v>
      </c>
    </row>
    <row r="1764" spans="7:12" x14ac:dyDescent="0.35">
      <c r="G1764" t="s">
        <v>597</v>
      </c>
      <c r="H1764">
        <v>1221299221</v>
      </c>
      <c r="I1764" s="1">
        <v>521039345</v>
      </c>
      <c r="J1764">
        <v>1</v>
      </c>
      <c r="K1764" t="s">
        <v>880</v>
      </c>
      <c r="L1764" t="str">
        <f t="shared" si="48"/>
        <v>Energizado</v>
      </c>
    </row>
    <row r="1765" spans="7:12" x14ac:dyDescent="0.35">
      <c r="G1765" t="s">
        <v>597</v>
      </c>
      <c r="H1765">
        <v>1221300221</v>
      </c>
      <c r="I1765" s="1">
        <v>50000744</v>
      </c>
      <c r="J1765">
        <v>1</v>
      </c>
      <c r="K1765" t="s">
        <v>884</v>
      </c>
      <c r="L1765" t="str">
        <f t="shared" si="48"/>
        <v>Energizado</v>
      </c>
    </row>
    <row r="1766" spans="7:12" x14ac:dyDescent="0.35">
      <c r="G1766" t="s">
        <v>597</v>
      </c>
      <c r="H1766">
        <v>1221293221</v>
      </c>
      <c r="I1766" s="1">
        <v>520965671</v>
      </c>
      <c r="J1766">
        <v>1</v>
      </c>
      <c r="K1766" t="s">
        <v>878</v>
      </c>
      <c r="L1766" t="str">
        <f t="shared" si="48"/>
        <v>Energizado</v>
      </c>
    </row>
    <row r="1767" spans="7:12" x14ac:dyDescent="0.35">
      <c r="G1767" t="s">
        <v>598</v>
      </c>
      <c r="H1767">
        <v>143234211</v>
      </c>
      <c r="I1767" s="1">
        <v>519515586</v>
      </c>
      <c r="J1767">
        <v>1</v>
      </c>
      <c r="K1767" t="s">
        <v>877</v>
      </c>
      <c r="L1767" t="str">
        <f t="shared" si="48"/>
        <v>Energizado</v>
      </c>
    </row>
    <row r="1768" spans="7:12" x14ac:dyDescent="0.35">
      <c r="G1768" t="s">
        <v>598</v>
      </c>
      <c r="H1768">
        <v>143233211</v>
      </c>
      <c r="I1768" s="1">
        <v>519980253</v>
      </c>
      <c r="J1768">
        <v>1</v>
      </c>
      <c r="K1768" t="s">
        <v>881</v>
      </c>
      <c r="L1768" t="str">
        <f t="shared" si="48"/>
        <v>Energizado</v>
      </c>
    </row>
    <row r="1769" spans="7:12" x14ac:dyDescent="0.35">
      <c r="G1769" t="s">
        <v>598</v>
      </c>
      <c r="H1769">
        <v>1221294221</v>
      </c>
      <c r="I1769" s="1">
        <v>49974255</v>
      </c>
      <c r="J1769">
        <v>1</v>
      </c>
      <c r="K1769" t="s">
        <v>879</v>
      </c>
      <c r="L1769" t="str">
        <f t="shared" si="48"/>
        <v>Energizado</v>
      </c>
    </row>
    <row r="1770" spans="7:12" x14ac:dyDescent="0.35">
      <c r="G1770" t="s">
        <v>598</v>
      </c>
      <c r="H1770">
        <v>1221299221</v>
      </c>
      <c r="I1770" s="1">
        <v>521484019</v>
      </c>
      <c r="J1770">
        <v>1</v>
      </c>
      <c r="K1770" t="s">
        <v>880</v>
      </c>
      <c r="L1770" t="str">
        <f t="shared" si="48"/>
        <v>Energizado</v>
      </c>
    </row>
    <row r="1771" spans="7:12" x14ac:dyDescent="0.35">
      <c r="G1771" t="s">
        <v>598</v>
      </c>
      <c r="H1771">
        <v>143229211</v>
      </c>
      <c r="I1771" s="1">
        <v>49993176</v>
      </c>
      <c r="J1771">
        <v>1</v>
      </c>
      <c r="K1771" t="s">
        <v>882</v>
      </c>
      <c r="L1771" t="str">
        <f t="shared" si="48"/>
        <v>Energizado</v>
      </c>
    </row>
    <row r="1772" spans="7:12" x14ac:dyDescent="0.35">
      <c r="G1772" t="s">
        <v>598</v>
      </c>
      <c r="H1772">
        <v>1221293221</v>
      </c>
      <c r="I1772" s="1">
        <v>521586795</v>
      </c>
      <c r="J1772">
        <v>1</v>
      </c>
      <c r="K1772" t="s">
        <v>878</v>
      </c>
      <c r="L1772" t="str">
        <f t="shared" si="48"/>
        <v>Energizado</v>
      </c>
    </row>
    <row r="1773" spans="7:12" x14ac:dyDescent="0.35">
      <c r="G1773" t="s">
        <v>598</v>
      </c>
      <c r="H1773">
        <v>1221300221</v>
      </c>
      <c r="I1773" s="1">
        <v>49977966</v>
      </c>
      <c r="J1773">
        <v>1</v>
      </c>
      <c r="K1773" t="s">
        <v>884</v>
      </c>
      <c r="L1773" t="str">
        <f t="shared" si="48"/>
        <v>Energizado</v>
      </c>
    </row>
    <row r="1774" spans="7:12" x14ac:dyDescent="0.35">
      <c r="G1774" t="s">
        <v>598</v>
      </c>
      <c r="H1774">
        <v>143230211</v>
      </c>
      <c r="I1774" s="1">
        <v>50053065</v>
      </c>
      <c r="J1774">
        <v>1</v>
      </c>
      <c r="K1774" t="s">
        <v>883</v>
      </c>
      <c r="L1774" t="str">
        <f t="shared" si="48"/>
        <v>Energizado</v>
      </c>
    </row>
    <row r="1775" spans="7:12" x14ac:dyDescent="0.35">
      <c r="G1775" t="s">
        <v>599</v>
      </c>
      <c r="H1775">
        <v>143233211</v>
      </c>
      <c r="I1775" s="1">
        <v>520620475</v>
      </c>
      <c r="J1775">
        <v>1</v>
      </c>
      <c r="K1775" t="s">
        <v>881</v>
      </c>
      <c r="L1775" t="str">
        <f t="shared" si="48"/>
        <v>Energizado</v>
      </c>
    </row>
    <row r="1776" spans="7:12" x14ac:dyDescent="0.35">
      <c r="G1776" t="s">
        <v>599</v>
      </c>
      <c r="H1776">
        <v>1221299221</v>
      </c>
      <c r="I1776" s="1">
        <v>522158474</v>
      </c>
      <c r="J1776">
        <v>1</v>
      </c>
      <c r="K1776" t="s">
        <v>880</v>
      </c>
      <c r="L1776" t="str">
        <f t="shared" si="48"/>
        <v>Energizado</v>
      </c>
    </row>
    <row r="1777" spans="7:12" x14ac:dyDescent="0.35">
      <c r="G1777" t="s">
        <v>599</v>
      </c>
      <c r="H1777">
        <v>1221293221</v>
      </c>
      <c r="I1777" s="1">
        <v>522248113</v>
      </c>
      <c r="J1777">
        <v>1</v>
      </c>
      <c r="K1777" t="s">
        <v>878</v>
      </c>
      <c r="L1777" t="str">
        <f t="shared" si="48"/>
        <v>Energizado</v>
      </c>
    </row>
    <row r="1778" spans="7:12" x14ac:dyDescent="0.35">
      <c r="G1778" t="s">
        <v>599</v>
      </c>
      <c r="H1778">
        <v>143234211</v>
      </c>
      <c r="I1778" s="1">
        <v>520156253</v>
      </c>
      <c r="J1778">
        <v>1</v>
      </c>
      <c r="K1778" t="s">
        <v>877</v>
      </c>
      <c r="L1778" t="str">
        <f t="shared" si="48"/>
        <v>Energizado</v>
      </c>
    </row>
    <row r="1779" spans="7:12" x14ac:dyDescent="0.35">
      <c r="G1779" t="s">
        <v>599</v>
      </c>
      <c r="H1779">
        <v>143229211</v>
      </c>
      <c r="I1779" s="1">
        <v>50006454</v>
      </c>
      <c r="J1779">
        <v>1</v>
      </c>
      <c r="K1779" t="s">
        <v>882</v>
      </c>
      <c r="L1779" t="str">
        <f t="shared" si="48"/>
        <v>Energizado</v>
      </c>
    </row>
    <row r="1780" spans="7:12" x14ac:dyDescent="0.35">
      <c r="G1780" t="s">
        <v>599</v>
      </c>
      <c r="H1780">
        <v>1221294221</v>
      </c>
      <c r="I1780" s="1">
        <v>49979311</v>
      </c>
      <c r="J1780">
        <v>1</v>
      </c>
      <c r="K1780" t="s">
        <v>879</v>
      </c>
      <c r="L1780" t="str">
        <f t="shared" si="48"/>
        <v>Energizado</v>
      </c>
    </row>
    <row r="1781" spans="7:12" x14ac:dyDescent="0.35">
      <c r="G1781" t="s">
        <v>599</v>
      </c>
      <c r="H1781">
        <v>143230211</v>
      </c>
      <c r="I1781" s="1">
        <v>50067510</v>
      </c>
      <c r="J1781">
        <v>1</v>
      </c>
      <c r="K1781" t="s">
        <v>883</v>
      </c>
      <c r="L1781" t="str">
        <f t="shared" si="48"/>
        <v>Energizado</v>
      </c>
    </row>
    <row r="1782" spans="7:12" x14ac:dyDescent="0.35">
      <c r="G1782" t="s">
        <v>599</v>
      </c>
      <c r="H1782">
        <v>1221300221</v>
      </c>
      <c r="I1782" s="1">
        <v>49988955</v>
      </c>
      <c r="J1782">
        <v>1</v>
      </c>
      <c r="K1782" t="s">
        <v>884</v>
      </c>
      <c r="L1782" t="str">
        <f t="shared" si="48"/>
        <v>Energizado</v>
      </c>
    </row>
    <row r="1783" spans="7:12" x14ac:dyDescent="0.35">
      <c r="G1783" t="s">
        <v>600</v>
      </c>
      <c r="H1783">
        <v>143234211</v>
      </c>
      <c r="I1783" s="1">
        <v>520620919</v>
      </c>
      <c r="J1783">
        <v>1</v>
      </c>
      <c r="K1783" t="s">
        <v>877</v>
      </c>
      <c r="L1783" t="str">
        <f t="shared" si="48"/>
        <v>Energizado</v>
      </c>
    </row>
    <row r="1784" spans="7:12" x14ac:dyDescent="0.35">
      <c r="G1784" t="s">
        <v>600</v>
      </c>
      <c r="H1784">
        <v>1221300221</v>
      </c>
      <c r="I1784" s="1">
        <v>50000000</v>
      </c>
      <c r="J1784">
        <v>0</v>
      </c>
      <c r="K1784" t="s">
        <v>884</v>
      </c>
      <c r="L1784" t="str">
        <f t="shared" si="48"/>
        <v>Energizado</v>
      </c>
    </row>
    <row r="1785" spans="7:12" x14ac:dyDescent="0.35">
      <c r="G1785" t="s">
        <v>600</v>
      </c>
      <c r="H1785">
        <v>143229211</v>
      </c>
      <c r="I1785" s="1">
        <v>50031021</v>
      </c>
      <c r="J1785">
        <v>1</v>
      </c>
      <c r="K1785" t="s">
        <v>882</v>
      </c>
      <c r="L1785" t="str">
        <f t="shared" si="48"/>
        <v>Energizado</v>
      </c>
    </row>
    <row r="1786" spans="7:12" x14ac:dyDescent="0.35">
      <c r="G1786" t="s">
        <v>600</v>
      </c>
      <c r="H1786">
        <v>143230211</v>
      </c>
      <c r="I1786" s="1">
        <v>50092255</v>
      </c>
      <c r="J1786">
        <v>1</v>
      </c>
      <c r="K1786" t="s">
        <v>883</v>
      </c>
      <c r="L1786" t="str">
        <f t="shared" si="48"/>
        <v>Energizado</v>
      </c>
    </row>
    <row r="1787" spans="7:12" x14ac:dyDescent="0.35">
      <c r="G1787" t="s">
        <v>600</v>
      </c>
      <c r="H1787">
        <v>143233211</v>
      </c>
      <c r="I1787" s="1">
        <v>521054799</v>
      </c>
      <c r="J1787">
        <v>1</v>
      </c>
      <c r="K1787" t="s">
        <v>881</v>
      </c>
      <c r="L1787" t="str">
        <f t="shared" si="48"/>
        <v>Energizado</v>
      </c>
    </row>
    <row r="1788" spans="7:12" x14ac:dyDescent="0.35">
      <c r="G1788" t="s">
        <v>600</v>
      </c>
      <c r="H1788">
        <v>1221293221</v>
      </c>
      <c r="I1788" s="1">
        <v>522647769</v>
      </c>
      <c r="J1788">
        <v>1</v>
      </c>
      <c r="K1788" t="s">
        <v>878</v>
      </c>
      <c r="L1788" t="str">
        <f t="shared" si="48"/>
        <v>Energizado</v>
      </c>
    </row>
    <row r="1789" spans="7:12" x14ac:dyDescent="0.35">
      <c r="G1789" t="s">
        <v>600</v>
      </c>
      <c r="H1789">
        <v>1221299221</v>
      </c>
      <c r="I1789" s="1">
        <v>522622116</v>
      </c>
      <c r="J1789">
        <v>1</v>
      </c>
      <c r="K1789" t="s">
        <v>880</v>
      </c>
      <c r="L1789" t="str">
        <f t="shared" si="48"/>
        <v>Energizado</v>
      </c>
    </row>
    <row r="1790" spans="7:12" x14ac:dyDescent="0.35">
      <c r="G1790" t="s">
        <v>600</v>
      </c>
      <c r="H1790">
        <v>1221294221</v>
      </c>
      <c r="I1790" s="1">
        <v>49998811</v>
      </c>
      <c r="J1790">
        <v>1</v>
      </c>
      <c r="K1790" t="s">
        <v>879</v>
      </c>
      <c r="L1790" t="str">
        <f t="shared" si="48"/>
        <v>Energizado</v>
      </c>
    </row>
    <row r="1791" spans="7:12" x14ac:dyDescent="0.35">
      <c r="G1791" t="s">
        <v>601</v>
      </c>
      <c r="H1791">
        <v>143229211</v>
      </c>
      <c r="I1791" s="1">
        <v>50038621</v>
      </c>
      <c r="J1791">
        <v>1</v>
      </c>
      <c r="K1791" t="s">
        <v>882</v>
      </c>
      <c r="L1791" t="str">
        <f t="shared" si="48"/>
        <v>Energizado</v>
      </c>
    </row>
    <row r="1792" spans="7:12" x14ac:dyDescent="0.35">
      <c r="G1792" t="s">
        <v>601</v>
      </c>
      <c r="H1792">
        <v>1221293221</v>
      </c>
      <c r="I1792" s="1">
        <v>523216120</v>
      </c>
      <c r="J1792">
        <v>1</v>
      </c>
      <c r="K1792" t="s">
        <v>878</v>
      </c>
      <c r="L1792" t="str">
        <f t="shared" si="48"/>
        <v>Energizado</v>
      </c>
    </row>
    <row r="1793" spans="7:12" x14ac:dyDescent="0.35">
      <c r="G1793" t="s">
        <v>601</v>
      </c>
      <c r="H1793">
        <v>143230211</v>
      </c>
      <c r="I1793" s="1">
        <v>50098244</v>
      </c>
      <c r="J1793">
        <v>1</v>
      </c>
      <c r="K1793" t="s">
        <v>883</v>
      </c>
      <c r="L1793" t="str">
        <f t="shared" si="48"/>
        <v>Energizado</v>
      </c>
    </row>
    <row r="1794" spans="7:12" x14ac:dyDescent="0.35">
      <c r="G1794" t="s">
        <v>601</v>
      </c>
      <c r="H1794">
        <v>143234211</v>
      </c>
      <c r="I1794" s="1">
        <v>521255238</v>
      </c>
      <c r="J1794">
        <v>1</v>
      </c>
      <c r="K1794" t="s">
        <v>877</v>
      </c>
      <c r="L1794" t="str">
        <f t="shared" si="48"/>
        <v>Energizado</v>
      </c>
    </row>
    <row r="1795" spans="7:12" x14ac:dyDescent="0.35">
      <c r="G1795" t="s">
        <v>601</v>
      </c>
      <c r="H1795">
        <v>1221294221</v>
      </c>
      <c r="I1795" s="1">
        <v>50008977</v>
      </c>
      <c r="J1795">
        <v>1</v>
      </c>
      <c r="K1795" t="s">
        <v>879</v>
      </c>
      <c r="L1795" t="str">
        <f t="shared" si="48"/>
        <v>Energizado</v>
      </c>
    </row>
    <row r="1796" spans="7:12" x14ac:dyDescent="0.35">
      <c r="G1796" t="s">
        <v>601</v>
      </c>
      <c r="H1796">
        <v>1221299221</v>
      </c>
      <c r="I1796" s="1">
        <v>523311109</v>
      </c>
      <c r="J1796">
        <v>1</v>
      </c>
      <c r="K1796" t="s">
        <v>880</v>
      </c>
      <c r="L1796" t="str">
        <f t="shared" si="48"/>
        <v>Energizado</v>
      </c>
    </row>
    <row r="1797" spans="7:12" x14ac:dyDescent="0.35">
      <c r="G1797" t="s">
        <v>601</v>
      </c>
      <c r="H1797">
        <v>143233211</v>
      </c>
      <c r="I1797" s="1">
        <v>521707456</v>
      </c>
      <c r="J1797">
        <v>1</v>
      </c>
      <c r="K1797" t="s">
        <v>881</v>
      </c>
      <c r="L1797" t="str">
        <f t="shared" ref="L1797:L1860" si="49">IF(I1797&lt;=0,"Desenergizado", "Energizado")</f>
        <v>Energizado</v>
      </c>
    </row>
    <row r="1798" spans="7:12" x14ac:dyDescent="0.35">
      <c r="G1798" t="s">
        <v>601</v>
      </c>
      <c r="H1798">
        <v>1221300221</v>
      </c>
      <c r="I1798" s="1">
        <v>50016770</v>
      </c>
      <c r="J1798">
        <v>0</v>
      </c>
      <c r="K1798" t="s">
        <v>884</v>
      </c>
      <c r="L1798" t="str">
        <f t="shared" si="49"/>
        <v>Energizado</v>
      </c>
    </row>
    <row r="1799" spans="7:12" x14ac:dyDescent="0.35">
      <c r="G1799" t="s">
        <v>602</v>
      </c>
      <c r="H1799">
        <v>1221300221</v>
      </c>
      <c r="I1799" s="1">
        <v>49985422</v>
      </c>
      <c r="J1799">
        <v>1</v>
      </c>
      <c r="K1799" t="s">
        <v>884</v>
      </c>
      <c r="L1799" t="str">
        <f t="shared" si="49"/>
        <v>Energizado</v>
      </c>
    </row>
    <row r="1800" spans="7:12" x14ac:dyDescent="0.35">
      <c r="G1800" t="s">
        <v>602</v>
      </c>
      <c r="H1800">
        <v>143230211</v>
      </c>
      <c r="I1800" s="1">
        <v>50064943</v>
      </c>
      <c r="J1800">
        <v>1</v>
      </c>
      <c r="K1800" t="s">
        <v>883</v>
      </c>
      <c r="L1800" t="str">
        <f t="shared" si="49"/>
        <v>Energizado</v>
      </c>
    </row>
    <row r="1801" spans="7:12" x14ac:dyDescent="0.35">
      <c r="G1801" t="s">
        <v>602</v>
      </c>
      <c r="H1801">
        <v>143233211</v>
      </c>
      <c r="I1801" s="1">
        <v>521708566</v>
      </c>
      <c r="J1801">
        <v>1</v>
      </c>
      <c r="K1801" t="s">
        <v>881</v>
      </c>
      <c r="L1801" t="str">
        <f t="shared" si="49"/>
        <v>Energizado</v>
      </c>
    </row>
    <row r="1802" spans="7:12" x14ac:dyDescent="0.35">
      <c r="G1802" t="s">
        <v>602</v>
      </c>
      <c r="H1802">
        <v>143234211</v>
      </c>
      <c r="I1802" s="1">
        <v>521260795</v>
      </c>
      <c r="J1802">
        <v>1</v>
      </c>
      <c r="K1802" t="s">
        <v>877</v>
      </c>
      <c r="L1802" t="str">
        <f t="shared" si="49"/>
        <v>Energizado</v>
      </c>
    </row>
    <row r="1803" spans="7:12" x14ac:dyDescent="0.35">
      <c r="G1803" t="s">
        <v>602</v>
      </c>
      <c r="H1803">
        <v>143229211</v>
      </c>
      <c r="I1803" s="1">
        <v>50004099</v>
      </c>
      <c r="J1803">
        <v>1</v>
      </c>
      <c r="K1803" t="s">
        <v>882</v>
      </c>
      <c r="L1803" t="str">
        <f t="shared" si="49"/>
        <v>Energizado</v>
      </c>
    </row>
    <row r="1804" spans="7:12" x14ac:dyDescent="0.35">
      <c r="G1804" t="s">
        <v>602</v>
      </c>
      <c r="H1804">
        <v>1221294221</v>
      </c>
      <c r="I1804" s="1">
        <v>49985522</v>
      </c>
      <c r="J1804">
        <v>1</v>
      </c>
      <c r="K1804" t="s">
        <v>879</v>
      </c>
      <c r="L1804" t="str">
        <f t="shared" si="49"/>
        <v>Energizado</v>
      </c>
    </row>
    <row r="1805" spans="7:12" x14ac:dyDescent="0.35">
      <c r="G1805" t="s">
        <v>602</v>
      </c>
      <c r="H1805">
        <v>1221299221</v>
      </c>
      <c r="I1805" s="1">
        <v>523402786</v>
      </c>
      <c r="J1805">
        <v>1</v>
      </c>
      <c r="K1805" t="s">
        <v>880</v>
      </c>
      <c r="L1805" t="str">
        <f t="shared" si="49"/>
        <v>Energizado</v>
      </c>
    </row>
    <row r="1806" spans="7:12" x14ac:dyDescent="0.35">
      <c r="G1806" t="s">
        <v>602</v>
      </c>
      <c r="H1806">
        <v>1221293221</v>
      </c>
      <c r="I1806" s="1">
        <v>523418120</v>
      </c>
      <c r="J1806">
        <v>1</v>
      </c>
      <c r="K1806" t="s">
        <v>878</v>
      </c>
      <c r="L1806" t="str">
        <f t="shared" si="49"/>
        <v>Energizado</v>
      </c>
    </row>
    <row r="1807" spans="7:12" x14ac:dyDescent="0.35">
      <c r="G1807" t="s">
        <v>603</v>
      </c>
      <c r="H1807">
        <v>1221299221</v>
      </c>
      <c r="I1807" s="1">
        <v>523251443</v>
      </c>
      <c r="J1807">
        <v>1</v>
      </c>
      <c r="K1807" t="s">
        <v>880</v>
      </c>
      <c r="L1807" t="str">
        <f t="shared" si="49"/>
        <v>Energizado</v>
      </c>
    </row>
    <row r="1808" spans="7:12" x14ac:dyDescent="0.35">
      <c r="G1808" t="s">
        <v>603</v>
      </c>
      <c r="H1808">
        <v>1221300221</v>
      </c>
      <c r="I1808" s="1">
        <v>49976544</v>
      </c>
      <c r="J1808">
        <v>1</v>
      </c>
      <c r="K1808" t="s">
        <v>884</v>
      </c>
      <c r="L1808" t="str">
        <f t="shared" si="49"/>
        <v>Energizado</v>
      </c>
    </row>
    <row r="1809" spans="7:12" x14ac:dyDescent="0.35">
      <c r="G1809" t="s">
        <v>603</v>
      </c>
      <c r="H1809">
        <v>143233211</v>
      </c>
      <c r="I1809" s="1">
        <v>521604568</v>
      </c>
      <c r="J1809">
        <v>1</v>
      </c>
      <c r="K1809" t="s">
        <v>881</v>
      </c>
      <c r="L1809" t="str">
        <f t="shared" si="49"/>
        <v>Energizado</v>
      </c>
    </row>
    <row r="1810" spans="7:12" x14ac:dyDescent="0.35">
      <c r="G1810" t="s">
        <v>603</v>
      </c>
      <c r="H1810">
        <v>1221293221</v>
      </c>
      <c r="I1810" s="1">
        <v>523327895</v>
      </c>
      <c r="J1810">
        <v>1</v>
      </c>
      <c r="K1810" t="s">
        <v>878</v>
      </c>
      <c r="L1810" t="str">
        <f t="shared" si="49"/>
        <v>Energizado</v>
      </c>
    </row>
    <row r="1811" spans="7:12" x14ac:dyDescent="0.35">
      <c r="G1811" t="s">
        <v>603</v>
      </c>
      <c r="H1811">
        <v>143230211</v>
      </c>
      <c r="I1811" s="1">
        <v>50054309</v>
      </c>
      <c r="J1811">
        <v>1</v>
      </c>
      <c r="K1811" t="s">
        <v>883</v>
      </c>
      <c r="L1811" t="str">
        <f t="shared" si="49"/>
        <v>Energizado</v>
      </c>
    </row>
    <row r="1812" spans="7:12" x14ac:dyDescent="0.35">
      <c r="G1812" t="s">
        <v>603</v>
      </c>
      <c r="H1812">
        <v>143229211</v>
      </c>
      <c r="I1812" s="1">
        <v>49993599</v>
      </c>
      <c r="J1812">
        <v>1</v>
      </c>
      <c r="K1812" t="s">
        <v>882</v>
      </c>
      <c r="L1812" t="str">
        <f t="shared" si="49"/>
        <v>Energizado</v>
      </c>
    </row>
    <row r="1813" spans="7:12" x14ac:dyDescent="0.35">
      <c r="G1813" t="s">
        <v>603</v>
      </c>
      <c r="H1813">
        <v>1221294221</v>
      </c>
      <c r="I1813" s="1">
        <v>49974923</v>
      </c>
      <c r="J1813">
        <v>1</v>
      </c>
      <c r="K1813" t="s">
        <v>879</v>
      </c>
      <c r="L1813" t="str">
        <f t="shared" si="49"/>
        <v>Energizado</v>
      </c>
    </row>
    <row r="1814" spans="7:12" x14ac:dyDescent="0.35">
      <c r="G1814" t="s">
        <v>603</v>
      </c>
      <c r="H1814">
        <v>143234211</v>
      </c>
      <c r="I1814" s="1">
        <v>521146908</v>
      </c>
      <c r="J1814">
        <v>1</v>
      </c>
      <c r="K1814" t="s">
        <v>877</v>
      </c>
      <c r="L1814" t="str">
        <f t="shared" si="49"/>
        <v>Energizado</v>
      </c>
    </row>
    <row r="1815" spans="7:12" x14ac:dyDescent="0.35">
      <c r="G1815" t="s">
        <v>604</v>
      </c>
      <c r="H1815">
        <v>1221300221</v>
      </c>
      <c r="I1815" s="1">
        <v>49975714</v>
      </c>
      <c r="J1815">
        <v>0</v>
      </c>
      <c r="K1815" t="s">
        <v>884</v>
      </c>
      <c r="L1815" t="str">
        <f t="shared" si="49"/>
        <v>Energizado</v>
      </c>
    </row>
    <row r="1816" spans="7:12" x14ac:dyDescent="0.35">
      <c r="G1816" t="s">
        <v>604</v>
      </c>
      <c r="H1816">
        <v>143229211</v>
      </c>
      <c r="I1816" s="1">
        <v>49986321</v>
      </c>
      <c r="J1816">
        <v>1</v>
      </c>
      <c r="K1816" t="s">
        <v>882</v>
      </c>
      <c r="L1816" t="str">
        <f t="shared" si="49"/>
        <v>Energizado</v>
      </c>
    </row>
    <row r="1817" spans="7:12" x14ac:dyDescent="0.35">
      <c r="G1817" t="s">
        <v>604</v>
      </c>
      <c r="H1817">
        <v>1221293221</v>
      </c>
      <c r="I1817" s="1">
        <v>523266108</v>
      </c>
      <c r="J1817">
        <v>1</v>
      </c>
      <c r="K1817" t="s">
        <v>878</v>
      </c>
      <c r="L1817" t="str">
        <f t="shared" si="49"/>
        <v>Energizado</v>
      </c>
    </row>
    <row r="1818" spans="7:12" x14ac:dyDescent="0.35">
      <c r="G1818" t="s">
        <v>604</v>
      </c>
      <c r="H1818">
        <v>1221294221</v>
      </c>
      <c r="I1818" s="1">
        <v>49971811</v>
      </c>
      <c r="J1818">
        <v>1</v>
      </c>
      <c r="K1818" t="s">
        <v>879</v>
      </c>
      <c r="L1818" t="str">
        <f t="shared" si="49"/>
        <v>Energizado</v>
      </c>
    </row>
    <row r="1819" spans="7:12" x14ac:dyDescent="0.35">
      <c r="G1819" t="s">
        <v>604</v>
      </c>
      <c r="H1819">
        <v>143234211</v>
      </c>
      <c r="I1819" s="1">
        <v>521030691</v>
      </c>
      <c r="J1819">
        <v>1</v>
      </c>
      <c r="K1819" t="s">
        <v>877</v>
      </c>
      <c r="L1819" t="str">
        <f t="shared" si="49"/>
        <v>Energizado</v>
      </c>
    </row>
    <row r="1820" spans="7:12" x14ac:dyDescent="0.35">
      <c r="G1820" t="s">
        <v>604</v>
      </c>
      <c r="H1820">
        <v>1221299221</v>
      </c>
      <c r="I1820" s="1">
        <v>523220565</v>
      </c>
      <c r="J1820">
        <v>1</v>
      </c>
      <c r="K1820" t="s">
        <v>880</v>
      </c>
      <c r="L1820" t="str">
        <f t="shared" si="49"/>
        <v>Energizado</v>
      </c>
    </row>
    <row r="1821" spans="7:12" x14ac:dyDescent="0.35">
      <c r="G1821" t="s">
        <v>604</v>
      </c>
      <c r="H1821">
        <v>143233211</v>
      </c>
      <c r="I1821" s="1">
        <v>521533901</v>
      </c>
      <c r="J1821">
        <v>1</v>
      </c>
      <c r="K1821" t="s">
        <v>881</v>
      </c>
      <c r="L1821" t="str">
        <f t="shared" si="49"/>
        <v>Energizado</v>
      </c>
    </row>
    <row r="1822" spans="7:12" x14ac:dyDescent="0.35">
      <c r="G1822" t="s">
        <v>604</v>
      </c>
      <c r="H1822">
        <v>143230211</v>
      </c>
      <c r="I1822" s="1">
        <v>50045776</v>
      </c>
      <c r="J1822">
        <v>1</v>
      </c>
      <c r="K1822" t="s">
        <v>883</v>
      </c>
      <c r="L1822" t="str">
        <f t="shared" si="49"/>
        <v>Energizado</v>
      </c>
    </row>
    <row r="1823" spans="7:12" x14ac:dyDescent="0.35">
      <c r="G1823" t="s">
        <v>605</v>
      </c>
      <c r="H1823">
        <v>1221300221</v>
      </c>
      <c r="I1823" s="1">
        <v>49974253</v>
      </c>
      <c r="J1823">
        <v>1</v>
      </c>
      <c r="K1823" t="s">
        <v>884</v>
      </c>
      <c r="L1823" t="str">
        <f t="shared" si="49"/>
        <v>Energizado</v>
      </c>
    </row>
    <row r="1824" spans="7:12" x14ac:dyDescent="0.35">
      <c r="G1824" t="s">
        <v>605</v>
      </c>
      <c r="H1824">
        <v>1221294221</v>
      </c>
      <c r="I1824" s="1">
        <v>49971333</v>
      </c>
      <c r="J1824">
        <v>1</v>
      </c>
      <c r="K1824" t="s">
        <v>879</v>
      </c>
      <c r="L1824" t="str">
        <f t="shared" si="49"/>
        <v>Energizado</v>
      </c>
    </row>
    <row r="1825" spans="7:12" x14ac:dyDescent="0.35">
      <c r="G1825" t="s">
        <v>605</v>
      </c>
      <c r="H1825">
        <v>1221293221</v>
      </c>
      <c r="I1825" s="1">
        <v>523343229</v>
      </c>
      <c r="J1825">
        <v>1</v>
      </c>
      <c r="K1825" t="s">
        <v>878</v>
      </c>
      <c r="L1825" t="str">
        <f t="shared" si="49"/>
        <v>Energizado</v>
      </c>
    </row>
    <row r="1826" spans="7:12" x14ac:dyDescent="0.35">
      <c r="G1826" t="s">
        <v>605</v>
      </c>
      <c r="H1826">
        <v>143233211</v>
      </c>
      <c r="I1826" s="1">
        <v>521621124</v>
      </c>
      <c r="J1826">
        <v>1</v>
      </c>
      <c r="K1826" t="s">
        <v>881</v>
      </c>
      <c r="L1826" t="str">
        <f t="shared" si="49"/>
        <v>Energizado</v>
      </c>
    </row>
    <row r="1827" spans="7:12" x14ac:dyDescent="0.35">
      <c r="G1827" t="s">
        <v>605</v>
      </c>
      <c r="H1827">
        <v>1221299221</v>
      </c>
      <c r="I1827" s="1">
        <v>523266669</v>
      </c>
      <c r="J1827">
        <v>1</v>
      </c>
      <c r="K1827" t="s">
        <v>880</v>
      </c>
      <c r="L1827" t="str">
        <f t="shared" si="49"/>
        <v>Energizado</v>
      </c>
    </row>
    <row r="1828" spans="7:12" x14ac:dyDescent="0.35">
      <c r="G1828" t="s">
        <v>605</v>
      </c>
      <c r="H1828">
        <v>143230211</v>
      </c>
      <c r="I1828" s="1">
        <v>50046932</v>
      </c>
      <c r="J1828">
        <v>1</v>
      </c>
      <c r="K1828" t="s">
        <v>883</v>
      </c>
      <c r="L1828" t="str">
        <f t="shared" si="49"/>
        <v>Energizado</v>
      </c>
    </row>
    <row r="1829" spans="7:12" x14ac:dyDescent="0.35">
      <c r="G1829" t="s">
        <v>605</v>
      </c>
      <c r="H1829">
        <v>143229211</v>
      </c>
      <c r="I1829" s="1">
        <v>49987410</v>
      </c>
      <c r="J1829">
        <v>1</v>
      </c>
      <c r="K1829" t="s">
        <v>882</v>
      </c>
      <c r="L1829" t="str">
        <f t="shared" si="49"/>
        <v>Energizado</v>
      </c>
    </row>
    <row r="1830" spans="7:12" x14ac:dyDescent="0.35">
      <c r="G1830" t="s">
        <v>605</v>
      </c>
      <c r="H1830">
        <v>143234211</v>
      </c>
      <c r="I1830" s="1">
        <v>521081358</v>
      </c>
      <c r="J1830">
        <v>1</v>
      </c>
      <c r="K1830" t="s">
        <v>877</v>
      </c>
      <c r="L1830" t="str">
        <f t="shared" si="49"/>
        <v>Energizado</v>
      </c>
    </row>
    <row r="1831" spans="7:12" x14ac:dyDescent="0.35">
      <c r="G1831" t="s">
        <v>606</v>
      </c>
      <c r="H1831">
        <v>143230211</v>
      </c>
      <c r="I1831" s="1">
        <v>50059176</v>
      </c>
      <c r="J1831">
        <v>1</v>
      </c>
      <c r="K1831" t="s">
        <v>883</v>
      </c>
      <c r="L1831" t="str">
        <f t="shared" si="49"/>
        <v>Energizado</v>
      </c>
    </row>
    <row r="1832" spans="7:12" x14ac:dyDescent="0.35">
      <c r="G1832" t="s">
        <v>606</v>
      </c>
      <c r="H1832">
        <v>143234211</v>
      </c>
      <c r="I1832" s="1">
        <v>521213133</v>
      </c>
      <c r="J1832">
        <v>1</v>
      </c>
      <c r="K1832" t="s">
        <v>877</v>
      </c>
      <c r="L1832" t="str">
        <f t="shared" si="49"/>
        <v>Energizado</v>
      </c>
    </row>
    <row r="1833" spans="7:12" x14ac:dyDescent="0.35">
      <c r="G1833" t="s">
        <v>606</v>
      </c>
      <c r="H1833">
        <v>1221293221</v>
      </c>
      <c r="I1833" s="1">
        <v>523508447</v>
      </c>
      <c r="J1833">
        <v>1</v>
      </c>
      <c r="K1833" t="s">
        <v>878</v>
      </c>
      <c r="L1833" t="str">
        <f t="shared" si="49"/>
        <v>Energizado</v>
      </c>
    </row>
    <row r="1834" spans="7:12" x14ac:dyDescent="0.35">
      <c r="G1834" t="s">
        <v>606</v>
      </c>
      <c r="H1834">
        <v>143233211</v>
      </c>
      <c r="I1834" s="1">
        <v>521758790</v>
      </c>
      <c r="J1834">
        <v>1</v>
      </c>
      <c r="K1834" t="s">
        <v>881</v>
      </c>
      <c r="L1834" t="str">
        <f t="shared" si="49"/>
        <v>Energizado</v>
      </c>
    </row>
    <row r="1835" spans="7:12" x14ac:dyDescent="0.35">
      <c r="G1835" t="s">
        <v>606</v>
      </c>
      <c r="H1835">
        <v>1221299221</v>
      </c>
      <c r="I1835" s="1">
        <v>523550005</v>
      </c>
      <c r="J1835">
        <v>1</v>
      </c>
      <c r="K1835" t="s">
        <v>880</v>
      </c>
      <c r="L1835" t="str">
        <f t="shared" si="49"/>
        <v>Energizado</v>
      </c>
    </row>
    <row r="1836" spans="7:12" x14ac:dyDescent="0.35">
      <c r="G1836" t="s">
        <v>606</v>
      </c>
      <c r="H1836">
        <v>143229211</v>
      </c>
      <c r="I1836" s="1">
        <v>49998721</v>
      </c>
      <c r="J1836">
        <v>1</v>
      </c>
      <c r="K1836" t="s">
        <v>882</v>
      </c>
      <c r="L1836" t="str">
        <f t="shared" si="49"/>
        <v>Energizado</v>
      </c>
    </row>
    <row r="1837" spans="7:12" x14ac:dyDescent="0.35">
      <c r="G1837" t="s">
        <v>606</v>
      </c>
      <c r="H1837">
        <v>1221294221</v>
      </c>
      <c r="I1837" s="1">
        <v>49974011</v>
      </c>
      <c r="J1837">
        <v>1</v>
      </c>
      <c r="K1837" t="s">
        <v>879</v>
      </c>
      <c r="L1837" t="str">
        <f t="shared" si="49"/>
        <v>Energizado</v>
      </c>
    </row>
    <row r="1838" spans="7:12" x14ac:dyDescent="0.35">
      <c r="G1838" t="s">
        <v>606</v>
      </c>
      <c r="H1838">
        <v>1221300221</v>
      </c>
      <c r="I1838" s="1">
        <v>49981458</v>
      </c>
      <c r="J1838">
        <v>1</v>
      </c>
      <c r="K1838" t="s">
        <v>884</v>
      </c>
      <c r="L1838" t="str">
        <f t="shared" si="49"/>
        <v>Energizado</v>
      </c>
    </row>
    <row r="1839" spans="7:12" x14ac:dyDescent="0.35">
      <c r="G1839" t="s">
        <v>607</v>
      </c>
      <c r="H1839">
        <v>1221293221</v>
      </c>
      <c r="I1839" s="1">
        <v>523238109</v>
      </c>
      <c r="J1839">
        <v>1</v>
      </c>
      <c r="K1839" t="s">
        <v>878</v>
      </c>
      <c r="L1839" t="str">
        <f t="shared" si="49"/>
        <v>Energizado</v>
      </c>
    </row>
    <row r="1840" spans="7:12" x14ac:dyDescent="0.35">
      <c r="G1840" t="s">
        <v>607</v>
      </c>
      <c r="H1840">
        <v>1221299221</v>
      </c>
      <c r="I1840" s="1">
        <v>523195667</v>
      </c>
      <c r="J1840">
        <v>1</v>
      </c>
      <c r="K1840" t="s">
        <v>880</v>
      </c>
      <c r="L1840" t="str">
        <f t="shared" si="49"/>
        <v>Energizado</v>
      </c>
    </row>
    <row r="1841" spans="7:12" x14ac:dyDescent="0.35">
      <c r="G1841" t="s">
        <v>607</v>
      </c>
      <c r="H1841">
        <v>143233211</v>
      </c>
      <c r="I1841" s="1">
        <v>521556129</v>
      </c>
      <c r="J1841">
        <v>1</v>
      </c>
      <c r="K1841" t="s">
        <v>881</v>
      </c>
      <c r="L1841" t="str">
        <f t="shared" si="49"/>
        <v>Energizado</v>
      </c>
    </row>
    <row r="1842" spans="7:12" x14ac:dyDescent="0.35">
      <c r="G1842" t="s">
        <v>607</v>
      </c>
      <c r="H1842">
        <v>143234211</v>
      </c>
      <c r="I1842" s="1">
        <v>520962137</v>
      </c>
      <c r="J1842">
        <v>1</v>
      </c>
      <c r="K1842" t="s">
        <v>877</v>
      </c>
      <c r="L1842" t="str">
        <f t="shared" si="49"/>
        <v>Energizado</v>
      </c>
    </row>
    <row r="1843" spans="7:12" x14ac:dyDescent="0.35">
      <c r="G1843" t="s">
        <v>607</v>
      </c>
      <c r="H1843">
        <v>1221300221</v>
      </c>
      <c r="I1843" s="1">
        <v>49950001</v>
      </c>
      <c r="J1843">
        <v>0</v>
      </c>
      <c r="K1843" t="s">
        <v>884</v>
      </c>
      <c r="L1843" t="str">
        <f t="shared" si="49"/>
        <v>Energizado</v>
      </c>
    </row>
    <row r="1844" spans="7:12" x14ac:dyDescent="0.35">
      <c r="G1844" t="s">
        <v>607</v>
      </c>
      <c r="H1844">
        <v>1221294221</v>
      </c>
      <c r="I1844" s="1">
        <v>49936144</v>
      </c>
      <c r="J1844">
        <v>1</v>
      </c>
      <c r="K1844" t="s">
        <v>879</v>
      </c>
      <c r="L1844" t="str">
        <f t="shared" si="49"/>
        <v>Energizado</v>
      </c>
    </row>
    <row r="1845" spans="7:12" x14ac:dyDescent="0.35">
      <c r="G1845" t="s">
        <v>607</v>
      </c>
      <c r="H1845">
        <v>143230211</v>
      </c>
      <c r="I1845" s="1">
        <v>50023754</v>
      </c>
      <c r="J1845">
        <v>1</v>
      </c>
      <c r="K1845" t="s">
        <v>883</v>
      </c>
      <c r="L1845" t="str">
        <f t="shared" si="49"/>
        <v>Energizado</v>
      </c>
    </row>
    <row r="1846" spans="7:12" x14ac:dyDescent="0.35">
      <c r="G1846" t="s">
        <v>607</v>
      </c>
      <c r="H1846">
        <v>143229211</v>
      </c>
      <c r="I1846" s="1">
        <v>49964521</v>
      </c>
      <c r="J1846">
        <v>1</v>
      </c>
      <c r="K1846" t="s">
        <v>882</v>
      </c>
      <c r="L1846" t="str">
        <f t="shared" si="49"/>
        <v>Energizado</v>
      </c>
    </row>
    <row r="1847" spans="7:12" x14ac:dyDescent="0.35">
      <c r="G1847" t="s">
        <v>608</v>
      </c>
      <c r="H1847">
        <v>143234211</v>
      </c>
      <c r="I1847" s="1">
        <v>521693126</v>
      </c>
      <c r="J1847">
        <v>1</v>
      </c>
      <c r="K1847" t="s">
        <v>877</v>
      </c>
      <c r="L1847" t="str">
        <f t="shared" si="49"/>
        <v>Energizado</v>
      </c>
    </row>
    <row r="1848" spans="7:12" x14ac:dyDescent="0.35">
      <c r="G1848" t="s">
        <v>608</v>
      </c>
      <c r="H1848">
        <v>1221299221</v>
      </c>
      <c r="I1848" s="1">
        <v>524051790</v>
      </c>
      <c r="J1848">
        <v>1</v>
      </c>
      <c r="K1848" t="s">
        <v>880</v>
      </c>
      <c r="L1848" t="str">
        <f t="shared" si="49"/>
        <v>Energizado</v>
      </c>
    </row>
    <row r="1849" spans="7:12" x14ac:dyDescent="0.35">
      <c r="G1849" t="s">
        <v>608</v>
      </c>
      <c r="H1849">
        <v>143229211</v>
      </c>
      <c r="I1849" s="1">
        <v>49985910</v>
      </c>
      <c r="J1849">
        <v>1</v>
      </c>
      <c r="K1849" t="s">
        <v>882</v>
      </c>
      <c r="L1849" t="str">
        <f t="shared" si="49"/>
        <v>Energizado</v>
      </c>
    </row>
    <row r="1850" spans="7:12" x14ac:dyDescent="0.35">
      <c r="G1850" t="s">
        <v>608</v>
      </c>
      <c r="H1850">
        <v>1221300221</v>
      </c>
      <c r="I1850" s="1">
        <v>49967385</v>
      </c>
      <c r="J1850">
        <v>1</v>
      </c>
      <c r="K1850" t="s">
        <v>884</v>
      </c>
      <c r="L1850" t="str">
        <f t="shared" si="49"/>
        <v>Energizado</v>
      </c>
    </row>
    <row r="1851" spans="7:12" x14ac:dyDescent="0.35">
      <c r="G1851" t="s">
        <v>608</v>
      </c>
      <c r="H1851">
        <v>1221293221</v>
      </c>
      <c r="I1851" s="1">
        <v>523988014</v>
      </c>
      <c r="J1851">
        <v>1</v>
      </c>
      <c r="K1851" t="s">
        <v>878</v>
      </c>
      <c r="L1851" t="str">
        <f t="shared" si="49"/>
        <v>Energizado</v>
      </c>
    </row>
    <row r="1852" spans="7:12" x14ac:dyDescent="0.35">
      <c r="G1852" t="s">
        <v>608</v>
      </c>
      <c r="H1852">
        <v>143230211</v>
      </c>
      <c r="I1852" s="1">
        <v>50045509</v>
      </c>
      <c r="J1852">
        <v>1</v>
      </c>
      <c r="K1852" t="s">
        <v>883</v>
      </c>
      <c r="L1852" t="str">
        <f t="shared" si="49"/>
        <v>Energizado</v>
      </c>
    </row>
    <row r="1853" spans="7:12" x14ac:dyDescent="0.35">
      <c r="G1853" t="s">
        <v>608</v>
      </c>
      <c r="H1853">
        <v>143233211</v>
      </c>
      <c r="I1853" s="1">
        <v>522319342</v>
      </c>
      <c r="J1853">
        <v>1</v>
      </c>
      <c r="K1853" t="s">
        <v>881</v>
      </c>
      <c r="L1853" t="str">
        <f t="shared" si="49"/>
        <v>Energizado</v>
      </c>
    </row>
    <row r="1854" spans="7:12" x14ac:dyDescent="0.35">
      <c r="G1854" t="s">
        <v>608</v>
      </c>
      <c r="H1854">
        <v>1221294221</v>
      </c>
      <c r="I1854" s="1">
        <v>49969389</v>
      </c>
      <c r="J1854">
        <v>1</v>
      </c>
      <c r="K1854" t="s">
        <v>879</v>
      </c>
      <c r="L1854" t="str">
        <f t="shared" si="49"/>
        <v>Energizado</v>
      </c>
    </row>
    <row r="1855" spans="7:12" x14ac:dyDescent="0.35">
      <c r="G1855" t="s">
        <v>609</v>
      </c>
      <c r="H1855">
        <v>1221294221</v>
      </c>
      <c r="I1855" s="1">
        <v>49944546</v>
      </c>
      <c r="J1855">
        <v>0</v>
      </c>
      <c r="K1855" t="s">
        <v>879</v>
      </c>
      <c r="L1855" t="str">
        <f t="shared" si="49"/>
        <v>Energizado</v>
      </c>
    </row>
    <row r="1856" spans="7:12" x14ac:dyDescent="0.35">
      <c r="G1856" t="s">
        <v>609</v>
      </c>
      <c r="H1856">
        <v>143233211</v>
      </c>
      <c r="I1856" s="1">
        <v>521875569</v>
      </c>
      <c r="J1856">
        <v>1</v>
      </c>
      <c r="K1856" t="s">
        <v>881</v>
      </c>
      <c r="L1856" t="str">
        <f t="shared" si="49"/>
        <v>Energizado</v>
      </c>
    </row>
    <row r="1857" spans="7:12" x14ac:dyDescent="0.35">
      <c r="G1857" t="s">
        <v>609</v>
      </c>
      <c r="H1857">
        <v>1221299221</v>
      </c>
      <c r="I1857" s="1">
        <v>523580999</v>
      </c>
      <c r="J1857">
        <v>1</v>
      </c>
      <c r="K1857" t="s">
        <v>880</v>
      </c>
      <c r="L1857" t="str">
        <f t="shared" si="49"/>
        <v>Energizado</v>
      </c>
    </row>
    <row r="1858" spans="7:12" x14ac:dyDescent="0.35">
      <c r="G1858" t="s">
        <v>609</v>
      </c>
      <c r="H1858">
        <v>143230211</v>
      </c>
      <c r="I1858" s="1">
        <v>50022254</v>
      </c>
      <c r="J1858">
        <v>1</v>
      </c>
      <c r="K1858" t="s">
        <v>883</v>
      </c>
      <c r="L1858" t="str">
        <f t="shared" si="49"/>
        <v>Energizado</v>
      </c>
    </row>
    <row r="1859" spans="7:12" x14ac:dyDescent="0.35">
      <c r="G1859" t="s">
        <v>609</v>
      </c>
      <c r="H1859">
        <v>1221293221</v>
      </c>
      <c r="I1859" s="1">
        <v>523521220</v>
      </c>
      <c r="J1859">
        <v>1</v>
      </c>
      <c r="K1859" t="s">
        <v>878</v>
      </c>
      <c r="L1859" t="str">
        <f t="shared" si="49"/>
        <v>Energizado</v>
      </c>
    </row>
    <row r="1860" spans="7:12" x14ac:dyDescent="0.35">
      <c r="G1860" t="s">
        <v>609</v>
      </c>
      <c r="H1860">
        <v>143234211</v>
      </c>
      <c r="I1860" s="1">
        <v>520939912</v>
      </c>
      <c r="J1860">
        <v>1</v>
      </c>
      <c r="K1860" t="s">
        <v>877</v>
      </c>
      <c r="L1860" t="str">
        <f t="shared" si="49"/>
        <v>Energizado</v>
      </c>
    </row>
    <row r="1861" spans="7:12" x14ac:dyDescent="0.35">
      <c r="G1861" t="s">
        <v>609</v>
      </c>
      <c r="H1861">
        <v>143229211</v>
      </c>
      <c r="I1861" s="1">
        <v>49962632</v>
      </c>
      <c r="J1861">
        <v>1</v>
      </c>
      <c r="K1861" t="s">
        <v>882</v>
      </c>
      <c r="L1861" t="str">
        <f t="shared" ref="L1861:L1924" si="50">IF(I1861&lt;=0,"Desenergizado", "Energizado")</f>
        <v>Energizado</v>
      </c>
    </row>
    <row r="1862" spans="7:12" x14ac:dyDescent="0.35">
      <c r="G1862" t="s">
        <v>609</v>
      </c>
      <c r="H1862">
        <v>1221300221</v>
      </c>
      <c r="I1862" s="1">
        <v>49949310</v>
      </c>
      <c r="J1862">
        <v>1</v>
      </c>
      <c r="K1862" t="s">
        <v>884</v>
      </c>
      <c r="L1862" t="str">
        <f t="shared" si="50"/>
        <v>Energizado</v>
      </c>
    </row>
    <row r="1863" spans="7:12" x14ac:dyDescent="0.35">
      <c r="G1863" t="s">
        <v>610</v>
      </c>
      <c r="H1863">
        <v>1221299221</v>
      </c>
      <c r="I1863" s="1">
        <v>523289024</v>
      </c>
      <c r="J1863">
        <v>1</v>
      </c>
      <c r="K1863" t="s">
        <v>880</v>
      </c>
      <c r="L1863" t="str">
        <f t="shared" si="50"/>
        <v>Energizado</v>
      </c>
    </row>
    <row r="1864" spans="7:12" x14ac:dyDescent="0.35">
      <c r="G1864" t="s">
        <v>610</v>
      </c>
      <c r="H1864">
        <v>1221300221</v>
      </c>
      <c r="I1864" s="1">
        <v>49946743</v>
      </c>
      <c r="J1864">
        <v>1</v>
      </c>
      <c r="K1864" t="s">
        <v>884</v>
      </c>
      <c r="L1864" t="str">
        <f t="shared" si="50"/>
        <v>Energizado</v>
      </c>
    </row>
    <row r="1865" spans="7:12" x14ac:dyDescent="0.35">
      <c r="G1865" t="s">
        <v>610</v>
      </c>
      <c r="H1865">
        <v>143229211</v>
      </c>
      <c r="I1865" s="1">
        <v>49968040</v>
      </c>
      <c r="J1865">
        <v>1</v>
      </c>
      <c r="K1865" t="s">
        <v>882</v>
      </c>
      <c r="L1865" t="str">
        <f t="shared" si="50"/>
        <v>Energizado</v>
      </c>
    </row>
    <row r="1866" spans="7:12" x14ac:dyDescent="0.35">
      <c r="G1866" t="s">
        <v>610</v>
      </c>
      <c r="H1866">
        <v>1221293221</v>
      </c>
      <c r="I1866" s="1">
        <v>523313401</v>
      </c>
      <c r="J1866">
        <v>1</v>
      </c>
      <c r="K1866" t="s">
        <v>878</v>
      </c>
      <c r="L1866" t="str">
        <f t="shared" si="50"/>
        <v>Energizado</v>
      </c>
    </row>
    <row r="1867" spans="7:12" x14ac:dyDescent="0.35">
      <c r="G1867" t="s">
        <v>610</v>
      </c>
      <c r="H1867">
        <v>143233211</v>
      </c>
      <c r="I1867" s="1">
        <v>521582562</v>
      </c>
      <c r="J1867">
        <v>1</v>
      </c>
      <c r="K1867" t="s">
        <v>881</v>
      </c>
      <c r="L1867" t="str">
        <f t="shared" si="50"/>
        <v>Energizado</v>
      </c>
    </row>
    <row r="1868" spans="7:12" x14ac:dyDescent="0.35">
      <c r="G1868" t="s">
        <v>610</v>
      </c>
      <c r="H1868">
        <v>143234211</v>
      </c>
      <c r="I1868" s="1">
        <v>520734660</v>
      </c>
      <c r="J1868">
        <v>1</v>
      </c>
      <c r="K1868" t="s">
        <v>877</v>
      </c>
      <c r="L1868" t="str">
        <f t="shared" si="50"/>
        <v>Energizado</v>
      </c>
    </row>
    <row r="1869" spans="7:12" x14ac:dyDescent="0.35">
      <c r="G1869" t="s">
        <v>610</v>
      </c>
      <c r="H1869">
        <v>143230211</v>
      </c>
      <c r="I1869" s="1">
        <v>50027784</v>
      </c>
      <c r="J1869">
        <v>1</v>
      </c>
      <c r="K1869" t="s">
        <v>883</v>
      </c>
      <c r="L1869" t="str">
        <f t="shared" si="50"/>
        <v>Energizado</v>
      </c>
    </row>
    <row r="1870" spans="7:12" x14ac:dyDescent="0.35">
      <c r="G1870" t="s">
        <v>610</v>
      </c>
      <c r="H1870">
        <v>1221294221</v>
      </c>
      <c r="I1870" s="1">
        <v>49952999</v>
      </c>
      <c r="J1870">
        <v>1</v>
      </c>
      <c r="K1870" t="s">
        <v>879</v>
      </c>
      <c r="L1870" t="str">
        <f t="shared" si="50"/>
        <v>Energizado</v>
      </c>
    </row>
    <row r="1871" spans="7:12" x14ac:dyDescent="0.35">
      <c r="G1871" t="s">
        <v>611</v>
      </c>
      <c r="H1871">
        <v>1221293221</v>
      </c>
      <c r="I1871" s="1">
        <v>523348881</v>
      </c>
      <c r="J1871">
        <v>1</v>
      </c>
      <c r="K1871" t="s">
        <v>878</v>
      </c>
      <c r="L1871" t="str">
        <f t="shared" si="50"/>
        <v>Energizado</v>
      </c>
    </row>
    <row r="1872" spans="7:12" x14ac:dyDescent="0.35">
      <c r="G1872" t="s">
        <v>611</v>
      </c>
      <c r="H1872">
        <v>143234211</v>
      </c>
      <c r="I1872" s="1">
        <v>521029248</v>
      </c>
      <c r="J1872">
        <v>1</v>
      </c>
      <c r="K1872" t="s">
        <v>877</v>
      </c>
      <c r="L1872" t="str">
        <f t="shared" si="50"/>
        <v>Energizado</v>
      </c>
    </row>
    <row r="1873" spans="7:12" x14ac:dyDescent="0.35">
      <c r="G1873" t="s">
        <v>611</v>
      </c>
      <c r="H1873">
        <v>143229211</v>
      </c>
      <c r="I1873" s="1">
        <v>49973032</v>
      </c>
      <c r="J1873">
        <v>1</v>
      </c>
      <c r="K1873" t="s">
        <v>882</v>
      </c>
      <c r="L1873" t="str">
        <f t="shared" si="50"/>
        <v>Energizado</v>
      </c>
    </row>
    <row r="1874" spans="7:12" x14ac:dyDescent="0.35">
      <c r="G1874" t="s">
        <v>611</v>
      </c>
      <c r="H1874">
        <v>1221299221</v>
      </c>
      <c r="I1874" s="1">
        <v>523392665</v>
      </c>
      <c r="J1874">
        <v>1</v>
      </c>
      <c r="K1874" t="s">
        <v>880</v>
      </c>
      <c r="L1874" t="str">
        <f t="shared" si="50"/>
        <v>Energizado</v>
      </c>
    </row>
    <row r="1875" spans="7:12" x14ac:dyDescent="0.35">
      <c r="G1875" t="s">
        <v>611</v>
      </c>
      <c r="H1875">
        <v>143233211</v>
      </c>
      <c r="I1875" s="1">
        <v>521660793</v>
      </c>
      <c r="J1875">
        <v>1</v>
      </c>
      <c r="K1875" t="s">
        <v>881</v>
      </c>
      <c r="L1875" t="str">
        <f t="shared" si="50"/>
        <v>Energizado</v>
      </c>
    </row>
    <row r="1876" spans="7:12" x14ac:dyDescent="0.35">
      <c r="G1876" t="s">
        <v>611</v>
      </c>
      <c r="H1876">
        <v>143230211</v>
      </c>
      <c r="I1876" s="1">
        <v>50032387</v>
      </c>
      <c r="J1876">
        <v>1</v>
      </c>
      <c r="K1876" t="s">
        <v>883</v>
      </c>
      <c r="L1876" t="str">
        <f t="shared" si="50"/>
        <v>Energizado</v>
      </c>
    </row>
    <row r="1877" spans="7:12" x14ac:dyDescent="0.35">
      <c r="G1877" t="s">
        <v>611</v>
      </c>
      <c r="H1877">
        <v>1221294221</v>
      </c>
      <c r="I1877" s="1">
        <v>49950885</v>
      </c>
      <c r="J1877">
        <v>1</v>
      </c>
      <c r="K1877" t="s">
        <v>879</v>
      </c>
      <c r="L1877" t="str">
        <f t="shared" si="50"/>
        <v>Energizado</v>
      </c>
    </row>
    <row r="1878" spans="7:12" x14ac:dyDescent="0.35">
      <c r="G1878" t="s">
        <v>611</v>
      </c>
      <c r="H1878">
        <v>1221300221</v>
      </c>
      <c r="I1878" s="1">
        <v>49952962</v>
      </c>
      <c r="J1878">
        <v>1</v>
      </c>
      <c r="K1878" t="s">
        <v>884</v>
      </c>
      <c r="L1878" t="str">
        <f t="shared" si="50"/>
        <v>Energizado</v>
      </c>
    </row>
    <row r="1879" spans="7:12" x14ac:dyDescent="0.35">
      <c r="G1879" t="s">
        <v>612</v>
      </c>
      <c r="H1879">
        <v>1221293221</v>
      </c>
      <c r="I1879" s="1">
        <v>522841345</v>
      </c>
      <c r="J1879">
        <v>1</v>
      </c>
      <c r="K1879" t="s">
        <v>878</v>
      </c>
      <c r="L1879" t="str">
        <f t="shared" si="50"/>
        <v>Energizado</v>
      </c>
    </row>
    <row r="1880" spans="7:12" x14ac:dyDescent="0.35">
      <c r="G1880" t="s">
        <v>612</v>
      </c>
      <c r="H1880">
        <v>143234211</v>
      </c>
      <c r="I1880" s="1">
        <v>520558697</v>
      </c>
      <c r="J1880">
        <v>1</v>
      </c>
      <c r="K1880" t="s">
        <v>877</v>
      </c>
      <c r="L1880" t="str">
        <f t="shared" si="50"/>
        <v>Energizado</v>
      </c>
    </row>
    <row r="1881" spans="7:12" x14ac:dyDescent="0.35">
      <c r="G1881" t="s">
        <v>612</v>
      </c>
      <c r="H1881">
        <v>1221300221</v>
      </c>
      <c r="I1881" s="1">
        <v>49903356</v>
      </c>
      <c r="J1881">
        <v>0</v>
      </c>
      <c r="K1881" t="s">
        <v>884</v>
      </c>
      <c r="L1881" t="str">
        <f t="shared" si="50"/>
        <v>Energizado</v>
      </c>
    </row>
    <row r="1882" spans="7:12" x14ac:dyDescent="0.35">
      <c r="G1882" t="s">
        <v>612</v>
      </c>
      <c r="H1882">
        <v>143233211</v>
      </c>
      <c r="I1882" s="1">
        <v>521022464</v>
      </c>
      <c r="J1882">
        <v>1</v>
      </c>
      <c r="K1882" t="s">
        <v>881</v>
      </c>
      <c r="L1882" t="str">
        <f t="shared" si="50"/>
        <v>Energizado</v>
      </c>
    </row>
    <row r="1883" spans="7:12" x14ac:dyDescent="0.35">
      <c r="G1883" t="s">
        <v>612</v>
      </c>
      <c r="H1883">
        <v>1221299221</v>
      </c>
      <c r="I1883" s="1">
        <v>522752557</v>
      </c>
      <c r="J1883">
        <v>1</v>
      </c>
      <c r="K1883" t="s">
        <v>880</v>
      </c>
      <c r="L1883" t="str">
        <f t="shared" si="50"/>
        <v>Energizado</v>
      </c>
    </row>
    <row r="1884" spans="7:12" x14ac:dyDescent="0.35">
      <c r="G1884" t="s">
        <v>612</v>
      </c>
      <c r="H1884">
        <v>143230211</v>
      </c>
      <c r="I1884" s="1">
        <v>49986799</v>
      </c>
      <c r="J1884">
        <v>1</v>
      </c>
      <c r="K1884" t="s">
        <v>883</v>
      </c>
      <c r="L1884" t="str">
        <f t="shared" si="50"/>
        <v>Energizado</v>
      </c>
    </row>
    <row r="1885" spans="7:12" x14ac:dyDescent="0.35">
      <c r="G1885" t="s">
        <v>612</v>
      </c>
      <c r="H1885">
        <v>1221294221</v>
      </c>
      <c r="I1885" s="1">
        <v>49915566</v>
      </c>
      <c r="J1885">
        <v>1</v>
      </c>
      <c r="K1885" t="s">
        <v>879</v>
      </c>
      <c r="L1885" t="str">
        <f t="shared" si="50"/>
        <v>Energizado</v>
      </c>
    </row>
    <row r="1886" spans="7:12" x14ac:dyDescent="0.35">
      <c r="G1886" t="s">
        <v>612</v>
      </c>
      <c r="H1886">
        <v>143229211</v>
      </c>
      <c r="I1886" s="1">
        <v>49926766</v>
      </c>
      <c r="J1886">
        <v>1</v>
      </c>
      <c r="K1886" t="s">
        <v>882</v>
      </c>
      <c r="L1886" t="str">
        <f t="shared" si="50"/>
        <v>Energizado</v>
      </c>
    </row>
    <row r="1887" spans="7:12" x14ac:dyDescent="0.35">
      <c r="G1887" t="s">
        <v>613</v>
      </c>
      <c r="H1887">
        <v>143229211</v>
      </c>
      <c r="I1887" s="1">
        <v>49906177</v>
      </c>
      <c r="J1887">
        <v>1</v>
      </c>
      <c r="K1887" t="s">
        <v>882</v>
      </c>
      <c r="L1887" t="str">
        <f t="shared" si="50"/>
        <v>Energizado</v>
      </c>
    </row>
    <row r="1888" spans="7:12" x14ac:dyDescent="0.35">
      <c r="G1888" t="s">
        <v>613</v>
      </c>
      <c r="H1888">
        <v>143230211</v>
      </c>
      <c r="I1888" s="1">
        <v>49966288</v>
      </c>
      <c r="J1888">
        <v>1</v>
      </c>
      <c r="K1888" t="s">
        <v>883</v>
      </c>
      <c r="L1888" t="str">
        <f t="shared" si="50"/>
        <v>Energizado</v>
      </c>
    </row>
    <row r="1889" spans="7:12" x14ac:dyDescent="0.35">
      <c r="G1889" t="s">
        <v>613</v>
      </c>
      <c r="H1889">
        <v>143233211</v>
      </c>
      <c r="I1889" s="1">
        <v>520559248</v>
      </c>
      <c r="J1889">
        <v>1</v>
      </c>
      <c r="K1889" t="s">
        <v>881</v>
      </c>
      <c r="L1889" t="str">
        <f t="shared" si="50"/>
        <v>Energizado</v>
      </c>
    </row>
    <row r="1890" spans="7:12" x14ac:dyDescent="0.35">
      <c r="G1890" t="s">
        <v>613</v>
      </c>
      <c r="H1890">
        <v>143234211</v>
      </c>
      <c r="I1890" s="1">
        <v>520089919</v>
      </c>
      <c r="J1890">
        <v>1</v>
      </c>
      <c r="K1890" t="s">
        <v>877</v>
      </c>
      <c r="L1890" t="str">
        <f t="shared" si="50"/>
        <v>Energizado</v>
      </c>
    </row>
    <row r="1891" spans="7:12" x14ac:dyDescent="0.35">
      <c r="G1891" t="s">
        <v>613</v>
      </c>
      <c r="H1891">
        <v>1221299221</v>
      </c>
      <c r="I1891" s="1">
        <v>522188789</v>
      </c>
      <c r="J1891">
        <v>1</v>
      </c>
      <c r="K1891" t="s">
        <v>880</v>
      </c>
      <c r="L1891" t="str">
        <f t="shared" si="50"/>
        <v>Energizado</v>
      </c>
    </row>
    <row r="1892" spans="7:12" x14ac:dyDescent="0.35">
      <c r="G1892" t="s">
        <v>613</v>
      </c>
      <c r="H1892">
        <v>1221294221</v>
      </c>
      <c r="I1892" s="1">
        <v>49875458</v>
      </c>
      <c r="J1892">
        <v>1</v>
      </c>
      <c r="K1892" t="s">
        <v>879</v>
      </c>
      <c r="L1892" t="str">
        <f t="shared" si="50"/>
        <v>Energizado</v>
      </c>
    </row>
    <row r="1893" spans="7:12" x14ac:dyDescent="0.35">
      <c r="G1893" t="s">
        <v>613</v>
      </c>
      <c r="H1893">
        <v>1221293221</v>
      </c>
      <c r="I1893" s="1">
        <v>522216133</v>
      </c>
      <c r="J1893">
        <v>1</v>
      </c>
      <c r="K1893" t="s">
        <v>878</v>
      </c>
      <c r="L1893" t="str">
        <f t="shared" si="50"/>
        <v>Energizado</v>
      </c>
    </row>
    <row r="1894" spans="7:12" x14ac:dyDescent="0.35">
      <c r="G1894" t="s">
        <v>613</v>
      </c>
      <c r="H1894">
        <v>1221300221</v>
      </c>
      <c r="I1894" s="1">
        <v>49896033</v>
      </c>
      <c r="J1894">
        <v>1</v>
      </c>
      <c r="K1894" t="s">
        <v>884</v>
      </c>
      <c r="L1894" t="str">
        <f t="shared" si="50"/>
        <v>Energizado</v>
      </c>
    </row>
    <row r="1895" spans="7:12" x14ac:dyDescent="0.35">
      <c r="G1895" t="s">
        <v>614</v>
      </c>
      <c r="H1895">
        <v>143229211</v>
      </c>
      <c r="I1895" s="1">
        <v>49930009</v>
      </c>
      <c r="J1895">
        <v>1</v>
      </c>
      <c r="K1895" t="s">
        <v>882</v>
      </c>
      <c r="L1895" t="str">
        <f t="shared" si="50"/>
        <v>Energizado</v>
      </c>
    </row>
    <row r="1896" spans="7:12" x14ac:dyDescent="0.35">
      <c r="G1896" t="s">
        <v>614</v>
      </c>
      <c r="H1896">
        <v>1221300221</v>
      </c>
      <c r="I1896" s="1">
        <v>49912634</v>
      </c>
      <c r="J1896">
        <v>1</v>
      </c>
      <c r="K1896" t="s">
        <v>884</v>
      </c>
      <c r="L1896" t="str">
        <f t="shared" si="50"/>
        <v>Energizado</v>
      </c>
    </row>
    <row r="1897" spans="7:12" x14ac:dyDescent="0.35">
      <c r="G1897" t="s">
        <v>614</v>
      </c>
      <c r="H1897">
        <v>1221299221</v>
      </c>
      <c r="I1897" s="1">
        <v>521270680</v>
      </c>
      <c r="J1897">
        <v>1</v>
      </c>
      <c r="K1897" t="s">
        <v>880</v>
      </c>
      <c r="L1897" t="str">
        <f t="shared" si="50"/>
        <v>Energizado</v>
      </c>
    </row>
    <row r="1898" spans="7:12" x14ac:dyDescent="0.35">
      <c r="G1898" t="s">
        <v>614</v>
      </c>
      <c r="H1898">
        <v>143233211</v>
      </c>
      <c r="I1898" s="1">
        <v>519686727</v>
      </c>
      <c r="J1898">
        <v>1</v>
      </c>
      <c r="K1898" t="s">
        <v>881</v>
      </c>
      <c r="L1898" t="str">
        <f t="shared" si="50"/>
        <v>Energizado</v>
      </c>
    </row>
    <row r="1899" spans="7:12" x14ac:dyDescent="0.35">
      <c r="G1899" t="s">
        <v>614</v>
      </c>
      <c r="H1899">
        <v>1221294221</v>
      </c>
      <c r="I1899" s="1">
        <v>49912767</v>
      </c>
      <c r="J1899">
        <v>1</v>
      </c>
      <c r="K1899" t="s">
        <v>879</v>
      </c>
      <c r="L1899" t="str">
        <f t="shared" si="50"/>
        <v>Energizado</v>
      </c>
    </row>
    <row r="1900" spans="7:12" x14ac:dyDescent="0.35">
      <c r="G1900" t="s">
        <v>614</v>
      </c>
      <c r="H1900">
        <v>1221293221</v>
      </c>
      <c r="I1900" s="1">
        <v>521295794</v>
      </c>
      <c r="J1900">
        <v>1</v>
      </c>
      <c r="K1900" t="s">
        <v>878</v>
      </c>
      <c r="L1900" t="str">
        <f t="shared" si="50"/>
        <v>Energizado</v>
      </c>
    </row>
    <row r="1901" spans="7:12" x14ac:dyDescent="0.35">
      <c r="G1901" t="s">
        <v>614</v>
      </c>
      <c r="H1901">
        <v>143230211</v>
      </c>
      <c r="I1901" s="1">
        <v>49990735</v>
      </c>
      <c r="J1901">
        <v>1</v>
      </c>
      <c r="K1901" t="s">
        <v>883</v>
      </c>
      <c r="L1901" t="str">
        <f t="shared" si="50"/>
        <v>Energizado</v>
      </c>
    </row>
    <row r="1902" spans="7:12" x14ac:dyDescent="0.35">
      <c r="G1902" t="s">
        <v>614</v>
      </c>
      <c r="H1902">
        <v>143234211</v>
      </c>
      <c r="I1902" s="1">
        <v>519240028</v>
      </c>
      <c r="J1902">
        <v>1</v>
      </c>
      <c r="K1902" t="s">
        <v>877</v>
      </c>
      <c r="L1902" t="str">
        <f t="shared" si="50"/>
        <v>Energizado</v>
      </c>
    </row>
    <row r="1903" spans="7:12" x14ac:dyDescent="0.35">
      <c r="G1903" t="s">
        <v>615</v>
      </c>
      <c r="H1903">
        <v>143233211</v>
      </c>
      <c r="I1903" s="1">
        <v>519610141</v>
      </c>
      <c r="J1903">
        <v>1</v>
      </c>
      <c r="K1903" t="s">
        <v>881</v>
      </c>
      <c r="L1903" t="str">
        <f t="shared" si="50"/>
        <v>Energizado</v>
      </c>
    </row>
    <row r="1904" spans="7:12" x14ac:dyDescent="0.35">
      <c r="G1904" t="s">
        <v>615</v>
      </c>
      <c r="H1904">
        <v>1221300221</v>
      </c>
      <c r="I1904" s="1">
        <v>49980755</v>
      </c>
      <c r="J1904">
        <v>1</v>
      </c>
      <c r="K1904" t="s">
        <v>884</v>
      </c>
      <c r="L1904" t="str">
        <f t="shared" si="50"/>
        <v>Energizado</v>
      </c>
    </row>
    <row r="1905" spans="7:12" x14ac:dyDescent="0.35">
      <c r="G1905" t="s">
        <v>615</v>
      </c>
      <c r="H1905">
        <v>1221299221</v>
      </c>
      <c r="I1905" s="1">
        <v>521220010</v>
      </c>
      <c r="J1905">
        <v>1</v>
      </c>
      <c r="K1905" t="s">
        <v>880</v>
      </c>
      <c r="L1905" t="str">
        <f t="shared" si="50"/>
        <v>Energizado</v>
      </c>
    </row>
    <row r="1906" spans="7:12" x14ac:dyDescent="0.35">
      <c r="G1906" t="s">
        <v>615</v>
      </c>
      <c r="H1906">
        <v>143229211</v>
      </c>
      <c r="I1906" s="1">
        <v>50006743</v>
      </c>
      <c r="J1906">
        <v>1</v>
      </c>
      <c r="K1906" t="s">
        <v>882</v>
      </c>
      <c r="L1906" t="str">
        <f t="shared" si="50"/>
        <v>Energizado</v>
      </c>
    </row>
    <row r="1907" spans="7:12" x14ac:dyDescent="0.35">
      <c r="G1907" t="s">
        <v>615</v>
      </c>
      <c r="H1907">
        <v>143234211</v>
      </c>
      <c r="I1907" s="1">
        <v>519195361</v>
      </c>
      <c r="J1907">
        <v>1</v>
      </c>
      <c r="K1907" t="s">
        <v>877</v>
      </c>
      <c r="L1907" t="str">
        <f t="shared" si="50"/>
        <v>Energizado</v>
      </c>
    </row>
    <row r="1908" spans="7:12" x14ac:dyDescent="0.35">
      <c r="G1908" t="s">
        <v>615</v>
      </c>
      <c r="H1908">
        <v>1221294221</v>
      </c>
      <c r="I1908" s="1">
        <v>49970455</v>
      </c>
      <c r="J1908">
        <v>1</v>
      </c>
      <c r="K1908" t="s">
        <v>879</v>
      </c>
      <c r="L1908" t="str">
        <f t="shared" si="50"/>
        <v>Energizado</v>
      </c>
    </row>
    <row r="1909" spans="7:12" x14ac:dyDescent="0.35">
      <c r="G1909" t="s">
        <v>615</v>
      </c>
      <c r="H1909">
        <v>143230211</v>
      </c>
      <c r="I1909" s="1">
        <v>50067476</v>
      </c>
      <c r="J1909">
        <v>1</v>
      </c>
      <c r="K1909" t="s">
        <v>883</v>
      </c>
      <c r="L1909" t="str">
        <f t="shared" si="50"/>
        <v>Energizado</v>
      </c>
    </row>
    <row r="1910" spans="7:12" x14ac:dyDescent="0.35">
      <c r="G1910" t="s">
        <v>615</v>
      </c>
      <c r="H1910">
        <v>1221293221</v>
      </c>
      <c r="I1910" s="1">
        <v>521260048</v>
      </c>
      <c r="J1910">
        <v>1</v>
      </c>
      <c r="K1910" t="s">
        <v>878</v>
      </c>
      <c r="L1910" t="str">
        <f t="shared" si="50"/>
        <v>Energizado</v>
      </c>
    </row>
    <row r="1911" spans="7:12" x14ac:dyDescent="0.35">
      <c r="G1911" t="s">
        <v>616</v>
      </c>
      <c r="H1911">
        <v>143229211</v>
      </c>
      <c r="I1911" s="1">
        <v>50028954</v>
      </c>
      <c r="J1911">
        <v>1</v>
      </c>
      <c r="K1911" t="s">
        <v>882</v>
      </c>
      <c r="L1911" t="str">
        <f t="shared" si="50"/>
        <v>Energizado</v>
      </c>
    </row>
    <row r="1912" spans="7:12" x14ac:dyDescent="0.35">
      <c r="G1912" t="s">
        <v>616</v>
      </c>
      <c r="H1912">
        <v>1221299221</v>
      </c>
      <c r="I1912" s="1">
        <v>521415682</v>
      </c>
      <c r="J1912">
        <v>1</v>
      </c>
      <c r="K1912" t="s">
        <v>880</v>
      </c>
      <c r="L1912" t="str">
        <f t="shared" si="50"/>
        <v>Energizado</v>
      </c>
    </row>
    <row r="1913" spans="7:12" x14ac:dyDescent="0.35">
      <c r="G1913" t="s">
        <v>616</v>
      </c>
      <c r="H1913">
        <v>1221293221</v>
      </c>
      <c r="I1913" s="1">
        <v>521327902</v>
      </c>
      <c r="J1913">
        <v>1</v>
      </c>
      <c r="K1913" t="s">
        <v>878</v>
      </c>
      <c r="L1913" t="str">
        <f t="shared" si="50"/>
        <v>Energizado</v>
      </c>
    </row>
    <row r="1914" spans="7:12" x14ac:dyDescent="0.35">
      <c r="G1914" t="s">
        <v>616</v>
      </c>
      <c r="H1914">
        <v>1221294221</v>
      </c>
      <c r="I1914" s="1">
        <v>49994055</v>
      </c>
      <c r="J1914">
        <v>1</v>
      </c>
      <c r="K1914" t="s">
        <v>879</v>
      </c>
      <c r="L1914" t="str">
        <f t="shared" si="50"/>
        <v>Energizado</v>
      </c>
    </row>
    <row r="1915" spans="7:12" x14ac:dyDescent="0.35">
      <c r="G1915" t="s">
        <v>616</v>
      </c>
      <c r="H1915">
        <v>143234211</v>
      </c>
      <c r="I1915" s="1">
        <v>519381697</v>
      </c>
      <c r="J1915">
        <v>1</v>
      </c>
      <c r="K1915" t="s">
        <v>877</v>
      </c>
      <c r="L1915" t="str">
        <f t="shared" si="50"/>
        <v>Energizado</v>
      </c>
    </row>
    <row r="1916" spans="7:12" x14ac:dyDescent="0.35">
      <c r="G1916" t="s">
        <v>616</v>
      </c>
      <c r="H1916">
        <v>143230211</v>
      </c>
      <c r="I1916" s="1">
        <v>50089366</v>
      </c>
      <c r="J1916">
        <v>1</v>
      </c>
      <c r="K1916" t="s">
        <v>883</v>
      </c>
      <c r="L1916" t="str">
        <f t="shared" si="50"/>
        <v>Energizado</v>
      </c>
    </row>
    <row r="1917" spans="7:12" x14ac:dyDescent="0.35">
      <c r="G1917" t="s">
        <v>616</v>
      </c>
      <c r="H1917">
        <v>143233211</v>
      </c>
      <c r="I1917" s="1">
        <v>519810475</v>
      </c>
      <c r="J1917">
        <v>1</v>
      </c>
      <c r="K1917" t="s">
        <v>881</v>
      </c>
      <c r="L1917" t="str">
        <f t="shared" si="50"/>
        <v>Energizado</v>
      </c>
    </row>
    <row r="1918" spans="7:12" x14ac:dyDescent="0.35">
      <c r="G1918" t="s">
        <v>616</v>
      </c>
      <c r="H1918">
        <v>1221300221</v>
      </c>
      <c r="I1918" s="1">
        <v>50004110</v>
      </c>
      <c r="J1918">
        <v>1</v>
      </c>
      <c r="K1918" t="s">
        <v>884</v>
      </c>
      <c r="L1918" t="str">
        <f t="shared" si="50"/>
        <v>Energizado</v>
      </c>
    </row>
    <row r="1919" spans="7:12" x14ac:dyDescent="0.35">
      <c r="G1919" t="s">
        <v>617</v>
      </c>
      <c r="H1919">
        <v>143230211</v>
      </c>
      <c r="I1919" s="1">
        <v>50105488</v>
      </c>
      <c r="J1919">
        <v>1</v>
      </c>
      <c r="K1919" t="s">
        <v>883</v>
      </c>
      <c r="L1919" t="str">
        <f t="shared" si="50"/>
        <v>Energizado</v>
      </c>
    </row>
    <row r="1920" spans="7:12" x14ac:dyDescent="0.35">
      <c r="G1920" t="s">
        <v>617</v>
      </c>
      <c r="H1920">
        <v>143229211</v>
      </c>
      <c r="I1920" s="1">
        <v>50045187</v>
      </c>
      <c r="J1920">
        <v>1</v>
      </c>
      <c r="K1920" t="s">
        <v>882</v>
      </c>
      <c r="L1920" t="str">
        <f t="shared" si="50"/>
        <v>Energizado</v>
      </c>
    </row>
    <row r="1921" spans="7:12" x14ac:dyDescent="0.35">
      <c r="G1921" t="s">
        <v>617</v>
      </c>
      <c r="H1921">
        <v>1221300221</v>
      </c>
      <c r="I1921" s="1">
        <v>50019999</v>
      </c>
      <c r="J1921">
        <v>0</v>
      </c>
      <c r="K1921" t="s">
        <v>884</v>
      </c>
      <c r="L1921" t="str">
        <f t="shared" si="50"/>
        <v>Energizado</v>
      </c>
    </row>
    <row r="1922" spans="7:12" x14ac:dyDescent="0.35">
      <c r="G1922" t="s">
        <v>617</v>
      </c>
      <c r="H1922">
        <v>1221293221</v>
      </c>
      <c r="I1922" s="1">
        <v>521312683</v>
      </c>
      <c r="J1922">
        <v>1</v>
      </c>
      <c r="K1922" t="s">
        <v>878</v>
      </c>
      <c r="L1922" t="str">
        <f t="shared" si="50"/>
        <v>Energizado</v>
      </c>
    </row>
    <row r="1923" spans="7:12" x14ac:dyDescent="0.35">
      <c r="G1923" t="s">
        <v>617</v>
      </c>
      <c r="H1923">
        <v>1221294221</v>
      </c>
      <c r="I1923" s="1">
        <v>50027543</v>
      </c>
      <c r="J1923">
        <v>1</v>
      </c>
      <c r="K1923" t="s">
        <v>879</v>
      </c>
      <c r="L1923" t="str">
        <f t="shared" si="50"/>
        <v>Energizado</v>
      </c>
    </row>
    <row r="1924" spans="7:12" x14ac:dyDescent="0.35">
      <c r="G1924" t="s">
        <v>617</v>
      </c>
      <c r="H1924">
        <v>143234211</v>
      </c>
      <c r="I1924" s="1">
        <v>519352030</v>
      </c>
      <c r="J1924">
        <v>1</v>
      </c>
      <c r="K1924" t="s">
        <v>877</v>
      </c>
      <c r="L1924" t="str">
        <f t="shared" si="50"/>
        <v>Energizado</v>
      </c>
    </row>
    <row r="1925" spans="7:12" x14ac:dyDescent="0.35">
      <c r="G1925" t="s">
        <v>617</v>
      </c>
      <c r="H1925">
        <v>1221299221</v>
      </c>
      <c r="I1925" s="1">
        <v>521378574</v>
      </c>
      <c r="J1925">
        <v>1</v>
      </c>
      <c r="K1925" t="s">
        <v>880</v>
      </c>
      <c r="L1925" t="str">
        <f t="shared" ref="L1925:L1988" si="51">IF(I1925&lt;=0,"Desenergizado", "Energizado")</f>
        <v>Energizado</v>
      </c>
    </row>
    <row r="1926" spans="7:12" x14ac:dyDescent="0.35">
      <c r="G1926" t="s">
        <v>617</v>
      </c>
      <c r="H1926">
        <v>143233211</v>
      </c>
      <c r="I1926" s="1">
        <v>519779586</v>
      </c>
      <c r="J1926">
        <v>1</v>
      </c>
      <c r="K1926" t="s">
        <v>881</v>
      </c>
      <c r="L1926" t="str">
        <f t="shared" si="51"/>
        <v>Energizado</v>
      </c>
    </row>
    <row r="1927" spans="7:12" x14ac:dyDescent="0.35">
      <c r="G1927" t="s">
        <v>618</v>
      </c>
      <c r="H1927">
        <v>143230211</v>
      </c>
      <c r="I1927" s="1">
        <v>50024187</v>
      </c>
      <c r="J1927">
        <v>1</v>
      </c>
      <c r="K1927" t="s">
        <v>883</v>
      </c>
      <c r="L1927" t="str">
        <f t="shared" si="51"/>
        <v>Energizado</v>
      </c>
    </row>
    <row r="1928" spans="7:12" x14ac:dyDescent="0.35">
      <c r="G1928" t="s">
        <v>618</v>
      </c>
      <c r="H1928">
        <v>1221293221</v>
      </c>
      <c r="I1928" s="1">
        <v>519866459</v>
      </c>
      <c r="J1928">
        <v>1</v>
      </c>
      <c r="K1928" t="s">
        <v>878</v>
      </c>
      <c r="L1928" t="str">
        <f t="shared" si="51"/>
        <v>Energizado</v>
      </c>
    </row>
    <row r="1929" spans="7:12" x14ac:dyDescent="0.35">
      <c r="G1929" t="s">
        <v>618</v>
      </c>
      <c r="H1929">
        <v>143234211</v>
      </c>
      <c r="I1929" s="1">
        <v>517808129</v>
      </c>
      <c r="J1929">
        <v>1</v>
      </c>
      <c r="K1929" t="s">
        <v>877</v>
      </c>
      <c r="L1929" t="str">
        <f t="shared" si="51"/>
        <v>Energizado</v>
      </c>
    </row>
    <row r="1930" spans="7:12" x14ac:dyDescent="0.35">
      <c r="G1930" t="s">
        <v>618</v>
      </c>
      <c r="H1930">
        <v>1221300221</v>
      </c>
      <c r="I1930" s="1">
        <v>49942032</v>
      </c>
      <c r="J1930">
        <v>1</v>
      </c>
      <c r="K1930" t="s">
        <v>884</v>
      </c>
      <c r="L1930" t="str">
        <f t="shared" si="51"/>
        <v>Energizado</v>
      </c>
    </row>
    <row r="1931" spans="7:12" x14ac:dyDescent="0.35">
      <c r="G1931" t="s">
        <v>618</v>
      </c>
      <c r="H1931">
        <v>1221294221</v>
      </c>
      <c r="I1931" s="1">
        <v>49953391</v>
      </c>
      <c r="J1931">
        <v>0</v>
      </c>
      <c r="K1931" t="s">
        <v>879</v>
      </c>
      <c r="L1931" t="str">
        <f t="shared" si="51"/>
        <v>Energizado</v>
      </c>
    </row>
    <row r="1932" spans="7:12" x14ac:dyDescent="0.35">
      <c r="G1932" t="s">
        <v>618</v>
      </c>
      <c r="H1932">
        <v>143229211</v>
      </c>
      <c r="I1932" s="1">
        <v>49964077</v>
      </c>
      <c r="J1932">
        <v>1</v>
      </c>
      <c r="K1932" t="s">
        <v>882</v>
      </c>
      <c r="L1932" t="str">
        <f t="shared" si="51"/>
        <v>Energizado</v>
      </c>
    </row>
    <row r="1933" spans="7:12" x14ac:dyDescent="0.35">
      <c r="G1933" t="s">
        <v>618</v>
      </c>
      <c r="H1933">
        <v>143233211</v>
      </c>
      <c r="I1933" s="1">
        <v>518245131</v>
      </c>
      <c r="J1933">
        <v>1</v>
      </c>
      <c r="K1933" t="s">
        <v>881</v>
      </c>
      <c r="L1933" t="str">
        <f t="shared" si="51"/>
        <v>Energizado</v>
      </c>
    </row>
    <row r="1934" spans="7:12" x14ac:dyDescent="0.35">
      <c r="G1934" t="s">
        <v>618</v>
      </c>
      <c r="H1934">
        <v>1221299221</v>
      </c>
      <c r="I1934" s="1">
        <v>519914015</v>
      </c>
      <c r="J1934">
        <v>1</v>
      </c>
      <c r="K1934" t="s">
        <v>880</v>
      </c>
      <c r="L1934" t="str">
        <f t="shared" si="51"/>
        <v>Energizado</v>
      </c>
    </row>
    <row r="1935" spans="7:12" x14ac:dyDescent="0.35">
      <c r="G1935" t="s">
        <v>619</v>
      </c>
      <c r="H1935">
        <v>1221294221</v>
      </c>
      <c r="I1935" s="1">
        <v>50003211</v>
      </c>
      <c r="J1935">
        <v>0</v>
      </c>
      <c r="K1935" t="s">
        <v>879</v>
      </c>
      <c r="L1935" t="str">
        <f t="shared" si="51"/>
        <v>Energizado</v>
      </c>
    </row>
    <row r="1936" spans="7:12" x14ac:dyDescent="0.35">
      <c r="G1936" t="s">
        <v>619</v>
      </c>
      <c r="H1936">
        <v>1221293221</v>
      </c>
      <c r="I1936" s="1">
        <v>519131464</v>
      </c>
      <c r="J1936">
        <v>1</v>
      </c>
      <c r="K1936" t="s">
        <v>878</v>
      </c>
      <c r="L1936" t="str">
        <f t="shared" si="51"/>
        <v>Energizado</v>
      </c>
    </row>
    <row r="1937" spans="7:12" x14ac:dyDescent="0.35">
      <c r="G1937" t="s">
        <v>619</v>
      </c>
      <c r="H1937">
        <v>143234211</v>
      </c>
      <c r="I1937" s="1">
        <v>517090456</v>
      </c>
      <c r="J1937">
        <v>1</v>
      </c>
      <c r="K1937" t="s">
        <v>877</v>
      </c>
      <c r="L1937" t="str">
        <f t="shared" si="51"/>
        <v>Energizado</v>
      </c>
    </row>
    <row r="1938" spans="7:12" x14ac:dyDescent="0.35">
      <c r="G1938" t="s">
        <v>619</v>
      </c>
      <c r="H1938">
        <v>1221300221</v>
      </c>
      <c r="I1938" s="1">
        <v>49964144</v>
      </c>
      <c r="J1938">
        <v>1</v>
      </c>
      <c r="K1938" t="s">
        <v>884</v>
      </c>
      <c r="L1938" t="str">
        <f t="shared" si="51"/>
        <v>Energizado</v>
      </c>
    </row>
    <row r="1939" spans="7:12" x14ac:dyDescent="0.35">
      <c r="G1939" t="s">
        <v>619</v>
      </c>
      <c r="H1939">
        <v>143233211</v>
      </c>
      <c r="I1939" s="1">
        <v>517517349</v>
      </c>
      <c r="J1939">
        <v>1</v>
      </c>
      <c r="K1939" t="s">
        <v>881</v>
      </c>
      <c r="L1939" t="str">
        <f t="shared" si="51"/>
        <v>Energizado</v>
      </c>
    </row>
    <row r="1940" spans="7:12" x14ac:dyDescent="0.35">
      <c r="G1940" t="s">
        <v>619</v>
      </c>
      <c r="H1940">
        <v>143230211</v>
      </c>
      <c r="I1940" s="1">
        <v>50056899</v>
      </c>
      <c r="J1940">
        <v>1</v>
      </c>
      <c r="K1940" t="s">
        <v>883</v>
      </c>
      <c r="L1940" t="str">
        <f t="shared" si="51"/>
        <v>Energizado</v>
      </c>
    </row>
    <row r="1941" spans="7:12" x14ac:dyDescent="0.35">
      <c r="G1941" t="s">
        <v>619</v>
      </c>
      <c r="H1941">
        <v>143229211</v>
      </c>
      <c r="I1941" s="1">
        <v>49997065</v>
      </c>
      <c r="J1941">
        <v>1</v>
      </c>
      <c r="K1941" t="s">
        <v>882</v>
      </c>
      <c r="L1941" t="str">
        <f t="shared" si="51"/>
        <v>Energizado</v>
      </c>
    </row>
    <row r="1942" spans="7:12" x14ac:dyDescent="0.35">
      <c r="G1942" t="s">
        <v>619</v>
      </c>
      <c r="H1942">
        <v>1221299221</v>
      </c>
      <c r="I1942" s="1">
        <v>519167805</v>
      </c>
      <c r="J1942">
        <v>1</v>
      </c>
      <c r="K1942" t="s">
        <v>880</v>
      </c>
      <c r="L1942" t="str">
        <f t="shared" si="51"/>
        <v>Energizado</v>
      </c>
    </row>
    <row r="1943" spans="7:12" x14ac:dyDescent="0.35">
      <c r="G1943" t="s">
        <v>620</v>
      </c>
      <c r="H1943">
        <v>1221293221</v>
      </c>
      <c r="I1943" s="1">
        <v>518903018</v>
      </c>
      <c r="J1943">
        <v>1</v>
      </c>
      <c r="K1943" t="s">
        <v>878</v>
      </c>
      <c r="L1943" t="str">
        <f t="shared" si="51"/>
        <v>Energizado</v>
      </c>
    </row>
    <row r="1944" spans="7:12" x14ac:dyDescent="0.35">
      <c r="G1944" t="s">
        <v>620</v>
      </c>
      <c r="H1944">
        <v>1221300221</v>
      </c>
      <c r="I1944" s="1">
        <v>50001277</v>
      </c>
      <c r="J1944">
        <v>1</v>
      </c>
      <c r="K1944" t="s">
        <v>884</v>
      </c>
      <c r="L1944" t="str">
        <f t="shared" si="51"/>
        <v>Energizado</v>
      </c>
    </row>
    <row r="1945" spans="7:12" x14ac:dyDescent="0.35">
      <c r="G1945" t="s">
        <v>620</v>
      </c>
      <c r="H1945">
        <v>1221299221</v>
      </c>
      <c r="I1945" s="1">
        <v>518986200</v>
      </c>
      <c r="J1945">
        <v>1</v>
      </c>
      <c r="K1945" t="s">
        <v>880</v>
      </c>
      <c r="L1945" t="str">
        <f t="shared" si="51"/>
        <v>Energizado</v>
      </c>
    </row>
    <row r="1946" spans="7:12" x14ac:dyDescent="0.35">
      <c r="G1946" t="s">
        <v>620</v>
      </c>
      <c r="H1946">
        <v>143229211</v>
      </c>
      <c r="I1946" s="1">
        <v>50027432</v>
      </c>
      <c r="J1946">
        <v>1</v>
      </c>
      <c r="K1946" t="s">
        <v>882</v>
      </c>
      <c r="L1946" t="str">
        <f t="shared" si="51"/>
        <v>Energizado</v>
      </c>
    </row>
    <row r="1947" spans="7:12" x14ac:dyDescent="0.35">
      <c r="G1947" t="s">
        <v>620</v>
      </c>
      <c r="H1947">
        <v>143234211</v>
      </c>
      <c r="I1947" s="1">
        <v>516885562</v>
      </c>
      <c r="J1947">
        <v>1</v>
      </c>
      <c r="K1947" t="s">
        <v>877</v>
      </c>
      <c r="L1947" t="str">
        <f t="shared" si="51"/>
        <v>Energizado</v>
      </c>
    </row>
    <row r="1948" spans="7:12" x14ac:dyDescent="0.35">
      <c r="G1948" t="s">
        <v>620</v>
      </c>
      <c r="H1948">
        <v>143233211</v>
      </c>
      <c r="I1948" s="1">
        <v>517298236</v>
      </c>
      <c r="J1948">
        <v>1</v>
      </c>
      <c r="K1948" t="s">
        <v>881</v>
      </c>
      <c r="L1948" t="str">
        <f t="shared" si="51"/>
        <v>Energizado</v>
      </c>
    </row>
    <row r="1949" spans="7:12" x14ac:dyDescent="0.35">
      <c r="G1949" t="s">
        <v>620</v>
      </c>
      <c r="H1949">
        <v>1221294221</v>
      </c>
      <c r="I1949" s="1">
        <v>50003744</v>
      </c>
      <c r="J1949">
        <v>1</v>
      </c>
      <c r="K1949" t="s">
        <v>879</v>
      </c>
      <c r="L1949" t="str">
        <f t="shared" si="51"/>
        <v>Energizado</v>
      </c>
    </row>
    <row r="1950" spans="7:12" x14ac:dyDescent="0.35">
      <c r="G1950" t="s">
        <v>620</v>
      </c>
      <c r="H1950">
        <v>143230211</v>
      </c>
      <c r="I1950" s="1">
        <v>50087243</v>
      </c>
      <c r="J1950">
        <v>1</v>
      </c>
      <c r="K1950" t="s">
        <v>883</v>
      </c>
      <c r="L1950" t="str">
        <f t="shared" si="51"/>
        <v>Energizado</v>
      </c>
    </row>
    <row r="1951" spans="7:12" x14ac:dyDescent="0.35">
      <c r="G1951" t="s">
        <v>621</v>
      </c>
      <c r="H1951">
        <v>143233211</v>
      </c>
      <c r="I1951" s="1">
        <v>517837127</v>
      </c>
      <c r="J1951">
        <v>1</v>
      </c>
      <c r="K1951" t="s">
        <v>881</v>
      </c>
      <c r="L1951" t="str">
        <f t="shared" si="51"/>
        <v>Energizado</v>
      </c>
    </row>
    <row r="1952" spans="7:12" x14ac:dyDescent="0.35">
      <c r="G1952" t="s">
        <v>621</v>
      </c>
      <c r="H1952">
        <v>1221300221</v>
      </c>
      <c r="I1952" s="1">
        <v>50033082</v>
      </c>
      <c r="J1952">
        <v>0</v>
      </c>
      <c r="K1952" t="s">
        <v>884</v>
      </c>
      <c r="L1952" t="str">
        <f t="shared" si="51"/>
        <v>Energizado</v>
      </c>
    </row>
    <row r="1953" spans="7:12" x14ac:dyDescent="0.35">
      <c r="G1953" t="s">
        <v>621</v>
      </c>
      <c r="H1953">
        <v>143234211</v>
      </c>
      <c r="I1953" s="1">
        <v>517432902</v>
      </c>
      <c r="J1953">
        <v>1</v>
      </c>
      <c r="K1953" t="s">
        <v>877</v>
      </c>
      <c r="L1953" t="str">
        <f t="shared" si="51"/>
        <v>Energizado</v>
      </c>
    </row>
    <row r="1954" spans="7:12" x14ac:dyDescent="0.35">
      <c r="G1954" t="s">
        <v>621</v>
      </c>
      <c r="H1954">
        <v>1221299221</v>
      </c>
      <c r="I1954" s="1">
        <v>519489241</v>
      </c>
      <c r="J1954">
        <v>1</v>
      </c>
      <c r="K1954" t="s">
        <v>880</v>
      </c>
      <c r="L1954" t="str">
        <f t="shared" si="51"/>
        <v>Energizado</v>
      </c>
    </row>
    <row r="1955" spans="7:12" x14ac:dyDescent="0.35">
      <c r="G1955" t="s">
        <v>621</v>
      </c>
      <c r="H1955">
        <v>143230211</v>
      </c>
      <c r="I1955" s="1">
        <v>50115844</v>
      </c>
      <c r="J1955">
        <v>1</v>
      </c>
      <c r="K1955" t="s">
        <v>883</v>
      </c>
      <c r="L1955" t="str">
        <f t="shared" si="51"/>
        <v>Energizado</v>
      </c>
    </row>
    <row r="1956" spans="7:12" x14ac:dyDescent="0.35">
      <c r="G1956" t="s">
        <v>621</v>
      </c>
      <c r="H1956">
        <v>1221293221</v>
      </c>
      <c r="I1956" s="1">
        <v>519521119</v>
      </c>
      <c r="J1956">
        <v>1</v>
      </c>
      <c r="K1956" t="s">
        <v>878</v>
      </c>
      <c r="L1956" t="str">
        <f t="shared" si="51"/>
        <v>Energizado</v>
      </c>
    </row>
    <row r="1957" spans="7:12" x14ac:dyDescent="0.35">
      <c r="G1957" t="s">
        <v>621</v>
      </c>
      <c r="H1957">
        <v>1221294221</v>
      </c>
      <c r="I1957" s="1">
        <v>50026549</v>
      </c>
      <c r="J1957">
        <v>0</v>
      </c>
      <c r="K1957" t="s">
        <v>879</v>
      </c>
      <c r="L1957" t="str">
        <f t="shared" si="51"/>
        <v>Energizado</v>
      </c>
    </row>
    <row r="1958" spans="7:12" x14ac:dyDescent="0.35">
      <c r="G1958" t="s">
        <v>621</v>
      </c>
      <c r="H1958">
        <v>143229211</v>
      </c>
      <c r="I1958" s="1">
        <v>50056376</v>
      </c>
      <c r="J1958">
        <v>1</v>
      </c>
      <c r="K1958" t="s">
        <v>882</v>
      </c>
      <c r="L1958" t="str">
        <f t="shared" si="51"/>
        <v>Energizado</v>
      </c>
    </row>
    <row r="1959" spans="7:12" x14ac:dyDescent="0.35">
      <c r="G1959" t="s">
        <v>622</v>
      </c>
      <c r="H1959">
        <v>1221294221</v>
      </c>
      <c r="I1959" s="1">
        <v>50012099</v>
      </c>
      <c r="J1959">
        <v>1</v>
      </c>
      <c r="K1959" t="s">
        <v>879</v>
      </c>
      <c r="L1959" t="str">
        <f t="shared" si="51"/>
        <v>Energizado</v>
      </c>
    </row>
    <row r="1960" spans="7:12" x14ac:dyDescent="0.35">
      <c r="G1960" t="s">
        <v>622</v>
      </c>
      <c r="H1960">
        <v>143229211</v>
      </c>
      <c r="I1960" s="1">
        <v>50039054</v>
      </c>
      <c r="J1960">
        <v>1</v>
      </c>
      <c r="K1960" t="s">
        <v>882</v>
      </c>
      <c r="L1960" t="str">
        <f t="shared" si="51"/>
        <v>Energizado</v>
      </c>
    </row>
    <row r="1961" spans="7:12" x14ac:dyDescent="0.35">
      <c r="G1961" t="s">
        <v>622</v>
      </c>
      <c r="H1961">
        <v>1221299221</v>
      </c>
      <c r="I1961" s="1">
        <v>521920456</v>
      </c>
      <c r="J1961">
        <v>1</v>
      </c>
      <c r="K1961" t="s">
        <v>880</v>
      </c>
      <c r="L1961" t="str">
        <f t="shared" si="51"/>
        <v>Energizado</v>
      </c>
    </row>
    <row r="1962" spans="7:12" x14ac:dyDescent="0.35">
      <c r="G1962" t="s">
        <v>622</v>
      </c>
      <c r="H1962">
        <v>1221293221</v>
      </c>
      <c r="I1962" s="1">
        <v>521857793</v>
      </c>
      <c r="J1962">
        <v>1</v>
      </c>
      <c r="K1962" t="s">
        <v>878</v>
      </c>
      <c r="L1962" t="str">
        <f t="shared" si="51"/>
        <v>Energizado</v>
      </c>
    </row>
    <row r="1963" spans="7:12" x14ac:dyDescent="0.35">
      <c r="G1963" t="s">
        <v>622</v>
      </c>
      <c r="H1963">
        <v>1221300221</v>
      </c>
      <c r="I1963" s="1">
        <v>50020555</v>
      </c>
      <c r="J1963">
        <v>1</v>
      </c>
      <c r="K1963" t="s">
        <v>884</v>
      </c>
      <c r="L1963" t="str">
        <f t="shared" si="51"/>
        <v>Energizado</v>
      </c>
    </row>
    <row r="1964" spans="7:12" x14ac:dyDescent="0.35">
      <c r="G1964" t="s">
        <v>622</v>
      </c>
      <c r="H1964">
        <v>143230211</v>
      </c>
      <c r="I1964" s="1">
        <v>50099243</v>
      </c>
      <c r="J1964">
        <v>1</v>
      </c>
      <c r="K1964" t="s">
        <v>883</v>
      </c>
      <c r="L1964" t="str">
        <f t="shared" si="51"/>
        <v>Energizado</v>
      </c>
    </row>
    <row r="1965" spans="7:12" x14ac:dyDescent="0.35">
      <c r="G1965" t="s">
        <v>622</v>
      </c>
      <c r="H1965">
        <v>143233211</v>
      </c>
      <c r="I1965" s="1">
        <v>520191805</v>
      </c>
      <c r="J1965">
        <v>1</v>
      </c>
      <c r="K1965" t="s">
        <v>881</v>
      </c>
      <c r="L1965" t="str">
        <f t="shared" si="51"/>
        <v>Energizado</v>
      </c>
    </row>
    <row r="1966" spans="7:12" x14ac:dyDescent="0.35">
      <c r="G1966" t="s">
        <v>622</v>
      </c>
      <c r="H1966">
        <v>143234211</v>
      </c>
      <c r="I1966" s="1">
        <v>519806919</v>
      </c>
      <c r="J1966">
        <v>1</v>
      </c>
      <c r="K1966" t="s">
        <v>877</v>
      </c>
      <c r="L1966" t="str">
        <f t="shared" si="51"/>
        <v>Energizado</v>
      </c>
    </row>
    <row r="1967" spans="7:12" x14ac:dyDescent="0.35">
      <c r="G1967" t="s">
        <v>623</v>
      </c>
      <c r="H1967">
        <v>143234211</v>
      </c>
      <c r="I1967" s="1">
        <v>521535905</v>
      </c>
      <c r="J1967">
        <v>1</v>
      </c>
      <c r="K1967" t="s">
        <v>877</v>
      </c>
      <c r="L1967" t="str">
        <f t="shared" si="51"/>
        <v>Energizado</v>
      </c>
    </row>
    <row r="1968" spans="7:12" x14ac:dyDescent="0.35">
      <c r="G1968" t="s">
        <v>623</v>
      </c>
      <c r="H1968">
        <v>143233211</v>
      </c>
      <c r="I1968" s="1">
        <v>521895127</v>
      </c>
      <c r="J1968">
        <v>1</v>
      </c>
      <c r="K1968" t="s">
        <v>881</v>
      </c>
      <c r="L1968" t="str">
        <f t="shared" si="51"/>
        <v>Energizado</v>
      </c>
    </row>
    <row r="1969" spans="7:12" x14ac:dyDescent="0.35">
      <c r="G1969" t="s">
        <v>623</v>
      </c>
      <c r="H1969">
        <v>1221300221</v>
      </c>
      <c r="I1969" s="1">
        <v>50010677</v>
      </c>
      <c r="J1969">
        <v>1</v>
      </c>
      <c r="K1969" t="s">
        <v>884</v>
      </c>
      <c r="L1969" t="str">
        <f t="shared" si="51"/>
        <v>Energizado</v>
      </c>
    </row>
    <row r="1970" spans="7:12" x14ac:dyDescent="0.35">
      <c r="G1970" t="s">
        <v>623</v>
      </c>
      <c r="H1970">
        <v>1221294221</v>
      </c>
      <c r="I1970" s="1">
        <v>49997489</v>
      </c>
      <c r="J1970">
        <v>1</v>
      </c>
      <c r="K1970" t="s">
        <v>879</v>
      </c>
      <c r="L1970" t="str">
        <f t="shared" si="51"/>
        <v>Energizado</v>
      </c>
    </row>
    <row r="1971" spans="7:12" x14ac:dyDescent="0.35">
      <c r="G1971" t="s">
        <v>623</v>
      </c>
      <c r="H1971">
        <v>1221299221</v>
      </c>
      <c r="I1971" s="1">
        <v>523458007</v>
      </c>
      <c r="J1971">
        <v>1</v>
      </c>
      <c r="K1971" t="s">
        <v>880</v>
      </c>
      <c r="L1971" t="str">
        <f t="shared" si="51"/>
        <v>Energizado</v>
      </c>
    </row>
    <row r="1972" spans="7:12" x14ac:dyDescent="0.35">
      <c r="G1972" t="s">
        <v>623</v>
      </c>
      <c r="H1972">
        <v>143229211</v>
      </c>
      <c r="I1972" s="1">
        <v>50033832</v>
      </c>
      <c r="J1972">
        <v>1</v>
      </c>
      <c r="K1972" t="s">
        <v>882</v>
      </c>
      <c r="L1972" t="str">
        <f t="shared" si="51"/>
        <v>Energizado</v>
      </c>
    </row>
    <row r="1973" spans="7:12" x14ac:dyDescent="0.35">
      <c r="G1973" t="s">
        <v>623</v>
      </c>
      <c r="H1973">
        <v>1221293221</v>
      </c>
      <c r="I1973" s="1">
        <v>523464011</v>
      </c>
      <c r="J1973">
        <v>1</v>
      </c>
      <c r="K1973" t="s">
        <v>878</v>
      </c>
      <c r="L1973" t="str">
        <f t="shared" si="51"/>
        <v>Energizado</v>
      </c>
    </row>
    <row r="1974" spans="7:12" x14ac:dyDescent="0.35">
      <c r="G1974" t="s">
        <v>623</v>
      </c>
      <c r="H1974">
        <v>143230211</v>
      </c>
      <c r="I1974" s="1">
        <v>50094910</v>
      </c>
      <c r="J1974">
        <v>1</v>
      </c>
      <c r="K1974" t="s">
        <v>883</v>
      </c>
      <c r="L1974" t="str">
        <f t="shared" si="51"/>
        <v>Energizado</v>
      </c>
    </row>
    <row r="1975" spans="7:12" x14ac:dyDescent="0.35">
      <c r="G1975" t="s">
        <v>624</v>
      </c>
      <c r="H1975">
        <v>1221300221</v>
      </c>
      <c r="I1975" s="1">
        <v>50040366</v>
      </c>
      <c r="J1975">
        <v>1</v>
      </c>
      <c r="K1975" t="s">
        <v>884</v>
      </c>
      <c r="L1975" t="str">
        <f t="shared" si="51"/>
        <v>Energizado</v>
      </c>
    </row>
    <row r="1976" spans="7:12" x14ac:dyDescent="0.35">
      <c r="G1976" t="s">
        <v>624</v>
      </c>
      <c r="H1976">
        <v>143230211</v>
      </c>
      <c r="I1976" s="1">
        <v>50130288</v>
      </c>
      <c r="J1976">
        <v>1</v>
      </c>
      <c r="K1976" t="s">
        <v>883</v>
      </c>
      <c r="L1976" t="str">
        <f t="shared" si="51"/>
        <v>Energizado</v>
      </c>
    </row>
    <row r="1977" spans="7:12" x14ac:dyDescent="0.35">
      <c r="G1977" t="s">
        <v>624</v>
      </c>
      <c r="H1977">
        <v>1221293221</v>
      </c>
      <c r="I1977" s="1">
        <v>523188412</v>
      </c>
      <c r="J1977">
        <v>1</v>
      </c>
      <c r="K1977" t="s">
        <v>878</v>
      </c>
      <c r="L1977" t="str">
        <f t="shared" si="51"/>
        <v>Energizado</v>
      </c>
    </row>
    <row r="1978" spans="7:12" x14ac:dyDescent="0.35">
      <c r="G1978" t="s">
        <v>624</v>
      </c>
      <c r="H1978">
        <v>143233211</v>
      </c>
      <c r="I1978" s="1">
        <v>521607125</v>
      </c>
      <c r="J1978">
        <v>1</v>
      </c>
      <c r="K1978" t="s">
        <v>881</v>
      </c>
      <c r="L1978" t="str">
        <f t="shared" si="51"/>
        <v>Energizado</v>
      </c>
    </row>
    <row r="1979" spans="7:12" x14ac:dyDescent="0.35">
      <c r="G1979" t="s">
        <v>624</v>
      </c>
      <c r="H1979">
        <v>143229211</v>
      </c>
      <c r="I1979" s="1">
        <v>50070865</v>
      </c>
      <c r="J1979">
        <v>1</v>
      </c>
      <c r="K1979" t="s">
        <v>882</v>
      </c>
      <c r="L1979" t="str">
        <f t="shared" si="51"/>
        <v>Energizado</v>
      </c>
    </row>
    <row r="1980" spans="7:12" x14ac:dyDescent="0.35">
      <c r="G1980" t="s">
        <v>624</v>
      </c>
      <c r="H1980">
        <v>1221294221</v>
      </c>
      <c r="I1980" s="1">
        <v>50047631</v>
      </c>
      <c r="J1980">
        <v>1</v>
      </c>
      <c r="K1980" t="s">
        <v>879</v>
      </c>
      <c r="L1980" t="str">
        <f t="shared" si="51"/>
        <v>Energizado</v>
      </c>
    </row>
    <row r="1981" spans="7:12" x14ac:dyDescent="0.35">
      <c r="G1981" t="s">
        <v>624</v>
      </c>
      <c r="H1981">
        <v>1221299221</v>
      </c>
      <c r="I1981" s="1">
        <v>523281875</v>
      </c>
      <c r="J1981">
        <v>1</v>
      </c>
      <c r="K1981" t="s">
        <v>880</v>
      </c>
      <c r="L1981" t="str">
        <f t="shared" si="51"/>
        <v>Energizado</v>
      </c>
    </row>
    <row r="1982" spans="7:12" x14ac:dyDescent="0.35">
      <c r="G1982" t="s">
        <v>624</v>
      </c>
      <c r="H1982">
        <v>143234211</v>
      </c>
      <c r="I1982" s="1">
        <v>521243467</v>
      </c>
      <c r="J1982">
        <v>1</v>
      </c>
      <c r="K1982" t="s">
        <v>877</v>
      </c>
      <c r="L1982" t="str">
        <f t="shared" si="51"/>
        <v>Energizado</v>
      </c>
    </row>
    <row r="1983" spans="7:12" x14ac:dyDescent="0.35">
      <c r="G1983" t="s">
        <v>625</v>
      </c>
      <c r="H1983">
        <v>143229211</v>
      </c>
      <c r="I1983" s="1">
        <v>50084388</v>
      </c>
      <c r="J1983">
        <v>1</v>
      </c>
      <c r="K1983" t="s">
        <v>882</v>
      </c>
      <c r="L1983" t="str">
        <f t="shared" si="51"/>
        <v>Energizado</v>
      </c>
    </row>
    <row r="1984" spans="7:12" x14ac:dyDescent="0.35">
      <c r="G1984" t="s">
        <v>625</v>
      </c>
      <c r="H1984">
        <v>1221293221</v>
      </c>
      <c r="I1984" s="1">
        <v>521617462</v>
      </c>
      <c r="J1984">
        <v>1</v>
      </c>
      <c r="K1984" t="s">
        <v>878</v>
      </c>
      <c r="L1984" t="str">
        <f t="shared" si="51"/>
        <v>Energizado</v>
      </c>
    </row>
    <row r="1985" spans="7:12" x14ac:dyDescent="0.35">
      <c r="G1985" t="s">
        <v>625</v>
      </c>
      <c r="H1985">
        <v>1221294221</v>
      </c>
      <c r="I1985" s="1">
        <v>50065498</v>
      </c>
      <c r="J1985">
        <v>1</v>
      </c>
      <c r="K1985" t="s">
        <v>879</v>
      </c>
      <c r="L1985" t="str">
        <f t="shared" si="51"/>
        <v>Energizado</v>
      </c>
    </row>
    <row r="1986" spans="7:12" x14ac:dyDescent="0.35">
      <c r="G1986" t="s">
        <v>625</v>
      </c>
      <c r="H1986">
        <v>143234211</v>
      </c>
      <c r="I1986" s="1">
        <v>519720030</v>
      </c>
      <c r="J1986">
        <v>1</v>
      </c>
      <c r="K1986" t="s">
        <v>877</v>
      </c>
      <c r="L1986" t="str">
        <f t="shared" si="51"/>
        <v>Energizado</v>
      </c>
    </row>
    <row r="1987" spans="7:12" x14ac:dyDescent="0.35">
      <c r="G1987" t="s">
        <v>625</v>
      </c>
      <c r="H1987">
        <v>143230211</v>
      </c>
      <c r="I1987" s="1">
        <v>50143121</v>
      </c>
      <c r="J1987">
        <v>1</v>
      </c>
      <c r="K1987" t="s">
        <v>883</v>
      </c>
      <c r="L1987" t="str">
        <f t="shared" si="51"/>
        <v>Energizado</v>
      </c>
    </row>
    <row r="1988" spans="7:12" x14ac:dyDescent="0.35">
      <c r="G1988" t="s">
        <v>625</v>
      </c>
      <c r="H1988">
        <v>1221300221</v>
      </c>
      <c r="I1988" s="1">
        <v>50054599</v>
      </c>
      <c r="J1988">
        <v>1</v>
      </c>
      <c r="K1988" t="s">
        <v>884</v>
      </c>
      <c r="L1988" t="str">
        <f t="shared" si="51"/>
        <v>Energizado</v>
      </c>
    </row>
    <row r="1989" spans="7:12" x14ac:dyDescent="0.35">
      <c r="G1989" t="s">
        <v>625</v>
      </c>
      <c r="H1989">
        <v>143233211</v>
      </c>
      <c r="I1989" s="1">
        <v>520092586</v>
      </c>
      <c r="J1989">
        <v>1</v>
      </c>
      <c r="K1989" t="s">
        <v>881</v>
      </c>
      <c r="L1989" t="str">
        <f t="shared" ref="L1989:L2052" si="52">IF(I1989&lt;=0,"Desenergizado", "Energizado")</f>
        <v>Energizado</v>
      </c>
    </row>
    <row r="1990" spans="7:12" x14ac:dyDescent="0.35">
      <c r="G1990" t="s">
        <v>625</v>
      </c>
      <c r="H1990">
        <v>1221299221</v>
      </c>
      <c r="I1990" s="1">
        <v>521607129</v>
      </c>
      <c r="J1990">
        <v>1</v>
      </c>
      <c r="K1990" t="s">
        <v>880</v>
      </c>
      <c r="L1990" t="str">
        <f t="shared" si="52"/>
        <v>Energizado</v>
      </c>
    </row>
    <row r="1991" spans="7:12" x14ac:dyDescent="0.35">
      <c r="G1991" t="s">
        <v>626</v>
      </c>
      <c r="H1991">
        <v>1221300221</v>
      </c>
      <c r="I1991" s="1">
        <v>50022233</v>
      </c>
      <c r="J1991">
        <v>1</v>
      </c>
      <c r="K1991" t="s">
        <v>884</v>
      </c>
      <c r="L1991" t="str">
        <f t="shared" si="52"/>
        <v>Energizado</v>
      </c>
    </row>
    <row r="1992" spans="7:12" x14ac:dyDescent="0.35">
      <c r="G1992" t="s">
        <v>626</v>
      </c>
      <c r="H1992">
        <v>1221294221</v>
      </c>
      <c r="I1992" s="1">
        <v>50023644</v>
      </c>
      <c r="J1992">
        <v>1</v>
      </c>
      <c r="K1992" t="s">
        <v>879</v>
      </c>
      <c r="L1992" t="str">
        <f t="shared" si="52"/>
        <v>Energizado</v>
      </c>
    </row>
    <row r="1993" spans="7:12" x14ac:dyDescent="0.35">
      <c r="G1993" t="s">
        <v>626</v>
      </c>
      <c r="H1993">
        <v>1221299221</v>
      </c>
      <c r="I1993" s="1">
        <v>520797685</v>
      </c>
      <c r="J1993">
        <v>1</v>
      </c>
      <c r="K1993" t="s">
        <v>880</v>
      </c>
      <c r="L1993" t="str">
        <f t="shared" si="52"/>
        <v>Energizado</v>
      </c>
    </row>
    <row r="1994" spans="7:12" x14ac:dyDescent="0.35">
      <c r="G1994" t="s">
        <v>626</v>
      </c>
      <c r="H1994">
        <v>143234211</v>
      </c>
      <c r="I1994" s="1">
        <v>518875581</v>
      </c>
      <c r="J1994">
        <v>1</v>
      </c>
      <c r="K1994" t="s">
        <v>877</v>
      </c>
      <c r="L1994" t="str">
        <f t="shared" si="52"/>
        <v>Energizado</v>
      </c>
    </row>
    <row r="1995" spans="7:12" x14ac:dyDescent="0.35">
      <c r="G1995" t="s">
        <v>626</v>
      </c>
      <c r="H1995">
        <v>143230211</v>
      </c>
      <c r="I1995" s="1">
        <v>50105743</v>
      </c>
      <c r="J1995">
        <v>1</v>
      </c>
      <c r="K1995" t="s">
        <v>883</v>
      </c>
      <c r="L1995" t="str">
        <f t="shared" si="52"/>
        <v>Energizado</v>
      </c>
    </row>
    <row r="1996" spans="7:12" x14ac:dyDescent="0.35">
      <c r="G1996" t="s">
        <v>626</v>
      </c>
      <c r="H1996">
        <v>143233211</v>
      </c>
      <c r="I1996" s="1">
        <v>519241360</v>
      </c>
      <c r="J1996">
        <v>1</v>
      </c>
      <c r="K1996" t="s">
        <v>881</v>
      </c>
      <c r="L1996" t="str">
        <f t="shared" si="52"/>
        <v>Energizado</v>
      </c>
    </row>
    <row r="1997" spans="7:12" x14ac:dyDescent="0.35">
      <c r="G1997" t="s">
        <v>626</v>
      </c>
      <c r="H1997">
        <v>143229211</v>
      </c>
      <c r="I1997" s="1">
        <v>50046232</v>
      </c>
      <c r="J1997">
        <v>1</v>
      </c>
      <c r="K1997" t="s">
        <v>882</v>
      </c>
      <c r="L1997" t="str">
        <f t="shared" si="52"/>
        <v>Energizado</v>
      </c>
    </row>
    <row r="1998" spans="7:12" x14ac:dyDescent="0.35">
      <c r="G1998" t="s">
        <v>626</v>
      </c>
      <c r="H1998">
        <v>1221293221</v>
      </c>
      <c r="I1998" s="1">
        <v>520846786</v>
      </c>
      <c r="J1998">
        <v>1</v>
      </c>
      <c r="K1998" t="s">
        <v>878</v>
      </c>
      <c r="L1998" t="str">
        <f t="shared" si="52"/>
        <v>Energizado</v>
      </c>
    </row>
    <row r="1999" spans="7:12" x14ac:dyDescent="0.35">
      <c r="G1999" t="s">
        <v>627</v>
      </c>
      <c r="H1999">
        <v>143229211</v>
      </c>
      <c r="I1999" s="1">
        <v>49971221</v>
      </c>
      <c r="J1999">
        <v>1</v>
      </c>
      <c r="K1999" t="s">
        <v>882</v>
      </c>
      <c r="L1999" t="str">
        <f t="shared" si="52"/>
        <v>Energizado</v>
      </c>
    </row>
    <row r="2000" spans="7:12" x14ac:dyDescent="0.35">
      <c r="G2000" t="s">
        <v>627</v>
      </c>
      <c r="H2000">
        <v>1221300221</v>
      </c>
      <c r="I2000" s="1">
        <v>49946233</v>
      </c>
      <c r="J2000">
        <v>1</v>
      </c>
      <c r="K2000" t="s">
        <v>884</v>
      </c>
      <c r="L2000" t="str">
        <f t="shared" si="52"/>
        <v>Energizado</v>
      </c>
    </row>
    <row r="2001" spans="7:12" x14ac:dyDescent="0.35">
      <c r="G2001" t="s">
        <v>627</v>
      </c>
      <c r="H2001">
        <v>1221299221</v>
      </c>
      <c r="I2001" s="1">
        <v>518568686</v>
      </c>
      <c r="J2001">
        <v>1</v>
      </c>
      <c r="K2001" t="s">
        <v>880</v>
      </c>
      <c r="L2001" t="str">
        <f t="shared" si="52"/>
        <v>Energizado</v>
      </c>
    </row>
    <row r="2002" spans="7:12" x14ac:dyDescent="0.35">
      <c r="G2002" t="s">
        <v>627</v>
      </c>
      <c r="H2002">
        <v>143234211</v>
      </c>
      <c r="I2002" s="1">
        <v>516774676</v>
      </c>
      <c r="J2002">
        <v>1</v>
      </c>
      <c r="K2002" t="s">
        <v>877</v>
      </c>
      <c r="L2002" t="str">
        <f t="shared" si="52"/>
        <v>Energizado</v>
      </c>
    </row>
    <row r="2003" spans="7:12" x14ac:dyDescent="0.35">
      <c r="G2003" t="s">
        <v>627</v>
      </c>
      <c r="H2003">
        <v>1221293221</v>
      </c>
      <c r="I2003" s="1">
        <v>518511235</v>
      </c>
      <c r="J2003">
        <v>1</v>
      </c>
      <c r="K2003" t="s">
        <v>878</v>
      </c>
      <c r="L2003" t="str">
        <f t="shared" si="52"/>
        <v>Energizado</v>
      </c>
    </row>
    <row r="2004" spans="7:12" x14ac:dyDescent="0.35">
      <c r="G2004" t="s">
        <v>627</v>
      </c>
      <c r="H2004">
        <v>143233211</v>
      </c>
      <c r="I2004" s="1">
        <v>517191123</v>
      </c>
      <c r="J2004">
        <v>1</v>
      </c>
      <c r="K2004" t="s">
        <v>881</v>
      </c>
      <c r="L2004" t="str">
        <f t="shared" si="52"/>
        <v>Energizado</v>
      </c>
    </row>
    <row r="2005" spans="7:12" x14ac:dyDescent="0.35">
      <c r="G2005" t="s">
        <v>627</v>
      </c>
      <c r="H2005">
        <v>1221294221</v>
      </c>
      <c r="I2005" s="1">
        <v>49964367</v>
      </c>
      <c r="J2005">
        <v>1</v>
      </c>
      <c r="K2005" t="s">
        <v>879</v>
      </c>
      <c r="L2005" t="str">
        <f t="shared" si="52"/>
        <v>Energizado</v>
      </c>
    </row>
    <row r="2006" spans="7:12" x14ac:dyDescent="0.35">
      <c r="G2006" t="s">
        <v>627</v>
      </c>
      <c r="H2006">
        <v>143230211</v>
      </c>
      <c r="I2006" s="1">
        <v>50030954</v>
      </c>
      <c r="J2006">
        <v>1</v>
      </c>
      <c r="K2006" t="s">
        <v>883</v>
      </c>
      <c r="L2006" t="str">
        <f t="shared" si="52"/>
        <v>Energizado</v>
      </c>
    </row>
    <row r="2007" spans="7:12" x14ac:dyDescent="0.35">
      <c r="G2007" t="s">
        <v>628</v>
      </c>
      <c r="H2007">
        <v>143234211</v>
      </c>
      <c r="I2007" s="1">
        <v>517359791</v>
      </c>
      <c r="J2007">
        <v>1</v>
      </c>
      <c r="K2007" t="s">
        <v>877</v>
      </c>
      <c r="L2007" t="str">
        <f t="shared" si="52"/>
        <v>Energizado</v>
      </c>
    </row>
    <row r="2008" spans="7:12" x14ac:dyDescent="0.35">
      <c r="G2008" t="s">
        <v>628</v>
      </c>
      <c r="H2008">
        <v>143229211</v>
      </c>
      <c r="I2008" s="1">
        <v>49994865</v>
      </c>
      <c r="J2008">
        <v>1</v>
      </c>
      <c r="K2008" t="s">
        <v>882</v>
      </c>
      <c r="L2008" t="str">
        <f t="shared" si="52"/>
        <v>Energizado</v>
      </c>
    </row>
    <row r="2009" spans="7:12" x14ac:dyDescent="0.35">
      <c r="G2009" t="s">
        <v>628</v>
      </c>
      <c r="H2009">
        <v>1221293221</v>
      </c>
      <c r="I2009" s="1">
        <v>519117685</v>
      </c>
      <c r="J2009">
        <v>1</v>
      </c>
      <c r="K2009" t="s">
        <v>878</v>
      </c>
      <c r="L2009" t="str">
        <f t="shared" si="52"/>
        <v>Energizado</v>
      </c>
    </row>
    <row r="2010" spans="7:12" x14ac:dyDescent="0.35">
      <c r="G2010" t="s">
        <v>628</v>
      </c>
      <c r="H2010">
        <v>143230211</v>
      </c>
      <c r="I2010" s="1">
        <v>50054054</v>
      </c>
      <c r="J2010">
        <v>1</v>
      </c>
      <c r="K2010" t="s">
        <v>883</v>
      </c>
      <c r="L2010" t="str">
        <f t="shared" si="52"/>
        <v>Energizado</v>
      </c>
    </row>
    <row r="2011" spans="7:12" x14ac:dyDescent="0.35">
      <c r="G2011" t="s">
        <v>628</v>
      </c>
      <c r="H2011">
        <v>1221300221</v>
      </c>
      <c r="I2011" s="1">
        <v>49964722</v>
      </c>
      <c r="J2011">
        <v>1</v>
      </c>
      <c r="K2011" t="s">
        <v>884</v>
      </c>
      <c r="L2011" t="str">
        <f t="shared" si="52"/>
        <v>Energizado</v>
      </c>
    </row>
    <row r="2012" spans="7:12" x14ac:dyDescent="0.35">
      <c r="G2012" t="s">
        <v>628</v>
      </c>
      <c r="H2012">
        <v>143233211</v>
      </c>
      <c r="I2012" s="1">
        <v>517756796</v>
      </c>
      <c r="J2012">
        <v>1</v>
      </c>
      <c r="K2012" t="s">
        <v>881</v>
      </c>
      <c r="L2012" t="str">
        <f t="shared" si="52"/>
        <v>Energizado</v>
      </c>
    </row>
    <row r="2013" spans="7:12" x14ac:dyDescent="0.35">
      <c r="G2013" t="s">
        <v>628</v>
      </c>
      <c r="H2013">
        <v>1221294221</v>
      </c>
      <c r="I2013" s="1">
        <v>49980450</v>
      </c>
      <c r="J2013">
        <v>0</v>
      </c>
      <c r="K2013" t="s">
        <v>879</v>
      </c>
      <c r="L2013" t="str">
        <f t="shared" si="52"/>
        <v>Energizado</v>
      </c>
    </row>
    <row r="2014" spans="7:12" x14ac:dyDescent="0.35">
      <c r="G2014" t="s">
        <v>628</v>
      </c>
      <c r="H2014">
        <v>1221299221</v>
      </c>
      <c r="I2014" s="1">
        <v>519042125</v>
      </c>
      <c r="J2014">
        <v>1</v>
      </c>
      <c r="K2014" t="s">
        <v>880</v>
      </c>
      <c r="L2014" t="str">
        <f t="shared" si="52"/>
        <v>Energizado</v>
      </c>
    </row>
    <row r="2015" spans="7:12" x14ac:dyDescent="0.35">
      <c r="G2015" t="s">
        <v>629</v>
      </c>
      <c r="H2015">
        <v>1221293221</v>
      </c>
      <c r="I2015" s="1">
        <v>519592348</v>
      </c>
      <c r="J2015">
        <v>1</v>
      </c>
      <c r="K2015" t="s">
        <v>878</v>
      </c>
      <c r="L2015" t="str">
        <f t="shared" si="52"/>
        <v>Energizado</v>
      </c>
    </row>
    <row r="2016" spans="7:12" x14ac:dyDescent="0.35">
      <c r="G2016" t="s">
        <v>629</v>
      </c>
      <c r="H2016">
        <v>1221300221</v>
      </c>
      <c r="I2016" s="1">
        <v>49951022</v>
      </c>
      <c r="J2016">
        <v>1</v>
      </c>
      <c r="K2016" t="s">
        <v>884</v>
      </c>
      <c r="L2016" t="str">
        <f t="shared" si="52"/>
        <v>Energizado</v>
      </c>
    </row>
    <row r="2017" spans="7:12" x14ac:dyDescent="0.35">
      <c r="G2017" t="s">
        <v>629</v>
      </c>
      <c r="H2017">
        <v>143234211</v>
      </c>
      <c r="I2017" s="1">
        <v>517784685</v>
      </c>
      <c r="J2017">
        <v>1</v>
      </c>
      <c r="K2017" t="s">
        <v>877</v>
      </c>
      <c r="L2017" t="str">
        <f t="shared" si="52"/>
        <v>Energizado</v>
      </c>
    </row>
    <row r="2018" spans="7:12" x14ac:dyDescent="0.35">
      <c r="G2018" t="s">
        <v>629</v>
      </c>
      <c r="H2018">
        <v>1221299221</v>
      </c>
      <c r="I2018" s="1">
        <v>519563564</v>
      </c>
      <c r="J2018">
        <v>1</v>
      </c>
      <c r="K2018" t="s">
        <v>880</v>
      </c>
      <c r="L2018" t="str">
        <f t="shared" si="52"/>
        <v>Energizado</v>
      </c>
    </row>
    <row r="2019" spans="7:12" x14ac:dyDescent="0.35">
      <c r="G2019" t="s">
        <v>629</v>
      </c>
      <c r="H2019">
        <v>1221294221</v>
      </c>
      <c r="I2019" s="1">
        <v>49956179</v>
      </c>
      <c r="J2019">
        <v>1</v>
      </c>
      <c r="K2019" t="s">
        <v>879</v>
      </c>
      <c r="L2019" t="str">
        <f t="shared" si="52"/>
        <v>Energizado</v>
      </c>
    </row>
    <row r="2020" spans="7:12" x14ac:dyDescent="0.35">
      <c r="G2020" t="s">
        <v>629</v>
      </c>
      <c r="H2020">
        <v>143233211</v>
      </c>
      <c r="I2020" s="1">
        <v>518190463</v>
      </c>
      <c r="J2020">
        <v>1</v>
      </c>
      <c r="K2020" t="s">
        <v>881</v>
      </c>
      <c r="L2020" t="str">
        <f t="shared" si="52"/>
        <v>Energizado</v>
      </c>
    </row>
    <row r="2021" spans="7:12" x14ac:dyDescent="0.35">
      <c r="G2021" t="s">
        <v>629</v>
      </c>
      <c r="H2021">
        <v>143230211</v>
      </c>
      <c r="I2021" s="1">
        <v>50031232</v>
      </c>
      <c r="J2021">
        <v>1</v>
      </c>
      <c r="K2021" t="s">
        <v>883</v>
      </c>
      <c r="L2021" t="str">
        <f t="shared" si="52"/>
        <v>Energizado</v>
      </c>
    </row>
    <row r="2022" spans="7:12" x14ac:dyDescent="0.35">
      <c r="G2022" t="s">
        <v>629</v>
      </c>
      <c r="H2022">
        <v>143229211</v>
      </c>
      <c r="I2022" s="1">
        <v>49971932</v>
      </c>
      <c r="J2022">
        <v>1</v>
      </c>
      <c r="K2022" t="s">
        <v>882</v>
      </c>
      <c r="L2022" t="str">
        <f t="shared" si="52"/>
        <v>Energizado</v>
      </c>
    </row>
    <row r="2023" spans="7:12" x14ac:dyDescent="0.35">
      <c r="G2023" t="s">
        <v>630</v>
      </c>
      <c r="H2023">
        <v>143229211</v>
      </c>
      <c r="I2023" s="1">
        <v>49958291</v>
      </c>
      <c r="J2023">
        <v>1</v>
      </c>
      <c r="K2023" t="s">
        <v>882</v>
      </c>
      <c r="L2023" t="str">
        <f t="shared" si="52"/>
        <v>Energizado</v>
      </c>
    </row>
    <row r="2024" spans="7:12" x14ac:dyDescent="0.35">
      <c r="G2024" t="s">
        <v>630</v>
      </c>
      <c r="H2024">
        <v>143230211</v>
      </c>
      <c r="I2024" s="1">
        <v>50018199</v>
      </c>
      <c r="J2024">
        <v>1</v>
      </c>
      <c r="K2024" t="s">
        <v>883</v>
      </c>
      <c r="L2024" t="str">
        <f t="shared" si="52"/>
        <v>Energizado</v>
      </c>
    </row>
    <row r="2025" spans="7:12" x14ac:dyDescent="0.35">
      <c r="G2025" t="s">
        <v>630</v>
      </c>
      <c r="H2025">
        <v>143234211</v>
      </c>
      <c r="I2025" s="1">
        <v>517751356</v>
      </c>
      <c r="J2025">
        <v>1</v>
      </c>
      <c r="K2025" t="s">
        <v>877</v>
      </c>
      <c r="L2025" t="str">
        <f t="shared" si="52"/>
        <v>Energizado</v>
      </c>
    </row>
    <row r="2026" spans="7:12" x14ac:dyDescent="0.35">
      <c r="G2026" t="s">
        <v>630</v>
      </c>
      <c r="H2026">
        <v>1221299221</v>
      </c>
      <c r="I2026" s="1">
        <v>519546374</v>
      </c>
      <c r="J2026">
        <v>1</v>
      </c>
      <c r="K2026" t="s">
        <v>880</v>
      </c>
      <c r="L2026" t="str">
        <f t="shared" si="52"/>
        <v>Energizado</v>
      </c>
    </row>
    <row r="2027" spans="7:12" x14ac:dyDescent="0.35">
      <c r="G2027" t="s">
        <v>630</v>
      </c>
      <c r="H2027">
        <v>1221294221</v>
      </c>
      <c r="I2027" s="1">
        <v>49927745</v>
      </c>
      <c r="J2027">
        <v>1</v>
      </c>
      <c r="K2027" t="s">
        <v>879</v>
      </c>
      <c r="L2027" t="str">
        <f t="shared" si="52"/>
        <v>Energizado</v>
      </c>
    </row>
    <row r="2028" spans="7:12" x14ac:dyDescent="0.35">
      <c r="G2028" t="s">
        <v>630</v>
      </c>
      <c r="H2028">
        <v>1221300221</v>
      </c>
      <c r="I2028" s="1">
        <v>49931832</v>
      </c>
      <c r="J2028">
        <v>1</v>
      </c>
      <c r="K2028" t="s">
        <v>884</v>
      </c>
      <c r="L2028" t="str">
        <f t="shared" si="52"/>
        <v>Energizado</v>
      </c>
    </row>
    <row r="2029" spans="7:12" x14ac:dyDescent="0.35">
      <c r="G2029" t="s">
        <v>630</v>
      </c>
      <c r="H2029">
        <v>1221293221</v>
      </c>
      <c r="I2029" s="1">
        <v>519564906</v>
      </c>
      <c r="J2029">
        <v>1</v>
      </c>
      <c r="K2029" t="s">
        <v>878</v>
      </c>
      <c r="L2029" t="str">
        <f t="shared" si="52"/>
        <v>Energizado</v>
      </c>
    </row>
    <row r="2030" spans="7:12" x14ac:dyDescent="0.35">
      <c r="G2030" t="s">
        <v>630</v>
      </c>
      <c r="H2030">
        <v>143233211</v>
      </c>
      <c r="I2030" s="1">
        <v>518165406</v>
      </c>
      <c r="J2030">
        <v>1</v>
      </c>
      <c r="K2030" t="s">
        <v>881</v>
      </c>
      <c r="L2030" t="str">
        <f t="shared" si="52"/>
        <v>Energizado</v>
      </c>
    </row>
    <row r="2031" spans="7:12" x14ac:dyDescent="0.35">
      <c r="G2031" t="s">
        <v>631</v>
      </c>
      <c r="H2031">
        <v>1221299221</v>
      </c>
      <c r="I2031" s="1">
        <v>518685788</v>
      </c>
      <c r="J2031">
        <v>1</v>
      </c>
      <c r="K2031" t="s">
        <v>880</v>
      </c>
      <c r="L2031" t="str">
        <f t="shared" si="52"/>
        <v>Energizado</v>
      </c>
    </row>
    <row r="2032" spans="7:12" x14ac:dyDescent="0.35">
      <c r="G2032" t="s">
        <v>631</v>
      </c>
      <c r="H2032">
        <v>143229211</v>
      </c>
      <c r="I2032" s="1">
        <v>49953044</v>
      </c>
      <c r="J2032">
        <v>1</v>
      </c>
      <c r="K2032" t="s">
        <v>882</v>
      </c>
      <c r="L2032" t="str">
        <f t="shared" si="52"/>
        <v>Energizado</v>
      </c>
    </row>
    <row r="2033" spans="7:12" x14ac:dyDescent="0.35">
      <c r="G2033" t="s">
        <v>631</v>
      </c>
      <c r="H2033">
        <v>1221300221</v>
      </c>
      <c r="I2033" s="1">
        <v>49938767</v>
      </c>
      <c r="J2033">
        <v>1</v>
      </c>
      <c r="K2033" t="s">
        <v>884</v>
      </c>
      <c r="L2033" t="str">
        <f t="shared" si="52"/>
        <v>Energizado</v>
      </c>
    </row>
    <row r="2034" spans="7:12" x14ac:dyDescent="0.35">
      <c r="G2034" t="s">
        <v>631</v>
      </c>
      <c r="H2034">
        <v>143234211</v>
      </c>
      <c r="I2034" s="1">
        <v>516936454</v>
      </c>
      <c r="J2034">
        <v>1</v>
      </c>
      <c r="K2034" t="s">
        <v>877</v>
      </c>
      <c r="L2034" t="str">
        <f t="shared" si="52"/>
        <v>Energizado</v>
      </c>
    </row>
    <row r="2035" spans="7:12" x14ac:dyDescent="0.35">
      <c r="G2035" t="s">
        <v>631</v>
      </c>
      <c r="H2035">
        <v>1221294221</v>
      </c>
      <c r="I2035" s="1">
        <v>49932266</v>
      </c>
      <c r="J2035">
        <v>1</v>
      </c>
      <c r="K2035" t="s">
        <v>879</v>
      </c>
      <c r="L2035" t="str">
        <f t="shared" si="52"/>
        <v>Energizado</v>
      </c>
    </row>
    <row r="2036" spans="7:12" x14ac:dyDescent="0.35">
      <c r="G2036" t="s">
        <v>631</v>
      </c>
      <c r="H2036">
        <v>143233211</v>
      </c>
      <c r="I2036" s="1">
        <v>517356791</v>
      </c>
      <c r="J2036">
        <v>1</v>
      </c>
      <c r="K2036" t="s">
        <v>881</v>
      </c>
      <c r="L2036" t="str">
        <f t="shared" si="52"/>
        <v>Energizado</v>
      </c>
    </row>
    <row r="2037" spans="7:12" x14ac:dyDescent="0.35">
      <c r="G2037" t="s">
        <v>631</v>
      </c>
      <c r="H2037">
        <v>143230211</v>
      </c>
      <c r="I2037" s="1">
        <v>50012699</v>
      </c>
      <c r="J2037">
        <v>1</v>
      </c>
      <c r="K2037" t="s">
        <v>883</v>
      </c>
      <c r="L2037" t="str">
        <f t="shared" si="52"/>
        <v>Energizado</v>
      </c>
    </row>
    <row r="2038" spans="7:12" x14ac:dyDescent="0.35">
      <c r="G2038" t="s">
        <v>631</v>
      </c>
      <c r="H2038">
        <v>1221293221</v>
      </c>
      <c r="I2038" s="1">
        <v>518729573</v>
      </c>
      <c r="J2038">
        <v>1</v>
      </c>
      <c r="K2038" t="s">
        <v>878</v>
      </c>
      <c r="L2038" t="str">
        <f t="shared" si="52"/>
        <v>Energizado</v>
      </c>
    </row>
    <row r="2039" spans="7:12" x14ac:dyDescent="0.35">
      <c r="G2039" t="s">
        <v>632</v>
      </c>
      <c r="H2039">
        <v>143229211</v>
      </c>
      <c r="I2039" s="1">
        <v>49984377</v>
      </c>
      <c r="J2039">
        <v>1</v>
      </c>
      <c r="K2039" t="s">
        <v>882</v>
      </c>
      <c r="L2039" t="str">
        <f t="shared" si="52"/>
        <v>Energizado</v>
      </c>
    </row>
    <row r="2040" spans="7:12" x14ac:dyDescent="0.35">
      <c r="G2040" t="s">
        <v>632</v>
      </c>
      <c r="H2040">
        <v>143234211</v>
      </c>
      <c r="I2040" s="1">
        <v>520149350</v>
      </c>
      <c r="J2040">
        <v>1</v>
      </c>
      <c r="K2040" t="s">
        <v>877</v>
      </c>
      <c r="L2040" t="str">
        <f t="shared" si="52"/>
        <v>Energizado</v>
      </c>
    </row>
    <row r="2041" spans="7:12" x14ac:dyDescent="0.35">
      <c r="G2041" t="s">
        <v>632</v>
      </c>
      <c r="H2041">
        <v>1221293221</v>
      </c>
      <c r="I2041" s="1">
        <v>521759011</v>
      </c>
      <c r="J2041">
        <v>1</v>
      </c>
      <c r="K2041" t="s">
        <v>878</v>
      </c>
      <c r="L2041" t="str">
        <f t="shared" si="52"/>
        <v>Energizado</v>
      </c>
    </row>
    <row r="2042" spans="7:12" x14ac:dyDescent="0.35">
      <c r="G2042" t="s">
        <v>632</v>
      </c>
      <c r="H2042">
        <v>143233211</v>
      </c>
      <c r="I2042" s="1">
        <v>520526461</v>
      </c>
      <c r="J2042">
        <v>1</v>
      </c>
      <c r="K2042" t="s">
        <v>881</v>
      </c>
      <c r="L2042" t="str">
        <f t="shared" si="52"/>
        <v>Energizado</v>
      </c>
    </row>
    <row r="2043" spans="7:12" x14ac:dyDescent="0.35">
      <c r="G2043" t="s">
        <v>632</v>
      </c>
      <c r="H2043">
        <v>143230211</v>
      </c>
      <c r="I2043" s="1">
        <v>50045076</v>
      </c>
      <c r="J2043">
        <v>1</v>
      </c>
      <c r="K2043" t="s">
        <v>883</v>
      </c>
      <c r="L2043" t="str">
        <f t="shared" si="52"/>
        <v>Energizado</v>
      </c>
    </row>
    <row r="2044" spans="7:12" x14ac:dyDescent="0.35">
      <c r="G2044" t="s">
        <v>632</v>
      </c>
      <c r="H2044">
        <v>1221294221</v>
      </c>
      <c r="I2044" s="1">
        <v>49985454</v>
      </c>
      <c r="J2044">
        <v>0</v>
      </c>
      <c r="K2044" t="s">
        <v>879</v>
      </c>
      <c r="L2044" t="str">
        <f t="shared" si="52"/>
        <v>Energizado</v>
      </c>
    </row>
    <row r="2045" spans="7:12" x14ac:dyDescent="0.35">
      <c r="G2045" t="s">
        <v>632</v>
      </c>
      <c r="H2045">
        <v>1221300221</v>
      </c>
      <c r="I2045" s="1">
        <v>49970533</v>
      </c>
      <c r="J2045">
        <v>1</v>
      </c>
      <c r="K2045" t="s">
        <v>884</v>
      </c>
      <c r="L2045" t="str">
        <f t="shared" si="52"/>
        <v>Energizado</v>
      </c>
    </row>
    <row r="2046" spans="7:12" x14ac:dyDescent="0.35">
      <c r="G2046" t="s">
        <v>632</v>
      </c>
      <c r="H2046">
        <v>1221299221</v>
      </c>
      <c r="I2046" s="1">
        <v>521907011</v>
      </c>
      <c r="J2046">
        <v>1</v>
      </c>
      <c r="K2046" t="s">
        <v>880</v>
      </c>
      <c r="L2046" t="str">
        <f t="shared" si="52"/>
        <v>Energizado</v>
      </c>
    </row>
    <row r="2047" spans="7:12" x14ac:dyDescent="0.35">
      <c r="G2047" t="s">
        <v>633</v>
      </c>
      <c r="H2047">
        <v>143234211</v>
      </c>
      <c r="I2047" s="1">
        <v>520406143</v>
      </c>
      <c r="J2047">
        <v>1</v>
      </c>
      <c r="K2047" t="s">
        <v>877</v>
      </c>
      <c r="L2047" t="str">
        <f t="shared" si="52"/>
        <v>Energizado</v>
      </c>
    </row>
    <row r="2048" spans="7:12" x14ac:dyDescent="0.35">
      <c r="G2048" t="s">
        <v>633</v>
      </c>
      <c r="H2048">
        <v>1221294221</v>
      </c>
      <c r="I2048" s="1">
        <v>50000000</v>
      </c>
      <c r="J2048">
        <v>0</v>
      </c>
      <c r="K2048" t="s">
        <v>879</v>
      </c>
      <c r="L2048" t="str">
        <f t="shared" si="52"/>
        <v>Energizado</v>
      </c>
    </row>
    <row r="2049" spans="7:12" x14ac:dyDescent="0.35">
      <c r="G2049" t="s">
        <v>633</v>
      </c>
      <c r="H2049">
        <v>1221299221</v>
      </c>
      <c r="I2049" s="1">
        <v>522251024</v>
      </c>
      <c r="J2049">
        <v>1</v>
      </c>
      <c r="K2049" t="s">
        <v>880</v>
      </c>
      <c r="L2049" t="str">
        <f t="shared" si="52"/>
        <v>Energizado</v>
      </c>
    </row>
    <row r="2050" spans="7:12" x14ac:dyDescent="0.35">
      <c r="G2050" t="s">
        <v>633</v>
      </c>
      <c r="H2050">
        <v>1221300221</v>
      </c>
      <c r="I2050" s="1">
        <v>49960212</v>
      </c>
      <c r="J2050">
        <v>1</v>
      </c>
      <c r="K2050" t="s">
        <v>884</v>
      </c>
      <c r="L2050" t="str">
        <f t="shared" si="52"/>
        <v>Energizado</v>
      </c>
    </row>
    <row r="2051" spans="7:12" x14ac:dyDescent="0.35">
      <c r="G2051" t="s">
        <v>633</v>
      </c>
      <c r="H2051">
        <v>1221293221</v>
      </c>
      <c r="I2051" s="1">
        <v>522310687</v>
      </c>
      <c r="J2051">
        <v>1</v>
      </c>
      <c r="K2051" t="s">
        <v>878</v>
      </c>
      <c r="L2051" t="str">
        <f t="shared" si="52"/>
        <v>Energizado</v>
      </c>
    </row>
    <row r="2052" spans="7:12" x14ac:dyDescent="0.35">
      <c r="G2052" t="s">
        <v>633</v>
      </c>
      <c r="H2052">
        <v>143229211</v>
      </c>
      <c r="I2052" s="1">
        <v>49989988</v>
      </c>
      <c r="J2052">
        <v>1</v>
      </c>
      <c r="K2052" t="s">
        <v>882</v>
      </c>
      <c r="L2052" t="str">
        <f t="shared" si="52"/>
        <v>Energizado</v>
      </c>
    </row>
    <row r="2053" spans="7:12" x14ac:dyDescent="0.35">
      <c r="G2053" t="s">
        <v>633</v>
      </c>
      <c r="H2053">
        <v>143230211</v>
      </c>
      <c r="I2053" s="1">
        <v>50049810</v>
      </c>
      <c r="J2053">
        <v>1</v>
      </c>
      <c r="K2053" t="s">
        <v>883</v>
      </c>
      <c r="L2053" t="str">
        <f t="shared" ref="L2053:L2116" si="53">IF(I2053&lt;=0,"Desenergizado", "Energizado")</f>
        <v>Energizado</v>
      </c>
    </row>
    <row r="2054" spans="7:12" x14ac:dyDescent="0.35">
      <c r="G2054" t="s">
        <v>633</v>
      </c>
      <c r="H2054">
        <v>143233211</v>
      </c>
      <c r="I2054" s="1">
        <v>520826583</v>
      </c>
      <c r="J2054">
        <v>1</v>
      </c>
      <c r="K2054" t="s">
        <v>881</v>
      </c>
      <c r="L2054" t="str">
        <f t="shared" si="53"/>
        <v>Energizado</v>
      </c>
    </row>
    <row r="2055" spans="7:12" x14ac:dyDescent="0.35">
      <c r="G2055" t="s">
        <v>634</v>
      </c>
      <c r="H2055">
        <v>1221294221</v>
      </c>
      <c r="I2055" s="1">
        <v>49992141</v>
      </c>
      <c r="J2055">
        <v>1</v>
      </c>
      <c r="K2055" t="s">
        <v>879</v>
      </c>
      <c r="L2055" t="str">
        <f t="shared" si="53"/>
        <v>Energizado</v>
      </c>
    </row>
    <row r="2056" spans="7:12" x14ac:dyDescent="0.35">
      <c r="G2056" t="s">
        <v>634</v>
      </c>
      <c r="H2056">
        <v>143233211</v>
      </c>
      <c r="I2056" s="1">
        <v>520177697</v>
      </c>
      <c r="J2056">
        <v>1</v>
      </c>
      <c r="K2056" t="s">
        <v>881</v>
      </c>
      <c r="L2056" t="str">
        <f t="shared" si="53"/>
        <v>Energizado</v>
      </c>
    </row>
    <row r="2057" spans="7:12" x14ac:dyDescent="0.35">
      <c r="G2057" t="s">
        <v>634</v>
      </c>
      <c r="H2057">
        <v>143230211</v>
      </c>
      <c r="I2057" s="1">
        <v>50080254</v>
      </c>
      <c r="J2057">
        <v>1</v>
      </c>
      <c r="K2057" t="s">
        <v>883</v>
      </c>
      <c r="L2057" t="str">
        <f t="shared" si="53"/>
        <v>Energizado</v>
      </c>
    </row>
    <row r="2058" spans="7:12" x14ac:dyDescent="0.35">
      <c r="G2058" t="s">
        <v>634</v>
      </c>
      <c r="H2058">
        <v>1221293221</v>
      </c>
      <c r="I2058" s="1">
        <v>521637909</v>
      </c>
      <c r="J2058">
        <v>1</v>
      </c>
      <c r="K2058" t="s">
        <v>878</v>
      </c>
      <c r="L2058" t="str">
        <f t="shared" si="53"/>
        <v>Energizado</v>
      </c>
    </row>
    <row r="2059" spans="7:12" x14ac:dyDescent="0.35">
      <c r="G2059" t="s">
        <v>634</v>
      </c>
      <c r="H2059">
        <v>143234211</v>
      </c>
      <c r="I2059" s="1">
        <v>519436029</v>
      </c>
      <c r="J2059">
        <v>1</v>
      </c>
      <c r="K2059" t="s">
        <v>877</v>
      </c>
      <c r="L2059" t="str">
        <f t="shared" si="53"/>
        <v>Energizado</v>
      </c>
    </row>
    <row r="2060" spans="7:12" x14ac:dyDescent="0.35">
      <c r="G2060" t="s">
        <v>634</v>
      </c>
      <c r="H2060">
        <v>143229211</v>
      </c>
      <c r="I2060" s="1">
        <v>50020787</v>
      </c>
      <c r="J2060">
        <v>1</v>
      </c>
      <c r="K2060" t="s">
        <v>882</v>
      </c>
      <c r="L2060" t="str">
        <f t="shared" si="53"/>
        <v>Energizado</v>
      </c>
    </row>
    <row r="2061" spans="7:12" x14ac:dyDescent="0.35">
      <c r="G2061" t="s">
        <v>634</v>
      </c>
      <c r="H2061">
        <v>1221299221</v>
      </c>
      <c r="I2061" s="1">
        <v>521549356</v>
      </c>
      <c r="J2061">
        <v>1</v>
      </c>
      <c r="K2061" t="s">
        <v>880</v>
      </c>
      <c r="L2061" t="str">
        <f t="shared" si="53"/>
        <v>Energizado</v>
      </c>
    </row>
    <row r="2062" spans="7:12" x14ac:dyDescent="0.35">
      <c r="G2062" t="s">
        <v>634</v>
      </c>
      <c r="H2062">
        <v>1221300221</v>
      </c>
      <c r="I2062" s="1">
        <v>49995688</v>
      </c>
      <c r="J2062">
        <v>1</v>
      </c>
      <c r="K2062" t="s">
        <v>884</v>
      </c>
      <c r="L2062" t="str">
        <f t="shared" si="53"/>
        <v>Energizado</v>
      </c>
    </row>
    <row r="2063" spans="7:12" x14ac:dyDescent="0.35">
      <c r="G2063" t="s">
        <v>635</v>
      </c>
      <c r="H2063">
        <v>143234211</v>
      </c>
      <c r="I2063" s="1">
        <v>518848024</v>
      </c>
      <c r="J2063">
        <v>1</v>
      </c>
      <c r="K2063" t="s">
        <v>877</v>
      </c>
      <c r="L2063" t="str">
        <f t="shared" si="53"/>
        <v>Energizado</v>
      </c>
    </row>
    <row r="2064" spans="7:12" x14ac:dyDescent="0.35">
      <c r="G2064" t="s">
        <v>635</v>
      </c>
      <c r="H2064">
        <v>1221300221</v>
      </c>
      <c r="I2064" s="1">
        <v>50042732</v>
      </c>
      <c r="J2064">
        <v>1</v>
      </c>
      <c r="K2064" t="s">
        <v>884</v>
      </c>
      <c r="L2064" t="str">
        <f t="shared" si="53"/>
        <v>Energizado</v>
      </c>
    </row>
    <row r="2065" spans="7:12" x14ac:dyDescent="0.35">
      <c r="G2065" t="s">
        <v>635</v>
      </c>
      <c r="H2065">
        <v>1221293221</v>
      </c>
      <c r="I2065" s="1">
        <v>520986340</v>
      </c>
      <c r="J2065">
        <v>1</v>
      </c>
      <c r="K2065" t="s">
        <v>878</v>
      </c>
      <c r="L2065" t="str">
        <f t="shared" si="53"/>
        <v>Energizado</v>
      </c>
    </row>
    <row r="2066" spans="7:12" x14ac:dyDescent="0.35">
      <c r="G2066" t="s">
        <v>635</v>
      </c>
      <c r="H2066">
        <v>143229211</v>
      </c>
      <c r="I2066" s="1">
        <v>50068187</v>
      </c>
      <c r="J2066">
        <v>1</v>
      </c>
      <c r="K2066" t="s">
        <v>882</v>
      </c>
      <c r="L2066" t="str">
        <f t="shared" si="53"/>
        <v>Energizado</v>
      </c>
    </row>
    <row r="2067" spans="7:12" x14ac:dyDescent="0.35">
      <c r="G2067" t="s">
        <v>635</v>
      </c>
      <c r="H2067">
        <v>143230211</v>
      </c>
      <c r="I2067" s="1">
        <v>50125877</v>
      </c>
      <c r="J2067">
        <v>1</v>
      </c>
      <c r="K2067" t="s">
        <v>883</v>
      </c>
      <c r="L2067" t="str">
        <f t="shared" si="53"/>
        <v>Energizado</v>
      </c>
    </row>
    <row r="2068" spans="7:12" x14ac:dyDescent="0.35">
      <c r="G2068" t="s">
        <v>635</v>
      </c>
      <c r="H2068">
        <v>143233211</v>
      </c>
      <c r="I2068" s="1">
        <v>519668586</v>
      </c>
      <c r="J2068">
        <v>1</v>
      </c>
      <c r="K2068" t="s">
        <v>881</v>
      </c>
      <c r="L2068" t="str">
        <f t="shared" si="53"/>
        <v>Energizado</v>
      </c>
    </row>
    <row r="2069" spans="7:12" x14ac:dyDescent="0.35">
      <c r="G2069" t="s">
        <v>635</v>
      </c>
      <c r="H2069">
        <v>1221294221</v>
      </c>
      <c r="I2069" s="1">
        <v>50025499</v>
      </c>
      <c r="J2069">
        <v>0</v>
      </c>
      <c r="K2069" t="s">
        <v>879</v>
      </c>
      <c r="L2069" t="str">
        <f t="shared" si="53"/>
        <v>Energizado</v>
      </c>
    </row>
    <row r="2070" spans="7:12" x14ac:dyDescent="0.35">
      <c r="G2070" t="s">
        <v>635</v>
      </c>
      <c r="H2070">
        <v>1221299221</v>
      </c>
      <c r="I2070" s="1">
        <v>520910000</v>
      </c>
      <c r="J2070">
        <v>1</v>
      </c>
      <c r="K2070" t="s">
        <v>880</v>
      </c>
      <c r="L2070" t="str">
        <f t="shared" si="53"/>
        <v>Energizado</v>
      </c>
    </row>
    <row r="2071" spans="7:12" x14ac:dyDescent="0.35">
      <c r="G2071" t="s">
        <v>636</v>
      </c>
      <c r="H2071">
        <v>1221293221</v>
      </c>
      <c r="I2071" s="1">
        <v>520270347</v>
      </c>
      <c r="J2071">
        <v>1</v>
      </c>
      <c r="K2071" t="s">
        <v>878</v>
      </c>
      <c r="L2071" t="str">
        <f t="shared" si="53"/>
        <v>Energizado</v>
      </c>
    </row>
    <row r="2072" spans="7:12" x14ac:dyDescent="0.35">
      <c r="G2072" t="s">
        <v>636</v>
      </c>
      <c r="H2072">
        <v>143230211</v>
      </c>
      <c r="I2072" s="1">
        <v>50118744</v>
      </c>
      <c r="J2072">
        <v>1</v>
      </c>
      <c r="K2072" t="s">
        <v>883</v>
      </c>
      <c r="L2072" t="str">
        <f t="shared" si="53"/>
        <v>Energizado</v>
      </c>
    </row>
    <row r="2073" spans="7:12" x14ac:dyDescent="0.35">
      <c r="G2073" t="s">
        <v>636</v>
      </c>
      <c r="H2073">
        <v>1221294221</v>
      </c>
      <c r="I2073" s="1">
        <v>50023499</v>
      </c>
      <c r="J2073">
        <v>0</v>
      </c>
      <c r="K2073" t="s">
        <v>879</v>
      </c>
      <c r="L2073" t="str">
        <f t="shared" si="53"/>
        <v>Energizado</v>
      </c>
    </row>
    <row r="2074" spans="7:12" x14ac:dyDescent="0.35">
      <c r="G2074" t="s">
        <v>636</v>
      </c>
      <c r="H2074">
        <v>1221299221</v>
      </c>
      <c r="I2074" s="1">
        <v>520345885</v>
      </c>
      <c r="J2074">
        <v>1</v>
      </c>
      <c r="K2074" t="s">
        <v>880</v>
      </c>
      <c r="L2074" t="str">
        <f t="shared" si="53"/>
        <v>Energizado</v>
      </c>
    </row>
    <row r="2075" spans="7:12" x14ac:dyDescent="0.35">
      <c r="G2075" t="s">
        <v>636</v>
      </c>
      <c r="H2075">
        <v>143229211</v>
      </c>
      <c r="I2075" s="1">
        <v>50060265</v>
      </c>
      <c r="J2075">
        <v>1</v>
      </c>
      <c r="K2075" t="s">
        <v>882</v>
      </c>
      <c r="L2075" t="str">
        <f t="shared" si="53"/>
        <v>Energizado</v>
      </c>
    </row>
    <row r="2076" spans="7:12" x14ac:dyDescent="0.35">
      <c r="G2076" t="s">
        <v>636</v>
      </c>
      <c r="H2076">
        <v>1221300221</v>
      </c>
      <c r="I2076" s="1">
        <v>50029999</v>
      </c>
      <c r="J2076">
        <v>0</v>
      </c>
      <c r="K2076" t="s">
        <v>884</v>
      </c>
      <c r="L2076" t="str">
        <f t="shared" si="53"/>
        <v>Energizado</v>
      </c>
    </row>
    <row r="2077" spans="7:12" x14ac:dyDescent="0.35">
      <c r="G2077" t="s">
        <v>636</v>
      </c>
      <c r="H2077">
        <v>143233211</v>
      </c>
      <c r="I2077" s="1">
        <v>518952137</v>
      </c>
      <c r="J2077">
        <v>1</v>
      </c>
      <c r="K2077" t="s">
        <v>881</v>
      </c>
      <c r="L2077" t="str">
        <f t="shared" si="53"/>
        <v>Energizado</v>
      </c>
    </row>
    <row r="2078" spans="7:12" x14ac:dyDescent="0.35">
      <c r="G2078" t="s">
        <v>636</v>
      </c>
      <c r="H2078">
        <v>143234211</v>
      </c>
      <c r="I2078" s="1">
        <v>518371797</v>
      </c>
      <c r="J2078">
        <v>1</v>
      </c>
      <c r="K2078" t="s">
        <v>877</v>
      </c>
      <c r="L2078" t="str">
        <f t="shared" si="53"/>
        <v>Energizado</v>
      </c>
    </row>
    <row r="2079" spans="7:12" x14ac:dyDescent="0.35">
      <c r="G2079" t="s">
        <v>637</v>
      </c>
      <c r="H2079">
        <v>143230211</v>
      </c>
      <c r="I2079" s="1">
        <v>50096066</v>
      </c>
      <c r="J2079">
        <v>1</v>
      </c>
      <c r="K2079" t="s">
        <v>883</v>
      </c>
      <c r="L2079" t="str">
        <f t="shared" si="53"/>
        <v>Energizado</v>
      </c>
    </row>
    <row r="2080" spans="7:12" x14ac:dyDescent="0.35">
      <c r="G2080" t="s">
        <v>637</v>
      </c>
      <c r="H2080">
        <v>143233211</v>
      </c>
      <c r="I2080" s="1">
        <v>518338019</v>
      </c>
      <c r="J2080">
        <v>1</v>
      </c>
      <c r="K2080" t="s">
        <v>881</v>
      </c>
      <c r="L2080" t="str">
        <f t="shared" si="53"/>
        <v>Energizado</v>
      </c>
    </row>
    <row r="2081" spans="7:12" x14ac:dyDescent="0.35">
      <c r="G2081" t="s">
        <v>637</v>
      </c>
      <c r="H2081">
        <v>143229211</v>
      </c>
      <c r="I2081" s="1">
        <v>50036387</v>
      </c>
      <c r="J2081">
        <v>1</v>
      </c>
      <c r="K2081" t="s">
        <v>882</v>
      </c>
      <c r="L2081" t="str">
        <f t="shared" si="53"/>
        <v>Energizado</v>
      </c>
    </row>
    <row r="2082" spans="7:12" x14ac:dyDescent="0.35">
      <c r="G2082" t="s">
        <v>637</v>
      </c>
      <c r="H2082">
        <v>1221294221</v>
      </c>
      <c r="I2082" s="1">
        <v>50013299</v>
      </c>
      <c r="J2082">
        <v>1</v>
      </c>
      <c r="K2082" t="s">
        <v>879</v>
      </c>
      <c r="L2082" t="str">
        <f t="shared" si="53"/>
        <v>Energizado</v>
      </c>
    </row>
    <row r="2083" spans="7:12" x14ac:dyDescent="0.35">
      <c r="G2083" t="s">
        <v>637</v>
      </c>
      <c r="H2083">
        <v>1221293221</v>
      </c>
      <c r="I2083" s="1">
        <v>519640573</v>
      </c>
      <c r="J2083">
        <v>1</v>
      </c>
      <c r="K2083" t="s">
        <v>878</v>
      </c>
      <c r="L2083" t="str">
        <f t="shared" si="53"/>
        <v>Energizado</v>
      </c>
    </row>
    <row r="2084" spans="7:12" x14ac:dyDescent="0.35">
      <c r="G2084" t="s">
        <v>637</v>
      </c>
      <c r="H2084">
        <v>1221299221</v>
      </c>
      <c r="I2084" s="1">
        <v>519566892</v>
      </c>
      <c r="J2084">
        <v>1</v>
      </c>
      <c r="K2084" t="s">
        <v>880</v>
      </c>
      <c r="L2084" t="str">
        <f t="shared" si="53"/>
        <v>Energizado</v>
      </c>
    </row>
    <row r="2085" spans="7:12" x14ac:dyDescent="0.35">
      <c r="G2085" t="s">
        <v>637</v>
      </c>
      <c r="H2085">
        <v>1221300221</v>
      </c>
      <c r="I2085" s="1">
        <v>50000233</v>
      </c>
      <c r="J2085">
        <v>0</v>
      </c>
      <c r="K2085" t="s">
        <v>884</v>
      </c>
      <c r="L2085" t="str">
        <f t="shared" si="53"/>
        <v>Energizado</v>
      </c>
    </row>
    <row r="2086" spans="7:12" x14ac:dyDescent="0.35">
      <c r="G2086" t="s">
        <v>637</v>
      </c>
      <c r="H2086">
        <v>143234211</v>
      </c>
      <c r="I2086" s="1">
        <v>517733574</v>
      </c>
      <c r="J2086">
        <v>1</v>
      </c>
      <c r="K2086" t="s">
        <v>877</v>
      </c>
      <c r="L2086" t="str">
        <f t="shared" si="53"/>
        <v>Energizado</v>
      </c>
    </row>
    <row r="2087" spans="7:12" x14ac:dyDescent="0.35">
      <c r="G2087" t="s">
        <v>638</v>
      </c>
      <c r="H2087">
        <v>1221293221</v>
      </c>
      <c r="I2087" s="1">
        <v>519414678</v>
      </c>
      <c r="J2087">
        <v>1</v>
      </c>
      <c r="K2087" t="s">
        <v>878</v>
      </c>
      <c r="L2087" t="str">
        <f t="shared" si="53"/>
        <v>Energizado</v>
      </c>
    </row>
    <row r="2088" spans="7:12" x14ac:dyDescent="0.35">
      <c r="G2088" t="s">
        <v>638</v>
      </c>
      <c r="H2088">
        <v>1221294221</v>
      </c>
      <c r="I2088" s="1">
        <v>50034149</v>
      </c>
      <c r="J2088">
        <v>1</v>
      </c>
      <c r="K2088" t="s">
        <v>879</v>
      </c>
      <c r="L2088" t="str">
        <f t="shared" si="53"/>
        <v>Energizado</v>
      </c>
    </row>
    <row r="2089" spans="7:12" x14ac:dyDescent="0.35">
      <c r="G2089" t="s">
        <v>638</v>
      </c>
      <c r="H2089">
        <v>143234211</v>
      </c>
      <c r="I2089" s="1">
        <v>517549795</v>
      </c>
      <c r="J2089">
        <v>1</v>
      </c>
      <c r="K2089" t="s">
        <v>877</v>
      </c>
      <c r="L2089" t="str">
        <f t="shared" si="53"/>
        <v>Energizado</v>
      </c>
    </row>
    <row r="2090" spans="7:12" x14ac:dyDescent="0.35">
      <c r="G2090" t="s">
        <v>638</v>
      </c>
      <c r="H2090">
        <v>143229211</v>
      </c>
      <c r="I2090" s="1">
        <v>50055132</v>
      </c>
      <c r="J2090">
        <v>1</v>
      </c>
      <c r="K2090" t="s">
        <v>882</v>
      </c>
      <c r="L2090" t="str">
        <f t="shared" si="53"/>
        <v>Energizado</v>
      </c>
    </row>
    <row r="2091" spans="7:12" x14ac:dyDescent="0.35">
      <c r="G2091" t="s">
        <v>638</v>
      </c>
      <c r="H2091">
        <v>143230211</v>
      </c>
      <c r="I2091" s="1">
        <v>50113333</v>
      </c>
      <c r="J2091">
        <v>1</v>
      </c>
      <c r="K2091" t="s">
        <v>883</v>
      </c>
      <c r="L2091" t="str">
        <f t="shared" si="53"/>
        <v>Energizado</v>
      </c>
    </row>
    <row r="2092" spans="7:12" x14ac:dyDescent="0.35">
      <c r="G2092" t="s">
        <v>638</v>
      </c>
      <c r="H2092">
        <v>1221300221</v>
      </c>
      <c r="I2092" s="1">
        <v>50028232</v>
      </c>
      <c r="J2092">
        <v>1</v>
      </c>
      <c r="K2092" t="s">
        <v>884</v>
      </c>
      <c r="L2092" t="str">
        <f t="shared" si="53"/>
        <v>Energizado</v>
      </c>
    </row>
    <row r="2093" spans="7:12" x14ac:dyDescent="0.35">
      <c r="G2093" t="s">
        <v>638</v>
      </c>
      <c r="H2093">
        <v>143233211</v>
      </c>
      <c r="I2093" s="1">
        <v>518219019</v>
      </c>
      <c r="J2093">
        <v>1</v>
      </c>
      <c r="K2093" t="s">
        <v>881</v>
      </c>
      <c r="L2093" t="str">
        <f t="shared" si="53"/>
        <v>Energizado</v>
      </c>
    </row>
    <row r="2094" spans="7:12" x14ac:dyDescent="0.35">
      <c r="G2094" t="s">
        <v>638</v>
      </c>
      <c r="H2094">
        <v>1221299221</v>
      </c>
      <c r="I2094" s="1">
        <v>519453119</v>
      </c>
      <c r="J2094">
        <v>1</v>
      </c>
      <c r="K2094" t="s">
        <v>880</v>
      </c>
      <c r="L2094" t="str">
        <f t="shared" si="53"/>
        <v>Energizado</v>
      </c>
    </row>
    <row r="2095" spans="7:12" x14ac:dyDescent="0.35">
      <c r="G2095" t="s">
        <v>639</v>
      </c>
      <c r="H2095">
        <v>143233211</v>
      </c>
      <c r="I2095" s="1">
        <v>517994908</v>
      </c>
      <c r="J2095">
        <v>1</v>
      </c>
      <c r="K2095" t="s">
        <v>881</v>
      </c>
      <c r="L2095" t="str">
        <f t="shared" si="53"/>
        <v>Energizado</v>
      </c>
    </row>
    <row r="2096" spans="7:12" x14ac:dyDescent="0.35">
      <c r="G2096" t="s">
        <v>639</v>
      </c>
      <c r="H2096">
        <v>1221293221</v>
      </c>
      <c r="I2096" s="1">
        <v>519289470</v>
      </c>
      <c r="J2096">
        <v>1</v>
      </c>
      <c r="K2096" t="s">
        <v>878</v>
      </c>
      <c r="L2096" t="str">
        <f t="shared" si="53"/>
        <v>Energizado</v>
      </c>
    </row>
    <row r="2097" spans="7:12" x14ac:dyDescent="0.35">
      <c r="G2097" t="s">
        <v>639</v>
      </c>
      <c r="H2097">
        <v>143234211</v>
      </c>
      <c r="I2097" s="1">
        <v>516940455</v>
      </c>
      <c r="J2097">
        <v>1</v>
      </c>
      <c r="K2097" t="s">
        <v>877</v>
      </c>
      <c r="L2097" t="str">
        <f t="shared" si="53"/>
        <v>Energizado</v>
      </c>
    </row>
    <row r="2098" spans="7:12" x14ac:dyDescent="0.35">
      <c r="G2098" t="s">
        <v>639</v>
      </c>
      <c r="H2098">
        <v>143230211</v>
      </c>
      <c r="I2098" s="1">
        <v>50131066</v>
      </c>
      <c r="J2098">
        <v>1</v>
      </c>
      <c r="K2098" t="s">
        <v>883</v>
      </c>
      <c r="L2098" t="str">
        <f t="shared" si="53"/>
        <v>Energizado</v>
      </c>
    </row>
    <row r="2099" spans="7:12" x14ac:dyDescent="0.35">
      <c r="G2099" t="s">
        <v>639</v>
      </c>
      <c r="H2099">
        <v>1221299221</v>
      </c>
      <c r="I2099" s="1">
        <v>519244253</v>
      </c>
      <c r="J2099">
        <v>1</v>
      </c>
      <c r="K2099" t="s">
        <v>880</v>
      </c>
      <c r="L2099" t="str">
        <f t="shared" si="53"/>
        <v>Energizado</v>
      </c>
    </row>
    <row r="2100" spans="7:12" x14ac:dyDescent="0.35">
      <c r="G2100" t="s">
        <v>639</v>
      </c>
      <c r="H2100">
        <v>1221300221</v>
      </c>
      <c r="I2100" s="1">
        <v>50042165</v>
      </c>
      <c r="J2100">
        <v>1</v>
      </c>
      <c r="K2100" t="s">
        <v>884</v>
      </c>
      <c r="L2100" t="str">
        <f t="shared" si="53"/>
        <v>Energizado</v>
      </c>
    </row>
    <row r="2101" spans="7:12" x14ac:dyDescent="0.35">
      <c r="G2101" t="s">
        <v>639</v>
      </c>
      <c r="H2101">
        <v>1221294221</v>
      </c>
      <c r="I2101" s="1">
        <v>50051036</v>
      </c>
      <c r="J2101">
        <v>1</v>
      </c>
      <c r="K2101" t="s">
        <v>879</v>
      </c>
      <c r="L2101" t="str">
        <f t="shared" si="53"/>
        <v>Energizado</v>
      </c>
    </row>
    <row r="2102" spans="7:12" x14ac:dyDescent="0.35">
      <c r="G2102" t="s">
        <v>639</v>
      </c>
      <c r="H2102">
        <v>143229211</v>
      </c>
      <c r="I2102" s="1">
        <v>50073143</v>
      </c>
      <c r="J2102">
        <v>1</v>
      </c>
      <c r="K2102" t="s">
        <v>882</v>
      </c>
      <c r="L2102" t="str">
        <f t="shared" si="53"/>
        <v>Energizado</v>
      </c>
    </row>
    <row r="2103" spans="7:12" x14ac:dyDescent="0.35">
      <c r="G2103" t="s">
        <v>640</v>
      </c>
      <c r="H2103">
        <v>1221299221</v>
      </c>
      <c r="I2103" s="1">
        <v>518372566</v>
      </c>
      <c r="J2103">
        <v>1</v>
      </c>
      <c r="K2103" t="s">
        <v>880</v>
      </c>
      <c r="L2103" t="str">
        <f t="shared" si="53"/>
        <v>Energizado</v>
      </c>
    </row>
    <row r="2104" spans="7:12" x14ac:dyDescent="0.35">
      <c r="G2104" t="s">
        <v>640</v>
      </c>
      <c r="H2104">
        <v>1221293221</v>
      </c>
      <c r="I2104" s="1">
        <v>518403017</v>
      </c>
      <c r="J2104">
        <v>1</v>
      </c>
      <c r="K2104" t="s">
        <v>878</v>
      </c>
      <c r="L2104" t="str">
        <f t="shared" si="53"/>
        <v>Energizado</v>
      </c>
    </row>
    <row r="2105" spans="7:12" x14ac:dyDescent="0.35">
      <c r="G2105" t="s">
        <v>640</v>
      </c>
      <c r="H2105">
        <v>143229211</v>
      </c>
      <c r="I2105" s="1">
        <v>50044687</v>
      </c>
      <c r="J2105">
        <v>1</v>
      </c>
      <c r="K2105" t="s">
        <v>882</v>
      </c>
      <c r="L2105" t="str">
        <f t="shared" si="53"/>
        <v>Energizado</v>
      </c>
    </row>
    <row r="2106" spans="7:12" x14ac:dyDescent="0.35">
      <c r="G2106" t="s">
        <v>640</v>
      </c>
      <c r="H2106">
        <v>1221294221</v>
      </c>
      <c r="I2106" s="1">
        <v>50007377</v>
      </c>
      <c r="J2106">
        <v>1</v>
      </c>
      <c r="K2106" t="s">
        <v>879</v>
      </c>
      <c r="L2106" t="str">
        <f t="shared" si="53"/>
        <v>Energizado</v>
      </c>
    </row>
    <row r="2107" spans="7:12" x14ac:dyDescent="0.35">
      <c r="G2107" t="s">
        <v>640</v>
      </c>
      <c r="H2107">
        <v>143230211</v>
      </c>
      <c r="I2107" s="1">
        <v>50102733</v>
      </c>
      <c r="J2107">
        <v>1</v>
      </c>
      <c r="K2107" t="s">
        <v>883</v>
      </c>
      <c r="L2107" t="str">
        <f t="shared" si="53"/>
        <v>Energizado</v>
      </c>
    </row>
    <row r="2108" spans="7:12" x14ac:dyDescent="0.35">
      <c r="G2108" t="s">
        <v>640</v>
      </c>
      <c r="H2108">
        <v>1221300221</v>
      </c>
      <c r="I2108" s="1">
        <v>50017642</v>
      </c>
      <c r="J2108">
        <v>1</v>
      </c>
      <c r="K2108" t="s">
        <v>884</v>
      </c>
      <c r="L2108" t="str">
        <f t="shared" si="53"/>
        <v>Energizado</v>
      </c>
    </row>
    <row r="2109" spans="7:12" x14ac:dyDescent="0.35">
      <c r="G2109" t="s">
        <v>640</v>
      </c>
      <c r="H2109">
        <v>143233211</v>
      </c>
      <c r="I2109" s="1">
        <v>517108900</v>
      </c>
      <c r="J2109">
        <v>1</v>
      </c>
      <c r="K2109" t="s">
        <v>881</v>
      </c>
      <c r="L2109" t="str">
        <f t="shared" si="53"/>
        <v>Energizado</v>
      </c>
    </row>
    <row r="2110" spans="7:12" x14ac:dyDescent="0.35">
      <c r="G2110" t="s">
        <v>640</v>
      </c>
      <c r="H2110">
        <v>143234211</v>
      </c>
      <c r="I2110" s="1">
        <v>516017562</v>
      </c>
      <c r="J2110">
        <v>1</v>
      </c>
      <c r="K2110" t="s">
        <v>877</v>
      </c>
      <c r="L2110" t="str">
        <f t="shared" si="53"/>
        <v>Energizado</v>
      </c>
    </row>
    <row r="2111" spans="7:12" x14ac:dyDescent="0.35">
      <c r="G2111" t="s">
        <v>641</v>
      </c>
      <c r="H2111">
        <v>1221299221</v>
      </c>
      <c r="I2111" s="1">
        <v>517280673</v>
      </c>
      <c r="J2111">
        <v>1</v>
      </c>
      <c r="K2111" t="s">
        <v>880</v>
      </c>
      <c r="L2111" t="str">
        <f t="shared" si="53"/>
        <v>Energizado</v>
      </c>
    </row>
    <row r="2112" spans="7:12" x14ac:dyDescent="0.35">
      <c r="G2112" t="s">
        <v>641</v>
      </c>
      <c r="H2112">
        <v>143234211</v>
      </c>
      <c r="I2112" s="1">
        <v>515139224</v>
      </c>
      <c r="J2112">
        <v>1</v>
      </c>
      <c r="K2112" t="s">
        <v>877</v>
      </c>
      <c r="L2112" t="str">
        <f t="shared" si="53"/>
        <v>Energizado</v>
      </c>
    </row>
    <row r="2113" spans="7:12" x14ac:dyDescent="0.35">
      <c r="G2113" t="s">
        <v>641</v>
      </c>
      <c r="H2113">
        <v>143230211</v>
      </c>
      <c r="I2113" s="1">
        <v>50116121</v>
      </c>
      <c r="J2113">
        <v>1</v>
      </c>
      <c r="K2113" t="s">
        <v>883</v>
      </c>
      <c r="L2113" t="str">
        <f t="shared" si="53"/>
        <v>Energizado</v>
      </c>
    </row>
    <row r="2114" spans="7:12" x14ac:dyDescent="0.35">
      <c r="G2114" t="s">
        <v>641</v>
      </c>
      <c r="H2114">
        <v>143233211</v>
      </c>
      <c r="I2114" s="1">
        <v>516056117</v>
      </c>
      <c r="J2114">
        <v>1</v>
      </c>
      <c r="K2114" t="s">
        <v>881</v>
      </c>
      <c r="L2114" t="str">
        <f t="shared" si="53"/>
        <v>Energizado</v>
      </c>
    </row>
    <row r="2115" spans="7:12" x14ac:dyDescent="0.35">
      <c r="G2115" t="s">
        <v>641</v>
      </c>
      <c r="H2115">
        <v>1221300221</v>
      </c>
      <c r="I2115" s="1">
        <v>50030232</v>
      </c>
      <c r="J2115">
        <v>1</v>
      </c>
      <c r="K2115" t="s">
        <v>884</v>
      </c>
      <c r="L2115" t="str">
        <f t="shared" si="53"/>
        <v>Energizado</v>
      </c>
    </row>
    <row r="2116" spans="7:12" x14ac:dyDescent="0.35">
      <c r="G2116" t="s">
        <v>641</v>
      </c>
      <c r="H2116">
        <v>1221294221</v>
      </c>
      <c r="I2116" s="1">
        <v>50052498</v>
      </c>
      <c r="J2116">
        <v>0</v>
      </c>
      <c r="K2116" t="s">
        <v>879</v>
      </c>
      <c r="L2116" t="str">
        <f t="shared" si="53"/>
        <v>Energizado</v>
      </c>
    </row>
    <row r="2117" spans="7:12" x14ac:dyDescent="0.35">
      <c r="G2117" t="s">
        <v>641</v>
      </c>
      <c r="H2117">
        <v>1221293221</v>
      </c>
      <c r="I2117" s="1">
        <v>517277777</v>
      </c>
      <c r="J2117">
        <v>1</v>
      </c>
      <c r="K2117" t="s">
        <v>878</v>
      </c>
      <c r="L2117" t="str">
        <f t="shared" ref="L2117:L2180" si="54">IF(I2117&lt;=0,"Desenergizado", "Energizado")</f>
        <v>Energizado</v>
      </c>
    </row>
    <row r="2118" spans="7:12" x14ac:dyDescent="0.35">
      <c r="G2118" t="s">
        <v>641</v>
      </c>
      <c r="H2118">
        <v>143229211</v>
      </c>
      <c r="I2118" s="1">
        <v>50057099</v>
      </c>
      <c r="J2118">
        <v>1</v>
      </c>
      <c r="K2118" t="s">
        <v>882</v>
      </c>
      <c r="L2118" t="str">
        <f t="shared" si="54"/>
        <v>Energizado</v>
      </c>
    </row>
    <row r="2119" spans="7:12" x14ac:dyDescent="0.35">
      <c r="G2119" t="s">
        <v>642</v>
      </c>
      <c r="H2119">
        <v>143233211</v>
      </c>
      <c r="I2119" s="1">
        <v>515504228</v>
      </c>
      <c r="J2119">
        <v>1</v>
      </c>
      <c r="K2119" t="s">
        <v>881</v>
      </c>
      <c r="L2119" t="str">
        <f t="shared" si="54"/>
        <v>Energizado</v>
      </c>
    </row>
    <row r="2120" spans="7:12" x14ac:dyDescent="0.35">
      <c r="G2120" t="s">
        <v>642</v>
      </c>
      <c r="H2120">
        <v>1221294221</v>
      </c>
      <c r="I2120" s="1">
        <v>50037498</v>
      </c>
      <c r="J2120">
        <v>1</v>
      </c>
      <c r="K2120" t="s">
        <v>879</v>
      </c>
      <c r="L2120" t="str">
        <f t="shared" si="54"/>
        <v>Energizado</v>
      </c>
    </row>
    <row r="2121" spans="7:12" x14ac:dyDescent="0.35">
      <c r="G2121" t="s">
        <v>642</v>
      </c>
      <c r="H2121">
        <v>143234211</v>
      </c>
      <c r="I2121" s="1">
        <v>514088996</v>
      </c>
      <c r="J2121">
        <v>1</v>
      </c>
      <c r="K2121" t="s">
        <v>877</v>
      </c>
      <c r="L2121" t="str">
        <f t="shared" si="54"/>
        <v>Energizado</v>
      </c>
    </row>
    <row r="2122" spans="7:12" x14ac:dyDescent="0.35">
      <c r="G2122" t="s">
        <v>642</v>
      </c>
      <c r="H2122">
        <v>1221299221</v>
      </c>
      <c r="I2122" s="1">
        <v>516827691</v>
      </c>
      <c r="J2122">
        <v>1</v>
      </c>
      <c r="K2122" t="s">
        <v>880</v>
      </c>
      <c r="L2122" t="str">
        <f t="shared" si="54"/>
        <v>Energizado</v>
      </c>
    </row>
    <row r="2123" spans="7:12" x14ac:dyDescent="0.35">
      <c r="G2123" t="s">
        <v>642</v>
      </c>
      <c r="H2123">
        <v>143229211</v>
      </c>
      <c r="I2123" s="1">
        <v>50050498</v>
      </c>
      <c r="J2123">
        <v>1</v>
      </c>
      <c r="K2123" t="s">
        <v>882</v>
      </c>
      <c r="L2123" t="str">
        <f t="shared" si="54"/>
        <v>Energizado</v>
      </c>
    </row>
    <row r="2124" spans="7:12" x14ac:dyDescent="0.35">
      <c r="G2124" t="s">
        <v>642</v>
      </c>
      <c r="H2124">
        <v>143230211</v>
      </c>
      <c r="I2124" s="1">
        <v>50108544</v>
      </c>
      <c r="J2124">
        <v>1</v>
      </c>
      <c r="K2124" t="s">
        <v>883</v>
      </c>
      <c r="L2124" t="str">
        <f t="shared" si="54"/>
        <v>Energizado</v>
      </c>
    </row>
    <row r="2125" spans="7:12" x14ac:dyDescent="0.35">
      <c r="G2125" t="s">
        <v>642</v>
      </c>
      <c r="H2125">
        <v>1221293221</v>
      </c>
      <c r="I2125" s="1">
        <v>516895341</v>
      </c>
      <c r="J2125">
        <v>1</v>
      </c>
      <c r="K2125" t="s">
        <v>878</v>
      </c>
      <c r="L2125" t="str">
        <f t="shared" si="54"/>
        <v>Energizado</v>
      </c>
    </row>
    <row r="2126" spans="7:12" x14ac:dyDescent="0.35">
      <c r="G2126" t="s">
        <v>642</v>
      </c>
      <c r="H2126">
        <v>1221300221</v>
      </c>
      <c r="I2126" s="1">
        <v>50031465</v>
      </c>
      <c r="J2126">
        <v>1</v>
      </c>
      <c r="K2126" t="s">
        <v>884</v>
      </c>
      <c r="L2126" t="str">
        <f t="shared" si="54"/>
        <v>Energizado</v>
      </c>
    </row>
    <row r="2127" spans="7:12" x14ac:dyDescent="0.35">
      <c r="G2127" t="s">
        <v>643</v>
      </c>
      <c r="H2127">
        <v>143229211</v>
      </c>
      <c r="I2127" s="1">
        <v>50043432</v>
      </c>
      <c r="J2127">
        <v>1</v>
      </c>
      <c r="K2127" t="s">
        <v>882</v>
      </c>
      <c r="L2127" t="str">
        <f t="shared" si="54"/>
        <v>Energizado</v>
      </c>
    </row>
    <row r="2128" spans="7:12" x14ac:dyDescent="0.35">
      <c r="G2128" t="s">
        <v>643</v>
      </c>
      <c r="H2128">
        <v>1221293221</v>
      </c>
      <c r="I2128" s="1">
        <v>515698118</v>
      </c>
      <c r="J2128">
        <v>1</v>
      </c>
      <c r="K2128" t="s">
        <v>878</v>
      </c>
      <c r="L2128" t="str">
        <f t="shared" si="54"/>
        <v>Energizado</v>
      </c>
    </row>
    <row r="2129" spans="7:12" x14ac:dyDescent="0.35">
      <c r="G2129" t="s">
        <v>643</v>
      </c>
      <c r="H2129">
        <v>1221294221</v>
      </c>
      <c r="I2129" s="1">
        <v>49980000</v>
      </c>
      <c r="J2129">
        <v>0</v>
      </c>
      <c r="K2129" t="s">
        <v>879</v>
      </c>
      <c r="L2129" t="str">
        <f t="shared" si="54"/>
        <v>Energizado</v>
      </c>
    </row>
    <row r="2130" spans="7:12" x14ac:dyDescent="0.35">
      <c r="G2130" t="s">
        <v>643</v>
      </c>
      <c r="H2130">
        <v>1221300221</v>
      </c>
      <c r="I2130" s="1">
        <v>50014999</v>
      </c>
      <c r="J2130">
        <v>1</v>
      </c>
      <c r="K2130" t="s">
        <v>884</v>
      </c>
      <c r="L2130" t="str">
        <f t="shared" si="54"/>
        <v>Energizado</v>
      </c>
    </row>
    <row r="2131" spans="7:12" x14ac:dyDescent="0.35">
      <c r="G2131" t="s">
        <v>643</v>
      </c>
      <c r="H2131">
        <v>1221299221</v>
      </c>
      <c r="I2131" s="1">
        <v>515726564</v>
      </c>
      <c r="J2131">
        <v>1</v>
      </c>
      <c r="K2131" t="s">
        <v>880</v>
      </c>
      <c r="L2131" t="str">
        <f t="shared" si="54"/>
        <v>Energizado</v>
      </c>
    </row>
    <row r="2132" spans="7:12" x14ac:dyDescent="0.35">
      <c r="G2132" t="s">
        <v>643</v>
      </c>
      <c r="H2132">
        <v>143230211</v>
      </c>
      <c r="I2132" s="1">
        <v>50102299</v>
      </c>
      <c r="J2132">
        <v>1</v>
      </c>
      <c r="K2132" t="s">
        <v>883</v>
      </c>
      <c r="L2132" t="str">
        <f t="shared" si="54"/>
        <v>Energizado</v>
      </c>
    </row>
    <row r="2133" spans="7:12" x14ac:dyDescent="0.35">
      <c r="G2133" t="s">
        <v>643</v>
      </c>
      <c r="H2133">
        <v>143234211</v>
      </c>
      <c r="I2133" s="1">
        <v>513663217</v>
      </c>
      <c r="J2133">
        <v>1</v>
      </c>
      <c r="K2133" t="s">
        <v>877</v>
      </c>
      <c r="L2133" t="str">
        <f t="shared" si="54"/>
        <v>Energizado</v>
      </c>
    </row>
    <row r="2134" spans="7:12" x14ac:dyDescent="0.35">
      <c r="G2134" t="s">
        <v>643</v>
      </c>
      <c r="H2134">
        <v>143233211</v>
      </c>
      <c r="I2134" s="1">
        <v>514484217</v>
      </c>
      <c r="J2134">
        <v>1</v>
      </c>
      <c r="K2134" t="s">
        <v>881</v>
      </c>
      <c r="L2134" t="str">
        <f t="shared" si="54"/>
        <v>Energizado</v>
      </c>
    </row>
    <row r="2135" spans="7:12" x14ac:dyDescent="0.35">
      <c r="G2135" t="s">
        <v>644</v>
      </c>
      <c r="H2135">
        <v>1221293221</v>
      </c>
      <c r="I2135" s="1">
        <v>515574552</v>
      </c>
      <c r="J2135">
        <v>1</v>
      </c>
      <c r="K2135" t="s">
        <v>878</v>
      </c>
      <c r="L2135" t="str">
        <f t="shared" si="54"/>
        <v>Energizado</v>
      </c>
    </row>
    <row r="2136" spans="7:12" x14ac:dyDescent="0.35">
      <c r="G2136" t="s">
        <v>644</v>
      </c>
      <c r="H2136">
        <v>143230211</v>
      </c>
      <c r="I2136" s="1">
        <v>50098855</v>
      </c>
      <c r="J2136">
        <v>1</v>
      </c>
      <c r="K2136" t="s">
        <v>883</v>
      </c>
      <c r="L2136" t="str">
        <f t="shared" si="54"/>
        <v>Energizado</v>
      </c>
    </row>
    <row r="2137" spans="7:12" x14ac:dyDescent="0.35">
      <c r="G2137" t="s">
        <v>644</v>
      </c>
      <c r="H2137">
        <v>1221300221</v>
      </c>
      <c r="I2137" s="1">
        <v>50031476</v>
      </c>
      <c r="J2137">
        <v>1</v>
      </c>
      <c r="K2137" t="s">
        <v>884</v>
      </c>
      <c r="L2137" t="str">
        <f t="shared" si="54"/>
        <v>Energizado</v>
      </c>
    </row>
    <row r="2138" spans="7:12" x14ac:dyDescent="0.35">
      <c r="G2138" t="s">
        <v>644</v>
      </c>
      <c r="H2138">
        <v>1221299221</v>
      </c>
      <c r="I2138" s="1">
        <v>515553233</v>
      </c>
      <c r="J2138">
        <v>1</v>
      </c>
      <c r="K2138" t="s">
        <v>880</v>
      </c>
      <c r="L2138" t="str">
        <f t="shared" si="54"/>
        <v>Energizado</v>
      </c>
    </row>
    <row r="2139" spans="7:12" x14ac:dyDescent="0.35">
      <c r="G2139" t="s">
        <v>644</v>
      </c>
      <c r="H2139">
        <v>143234211</v>
      </c>
      <c r="I2139" s="1">
        <v>514201556</v>
      </c>
      <c r="J2139">
        <v>1</v>
      </c>
      <c r="K2139" t="s">
        <v>877</v>
      </c>
      <c r="L2139" t="str">
        <f t="shared" si="54"/>
        <v>Energizado</v>
      </c>
    </row>
    <row r="2140" spans="7:12" x14ac:dyDescent="0.35">
      <c r="G2140" t="s">
        <v>644</v>
      </c>
      <c r="H2140">
        <v>143233211</v>
      </c>
      <c r="I2140" s="1">
        <v>514407888</v>
      </c>
      <c r="J2140">
        <v>1</v>
      </c>
      <c r="K2140" t="s">
        <v>881</v>
      </c>
      <c r="L2140" t="str">
        <f t="shared" si="54"/>
        <v>Energizado</v>
      </c>
    </row>
    <row r="2141" spans="7:12" x14ac:dyDescent="0.35">
      <c r="G2141" t="s">
        <v>644</v>
      </c>
      <c r="H2141">
        <v>1221294221</v>
      </c>
      <c r="I2141" s="1">
        <v>50016544</v>
      </c>
      <c r="J2141">
        <v>1</v>
      </c>
      <c r="K2141" t="s">
        <v>879</v>
      </c>
      <c r="L2141" t="str">
        <f t="shared" si="54"/>
        <v>Energizado</v>
      </c>
    </row>
    <row r="2142" spans="7:12" x14ac:dyDescent="0.35">
      <c r="G2142" t="s">
        <v>644</v>
      </c>
      <c r="H2142">
        <v>143229211</v>
      </c>
      <c r="I2142" s="1">
        <v>50039954</v>
      </c>
      <c r="J2142">
        <v>1</v>
      </c>
      <c r="K2142" t="s">
        <v>882</v>
      </c>
      <c r="L2142" t="str">
        <f t="shared" si="54"/>
        <v>Energizado</v>
      </c>
    </row>
    <row r="2143" spans="7:12" x14ac:dyDescent="0.35">
      <c r="G2143" t="s">
        <v>645</v>
      </c>
      <c r="H2143">
        <v>143229211</v>
      </c>
      <c r="I2143" s="1">
        <v>50065465</v>
      </c>
      <c r="J2143">
        <v>1</v>
      </c>
      <c r="K2143" t="s">
        <v>882</v>
      </c>
      <c r="L2143" t="str">
        <f t="shared" si="54"/>
        <v>Energizado</v>
      </c>
    </row>
    <row r="2144" spans="7:12" x14ac:dyDescent="0.35">
      <c r="G2144" t="s">
        <v>645</v>
      </c>
      <c r="H2144">
        <v>1221300221</v>
      </c>
      <c r="I2144" s="1">
        <v>50045534</v>
      </c>
      <c r="J2144">
        <v>1</v>
      </c>
      <c r="K2144" t="s">
        <v>884</v>
      </c>
      <c r="L2144" t="str">
        <f t="shared" si="54"/>
        <v>Energizado</v>
      </c>
    </row>
    <row r="2145" spans="7:12" x14ac:dyDescent="0.35">
      <c r="G2145" t="s">
        <v>645</v>
      </c>
      <c r="H2145">
        <v>1221299221</v>
      </c>
      <c r="I2145" s="1">
        <v>516279795</v>
      </c>
      <c r="J2145">
        <v>1</v>
      </c>
      <c r="K2145" t="s">
        <v>880</v>
      </c>
      <c r="L2145" t="str">
        <f t="shared" si="54"/>
        <v>Energizado</v>
      </c>
    </row>
    <row r="2146" spans="7:12" x14ac:dyDescent="0.35">
      <c r="G2146" t="s">
        <v>645</v>
      </c>
      <c r="H2146">
        <v>143234211</v>
      </c>
      <c r="I2146" s="1">
        <v>515037447</v>
      </c>
      <c r="J2146">
        <v>1</v>
      </c>
      <c r="K2146" t="s">
        <v>877</v>
      </c>
      <c r="L2146" t="str">
        <f t="shared" si="54"/>
        <v>Energizado</v>
      </c>
    </row>
    <row r="2147" spans="7:12" x14ac:dyDescent="0.35">
      <c r="G2147" t="s">
        <v>645</v>
      </c>
      <c r="H2147">
        <v>143233211</v>
      </c>
      <c r="I2147" s="1">
        <v>515074892</v>
      </c>
      <c r="J2147">
        <v>1</v>
      </c>
      <c r="K2147" t="s">
        <v>881</v>
      </c>
      <c r="L2147" t="str">
        <f t="shared" si="54"/>
        <v>Energizado</v>
      </c>
    </row>
    <row r="2148" spans="7:12" x14ac:dyDescent="0.35">
      <c r="G2148" t="s">
        <v>645</v>
      </c>
      <c r="H2148">
        <v>1221293221</v>
      </c>
      <c r="I2148" s="1">
        <v>516254459</v>
      </c>
      <c r="J2148">
        <v>1</v>
      </c>
      <c r="K2148" t="s">
        <v>878</v>
      </c>
      <c r="L2148" t="str">
        <f t="shared" si="54"/>
        <v>Energizado</v>
      </c>
    </row>
    <row r="2149" spans="7:12" x14ac:dyDescent="0.35">
      <c r="G2149" t="s">
        <v>645</v>
      </c>
      <c r="H2149">
        <v>143230211</v>
      </c>
      <c r="I2149" s="1">
        <v>50124666</v>
      </c>
      <c r="J2149">
        <v>1</v>
      </c>
      <c r="K2149" t="s">
        <v>883</v>
      </c>
      <c r="L2149" t="str">
        <f t="shared" si="54"/>
        <v>Energizado</v>
      </c>
    </row>
    <row r="2150" spans="7:12" x14ac:dyDescent="0.35">
      <c r="G2150" t="s">
        <v>645</v>
      </c>
      <c r="H2150">
        <v>1221294221</v>
      </c>
      <c r="I2150" s="1">
        <v>50041432</v>
      </c>
      <c r="J2150">
        <v>1</v>
      </c>
      <c r="K2150" t="s">
        <v>879</v>
      </c>
      <c r="L2150" t="str">
        <f t="shared" si="54"/>
        <v>Energizado</v>
      </c>
    </row>
    <row r="2151" spans="7:12" x14ac:dyDescent="0.35">
      <c r="G2151" t="s">
        <v>646</v>
      </c>
      <c r="H2151">
        <v>1221299221</v>
      </c>
      <c r="I2151" s="1">
        <v>515363010</v>
      </c>
      <c r="J2151">
        <v>1</v>
      </c>
      <c r="K2151" t="s">
        <v>880</v>
      </c>
      <c r="L2151" t="str">
        <f t="shared" si="54"/>
        <v>Energizado</v>
      </c>
    </row>
    <row r="2152" spans="7:12" x14ac:dyDescent="0.35">
      <c r="G2152" t="s">
        <v>646</v>
      </c>
      <c r="H2152">
        <v>143234211</v>
      </c>
      <c r="I2152" s="1">
        <v>514183550</v>
      </c>
      <c r="J2152">
        <v>1</v>
      </c>
      <c r="K2152" t="s">
        <v>877</v>
      </c>
      <c r="L2152" t="str">
        <f t="shared" si="54"/>
        <v>Energizado</v>
      </c>
    </row>
    <row r="2153" spans="7:12" x14ac:dyDescent="0.35">
      <c r="G2153" t="s">
        <v>646</v>
      </c>
      <c r="H2153">
        <v>143230211</v>
      </c>
      <c r="I2153" s="1">
        <v>50099066</v>
      </c>
      <c r="J2153">
        <v>1</v>
      </c>
      <c r="K2153" t="s">
        <v>883</v>
      </c>
      <c r="L2153" t="str">
        <f t="shared" si="54"/>
        <v>Energizado</v>
      </c>
    </row>
    <row r="2154" spans="7:12" x14ac:dyDescent="0.35">
      <c r="G2154" t="s">
        <v>646</v>
      </c>
      <c r="H2154">
        <v>143229211</v>
      </c>
      <c r="I2154" s="1">
        <v>50038510</v>
      </c>
      <c r="J2154">
        <v>1</v>
      </c>
      <c r="K2154" t="s">
        <v>882</v>
      </c>
      <c r="L2154" t="str">
        <f t="shared" si="54"/>
        <v>Energizado</v>
      </c>
    </row>
    <row r="2155" spans="7:12" x14ac:dyDescent="0.35">
      <c r="G2155" t="s">
        <v>646</v>
      </c>
      <c r="H2155">
        <v>1221294221</v>
      </c>
      <c r="I2155" s="1">
        <v>50022844</v>
      </c>
      <c r="J2155">
        <v>1</v>
      </c>
      <c r="K2155" t="s">
        <v>879</v>
      </c>
      <c r="L2155" t="str">
        <f t="shared" si="54"/>
        <v>Energizado</v>
      </c>
    </row>
    <row r="2156" spans="7:12" x14ac:dyDescent="0.35">
      <c r="G2156" t="s">
        <v>646</v>
      </c>
      <c r="H2156">
        <v>1221293221</v>
      </c>
      <c r="I2156" s="1">
        <v>515354339</v>
      </c>
      <c r="J2156">
        <v>1</v>
      </c>
      <c r="K2156" t="s">
        <v>878</v>
      </c>
      <c r="L2156" t="str">
        <f t="shared" si="54"/>
        <v>Energizado</v>
      </c>
    </row>
    <row r="2157" spans="7:12" x14ac:dyDescent="0.35">
      <c r="G2157" t="s">
        <v>646</v>
      </c>
      <c r="H2157">
        <v>1221300221</v>
      </c>
      <c r="I2157" s="1">
        <v>50014899</v>
      </c>
      <c r="J2157">
        <v>1</v>
      </c>
      <c r="K2157" t="s">
        <v>884</v>
      </c>
      <c r="L2157" t="str">
        <f t="shared" si="54"/>
        <v>Energizado</v>
      </c>
    </row>
    <row r="2158" spans="7:12" x14ac:dyDescent="0.35">
      <c r="G2158" t="s">
        <v>646</v>
      </c>
      <c r="H2158">
        <v>143233211</v>
      </c>
      <c r="I2158" s="1">
        <v>514210773</v>
      </c>
      <c r="J2158">
        <v>1</v>
      </c>
      <c r="K2158" t="s">
        <v>881</v>
      </c>
      <c r="L2158" t="str">
        <f t="shared" si="54"/>
        <v>Energizado</v>
      </c>
    </row>
    <row r="2159" spans="7:12" x14ac:dyDescent="0.35">
      <c r="G2159" t="s">
        <v>647</v>
      </c>
      <c r="H2159">
        <v>143229211</v>
      </c>
      <c r="I2159" s="1">
        <v>50020965</v>
      </c>
      <c r="J2159">
        <v>1</v>
      </c>
      <c r="K2159" t="s">
        <v>882</v>
      </c>
      <c r="L2159" t="str">
        <f t="shared" si="54"/>
        <v>Energizado</v>
      </c>
    </row>
    <row r="2160" spans="7:12" x14ac:dyDescent="0.35">
      <c r="G2160" t="s">
        <v>647</v>
      </c>
      <c r="H2160">
        <v>143230211</v>
      </c>
      <c r="I2160" s="1">
        <v>50081466</v>
      </c>
      <c r="J2160">
        <v>1</v>
      </c>
      <c r="K2160" t="s">
        <v>883</v>
      </c>
      <c r="L2160" t="str">
        <f t="shared" si="54"/>
        <v>Energizado</v>
      </c>
    </row>
    <row r="2161" spans="7:12" x14ac:dyDescent="0.35">
      <c r="G2161" t="s">
        <v>647</v>
      </c>
      <c r="H2161">
        <v>1221300221</v>
      </c>
      <c r="I2161" s="1">
        <v>50001389</v>
      </c>
      <c r="J2161">
        <v>1</v>
      </c>
      <c r="K2161" t="s">
        <v>884</v>
      </c>
      <c r="L2161" t="str">
        <f t="shared" si="54"/>
        <v>Energizado</v>
      </c>
    </row>
    <row r="2162" spans="7:12" x14ac:dyDescent="0.35">
      <c r="G2162" t="s">
        <v>647</v>
      </c>
      <c r="H2162">
        <v>1221294221</v>
      </c>
      <c r="I2162" s="1">
        <v>49998267</v>
      </c>
      <c r="J2162">
        <v>1</v>
      </c>
      <c r="K2162" t="s">
        <v>879</v>
      </c>
      <c r="L2162" t="str">
        <f t="shared" si="54"/>
        <v>Energizado</v>
      </c>
    </row>
    <row r="2163" spans="7:12" x14ac:dyDescent="0.35">
      <c r="G2163" t="s">
        <v>647</v>
      </c>
      <c r="H2163">
        <v>1221293221</v>
      </c>
      <c r="I2163" s="1">
        <v>515117170</v>
      </c>
      <c r="J2163">
        <v>1</v>
      </c>
      <c r="K2163" t="s">
        <v>878</v>
      </c>
      <c r="L2163" t="str">
        <f t="shared" si="54"/>
        <v>Energizado</v>
      </c>
    </row>
    <row r="2164" spans="7:12" x14ac:dyDescent="0.35">
      <c r="G2164" t="s">
        <v>647</v>
      </c>
      <c r="H2164">
        <v>143233211</v>
      </c>
      <c r="I2164" s="1">
        <v>513897774</v>
      </c>
      <c r="J2164">
        <v>1</v>
      </c>
      <c r="K2164" t="s">
        <v>881</v>
      </c>
      <c r="L2164" t="str">
        <f t="shared" si="54"/>
        <v>Energizado</v>
      </c>
    </row>
    <row r="2165" spans="7:12" x14ac:dyDescent="0.35">
      <c r="G2165" t="s">
        <v>647</v>
      </c>
      <c r="H2165">
        <v>143234211</v>
      </c>
      <c r="I2165" s="1">
        <v>513892552</v>
      </c>
      <c r="J2165">
        <v>1</v>
      </c>
      <c r="K2165" t="s">
        <v>877</v>
      </c>
      <c r="L2165" t="str">
        <f t="shared" si="54"/>
        <v>Energizado</v>
      </c>
    </row>
    <row r="2166" spans="7:12" x14ac:dyDescent="0.35">
      <c r="G2166" t="s">
        <v>647</v>
      </c>
      <c r="H2166">
        <v>1221299221</v>
      </c>
      <c r="I2166" s="1">
        <v>515048360</v>
      </c>
      <c r="J2166">
        <v>1</v>
      </c>
      <c r="K2166" t="s">
        <v>880</v>
      </c>
      <c r="L2166" t="str">
        <f t="shared" si="54"/>
        <v>Energizado</v>
      </c>
    </row>
    <row r="2167" spans="7:12" x14ac:dyDescent="0.35">
      <c r="G2167" t="s">
        <v>648</v>
      </c>
      <c r="H2167">
        <v>1221293221</v>
      </c>
      <c r="I2167" s="1">
        <v>515432013</v>
      </c>
      <c r="J2167">
        <v>1</v>
      </c>
      <c r="K2167" t="s">
        <v>878</v>
      </c>
      <c r="L2167" t="str">
        <f t="shared" si="54"/>
        <v>Energizado</v>
      </c>
    </row>
    <row r="2168" spans="7:12" x14ac:dyDescent="0.35">
      <c r="G2168" t="s">
        <v>648</v>
      </c>
      <c r="H2168">
        <v>1221300221</v>
      </c>
      <c r="I2168" s="1">
        <v>50010832</v>
      </c>
      <c r="J2168">
        <v>1</v>
      </c>
      <c r="K2168" t="s">
        <v>884</v>
      </c>
      <c r="L2168" t="str">
        <f t="shared" si="54"/>
        <v>Energizado</v>
      </c>
    </row>
    <row r="2169" spans="7:12" x14ac:dyDescent="0.35">
      <c r="G2169" t="s">
        <v>648</v>
      </c>
      <c r="H2169">
        <v>1221299221</v>
      </c>
      <c r="I2169" s="1">
        <v>515444339</v>
      </c>
      <c r="J2169">
        <v>1</v>
      </c>
      <c r="K2169" t="s">
        <v>880</v>
      </c>
      <c r="L2169" t="str">
        <f t="shared" si="54"/>
        <v>Energizado</v>
      </c>
    </row>
    <row r="2170" spans="7:12" x14ac:dyDescent="0.35">
      <c r="G2170" t="s">
        <v>648</v>
      </c>
      <c r="H2170">
        <v>143229211</v>
      </c>
      <c r="I2170" s="1">
        <v>50025365</v>
      </c>
      <c r="J2170">
        <v>1</v>
      </c>
      <c r="K2170" t="s">
        <v>882</v>
      </c>
      <c r="L2170" t="str">
        <f t="shared" si="54"/>
        <v>Energizado</v>
      </c>
    </row>
    <row r="2171" spans="7:12" x14ac:dyDescent="0.35">
      <c r="G2171" t="s">
        <v>648</v>
      </c>
      <c r="H2171">
        <v>1221294221</v>
      </c>
      <c r="I2171" s="1">
        <v>49996511</v>
      </c>
      <c r="J2171">
        <v>1</v>
      </c>
      <c r="K2171" t="s">
        <v>879</v>
      </c>
      <c r="L2171" t="str">
        <f t="shared" si="54"/>
        <v>Energizado</v>
      </c>
    </row>
    <row r="2172" spans="7:12" x14ac:dyDescent="0.35">
      <c r="G2172" t="s">
        <v>648</v>
      </c>
      <c r="H2172">
        <v>143234211</v>
      </c>
      <c r="I2172" s="1">
        <v>514141994</v>
      </c>
      <c r="J2172">
        <v>1</v>
      </c>
      <c r="K2172" t="s">
        <v>877</v>
      </c>
      <c r="L2172" t="str">
        <f t="shared" si="54"/>
        <v>Energizado</v>
      </c>
    </row>
    <row r="2173" spans="7:12" x14ac:dyDescent="0.35">
      <c r="G2173" t="s">
        <v>648</v>
      </c>
      <c r="H2173">
        <v>143230211</v>
      </c>
      <c r="I2173" s="1">
        <v>50085332</v>
      </c>
      <c r="J2173">
        <v>1</v>
      </c>
      <c r="K2173" t="s">
        <v>883</v>
      </c>
      <c r="L2173" t="str">
        <f t="shared" si="54"/>
        <v>Energizado</v>
      </c>
    </row>
    <row r="2174" spans="7:12" x14ac:dyDescent="0.35">
      <c r="G2174" t="s">
        <v>648</v>
      </c>
      <c r="H2174">
        <v>143233211</v>
      </c>
      <c r="I2174" s="1">
        <v>514144439</v>
      </c>
      <c r="J2174">
        <v>1</v>
      </c>
      <c r="K2174" t="s">
        <v>881</v>
      </c>
      <c r="L2174" t="str">
        <f t="shared" si="54"/>
        <v>Energizado</v>
      </c>
    </row>
    <row r="2175" spans="7:12" x14ac:dyDescent="0.35">
      <c r="G2175" t="s">
        <v>649</v>
      </c>
      <c r="H2175">
        <v>1221299221</v>
      </c>
      <c r="I2175" s="1">
        <v>514628581</v>
      </c>
      <c r="J2175">
        <v>1</v>
      </c>
      <c r="K2175" t="s">
        <v>880</v>
      </c>
      <c r="L2175" t="str">
        <f t="shared" si="54"/>
        <v>Energizado</v>
      </c>
    </row>
    <row r="2176" spans="7:12" x14ac:dyDescent="0.35">
      <c r="G2176" t="s">
        <v>649</v>
      </c>
      <c r="H2176">
        <v>1221293221</v>
      </c>
      <c r="I2176" s="1">
        <v>514649335</v>
      </c>
      <c r="J2176">
        <v>1</v>
      </c>
      <c r="K2176" t="s">
        <v>878</v>
      </c>
      <c r="L2176" t="str">
        <f t="shared" si="54"/>
        <v>Energizado</v>
      </c>
    </row>
    <row r="2177" spans="7:12" x14ac:dyDescent="0.35">
      <c r="G2177" t="s">
        <v>649</v>
      </c>
      <c r="H2177">
        <v>143234211</v>
      </c>
      <c r="I2177" s="1">
        <v>513367883</v>
      </c>
      <c r="J2177">
        <v>1</v>
      </c>
      <c r="K2177" t="s">
        <v>877</v>
      </c>
      <c r="L2177" t="str">
        <f t="shared" si="54"/>
        <v>Energizado</v>
      </c>
    </row>
    <row r="2178" spans="7:12" x14ac:dyDescent="0.35">
      <c r="G2178" t="s">
        <v>649</v>
      </c>
      <c r="H2178">
        <v>143230211</v>
      </c>
      <c r="I2178" s="1">
        <v>50076299</v>
      </c>
      <c r="J2178">
        <v>1</v>
      </c>
      <c r="K2178" t="s">
        <v>883</v>
      </c>
      <c r="L2178" t="str">
        <f t="shared" si="54"/>
        <v>Energizado</v>
      </c>
    </row>
    <row r="2179" spans="7:12" x14ac:dyDescent="0.35">
      <c r="G2179" t="s">
        <v>649</v>
      </c>
      <c r="H2179">
        <v>143233211</v>
      </c>
      <c r="I2179" s="1">
        <v>513384550</v>
      </c>
      <c r="J2179">
        <v>1</v>
      </c>
      <c r="K2179" t="s">
        <v>881</v>
      </c>
      <c r="L2179" t="str">
        <f t="shared" si="54"/>
        <v>Energizado</v>
      </c>
    </row>
    <row r="2180" spans="7:12" x14ac:dyDescent="0.35">
      <c r="G2180" t="s">
        <v>649</v>
      </c>
      <c r="H2180">
        <v>1221300221</v>
      </c>
      <c r="I2180" s="1">
        <v>49993786</v>
      </c>
      <c r="J2180">
        <v>1</v>
      </c>
      <c r="K2180" t="s">
        <v>884</v>
      </c>
      <c r="L2180" t="str">
        <f t="shared" si="54"/>
        <v>Energizado</v>
      </c>
    </row>
    <row r="2181" spans="7:12" x14ac:dyDescent="0.35">
      <c r="G2181" t="s">
        <v>649</v>
      </c>
      <c r="H2181">
        <v>1221294221</v>
      </c>
      <c r="I2181" s="1">
        <v>49995800</v>
      </c>
      <c r="J2181">
        <v>1</v>
      </c>
      <c r="K2181" t="s">
        <v>879</v>
      </c>
      <c r="L2181" t="str">
        <f t="shared" ref="L2181:L2244" si="55">IF(I2181&lt;=0,"Desenergizado", "Energizado")</f>
        <v>Energizado</v>
      </c>
    </row>
    <row r="2182" spans="7:12" x14ac:dyDescent="0.35">
      <c r="G2182" t="s">
        <v>649</v>
      </c>
      <c r="H2182">
        <v>143229211</v>
      </c>
      <c r="I2182" s="1">
        <v>50015632</v>
      </c>
      <c r="J2182">
        <v>1</v>
      </c>
      <c r="K2182" t="s">
        <v>882</v>
      </c>
      <c r="L2182" t="str">
        <f t="shared" si="55"/>
        <v>Energizado</v>
      </c>
    </row>
    <row r="2183" spans="7:12" x14ac:dyDescent="0.35">
      <c r="G2183" t="s">
        <v>650</v>
      </c>
      <c r="H2183">
        <v>1221300221</v>
      </c>
      <c r="I2183" s="1">
        <v>49914153</v>
      </c>
      <c r="J2183">
        <v>1</v>
      </c>
      <c r="K2183" t="s">
        <v>884</v>
      </c>
      <c r="L2183" t="str">
        <f t="shared" si="55"/>
        <v>Energizado</v>
      </c>
    </row>
    <row r="2184" spans="7:12" x14ac:dyDescent="0.35">
      <c r="G2184" t="s">
        <v>650</v>
      </c>
      <c r="H2184">
        <v>143233211</v>
      </c>
      <c r="I2184" s="1">
        <v>513057223</v>
      </c>
      <c r="J2184">
        <v>1</v>
      </c>
      <c r="K2184" t="s">
        <v>881</v>
      </c>
      <c r="L2184" t="str">
        <f t="shared" si="55"/>
        <v>Energizado</v>
      </c>
    </row>
    <row r="2185" spans="7:12" x14ac:dyDescent="0.35">
      <c r="G2185" t="s">
        <v>650</v>
      </c>
      <c r="H2185">
        <v>143230211</v>
      </c>
      <c r="I2185" s="1">
        <v>49990443</v>
      </c>
      <c r="J2185">
        <v>1</v>
      </c>
      <c r="K2185" t="s">
        <v>883</v>
      </c>
      <c r="L2185" t="str">
        <f t="shared" si="55"/>
        <v>Energizado</v>
      </c>
    </row>
    <row r="2186" spans="7:12" x14ac:dyDescent="0.35">
      <c r="G2186" t="s">
        <v>650</v>
      </c>
      <c r="H2186">
        <v>143234211</v>
      </c>
      <c r="I2186" s="1">
        <v>513042001</v>
      </c>
      <c r="J2186">
        <v>1</v>
      </c>
      <c r="K2186" t="s">
        <v>877</v>
      </c>
      <c r="L2186" t="str">
        <f t="shared" si="55"/>
        <v>Energizado</v>
      </c>
    </row>
    <row r="2187" spans="7:12" x14ac:dyDescent="0.35">
      <c r="G2187" t="s">
        <v>650</v>
      </c>
      <c r="H2187">
        <v>143229211</v>
      </c>
      <c r="I2187" s="1">
        <v>49930844</v>
      </c>
      <c r="J2187">
        <v>1</v>
      </c>
      <c r="K2187" t="s">
        <v>882</v>
      </c>
      <c r="L2187" t="str">
        <f t="shared" si="55"/>
        <v>Energizado</v>
      </c>
    </row>
    <row r="2188" spans="7:12" x14ac:dyDescent="0.35">
      <c r="G2188" t="s">
        <v>650</v>
      </c>
      <c r="H2188">
        <v>1221299221</v>
      </c>
      <c r="I2188" s="1">
        <v>514304560</v>
      </c>
      <c r="J2188">
        <v>1</v>
      </c>
      <c r="K2188" t="s">
        <v>880</v>
      </c>
      <c r="L2188" t="str">
        <f t="shared" si="55"/>
        <v>Energizado</v>
      </c>
    </row>
    <row r="2189" spans="7:12" x14ac:dyDescent="0.35">
      <c r="G2189" t="s">
        <v>650</v>
      </c>
      <c r="H2189">
        <v>1221293221</v>
      </c>
      <c r="I2189" s="1">
        <v>514333134</v>
      </c>
      <c r="J2189">
        <v>1</v>
      </c>
      <c r="K2189" t="s">
        <v>878</v>
      </c>
      <c r="L2189" t="str">
        <f t="shared" si="55"/>
        <v>Energizado</v>
      </c>
    </row>
    <row r="2190" spans="7:12" x14ac:dyDescent="0.35">
      <c r="G2190" t="s">
        <v>650</v>
      </c>
      <c r="H2190">
        <v>1221294221</v>
      </c>
      <c r="I2190" s="1">
        <v>49929510</v>
      </c>
      <c r="J2190">
        <v>1</v>
      </c>
      <c r="K2190" t="s">
        <v>879</v>
      </c>
      <c r="L2190" t="str">
        <f t="shared" si="55"/>
        <v>Energizado</v>
      </c>
    </row>
    <row r="2191" spans="7:12" x14ac:dyDescent="0.35">
      <c r="G2191" t="s">
        <v>651</v>
      </c>
      <c r="H2191">
        <v>1221300221</v>
      </c>
      <c r="I2191" s="1">
        <v>49890799</v>
      </c>
      <c r="J2191">
        <v>1</v>
      </c>
      <c r="K2191" t="s">
        <v>884</v>
      </c>
      <c r="L2191" t="str">
        <f t="shared" si="55"/>
        <v>Energizado</v>
      </c>
    </row>
    <row r="2192" spans="7:12" x14ac:dyDescent="0.35">
      <c r="G2192" t="s">
        <v>651</v>
      </c>
      <c r="H2192">
        <v>1221293221</v>
      </c>
      <c r="I2192" s="1">
        <v>513902574</v>
      </c>
      <c r="J2192">
        <v>1</v>
      </c>
      <c r="K2192" t="s">
        <v>878</v>
      </c>
      <c r="L2192" t="str">
        <f t="shared" si="55"/>
        <v>Energizado</v>
      </c>
    </row>
    <row r="2193" spans="7:12" x14ac:dyDescent="0.35">
      <c r="G2193" t="s">
        <v>651</v>
      </c>
      <c r="H2193">
        <v>1221294221</v>
      </c>
      <c r="I2193" s="1">
        <v>49896266</v>
      </c>
      <c r="J2193">
        <v>1</v>
      </c>
      <c r="K2193" t="s">
        <v>879</v>
      </c>
      <c r="L2193" t="str">
        <f t="shared" si="55"/>
        <v>Energizado</v>
      </c>
    </row>
    <row r="2194" spans="7:12" x14ac:dyDescent="0.35">
      <c r="G2194" t="s">
        <v>651</v>
      </c>
      <c r="H2194">
        <v>1221299221</v>
      </c>
      <c r="I2194" s="1">
        <v>513869463</v>
      </c>
      <c r="J2194">
        <v>1</v>
      </c>
      <c r="K2194" t="s">
        <v>880</v>
      </c>
      <c r="L2194" t="str">
        <f t="shared" si="55"/>
        <v>Energizado</v>
      </c>
    </row>
    <row r="2195" spans="7:12" x14ac:dyDescent="0.35">
      <c r="G2195" t="s">
        <v>651</v>
      </c>
      <c r="H2195">
        <v>143230211</v>
      </c>
      <c r="I2195" s="1">
        <v>49961110</v>
      </c>
      <c r="J2195">
        <v>1</v>
      </c>
      <c r="K2195" t="s">
        <v>883</v>
      </c>
      <c r="L2195" t="str">
        <f t="shared" si="55"/>
        <v>Energizado</v>
      </c>
    </row>
    <row r="2196" spans="7:12" x14ac:dyDescent="0.35">
      <c r="G2196" t="s">
        <v>651</v>
      </c>
      <c r="H2196">
        <v>143233211</v>
      </c>
      <c r="I2196" s="1">
        <v>512634120</v>
      </c>
      <c r="J2196">
        <v>1</v>
      </c>
      <c r="K2196" t="s">
        <v>881</v>
      </c>
      <c r="L2196" t="str">
        <f t="shared" si="55"/>
        <v>Energizado</v>
      </c>
    </row>
    <row r="2197" spans="7:12" x14ac:dyDescent="0.35">
      <c r="G2197" t="s">
        <v>651</v>
      </c>
      <c r="H2197">
        <v>143234211</v>
      </c>
      <c r="I2197" s="1">
        <v>512603120</v>
      </c>
      <c r="J2197">
        <v>1</v>
      </c>
      <c r="K2197" t="s">
        <v>877</v>
      </c>
      <c r="L2197" t="str">
        <f t="shared" si="55"/>
        <v>Energizado</v>
      </c>
    </row>
    <row r="2198" spans="7:12" x14ac:dyDescent="0.35">
      <c r="G2198" t="s">
        <v>651</v>
      </c>
      <c r="H2198">
        <v>143229211</v>
      </c>
      <c r="I2198" s="1">
        <v>49900677</v>
      </c>
      <c r="J2198">
        <v>1</v>
      </c>
      <c r="K2198" t="s">
        <v>882</v>
      </c>
      <c r="L2198" t="str">
        <f t="shared" si="55"/>
        <v>Energizado</v>
      </c>
    </row>
    <row r="2199" spans="7:12" x14ac:dyDescent="0.35">
      <c r="G2199" t="s">
        <v>652</v>
      </c>
      <c r="H2199">
        <v>1221294221</v>
      </c>
      <c r="I2199" s="1">
        <v>49883132</v>
      </c>
      <c r="J2199">
        <v>1</v>
      </c>
      <c r="K2199" t="s">
        <v>879</v>
      </c>
      <c r="L2199" t="str">
        <f t="shared" si="55"/>
        <v>Energizado</v>
      </c>
    </row>
    <row r="2200" spans="7:12" x14ac:dyDescent="0.35">
      <c r="G2200" t="s">
        <v>652</v>
      </c>
      <c r="H2200">
        <v>143229211</v>
      </c>
      <c r="I2200" s="1">
        <v>49884610</v>
      </c>
      <c r="J2200">
        <v>1</v>
      </c>
      <c r="K2200" t="s">
        <v>882</v>
      </c>
      <c r="L2200" t="str">
        <f t="shared" si="55"/>
        <v>Energizado</v>
      </c>
    </row>
    <row r="2201" spans="7:12" x14ac:dyDescent="0.35">
      <c r="G2201" t="s">
        <v>652</v>
      </c>
      <c r="H2201">
        <v>143230211</v>
      </c>
      <c r="I2201" s="1">
        <v>49944999</v>
      </c>
      <c r="J2201">
        <v>1</v>
      </c>
      <c r="K2201" t="s">
        <v>883</v>
      </c>
      <c r="L2201" t="str">
        <f t="shared" si="55"/>
        <v>Energizado</v>
      </c>
    </row>
    <row r="2202" spans="7:12" x14ac:dyDescent="0.35">
      <c r="G2202" t="s">
        <v>652</v>
      </c>
      <c r="H2202">
        <v>143234211</v>
      </c>
      <c r="I2202" s="1">
        <v>512575899</v>
      </c>
      <c r="J2202">
        <v>1</v>
      </c>
      <c r="K2202" t="s">
        <v>877</v>
      </c>
      <c r="L2202" t="str">
        <f t="shared" si="55"/>
        <v>Energizado</v>
      </c>
    </row>
    <row r="2203" spans="7:12" x14ac:dyDescent="0.35">
      <c r="G2203" t="s">
        <v>652</v>
      </c>
      <c r="H2203">
        <v>143233211</v>
      </c>
      <c r="I2203" s="1">
        <v>512610008</v>
      </c>
      <c r="J2203">
        <v>1</v>
      </c>
      <c r="K2203" t="s">
        <v>881</v>
      </c>
      <c r="L2203" t="str">
        <f t="shared" si="55"/>
        <v>Energizado</v>
      </c>
    </row>
    <row r="2204" spans="7:12" x14ac:dyDescent="0.35">
      <c r="G2204" t="s">
        <v>652</v>
      </c>
      <c r="H2204">
        <v>1221293221</v>
      </c>
      <c r="I2204" s="1">
        <v>513859550</v>
      </c>
      <c r="J2204">
        <v>1</v>
      </c>
      <c r="K2204" t="s">
        <v>878</v>
      </c>
      <c r="L2204" t="str">
        <f t="shared" si="55"/>
        <v>Energizado</v>
      </c>
    </row>
    <row r="2205" spans="7:12" x14ac:dyDescent="0.35">
      <c r="G2205" t="s">
        <v>652</v>
      </c>
      <c r="H2205">
        <v>1221299221</v>
      </c>
      <c r="I2205" s="1">
        <v>513863695</v>
      </c>
      <c r="J2205">
        <v>1</v>
      </c>
      <c r="K2205" t="s">
        <v>880</v>
      </c>
      <c r="L2205" t="str">
        <f t="shared" si="55"/>
        <v>Energizado</v>
      </c>
    </row>
    <row r="2206" spans="7:12" x14ac:dyDescent="0.35">
      <c r="G2206" t="s">
        <v>652</v>
      </c>
      <c r="H2206">
        <v>1221300221</v>
      </c>
      <c r="I2206" s="1">
        <v>49874131</v>
      </c>
      <c r="J2206">
        <v>1</v>
      </c>
      <c r="K2206" t="s">
        <v>884</v>
      </c>
      <c r="L2206" t="str">
        <f t="shared" si="55"/>
        <v>Energizado</v>
      </c>
    </row>
    <row r="2207" spans="7:12" x14ac:dyDescent="0.35">
      <c r="G2207" t="s">
        <v>653</v>
      </c>
      <c r="H2207">
        <v>143234211</v>
      </c>
      <c r="I2207" s="1">
        <v>513046552</v>
      </c>
      <c r="J2207">
        <v>1</v>
      </c>
      <c r="K2207" t="s">
        <v>877</v>
      </c>
      <c r="L2207" t="str">
        <f t="shared" si="55"/>
        <v>Energizado</v>
      </c>
    </row>
    <row r="2208" spans="7:12" x14ac:dyDescent="0.35">
      <c r="G2208" t="s">
        <v>653</v>
      </c>
      <c r="H2208">
        <v>143233211</v>
      </c>
      <c r="I2208" s="1">
        <v>513077663</v>
      </c>
      <c r="J2208">
        <v>1</v>
      </c>
      <c r="K2208" t="s">
        <v>881</v>
      </c>
      <c r="L2208" t="str">
        <f t="shared" si="55"/>
        <v>Energizado</v>
      </c>
    </row>
    <row r="2209" spans="7:12" x14ac:dyDescent="0.35">
      <c r="G2209" t="s">
        <v>653</v>
      </c>
      <c r="H2209">
        <v>143229211</v>
      </c>
      <c r="I2209" s="1">
        <v>49947510</v>
      </c>
      <c r="J2209">
        <v>1</v>
      </c>
      <c r="K2209" t="s">
        <v>882</v>
      </c>
      <c r="L2209" t="str">
        <f t="shared" si="55"/>
        <v>Energizado</v>
      </c>
    </row>
    <row r="2210" spans="7:12" x14ac:dyDescent="0.35">
      <c r="G2210" t="s">
        <v>653</v>
      </c>
      <c r="H2210">
        <v>1221294221</v>
      </c>
      <c r="I2210" s="1">
        <v>49938083</v>
      </c>
      <c r="J2210">
        <v>1</v>
      </c>
      <c r="K2210" t="s">
        <v>879</v>
      </c>
      <c r="L2210" t="str">
        <f t="shared" si="55"/>
        <v>Energizado</v>
      </c>
    </row>
    <row r="2211" spans="7:12" x14ac:dyDescent="0.35">
      <c r="G2211" t="s">
        <v>653</v>
      </c>
      <c r="H2211">
        <v>1221299221</v>
      </c>
      <c r="I2211" s="1">
        <v>514327792</v>
      </c>
      <c r="J2211">
        <v>1</v>
      </c>
      <c r="K2211" t="s">
        <v>880</v>
      </c>
      <c r="L2211" t="str">
        <f t="shared" si="55"/>
        <v>Energizado</v>
      </c>
    </row>
    <row r="2212" spans="7:12" x14ac:dyDescent="0.35">
      <c r="G2212" t="s">
        <v>653</v>
      </c>
      <c r="H2212">
        <v>143230211</v>
      </c>
      <c r="I2212" s="1">
        <v>50007265</v>
      </c>
      <c r="J2212">
        <v>1</v>
      </c>
      <c r="K2212" t="s">
        <v>883</v>
      </c>
      <c r="L2212" t="str">
        <f t="shared" si="55"/>
        <v>Energizado</v>
      </c>
    </row>
    <row r="2213" spans="7:12" x14ac:dyDescent="0.35">
      <c r="G2213" t="s">
        <v>653</v>
      </c>
      <c r="H2213">
        <v>1221300221</v>
      </c>
      <c r="I2213" s="1">
        <v>49931366</v>
      </c>
      <c r="J2213">
        <v>1</v>
      </c>
      <c r="K2213" t="s">
        <v>884</v>
      </c>
      <c r="L2213" t="str">
        <f t="shared" si="55"/>
        <v>Energizado</v>
      </c>
    </row>
    <row r="2214" spans="7:12" x14ac:dyDescent="0.35">
      <c r="G2214" t="s">
        <v>653</v>
      </c>
      <c r="H2214">
        <v>1221293221</v>
      </c>
      <c r="I2214" s="1">
        <v>514335570</v>
      </c>
      <c r="J2214">
        <v>1</v>
      </c>
      <c r="K2214" t="s">
        <v>878</v>
      </c>
      <c r="L2214" t="str">
        <f t="shared" si="55"/>
        <v>Energizado</v>
      </c>
    </row>
    <row r="2215" spans="7:12" x14ac:dyDescent="0.35">
      <c r="G2215" t="s">
        <v>654</v>
      </c>
      <c r="H2215">
        <v>1221294221</v>
      </c>
      <c r="I2215" s="1">
        <v>49945042</v>
      </c>
      <c r="J2215">
        <v>1</v>
      </c>
      <c r="K2215" t="s">
        <v>879</v>
      </c>
      <c r="L2215" t="str">
        <f t="shared" si="55"/>
        <v>Energizado</v>
      </c>
    </row>
    <row r="2216" spans="7:12" x14ac:dyDescent="0.35">
      <c r="G2216" t="s">
        <v>654</v>
      </c>
      <c r="H2216">
        <v>1221293221</v>
      </c>
      <c r="I2216" s="1">
        <v>514600360</v>
      </c>
      <c r="J2216">
        <v>1</v>
      </c>
      <c r="K2216" t="s">
        <v>878</v>
      </c>
      <c r="L2216" t="str">
        <f t="shared" si="55"/>
        <v>Energizado</v>
      </c>
    </row>
    <row r="2217" spans="7:12" x14ac:dyDescent="0.35">
      <c r="G2217" t="s">
        <v>654</v>
      </c>
      <c r="H2217">
        <v>143233211</v>
      </c>
      <c r="I2217" s="1">
        <v>513380883</v>
      </c>
      <c r="J2217">
        <v>1</v>
      </c>
      <c r="K2217" t="s">
        <v>881</v>
      </c>
      <c r="L2217" t="str">
        <f t="shared" si="55"/>
        <v>Energizado</v>
      </c>
    </row>
    <row r="2218" spans="7:12" x14ac:dyDescent="0.35">
      <c r="G2218" t="s">
        <v>654</v>
      </c>
      <c r="H2218">
        <v>143234211</v>
      </c>
      <c r="I2218" s="1">
        <v>513354550</v>
      </c>
      <c r="J2218">
        <v>1</v>
      </c>
      <c r="K2218" t="s">
        <v>877</v>
      </c>
      <c r="L2218" t="str">
        <f t="shared" si="55"/>
        <v>Energizado</v>
      </c>
    </row>
    <row r="2219" spans="7:12" x14ac:dyDescent="0.35">
      <c r="G2219" t="s">
        <v>654</v>
      </c>
      <c r="H2219">
        <v>1221299221</v>
      </c>
      <c r="I2219" s="1">
        <v>514679463</v>
      </c>
      <c r="J2219">
        <v>1</v>
      </c>
      <c r="K2219" t="s">
        <v>880</v>
      </c>
      <c r="L2219" t="str">
        <f t="shared" si="55"/>
        <v>Energizado</v>
      </c>
    </row>
    <row r="2220" spans="7:12" x14ac:dyDescent="0.35">
      <c r="G2220" t="s">
        <v>654</v>
      </c>
      <c r="H2220">
        <v>143230211</v>
      </c>
      <c r="I2220" s="1">
        <v>50013987</v>
      </c>
      <c r="J2220">
        <v>1</v>
      </c>
      <c r="K2220" t="s">
        <v>883</v>
      </c>
      <c r="L2220" t="str">
        <f t="shared" si="55"/>
        <v>Energizado</v>
      </c>
    </row>
    <row r="2221" spans="7:12" x14ac:dyDescent="0.35">
      <c r="G2221" t="s">
        <v>654</v>
      </c>
      <c r="H2221">
        <v>1221300221</v>
      </c>
      <c r="I2221" s="1">
        <v>49952885</v>
      </c>
      <c r="J2221">
        <v>1</v>
      </c>
      <c r="K2221" t="s">
        <v>884</v>
      </c>
      <c r="L2221" t="str">
        <f t="shared" si="55"/>
        <v>Energizado</v>
      </c>
    </row>
    <row r="2222" spans="7:12" x14ac:dyDescent="0.35">
      <c r="G2222" t="s">
        <v>654</v>
      </c>
      <c r="H2222">
        <v>143229211</v>
      </c>
      <c r="I2222" s="1">
        <v>49954155</v>
      </c>
      <c r="J2222">
        <v>1</v>
      </c>
      <c r="K2222" t="s">
        <v>882</v>
      </c>
      <c r="L2222" t="str">
        <f t="shared" si="55"/>
        <v>Energizado</v>
      </c>
    </row>
    <row r="2223" spans="7:12" x14ac:dyDescent="0.35">
      <c r="G2223" t="s">
        <v>655</v>
      </c>
      <c r="H2223">
        <v>143229211</v>
      </c>
      <c r="I2223" s="1">
        <v>49998288</v>
      </c>
      <c r="J2223">
        <v>1</v>
      </c>
      <c r="K2223" t="s">
        <v>882</v>
      </c>
      <c r="L2223" t="str">
        <f t="shared" si="55"/>
        <v>Energizado</v>
      </c>
    </row>
    <row r="2224" spans="7:12" x14ac:dyDescent="0.35">
      <c r="G2224" t="s">
        <v>655</v>
      </c>
      <c r="H2224">
        <v>143230211</v>
      </c>
      <c r="I2224" s="1">
        <v>50056999</v>
      </c>
      <c r="J2224">
        <v>1</v>
      </c>
      <c r="K2224" t="s">
        <v>883</v>
      </c>
      <c r="L2224" t="str">
        <f t="shared" si="55"/>
        <v>Energizado</v>
      </c>
    </row>
    <row r="2225" spans="7:12" x14ac:dyDescent="0.35">
      <c r="G2225" t="s">
        <v>655</v>
      </c>
      <c r="H2225">
        <v>1221293221</v>
      </c>
      <c r="I2225" s="1">
        <v>515416522</v>
      </c>
      <c r="J2225">
        <v>1</v>
      </c>
      <c r="K2225" t="s">
        <v>878</v>
      </c>
      <c r="L2225" t="str">
        <f t="shared" si="55"/>
        <v>Energizado</v>
      </c>
    </row>
    <row r="2226" spans="7:12" x14ac:dyDescent="0.35">
      <c r="G2226" t="s">
        <v>655</v>
      </c>
      <c r="H2226">
        <v>1221300221</v>
      </c>
      <c r="I2226" s="1">
        <v>49978333</v>
      </c>
      <c r="J2226">
        <v>1</v>
      </c>
      <c r="K2226" t="s">
        <v>884</v>
      </c>
      <c r="L2226" t="str">
        <f t="shared" si="55"/>
        <v>Energizado</v>
      </c>
    </row>
    <row r="2227" spans="7:12" x14ac:dyDescent="0.35">
      <c r="G2227" t="s">
        <v>655</v>
      </c>
      <c r="H2227">
        <v>143233211</v>
      </c>
      <c r="I2227" s="1">
        <v>514168549</v>
      </c>
      <c r="J2227">
        <v>1</v>
      </c>
      <c r="K2227" t="s">
        <v>881</v>
      </c>
      <c r="L2227" t="str">
        <f t="shared" si="55"/>
        <v>Energizado</v>
      </c>
    </row>
    <row r="2228" spans="7:12" x14ac:dyDescent="0.35">
      <c r="G2228" t="s">
        <v>655</v>
      </c>
      <c r="H2228">
        <v>1221294221</v>
      </c>
      <c r="I2228" s="1">
        <v>49972844</v>
      </c>
      <c r="J2228">
        <v>1</v>
      </c>
      <c r="K2228" t="s">
        <v>879</v>
      </c>
      <c r="L2228" t="str">
        <f t="shared" si="55"/>
        <v>Energizado</v>
      </c>
    </row>
    <row r="2229" spans="7:12" x14ac:dyDescent="0.35">
      <c r="G2229" t="s">
        <v>655</v>
      </c>
      <c r="H2229">
        <v>1221299221</v>
      </c>
      <c r="I2229" s="1">
        <v>515466321</v>
      </c>
      <c r="J2229">
        <v>1</v>
      </c>
      <c r="K2229" t="s">
        <v>880</v>
      </c>
      <c r="L2229" t="str">
        <f t="shared" si="55"/>
        <v>Energizado</v>
      </c>
    </row>
    <row r="2230" spans="7:12" x14ac:dyDescent="0.35">
      <c r="G2230" t="s">
        <v>655</v>
      </c>
      <c r="H2230">
        <v>143234211</v>
      </c>
      <c r="I2230" s="1">
        <v>514155438</v>
      </c>
      <c r="J2230">
        <v>1</v>
      </c>
      <c r="K2230" t="s">
        <v>877</v>
      </c>
      <c r="L2230" t="str">
        <f t="shared" si="55"/>
        <v>Energizado</v>
      </c>
    </row>
    <row r="2231" spans="7:12" x14ac:dyDescent="0.35">
      <c r="G2231" t="s">
        <v>656</v>
      </c>
      <c r="H2231">
        <v>1221300221</v>
      </c>
      <c r="I2231" s="1">
        <v>50024294</v>
      </c>
      <c r="J2231">
        <v>1</v>
      </c>
      <c r="K2231" t="s">
        <v>884</v>
      </c>
      <c r="L2231" t="str">
        <f t="shared" si="55"/>
        <v>Energizado</v>
      </c>
    </row>
    <row r="2232" spans="7:12" x14ac:dyDescent="0.35">
      <c r="G2232" t="s">
        <v>656</v>
      </c>
      <c r="H2232">
        <v>1221293221</v>
      </c>
      <c r="I2232" s="1">
        <v>515930449</v>
      </c>
      <c r="J2232">
        <v>1</v>
      </c>
      <c r="K2232" t="s">
        <v>878</v>
      </c>
      <c r="L2232" t="str">
        <f t="shared" si="55"/>
        <v>Energizado</v>
      </c>
    </row>
    <row r="2233" spans="7:12" x14ac:dyDescent="0.35">
      <c r="G2233" t="s">
        <v>656</v>
      </c>
      <c r="H2233">
        <v>143230211</v>
      </c>
      <c r="I2233" s="1">
        <v>50094244</v>
      </c>
      <c r="J2233">
        <v>1</v>
      </c>
      <c r="K2233" t="s">
        <v>883</v>
      </c>
      <c r="L2233" t="str">
        <f t="shared" si="55"/>
        <v>Energizado</v>
      </c>
    </row>
    <row r="2234" spans="7:12" x14ac:dyDescent="0.35">
      <c r="G2234" t="s">
        <v>656</v>
      </c>
      <c r="H2234">
        <v>1221299221</v>
      </c>
      <c r="I2234" s="1">
        <v>516012120</v>
      </c>
      <c r="J2234">
        <v>1</v>
      </c>
      <c r="K2234" t="s">
        <v>880</v>
      </c>
      <c r="L2234" t="str">
        <f t="shared" si="55"/>
        <v>Energizado</v>
      </c>
    </row>
    <row r="2235" spans="7:12" x14ac:dyDescent="0.35">
      <c r="G2235" t="s">
        <v>656</v>
      </c>
      <c r="H2235">
        <v>143234211</v>
      </c>
      <c r="I2235" s="1">
        <v>514666329</v>
      </c>
      <c r="J2235">
        <v>1</v>
      </c>
      <c r="K2235" t="s">
        <v>877</v>
      </c>
      <c r="L2235" t="str">
        <f t="shared" si="55"/>
        <v>Energizado</v>
      </c>
    </row>
    <row r="2236" spans="7:12" x14ac:dyDescent="0.35">
      <c r="G2236" t="s">
        <v>656</v>
      </c>
      <c r="H2236">
        <v>1221294221</v>
      </c>
      <c r="I2236" s="1">
        <v>50017499</v>
      </c>
      <c r="J2236">
        <v>1</v>
      </c>
      <c r="K2236" t="s">
        <v>879</v>
      </c>
      <c r="L2236" t="str">
        <f t="shared" si="55"/>
        <v>Energizado</v>
      </c>
    </row>
    <row r="2237" spans="7:12" x14ac:dyDescent="0.35">
      <c r="G2237" t="s">
        <v>656</v>
      </c>
      <c r="H2237">
        <v>143233211</v>
      </c>
      <c r="I2237" s="1">
        <v>514678551</v>
      </c>
      <c r="J2237">
        <v>1</v>
      </c>
      <c r="K2237" t="s">
        <v>881</v>
      </c>
      <c r="L2237" t="str">
        <f t="shared" si="55"/>
        <v>Energizado</v>
      </c>
    </row>
    <row r="2238" spans="7:12" x14ac:dyDescent="0.35">
      <c r="G2238" t="s">
        <v>656</v>
      </c>
      <c r="H2238">
        <v>143229211</v>
      </c>
      <c r="I2238" s="1">
        <v>50034809</v>
      </c>
      <c r="J2238">
        <v>1</v>
      </c>
      <c r="K2238" t="s">
        <v>882</v>
      </c>
      <c r="L2238" t="str">
        <f t="shared" si="55"/>
        <v>Energizado</v>
      </c>
    </row>
    <row r="2239" spans="7:12" x14ac:dyDescent="0.35">
      <c r="G2239" t="s">
        <v>657</v>
      </c>
      <c r="H2239">
        <v>143234211</v>
      </c>
      <c r="I2239" s="1">
        <v>514607664</v>
      </c>
      <c r="J2239">
        <v>1</v>
      </c>
      <c r="K2239" t="s">
        <v>877</v>
      </c>
      <c r="L2239" t="str">
        <f t="shared" si="55"/>
        <v>Energizado</v>
      </c>
    </row>
    <row r="2240" spans="7:12" x14ac:dyDescent="0.35">
      <c r="G2240" t="s">
        <v>657</v>
      </c>
      <c r="H2240">
        <v>143233211</v>
      </c>
      <c r="I2240" s="1">
        <v>514608109</v>
      </c>
      <c r="J2240">
        <v>1</v>
      </c>
      <c r="K2240" t="s">
        <v>881</v>
      </c>
      <c r="L2240" t="str">
        <f t="shared" si="55"/>
        <v>Energizado</v>
      </c>
    </row>
    <row r="2241" spans="7:12" x14ac:dyDescent="0.35">
      <c r="G2241" t="s">
        <v>657</v>
      </c>
      <c r="H2241">
        <v>1221299221</v>
      </c>
      <c r="I2241" s="1">
        <v>515902454</v>
      </c>
      <c r="J2241">
        <v>1</v>
      </c>
      <c r="K2241" t="s">
        <v>880</v>
      </c>
      <c r="L2241" t="str">
        <f t="shared" si="55"/>
        <v>Energizado</v>
      </c>
    </row>
    <row r="2242" spans="7:12" x14ac:dyDescent="0.35">
      <c r="G2242" t="s">
        <v>657</v>
      </c>
      <c r="H2242">
        <v>1221294221</v>
      </c>
      <c r="I2242" s="1">
        <v>50047628</v>
      </c>
      <c r="J2242">
        <v>1</v>
      </c>
      <c r="K2242" t="s">
        <v>879</v>
      </c>
      <c r="L2242" t="str">
        <f t="shared" si="55"/>
        <v>Energizado</v>
      </c>
    </row>
    <row r="2243" spans="7:12" x14ac:dyDescent="0.35">
      <c r="G2243" t="s">
        <v>657</v>
      </c>
      <c r="H2243">
        <v>143229211</v>
      </c>
      <c r="I2243" s="1">
        <v>50069676</v>
      </c>
      <c r="J2243">
        <v>1</v>
      </c>
      <c r="K2243" t="s">
        <v>882</v>
      </c>
      <c r="L2243" t="str">
        <f t="shared" si="55"/>
        <v>Energizado</v>
      </c>
    </row>
    <row r="2244" spans="7:12" x14ac:dyDescent="0.35">
      <c r="G2244" t="s">
        <v>657</v>
      </c>
      <c r="H2244">
        <v>143230211</v>
      </c>
      <c r="I2244" s="1">
        <v>50128732</v>
      </c>
      <c r="J2244">
        <v>1</v>
      </c>
      <c r="K2244" t="s">
        <v>883</v>
      </c>
      <c r="L2244" t="str">
        <f t="shared" si="55"/>
        <v>Energizado</v>
      </c>
    </row>
    <row r="2245" spans="7:12" x14ac:dyDescent="0.35">
      <c r="G2245" t="s">
        <v>657</v>
      </c>
      <c r="H2245">
        <v>1221300221</v>
      </c>
      <c r="I2245" s="1">
        <v>50049111</v>
      </c>
      <c r="J2245">
        <v>1</v>
      </c>
      <c r="K2245" t="s">
        <v>884</v>
      </c>
      <c r="L2245" t="str">
        <f t="shared" ref="L2245:L2308" si="56">IF(I2245&lt;=0,"Desenergizado", "Energizado")</f>
        <v>Energizado</v>
      </c>
    </row>
    <row r="2246" spans="7:12" x14ac:dyDescent="0.35">
      <c r="G2246" t="s">
        <v>657</v>
      </c>
      <c r="H2246">
        <v>1221293221</v>
      </c>
      <c r="I2246" s="1">
        <v>515846782</v>
      </c>
      <c r="J2246">
        <v>1</v>
      </c>
      <c r="K2246" t="s">
        <v>878</v>
      </c>
      <c r="L2246" t="str">
        <f t="shared" si="56"/>
        <v>Energizado</v>
      </c>
    </row>
    <row r="2247" spans="7:12" x14ac:dyDescent="0.35">
      <c r="G2247" t="s">
        <v>658</v>
      </c>
      <c r="H2247">
        <v>1221299221</v>
      </c>
      <c r="I2247" s="1">
        <v>516247680</v>
      </c>
      <c r="J2247">
        <v>1</v>
      </c>
      <c r="K2247" t="s">
        <v>880</v>
      </c>
      <c r="L2247" t="str">
        <f t="shared" si="56"/>
        <v>Energizado</v>
      </c>
    </row>
    <row r="2248" spans="7:12" x14ac:dyDescent="0.35">
      <c r="G2248" t="s">
        <v>658</v>
      </c>
      <c r="H2248">
        <v>143233211</v>
      </c>
      <c r="I2248" s="1">
        <v>514957333</v>
      </c>
      <c r="J2248">
        <v>1</v>
      </c>
      <c r="K2248" t="s">
        <v>881</v>
      </c>
      <c r="L2248" t="str">
        <f t="shared" si="56"/>
        <v>Energizado</v>
      </c>
    </row>
    <row r="2249" spans="7:12" x14ac:dyDescent="0.35">
      <c r="G2249" t="s">
        <v>658</v>
      </c>
      <c r="H2249">
        <v>143234211</v>
      </c>
      <c r="I2249" s="1">
        <v>514948444</v>
      </c>
      <c r="J2249">
        <v>1</v>
      </c>
      <c r="K2249" t="s">
        <v>877</v>
      </c>
      <c r="L2249" t="str">
        <f t="shared" si="56"/>
        <v>Energizado</v>
      </c>
    </row>
    <row r="2250" spans="7:12" x14ac:dyDescent="0.35">
      <c r="G2250" t="s">
        <v>658</v>
      </c>
      <c r="H2250">
        <v>143229211</v>
      </c>
      <c r="I2250" s="1">
        <v>50093899</v>
      </c>
      <c r="J2250">
        <v>1</v>
      </c>
      <c r="K2250" t="s">
        <v>882</v>
      </c>
      <c r="L2250" t="str">
        <f t="shared" si="56"/>
        <v>Energizado</v>
      </c>
    </row>
    <row r="2251" spans="7:12" x14ac:dyDescent="0.35">
      <c r="G2251" t="s">
        <v>658</v>
      </c>
      <c r="H2251">
        <v>1221294221</v>
      </c>
      <c r="I2251" s="1">
        <v>50067599</v>
      </c>
      <c r="J2251">
        <v>1</v>
      </c>
      <c r="K2251" t="s">
        <v>879</v>
      </c>
      <c r="L2251" t="str">
        <f t="shared" si="56"/>
        <v>Energizado</v>
      </c>
    </row>
    <row r="2252" spans="7:12" x14ac:dyDescent="0.35">
      <c r="G2252" t="s">
        <v>658</v>
      </c>
      <c r="H2252">
        <v>1221293221</v>
      </c>
      <c r="I2252" s="1">
        <v>516282893</v>
      </c>
      <c r="J2252">
        <v>1</v>
      </c>
      <c r="K2252" t="s">
        <v>878</v>
      </c>
      <c r="L2252" t="str">
        <f t="shared" si="56"/>
        <v>Energizado</v>
      </c>
    </row>
    <row r="2253" spans="7:12" x14ac:dyDescent="0.35">
      <c r="G2253" t="s">
        <v>658</v>
      </c>
      <c r="H2253">
        <v>1221300221</v>
      </c>
      <c r="I2253" s="1">
        <v>50078553</v>
      </c>
      <c r="J2253">
        <v>1</v>
      </c>
      <c r="K2253" t="s">
        <v>884</v>
      </c>
      <c r="L2253" t="str">
        <f t="shared" si="56"/>
        <v>Energizado</v>
      </c>
    </row>
    <row r="2254" spans="7:12" x14ac:dyDescent="0.35">
      <c r="G2254" t="s">
        <v>658</v>
      </c>
      <c r="H2254">
        <v>143230211</v>
      </c>
      <c r="I2254" s="1">
        <v>50152843</v>
      </c>
      <c r="J2254">
        <v>1</v>
      </c>
      <c r="K2254" t="s">
        <v>883</v>
      </c>
      <c r="L2254" t="str">
        <f t="shared" si="56"/>
        <v>Energizado</v>
      </c>
    </row>
    <row r="2255" spans="7:12" x14ac:dyDescent="0.35">
      <c r="G2255" t="s">
        <v>659</v>
      </c>
      <c r="H2255">
        <v>1221293221</v>
      </c>
      <c r="I2255" s="1">
        <v>516779470</v>
      </c>
      <c r="J2255">
        <v>1</v>
      </c>
      <c r="K2255" t="s">
        <v>878</v>
      </c>
      <c r="L2255" t="str">
        <f t="shared" si="56"/>
        <v>Energizado</v>
      </c>
    </row>
    <row r="2256" spans="7:12" x14ac:dyDescent="0.35">
      <c r="G2256" t="s">
        <v>659</v>
      </c>
      <c r="H2256">
        <v>143229211</v>
      </c>
      <c r="I2256" s="1">
        <v>50087499</v>
      </c>
      <c r="J2256">
        <v>1</v>
      </c>
      <c r="K2256" t="s">
        <v>882</v>
      </c>
      <c r="L2256" t="str">
        <f t="shared" si="56"/>
        <v>Energizado</v>
      </c>
    </row>
    <row r="2257" spans="7:12" x14ac:dyDescent="0.35">
      <c r="G2257" t="s">
        <v>659</v>
      </c>
      <c r="H2257">
        <v>1221300221</v>
      </c>
      <c r="I2257" s="1">
        <v>50068180</v>
      </c>
      <c r="J2257">
        <v>0</v>
      </c>
      <c r="K2257" t="s">
        <v>884</v>
      </c>
      <c r="L2257" t="str">
        <f t="shared" si="56"/>
        <v>Energizado</v>
      </c>
    </row>
    <row r="2258" spans="7:12" x14ac:dyDescent="0.35">
      <c r="G2258" t="s">
        <v>659</v>
      </c>
      <c r="H2258">
        <v>143230211</v>
      </c>
      <c r="I2258" s="1">
        <v>50145954</v>
      </c>
      <c r="J2258">
        <v>1</v>
      </c>
      <c r="K2258" t="s">
        <v>883</v>
      </c>
      <c r="L2258" t="str">
        <f t="shared" si="56"/>
        <v>Energizado</v>
      </c>
    </row>
    <row r="2259" spans="7:12" x14ac:dyDescent="0.35">
      <c r="G2259" t="s">
        <v>659</v>
      </c>
      <c r="H2259">
        <v>143234211</v>
      </c>
      <c r="I2259" s="1">
        <v>515466226</v>
      </c>
      <c r="J2259">
        <v>1</v>
      </c>
      <c r="K2259" t="s">
        <v>877</v>
      </c>
      <c r="L2259" t="str">
        <f t="shared" si="56"/>
        <v>Energizado</v>
      </c>
    </row>
    <row r="2260" spans="7:12" x14ac:dyDescent="0.35">
      <c r="G2260" t="s">
        <v>659</v>
      </c>
      <c r="H2260">
        <v>1221299221</v>
      </c>
      <c r="I2260" s="1">
        <v>516775571</v>
      </c>
      <c r="J2260">
        <v>1</v>
      </c>
      <c r="K2260" t="s">
        <v>880</v>
      </c>
      <c r="L2260" t="str">
        <f t="shared" si="56"/>
        <v>Energizado</v>
      </c>
    </row>
    <row r="2261" spans="7:12" x14ac:dyDescent="0.35">
      <c r="G2261" t="s">
        <v>659</v>
      </c>
      <c r="H2261">
        <v>143233211</v>
      </c>
      <c r="I2261" s="1">
        <v>515456115</v>
      </c>
      <c r="J2261">
        <v>1</v>
      </c>
      <c r="K2261" t="s">
        <v>881</v>
      </c>
      <c r="L2261" t="str">
        <f t="shared" si="56"/>
        <v>Energizado</v>
      </c>
    </row>
    <row r="2262" spans="7:12" x14ac:dyDescent="0.35">
      <c r="G2262" t="s">
        <v>659</v>
      </c>
      <c r="H2262">
        <v>1221294221</v>
      </c>
      <c r="I2262" s="1">
        <v>50078633</v>
      </c>
      <c r="J2262">
        <v>1</v>
      </c>
      <c r="K2262" t="s">
        <v>879</v>
      </c>
      <c r="L2262" t="str">
        <f t="shared" si="56"/>
        <v>Energizado</v>
      </c>
    </row>
    <row r="2263" spans="7:12" x14ac:dyDescent="0.35">
      <c r="G2263" t="s">
        <v>660</v>
      </c>
      <c r="H2263">
        <v>143229211</v>
      </c>
      <c r="I2263" s="1">
        <v>50078421</v>
      </c>
      <c r="J2263">
        <v>1</v>
      </c>
      <c r="K2263" t="s">
        <v>882</v>
      </c>
      <c r="L2263" t="str">
        <f t="shared" si="56"/>
        <v>Energizado</v>
      </c>
    </row>
    <row r="2264" spans="7:12" x14ac:dyDescent="0.35">
      <c r="G2264" t="s">
        <v>660</v>
      </c>
      <c r="H2264">
        <v>143230211</v>
      </c>
      <c r="I2264" s="1">
        <v>50137355</v>
      </c>
      <c r="J2264">
        <v>1</v>
      </c>
      <c r="K2264" t="s">
        <v>883</v>
      </c>
      <c r="L2264" t="str">
        <f t="shared" si="56"/>
        <v>Energizado</v>
      </c>
    </row>
    <row r="2265" spans="7:12" x14ac:dyDescent="0.35">
      <c r="G2265" t="s">
        <v>660</v>
      </c>
      <c r="H2265">
        <v>1221293221</v>
      </c>
      <c r="I2265" s="1">
        <v>517248241</v>
      </c>
      <c r="J2265">
        <v>1</v>
      </c>
      <c r="K2265" t="s">
        <v>878</v>
      </c>
      <c r="L2265" t="str">
        <f t="shared" si="56"/>
        <v>Energizado</v>
      </c>
    </row>
    <row r="2266" spans="7:12" x14ac:dyDescent="0.35">
      <c r="G2266" t="s">
        <v>660</v>
      </c>
      <c r="H2266">
        <v>1221299221</v>
      </c>
      <c r="I2266" s="1">
        <v>517212786</v>
      </c>
      <c r="J2266">
        <v>1</v>
      </c>
      <c r="K2266" t="s">
        <v>880</v>
      </c>
      <c r="L2266" t="str">
        <f t="shared" si="56"/>
        <v>Energizado</v>
      </c>
    </row>
    <row r="2267" spans="7:12" x14ac:dyDescent="0.35">
      <c r="G2267" t="s">
        <v>660</v>
      </c>
      <c r="H2267">
        <v>1221294221</v>
      </c>
      <c r="I2267" s="1">
        <v>50075232</v>
      </c>
      <c r="J2267">
        <v>1</v>
      </c>
      <c r="K2267" t="s">
        <v>879</v>
      </c>
      <c r="L2267" t="str">
        <f t="shared" si="56"/>
        <v>Energizado</v>
      </c>
    </row>
    <row r="2268" spans="7:12" x14ac:dyDescent="0.35">
      <c r="G2268" t="s">
        <v>660</v>
      </c>
      <c r="H2268">
        <v>143233211</v>
      </c>
      <c r="I2268" s="1">
        <v>515998562</v>
      </c>
      <c r="J2268">
        <v>1</v>
      </c>
      <c r="K2268" t="s">
        <v>881</v>
      </c>
      <c r="L2268" t="str">
        <f t="shared" si="56"/>
        <v>Energizado</v>
      </c>
    </row>
    <row r="2269" spans="7:12" x14ac:dyDescent="0.35">
      <c r="G2269" t="s">
        <v>660</v>
      </c>
      <c r="H2269">
        <v>1221300221</v>
      </c>
      <c r="I2269" s="1">
        <v>50061421</v>
      </c>
      <c r="J2269">
        <v>0</v>
      </c>
      <c r="K2269" t="s">
        <v>884</v>
      </c>
      <c r="L2269" t="str">
        <f t="shared" si="56"/>
        <v>Energizado</v>
      </c>
    </row>
    <row r="2270" spans="7:12" x14ac:dyDescent="0.35">
      <c r="G2270" t="s">
        <v>660</v>
      </c>
      <c r="H2270">
        <v>143234211</v>
      </c>
      <c r="I2270" s="1">
        <v>516004006</v>
      </c>
      <c r="J2270">
        <v>1</v>
      </c>
      <c r="K2270" t="s">
        <v>877</v>
      </c>
      <c r="L2270" t="str">
        <f t="shared" si="56"/>
        <v>Energizado</v>
      </c>
    </row>
    <row r="2271" spans="7:12" x14ac:dyDescent="0.35">
      <c r="G2271" t="s">
        <v>661</v>
      </c>
      <c r="H2271">
        <v>1221299221</v>
      </c>
      <c r="I2271" s="1">
        <v>518731019</v>
      </c>
      <c r="J2271">
        <v>1</v>
      </c>
      <c r="K2271" t="s">
        <v>880</v>
      </c>
      <c r="L2271" t="str">
        <f t="shared" si="56"/>
        <v>Energizado</v>
      </c>
    </row>
    <row r="2272" spans="7:12" x14ac:dyDescent="0.35">
      <c r="G2272" t="s">
        <v>661</v>
      </c>
      <c r="H2272">
        <v>143230211</v>
      </c>
      <c r="I2272" s="1">
        <v>50124899</v>
      </c>
      <c r="J2272">
        <v>1</v>
      </c>
      <c r="K2272" t="s">
        <v>883</v>
      </c>
      <c r="L2272" t="str">
        <f t="shared" si="56"/>
        <v>Energizado</v>
      </c>
    </row>
    <row r="2273" spans="7:12" x14ac:dyDescent="0.35">
      <c r="G2273" t="s">
        <v>661</v>
      </c>
      <c r="H2273">
        <v>1221294221</v>
      </c>
      <c r="I2273" s="1">
        <v>50023485</v>
      </c>
      <c r="J2273">
        <v>1</v>
      </c>
      <c r="K2273" t="s">
        <v>879</v>
      </c>
      <c r="L2273" t="str">
        <f t="shared" si="56"/>
        <v>Energizado</v>
      </c>
    </row>
    <row r="2274" spans="7:12" x14ac:dyDescent="0.35">
      <c r="G2274" t="s">
        <v>661</v>
      </c>
      <c r="H2274">
        <v>143229211</v>
      </c>
      <c r="I2274" s="1">
        <v>50066088</v>
      </c>
      <c r="J2274">
        <v>1</v>
      </c>
      <c r="K2274" t="s">
        <v>882</v>
      </c>
      <c r="L2274" t="str">
        <f t="shared" si="56"/>
        <v>Energizado</v>
      </c>
    </row>
    <row r="2275" spans="7:12" x14ac:dyDescent="0.35">
      <c r="G2275" t="s">
        <v>661</v>
      </c>
      <c r="H2275">
        <v>143233211</v>
      </c>
      <c r="I2275" s="1">
        <v>517539015</v>
      </c>
      <c r="J2275">
        <v>1</v>
      </c>
      <c r="K2275" t="s">
        <v>881</v>
      </c>
      <c r="L2275" t="str">
        <f t="shared" si="56"/>
        <v>Energizado</v>
      </c>
    </row>
    <row r="2276" spans="7:12" x14ac:dyDescent="0.35">
      <c r="G2276" t="s">
        <v>661</v>
      </c>
      <c r="H2276">
        <v>143234211</v>
      </c>
      <c r="I2276" s="1">
        <v>517577682</v>
      </c>
      <c r="J2276">
        <v>1</v>
      </c>
      <c r="K2276" t="s">
        <v>877</v>
      </c>
      <c r="L2276" t="str">
        <f t="shared" si="56"/>
        <v>Energizado</v>
      </c>
    </row>
    <row r="2277" spans="7:12" x14ac:dyDescent="0.35">
      <c r="G2277" t="s">
        <v>661</v>
      </c>
      <c r="H2277">
        <v>1221300221</v>
      </c>
      <c r="I2277" s="1">
        <v>49986250</v>
      </c>
      <c r="J2277">
        <v>0</v>
      </c>
      <c r="K2277" t="s">
        <v>884</v>
      </c>
      <c r="L2277" t="str">
        <f t="shared" si="56"/>
        <v>Energizado</v>
      </c>
    </row>
    <row r="2278" spans="7:12" x14ac:dyDescent="0.35">
      <c r="G2278" t="s">
        <v>661</v>
      </c>
      <c r="H2278">
        <v>1221293221</v>
      </c>
      <c r="I2278" s="1">
        <v>518765675</v>
      </c>
      <c r="J2278">
        <v>1</v>
      </c>
      <c r="K2278" t="s">
        <v>878</v>
      </c>
      <c r="L2278" t="str">
        <f t="shared" si="56"/>
        <v>Energizado</v>
      </c>
    </row>
    <row r="2279" spans="7:12" x14ac:dyDescent="0.35">
      <c r="G2279" t="s">
        <v>662</v>
      </c>
      <c r="H2279">
        <v>1221294221</v>
      </c>
      <c r="I2279" s="1">
        <v>50013877</v>
      </c>
      <c r="J2279">
        <v>1</v>
      </c>
      <c r="K2279" t="s">
        <v>879</v>
      </c>
      <c r="L2279" t="str">
        <f t="shared" si="56"/>
        <v>Energizado</v>
      </c>
    </row>
    <row r="2280" spans="7:12" x14ac:dyDescent="0.35">
      <c r="G2280" t="s">
        <v>662</v>
      </c>
      <c r="H2280">
        <v>1221299221</v>
      </c>
      <c r="I2280" s="1">
        <v>519610238</v>
      </c>
      <c r="J2280">
        <v>1</v>
      </c>
      <c r="K2280" t="s">
        <v>880</v>
      </c>
      <c r="L2280" t="str">
        <f t="shared" si="56"/>
        <v>Energizado</v>
      </c>
    </row>
    <row r="2281" spans="7:12" x14ac:dyDescent="0.35">
      <c r="G2281" t="s">
        <v>662</v>
      </c>
      <c r="H2281">
        <v>143230211</v>
      </c>
      <c r="I2281" s="1">
        <v>50114613</v>
      </c>
      <c r="J2281">
        <v>1</v>
      </c>
      <c r="K2281" t="s">
        <v>883</v>
      </c>
      <c r="L2281" t="str">
        <f t="shared" si="56"/>
        <v>Energizado</v>
      </c>
    </row>
    <row r="2282" spans="7:12" x14ac:dyDescent="0.35">
      <c r="G2282" t="s">
        <v>662</v>
      </c>
      <c r="H2282">
        <v>1221293221</v>
      </c>
      <c r="I2282" s="1">
        <v>519607790</v>
      </c>
      <c r="J2282">
        <v>1</v>
      </c>
      <c r="K2282" t="s">
        <v>878</v>
      </c>
      <c r="L2282" t="str">
        <f t="shared" si="56"/>
        <v>Energizado</v>
      </c>
    </row>
    <row r="2283" spans="7:12" x14ac:dyDescent="0.35">
      <c r="G2283" t="s">
        <v>662</v>
      </c>
      <c r="H2283">
        <v>1221300221</v>
      </c>
      <c r="I2283" s="1">
        <v>50019299</v>
      </c>
      <c r="J2283">
        <v>1</v>
      </c>
      <c r="K2283" t="s">
        <v>884</v>
      </c>
      <c r="L2283" t="str">
        <f t="shared" si="56"/>
        <v>Energizado</v>
      </c>
    </row>
    <row r="2284" spans="7:12" x14ac:dyDescent="0.35">
      <c r="G2284" t="s">
        <v>662</v>
      </c>
      <c r="H2284">
        <v>143229211</v>
      </c>
      <c r="I2284" s="1">
        <v>50055642</v>
      </c>
      <c r="J2284">
        <v>1</v>
      </c>
      <c r="K2284" t="s">
        <v>882</v>
      </c>
      <c r="L2284" t="str">
        <f t="shared" si="56"/>
        <v>Energizado</v>
      </c>
    </row>
    <row r="2285" spans="7:12" x14ac:dyDescent="0.35">
      <c r="G2285" t="s">
        <v>662</v>
      </c>
      <c r="H2285">
        <v>143233211</v>
      </c>
      <c r="I2285" s="1">
        <v>518379436</v>
      </c>
      <c r="J2285">
        <v>1</v>
      </c>
      <c r="K2285" t="s">
        <v>881</v>
      </c>
      <c r="L2285" t="str">
        <f t="shared" si="56"/>
        <v>Energizado</v>
      </c>
    </row>
    <row r="2286" spans="7:12" x14ac:dyDescent="0.35">
      <c r="G2286" t="s">
        <v>662</v>
      </c>
      <c r="H2286">
        <v>143234211</v>
      </c>
      <c r="I2286" s="1">
        <v>518415722</v>
      </c>
      <c r="J2286">
        <v>1</v>
      </c>
      <c r="K2286" t="s">
        <v>877</v>
      </c>
      <c r="L2286" t="str">
        <f t="shared" si="56"/>
        <v>Energizado</v>
      </c>
    </row>
    <row r="2287" spans="7:12" x14ac:dyDescent="0.35">
      <c r="G2287" t="s">
        <v>663</v>
      </c>
      <c r="H2287">
        <v>1221300221</v>
      </c>
      <c r="I2287" s="1">
        <v>49994917</v>
      </c>
      <c r="J2287">
        <v>0</v>
      </c>
      <c r="K2287" t="s">
        <v>884</v>
      </c>
      <c r="L2287" t="str">
        <f t="shared" si="56"/>
        <v>Energizado</v>
      </c>
    </row>
    <row r="2288" spans="7:12" x14ac:dyDescent="0.35">
      <c r="G2288" t="s">
        <v>663</v>
      </c>
      <c r="H2288">
        <v>143233211</v>
      </c>
      <c r="I2288" s="1">
        <v>518520242</v>
      </c>
      <c r="J2288">
        <v>1</v>
      </c>
      <c r="K2288" t="s">
        <v>881</v>
      </c>
      <c r="L2288" t="str">
        <f t="shared" si="56"/>
        <v>Energizado</v>
      </c>
    </row>
    <row r="2289" spans="7:12" x14ac:dyDescent="0.35">
      <c r="G2289" t="s">
        <v>663</v>
      </c>
      <c r="H2289">
        <v>143234211</v>
      </c>
      <c r="I2289" s="1">
        <v>518571687</v>
      </c>
      <c r="J2289">
        <v>1</v>
      </c>
      <c r="K2289" t="s">
        <v>877</v>
      </c>
      <c r="L2289" t="str">
        <f t="shared" si="56"/>
        <v>Energizado</v>
      </c>
    </row>
    <row r="2290" spans="7:12" x14ac:dyDescent="0.35">
      <c r="G2290" t="s">
        <v>663</v>
      </c>
      <c r="H2290">
        <v>143230211</v>
      </c>
      <c r="I2290" s="1">
        <v>50088477</v>
      </c>
      <c r="J2290">
        <v>1</v>
      </c>
      <c r="K2290" t="s">
        <v>883</v>
      </c>
      <c r="L2290" t="str">
        <f t="shared" si="56"/>
        <v>Energizado</v>
      </c>
    </row>
    <row r="2291" spans="7:12" x14ac:dyDescent="0.35">
      <c r="G2291" t="s">
        <v>663</v>
      </c>
      <c r="H2291">
        <v>143229211</v>
      </c>
      <c r="I2291" s="1">
        <v>50028854</v>
      </c>
      <c r="J2291">
        <v>1</v>
      </c>
      <c r="K2291" t="s">
        <v>882</v>
      </c>
      <c r="L2291" t="str">
        <f t="shared" si="56"/>
        <v>Energizado</v>
      </c>
    </row>
    <row r="2292" spans="7:12" x14ac:dyDescent="0.35">
      <c r="G2292" t="s">
        <v>663</v>
      </c>
      <c r="H2292">
        <v>1221299221</v>
      </c>
      <c r="I2292" s="1">
        <v>519836338</v>
      </c>
      <c r="J2292">
        <v>1</v>
      </c>
      <c r="K2292" t="s">
        <v>880</v>
      </c>
      <c r="L2292" t="str">
        <f t="shared" si="56"/>
        <v>Energizado</v>
      </c>
    </row>
    <row r="2293" spans="7:12" x14ac:dyDescent="0.35">
      <c r="G2293" t="s">
        <v>663</v>
      </c>
      <c r="H2293">
        <v>1221293221</v>
      </c>
      <c r="I2293" s="1">
        <v>519828221</v>
      </c>
      <c r="J2293">
        <v>1</v>
      </c>
      <c r="K2293" t="s">
        <v>878</v>
      </c>
      <c r="L2293" t="str">
        <f t="shared" si="56"/>
        <v>Energizado</v>
      </c>
    </row>
    <row r="2294" spans="7:12" x14ac:dyDescent="0.35">
      <c r="G2294" t="s">
        <v>663</v>
      </c>
      <c r="H2294">
        <v>1221294221</v>
      </c>
      <c r="I2294" s="1">
        <v>50010122</v>
      </c>
      <c r="J2294">
        <v>1</v>
      </c>
      <c r="K2294" t="s">
        <v>879</v>
      </c>
      <c r="L2294" t="str">
        <f t="shared" si="56"/>
        <v>Energizado</v>
      </c>
    </row>
    <row r="2295" spans="7:12" x14ac:dyDescent="0.35">
      <c r="G2295" t="s">
        <v>664</v>
      </c>
      <c r="H2295">
        <v>143229211</v>
      </c>
      <c r="I2295" s="1">
        <v>49996643</v>
      </c>
      <c r="J2295">
        <v>1</v>
      </c>
      <c r="K2295" t="s">
        <v>882</v>
      </c>
      <c r="L2295" t="str">
        <f t="shared" si="56"/>
        <v>Energizado</v>
      </c>
    </row>
    <row r="2296" spans="7:12" x14ac:dyDescent="0.35">
      <c r="G2296" t="s">
        <v>664</v>
      </c>
      <c r="H2296">
        <v>1221293221</v>
      </c>
      <c r="I2296" s="1">
        <v>520880518</v>
      </c>
      <c r="J2296">
        <v>1</v>
      </c>
      <c r="K2296" t="s">
        <v>878</v>
      </c>
      <c r="L2296" t="str">
        <f t="shared" si="56"/>
        <v>Energizado</v>
      </c>
    </row>
    <row r="2297" spans="7:12" x14ac:dyDescent="0.35">
      <c r="G2297" t="s">
        <v>664</v>
      </c>
      <c r="H2297">
        <v>143230211</v>
      </c>
      <c r="I2297" s="1">
        <v>50056921</v>
      </c>
      <c r="J2297">
        <v>1</v>
      </c>
      <c r="K2297" t="s">
        <v>883</v>
      </c>
      <c r="L2297" t="str">
        <f t="shared" si="56"/>
        <v>Energizado</v>
      </c>
    </row>
    <row r="2298" spans="7:12" x14ac:dyDescent="0.35">
      <c r="G2298" t="s">
        <v>664</v>
      </c>
      <c r="H2298">
        <v>143233211</v>
      </c>
      <c r="I2298" s="1">
        <v>519503696</v>
      </c>
      <c r="J2298">
        <v>1</v>
      </c>
      <c r="K2298" t="s">
        <v>881</v>
      </c>
      <c r="L2298" t="str">
        <f t="shared" si="56"/>
        <v>Energizado</v>
      </c>
    </row>
    <row r="2299" spans="7:12" x14ac:dyDescent="0.35">
      <c r="G2299" t="s">
        <v>664</v>
      </c>
      <c r="H2299">
        <v>1221300221</v>
      </c>
      <c r="I2299" s="1">
        <v>49976245</v>
      </c>
      <c r="J2299">
        <v>1</v>
      </c>
      <c r="K2299" t="s">
        <v>884</v>
      </c>
      <c r="L2299" t="str">
        <f t="shared" si="56"/>
        <v>Energizado</v>
      </c>
    </row>
    <row r="2300" spans="7:12" x14ac:dyDescent="0.35">
      <c r="G2300" t="s">
        <v>664</v>
      </c>
      <c r="H2300">
        <v>143234211</v>
      </c>
      <c r="I2300" s="1">
        <v>519571806</v>
      </c>
      <c r="J2300">
        <v>1</v>
      </c>
      <c r="K2300" t="s">
        <v>877</v>
      </c>
      <c r="L2300" t="str">
        <f t="shared" si="56"/>
        <v>Energizado</v>
      </c>
    </row>
    <row r="2301" spans="7:12" x14ac:dyDescent="0.35">
      <c r="G2301" t="s">
        <v>664</v>
      </c>
      <c r="H2301">
        <v>1221294221</v>
      </c>
      <c r="I2301" s="1">
        <v>49985711</v>
      </c>
      <c r="J2301">
        <v>1</v>
      </c>
      <c r="K2301" t="s">
        <v>879</v>
      </c>
      <c r="L2301" t="str">
        <f t="shared" si="56"/>
        <v>Energizado</v>
      </c>
    </row>
    <row r="2302" spans="7:12" x14ac:dyDescent="0.35">
      <c r="G2302" t="s">
        <v>664</v>
      </c>
      <c r="H2302">
        <v>1221299221</v>
      </c>
      <c r="I2302" s="1">
        <v>520885872</v>
      </c>
      <c r="J2302">
        <v>1</v>
      </c>
      <c r="K2302" t="s">
        <v>880</v>
      </c>
      <c r="L2302" t="str">
        <f t="shared" si="56"/>
        <v>Energizado</v>
      </c>
    </row>
    <row r="2303" spans="7:12" x14ac:dyDescent="0.35">
      <c r="G2303" t="s">
        <v>665</v>
      </c>
      <c r="H2303">
        <v>1221294221</v>
      </c>
      <c r="I2303" s="1">
        <v>49972321</v>
      </c>
      <c r="J2303">
        <v>1</v>
      </c>
      <c r="K2303" t="s">
        <v>879</v>
      </c>
      <c r="L2303" t="str">
        <f t="shared" si="56"/>
        <v>Energizado</v>
      </c>
    </row>
    <row r="2304" spans="7:12" x14ac:dyDescent="0.35">
      <c r="G2304" t="s">
        <v>665</v>
      </c>
      <c r="H2304">
        <v>143234211</v>
      </c>
      <c r="I2304" s="1">
        <v>520821138</v>
      </c>
      <c r="J2304">
        <v>1</v>
      </c>
      <c r="K2304" t="s">
        <v>877</v>
      </c>
      <c r="L2304" t="str">
        <f t="shared" si="56"/>
        <v>Energizado</v>
      </c>
    </row>
    <row r="2305" spans="7:12" x14ac:dyDescent="0.35">
      <c r="G2305" t="s">
        <v>665</v>
      </c>
      <c r="H2305">
        <v>143229211</v>
      </c>
      <c r="I2305" s="1">
        <v>49984877</v>
      </c>
      <c r="J2305">
        <v>1</v>
      </c>
      <c r="K2305" t="s">
        <v>882</v>
      </c>
      <c r="L2305" t="str">
        <f t="shared" si="56"/>
        <v>Energizado</v>
      </c>
    </row>
    <row r="2306" spans="7:12" x14ac:dyDescent="0.35">
      <c r="G2306" t="s">
        <v>665</v>
      </c>
      <c r="H2306">
        <v>143233211</v>
      </c>
      <c r="I2306" s="1">
        <v>520745251</v>
      </c>
      <c r="J2306">
        <v>1</v>
      </c>
      <c r="K2306" t="s">
        <v>881</v>
      </c>
      <c r="L2306" t="str">
        <f t="shared" si="56"/>
        <v>Energizado</v>
      </c>
    </row>
    <row r="2307" spans="7:12" x14ac:dyDescent="0.35">
      <c r="G2307" t="s">
        <v>665</v>
      </c>
      <c r="H2307">
        <v>1221300221</v>
      </c>
      <c r="I2307" s="1">
        <v>49963157</v>
      </c>
      <c r="J2307">
        <v>1</v>
      </c>
      <c r="K2307" t="s">
        <v>884</v>
      </c>
      <c r="L2307" t="str">
        <f t="shared" si="56"/>
        <v>Energizado</v>
      </c>
    </row>
    <row r="2308" spans="7:12" x14ac:dyDescent="0.35">
      <c r="G2308" t="s">
        <v>665</v>
      </c>
      <c r="H2308">
        <v>1221293221</v>
      </c>
      <c r="I2308" s="1">
        <v>522110795</v>
      </c>
      <c r="J2308">
        <v>1</v>
      </c>
      <c r="K2308" t="s">
        <v>878</v>
      </c>
      <c r="L2308" t="str">
        <f t="shared" si="56"/>
        <v>Energizado</v>
      </c>
    </row>
    <row r="2309" spans="7:12" x14ac:dyDescent="0.35">
      <c r="G2309" t="s">
        <v>665</v>
      </c>
      <c r="H2309">
        <v>143230211</v>
      </c>
      <c r="I2309" s="1">
        <v>50043910</v>
      </c>
      <c r="J2309">
        <v>1</v>
      </c>
      <c r="K2309" t="s">
        <v>883</v>
      </c>
      <c r="L2309" t="str">
        <f t="shared" ref="L2309:L2372" si="57">IF(I2309&lt;=0,"Desenergizado", "Energizado")</f>
        <v>Energizado</v>
      </c>
    </row>
    <row r="2310" spans="7:12" x14ac:dyDescent="0.35">
      <c r="G2310" t="s">
        <v>665</v>
      </c>
      <c r="H2310">
        <v>1221299221</v>
      </c>
      <c r="I2310" s="1">
        <v>522056762</v>
      </c>
      <c r="J2310">
        <v>1</v>
      </c>
      <c r="K2310" t="s">
        <v>880</v>
      </c>
      <c r="L2310" t="str">
        <f t="shared" si="57"/>
        <v>Energizado</v>
      </c>
    </row>
    <row r="2311" spans="7:12" x14ac:dyDescent="0.35">
      <c r="G2311" t="s">
        <v>666</v>
      </c>
      <c r="H2311">
        <v>143229211</v>
      </c>
      <c r="I2311" s="1">
        <v>49967588</v>
      </c>
      <c r="J2311">
        <v>1</v>
      </c>
      <c r="K2311" t="s">
        <v>882</v>
      </c>
      <c r="L2311" t="str">
        <f t="shared" si="57"/>
        <v>Energizado</v>
      </c>
    </row>
    <row r="2312" spans="7:12" x14ac:dyDescent="0.35">
      <c r="G2312" t="s">
        <v>666</v>
      </c>
      <c r="H2312">
        <v>1221294221</v>
      </c>
      <c r="I2312" s="1">
        <v>49950911</v>
      </c>
      <c r="J2312">
        <v>1</v>
      </c>
      <c r="K2312" t="s">
        <v>879</v>
      </c>
      <c r="L2312" t="str">
        <f t="shared" si="57"/>
        <v>Energizado</v>
      </c>
    </row>
    <row r="2313" spans="7:12" x14ac:dyDescent="0.35">
      <c r="G2313" t="s">
        <v>666</v>
      </c>
      <c r="H2313">
        <v>1221299221</v>
      </c>
      <c r="I2313" s="1">
        <v>523333549</v>
      </c>
      <c r="J2313">
        <v>1</v>
      </c>
      <c r="K2313" t="s">
        <v>880</v>
      </c>
      <c r="L2313" t="str">
        <f t="shared" si="57"/>
        <v>Energizado</v>
      </c>
    </row>
    <row r="2314" spans="7:12" x14ac:dyDescent="0.35">
      <c r="G2314" t="s">
        <v>666</v>
      </c>
      <c r="H2314">
        <v>1221293221</v>
      </c>
      <c r="I2314" s="1">
        <v>523200388</v>
      </c>
      <c r="J2314">
        <v>1</v>
      </c>
      <c r="K2314" t="s">
        <v>878</v>
      </c>
      <c r="L2314" t="str">
        <f t="shared" si="57"/>
        <v>Energizado</v>
      </c>
    </row>
    <row r="2315" spans="7:12" x14ac:dyDescent="0.35">
      <c r="G2315" t="s">
        <v>666</v>
      </c>
      <c r="H2315">
        <v>143230211</v>
      </c>
      <c r="I2315" s="1">
        <v>50027465</v>
      </c>
      <c r="J2315">
        <v>1</v>
      </c>
      <c r="K2315" t="s">
        <v>883</v>
      </c>
      <c r="L2315" t="str">
        <f t="shared" si="57"/>
        <v>Energizado</v>
      </c>
    </row>
    <row r="2316" spans="7:12" x14ac:dyDescent="0.35">
      <c r="G2316" t="s">
        <v>666</v>
      </c>
      <c r="H2316">
        <v>1221300221</v>
      </c>
      <c r="I2316" s="1">
        <v>49958411</v>
      </c>
      <c r="J2316">
        <v>1</v>
      </c>
      <c r="K2316" t="s">
        <v>884</v>
      </c>
      <c r="L2316" t="str">
        <f t="shared" si="57"/>
        <v>Energizado</v>
      </c>
    </row>
    <row r="2317" spans="7:12" x14ac:dyDescent="0.35">
      <c r="G2317" t="s">
        <v>666</v>
      </c>
      <c r="H2317">
        <v>143233211</v>
      </c>
      <c r="I2317" s="1">
        <v>521858790</v>
      </c>
      <c r="J2317">
        <v>1</v>
      </c>
      <c r="K2317" t="s">
        <v>881</v>
      </c>
      <c r="L2317" t="str">
        <f t="shared" si="57"/>
        <v>Energizado</v>
      </c>
    </row>
    <row r="2318" spans="7:12" x14ac:dyDescent="0.35">
      <c r="G2318" t="s">
        <v>666</v>
      </c>
      <c r="H2318">
        <v>143234211</v>
      </c>
      <c r="I2318" s="1">
        <v>521981790</v>
      </c>
      <c r="J2318">
        <v>1</v>
      </c>
      <c r="K2318" t="s">
        <v>877</v>
      </c>
      <c r="L2318" t="str">
        <f t="shared" si="57"/>
        <v>Energizado</v>
      </c>
    </row>
    <row r="2319" spans="7:12" x14ac:dyDescent="0.35">
      <c r="G2319" t="s">
        <v>667</v>
      </c>
      <c r="H2319">
        <v>1221299221</v>
      </c>
      <c r="I2319" s="1">
        <v>525081593</v>
      </c>
      <c r="J2319">
        <v>1</v>
      </c>
      <c r="K2319" t="s">
        <v>880</v>
      </c>
      <c r="L2319" t="str">
        <f t="shared" si="57"/>
        <v>Energizado</v>
      </c>
    </row>
    <row r="2320" spans="7:12" x14ac:dyDescent="0.35">
      <c r="G2320" t="s">
        <v>667</v>
      </c>
      <c r="H2320">
        <v>143229211</v>
      </c>
      <c r="I2320" s="1">
        <v>49958999</v>
      </c>
      <c r="J2320">
        <v>1</v>
      </c>
      <c r="K2320" t="s">
        <v>882</v>
      </c>
      <c r="L2320" t="str">
        <f t="shared" si="57"/>
        <v>Energizado</v>
      </c>
    </row>
    <row r="2321" spans="7:12" x14ac:dyDescent="0.35">
      <c r="G2321" t="s">
        <v>667</v>
      </c>
      <c r="H2321">
        <v>143233211</v>
      </c>
      <c r="I2321" s="1">
        <v>523507664</v>
      </c>
      <c r="J2321">
        <v>1</v>
      </c>
      <c r="K2321" t="s">
        <v>881</v>
      </c>
      <c r="L2321" t="str">
        <f t="shared" si="57"/>
        <v>Energizado</v>
      </c>
    </row>
    <row r="2322" spans="7:12" x14ac:dyDescent="0.35">
      <c r="G2322" t="s">
        <v>667</v>
      </c>
      <c r="H2322">
        <v>1221300221</v>
      </c>
      <c r="I2322" s="1">
        <v>49974709</v>
      </c>
      <c r="J2322">
        <v>1</v>
      </c>
      <c r="K2322" t="s">
        <v>884</v>
      </c>
      <c r="L2322" t="str">
        <f t="shared" si="57"/>
        <v>Energizado</v>
      </c>
    </row>
    <row r="2323" spans="7:12" x14ac:dyDescent="0.35">
      <c r="G2323" t="s">
        <v>667</v>
      </c>
      <c r="H2323">
        <v>143234211</v>
      </c>
      <c r="I2323" s="1">
        <v>523607218</v>
      </c>
      <c r="J2323">
        <v>1</v>
      </c>
      <c r="K2323" t="s">
        <v>877</v>
      </c>
      <c r="L2323" t="str">
        <f t="shared" si="57"/>
        <v>Energizado</v>
      </c>
    </row>
    <row r="2324" spans="7:12" x14ac:dyDescent="0.35">
      <c r="G2324" t="s">
        <v>667</v>
      </c>
      <c r="H2324">
        <v>1221293221</v>
      </c>
      <c r="I2324" s="1">
        <v>525113822</v>
      </c>
      <c r="J2324">
        <v>1</v>
      </c>
      <c r="K2324" t="s">
        <v>878</v>
      </c>
      <c r="L2324" t="str">
        <f t="shared" si="57"/>
        <v>Energizado</v>
      </c>
    </row>
    <row r="2325" spans="7:12" x14ac:dyDescent="0.35">
      <c r="G2325" t="s">
        <v>667</v>
      </c>
      <c r="H2325">
        <v>1221294221</v>
      </c>
      <c r="I2325" s="1">
        <v>49931567</v>
      </c>
      <c r="J2325">
        <v>1</v>
      </c>
      <c r="K2325" t="s">
        <v>879</v>
      </c>
      <c r="L2325" t="str">
        <f t="shared" si="57"/>
        <v>Energizado</v>
      </c>
    </row>
    <row r="2326" spans="7:12" x14ac:dyDescent="0.35">
      <c r="G2326" t="s">
        <v>667</v>
      </c>
      <c r="H2326">
        <v>143230211</v>
      </c>
      <c r="I2326" s="1">
        <v>50018565</v>
      </c>
      <c r="J2326">
        <v>1</v>
      </c>
      <c r="K2326" t="s">
        <v>883</v>
      </c>
      <c r="L2326" t="str">
        <f t="shared" si="57"/>
        <v>Energizado</v>
      </c>
    </row>
    <row r="2327" spans="7:12" x14ac:dyDescent="0.35">
      <c r="G2327" t="s">
        <v>668</v>
      </c>
      <c r="H2327">
        <v>143230211</v>
      </c>
      <c r="I2327" s="1">
        <v>50007277</v>
      </c>
      <c r="J2327">
        <v>1</v>
      </c>
      <c r="K2327" t="s">
        <v>883</v>
      </c>
      <c r="L2327" t="str">
        <f t="shared" si="57"/>
        <v>Energizado</v>
      </c>
    </row>
    <row r="2328" spans="7:12" x14ac:dyDescent="0.35">
      <c r="G2328" t="s">
        <v>668</v>
      </c>
      <c r="H2328">
        <v>1221299221</v>
      </c>
      <c r="I2328" s="1">
        <v>524968690</v>
      </c>
      <c r="J2328">
        <v>1</v>
      </c>
      <c r="K2328" t="s">
        <v>880</v>
      </c>
      <c r="L2328" t="str">
        <f t="shared" si="57"/>
        <v>Energizado</v>
      </c>
    </row>
    <row r="2329" spans="7:12" x14ac:dyDescent="0.35">
      <c r="G2329" t="s">
        <v>668</v>
      </c>
      <c r="H2329">
        <v>143233211</v>
      </c>
      <c r="I2329" s="1">
        <v>523513442</v>
      </c>
      <c r="J2329">
        <v>1</v>
      </c>
      <c r="K2329" t="s">
        <v>881</v>
      </c>
      <c r="L2329" t="str">
        <f t="shared" si="57"/>
        <v>Energizado</v>
      </c>
    </row>
    <row r="2330" spans="7:12" x14ac:dyDescent="0.35">
      <c r="G2330" t="s">
        <v>668</v>
      </c>
      <c r="H2330">
        <v>1221300221</v>
      </c>
      <c r="I2330" s="1">
        <v>49930899</v>
      </c>
      <c r="J2330">
        <v>1</v>
      </c>
      <c r="K2330" t="s">
        <v>884</v>
      </c>
      <c r="L2330" t="str">
        <f t="shared" si="57"/>
        <v>Energizado</v>
      </c>
    </row>
    <row r="2331" spans="7:12" x14ac:dyDescent="0.35">
      <c r="G2331" t="s">
        <v>668</v>
      </c>
      <c r="H2331">
        <v>1221293221</v>
      </c>
      <c r="I2331" s="1">
        <v>524966560</v>
      </c>
      <c r="J2331">
        <v>1</v>
      </c>
      <c r="K2331" t="s">
        <v>878</v>
      </c>
      <c r="L2331" t="str">
        <f t="shared" si="57"/>
        <v>Energizado</v>
      </c>
    </row>
    <row r="2332" spans="7:12" x14ac:dyDescent="0.35">
      <c r="G2332" t="s">
        <v>668</v>
      </c>
      <c r="H2332">
        <v>143229211</v>
      </c>
      <c r="I2332" s="1">
        <v>49947477</v>
      </c>
      <c r="J2332">
        <v>1</v>
      </c>
      <c r="K2332" t="s">
        <v>882</v>
      </c>
      <c r="L2332" t="str">
        <f t="shared" si="57"/>
        <v>Energizado</v>
      </c>
    </row>
    <row r="2333" spans="7:12" x14ac:dyDescent="0.35">
      <c r="G2333" t="s">
        <v>668</v>
      </c>
      <c r="H2333">
        <v>143234211</v>
      </c>
      <c r="I2333" s="1">
        <v>523639996</v>
      </c>
      <c r="J2333">
        <v>1</v>
      </c>
      <c r="K2333" t="s">
        <v>877</v>
      </c>
      <c r="L2333" t="str">
        <f t="shared" si="57"/>
        <v>Energizado</v>
      </c>
    </row>
    <row r="2334" spans="7:12" x14ac:dyDescent="0.35">
      <c r="G2334" t="s">
        <v>668</v>
      </c>
      <c r="H2334">
        <v>1221294221</v>
      </c>
      <c r="I2334" s="1">
        <v>49922633</v>
      </c>
      <c r="J2334">
        <v>1</v>
      </c>
      <c r="K2334" t="s">
        <v>879</v>
      </c>
      <c r="L2334" t="str">
        <f t="shared" si="57"/>
        <v>Energizado</v>
      </c>
    </row>
    <row r="2335" spans="7:12" x14ac:dyDescent="0.35">
      <c r="G2335" t="s">
        <v>669</v>
      </c>
      <c r="H2335">
        <v>1221300221</v>
      </c>
      <c r="I2335" s="1">
        <v>49955744</v>
      </c>
      <c r="J2335">
        <v>1</v>
      </c>
      <c r="K2335" t="s">
        <v>884</v>
      </c>
      <c r="L2335" t="str">
        <f t="shared" si="57"/>
        <v>Energizado</v>
      </c>
    </row>
    <row r="2336" spans="7:12" x14ac:dyDescent="0.35">
      <c r="G2336" t="s">
        <v>669</v>
      </c>
      <c r="H2336">
        <v>143234211</v>
      </c>
      <c r="I2336" s="1">
        <v>522216011</v>
      </c>
      <c r="J2336">
        <v>1</v>
      </c>
      <c r="K2336" t="s">
        <v>877</v>
      </c>
      <c r="L2336" t="str">
        <f t="shared" si="57"/>
        <v>Energizado</v>
      </c>
    </row>
    <row r="2337" spans="7:12" x14ac:dyDescent="0.35">
      <c r="G2337" t="s">
        <v>669</v>
      </c>
      <c r="H2337">
        <v>1221299221</v>
      </c>
      <c r="I2337" s="1">
        <v>523751334</v>
      </c>
      <c r="J2337">
        <v>1</v>
      </c>
      <c r="K2337" t="s">
        <v>880</v>
      </c>
      <c r="L2337" t="str">
        <f t="shared" si="57"/>
        <v>Energizado</v>
      </c>
    </row>
    <row r="2338" spans="7:12" x14ac:dyDescent="0.35">
      <c r="G2338" t="s">
        <v>669</v>
      </c>
      <c r="H2338">
        <v>1221293221</v>
      </c>
      <c r="I2338" s="1">
        <v>523643556</v>
      </c>
      <c r="J2338">
        <v>1</v>
      </c>
      <c r="K2338" t="s">
        <v>878</v>
      </c>
      <c r="L2338" t="str">
        <f t="shared" si="57"/>
        <v>Energizado</v>
      </c>
    </row>
    <row r="2339" spans="7:12" x14ac:dyDescent="0.35">
      <c r="G2339" t="s">
        <v>669</v>
      </c>
      <c r="H2339">
        <v>143233211</v>
      </c>
      <c r="I2339" s="1">
        <v>522104008</v>
      </c>
      <c r="J2339">
        <v>1</v>
      </c>
      <c r="K2339" t="s">
        <v>881</v>
      </c>
      <c r="L2339" t="str">
        <f t="shared" si="57"/>
        <v>Energizado</v>
      </c>
    </row>
    <row r="2340" spans="7:12" x14ac:dyDescent="0.35">
      <c r="G2340" t="s">
        <v>669</v>
      </c>
      <c r="H2340">
        <v>1221294221</v>
      </c>
      <c r="I2340" s="1">
        <v>49954777</v>
      </c>
      <c r="J2340">
        <v>1</v>
      </c>
      <c r="K2340" t="s">
        <v>879</v>
      </c>
      <c r="L2340" t="str">
        <f t="shared" si="57"/>
        <v>Energizado</v>
      </c>
    </row>
    <row r="2341" spans="7:12" x14ac:dyDescent="0.35">
      <c r="G2341" t="s">
        <v>669</v>
      </c>
      <c r="H2341">
        <v>143230211</v>
      </c>
      <c r="I2341" s="1">
        <v>50042554</v>
      </c>
      <c r="J2341">
        <v>1</v>
      </c>
      <c r="K2341" t="s">
        <v>883</v>
      </c>
      <c r="L2341" t="str">
        <f t="shared" si="57"/>
        <v>Energizado</v>
      </c>
    </row>
    <row r="2342" spans="7:12" x14ac:dyDescent="0.35">
      <c r="G2342" t="s">
        <v>669</v>
      </c>
      <c r="H2342">
        <v>143229211</v>
      </c>
      <c r="I2342" s="1">
        <v>49982810</v>
      </c>
      <c r="J2342">
        <v>1</v>
      </c>
      <c r="K2342" t="s">
        <v>882</v>
      </c>
      <c r="L2342" t="str">
        <f t="shared" si="57"/>
        <v>Energizado</v>
      </c>
    </row>
    <row r="2343" spans="7:12" x14ac:dyDescent="0.35">
      <c r="G2343" t="s">
        <v>670</v>
      </c>
      <c r="H2343">
        <v>1221300221</v>
      </c>
      <c r="I2343" s="1">
        <v>50033832</v>
      </c>
      <c r="J2343">
        <v>1</v>
      </c>
      <c r="K2343" t="s">
        <v>884</v>
      </c>
      <c r="L2343" t="str">
        <f t="shared" si="57"/>
        <v>Energizado</v>
      </c>
    </row>
    <row r="2344" spans="7:12" x14ac:dyDescent="0.35">
      <c r="G2344" t="s">
        <v>670</v>
      </c>
      <c r="H2344">
        <v>143233211</v>
      </c>
      <c r="I2344" s="1">
        <v>522132568</v>
      </c>
      <c r="J2344">
        <v>1</v>
      </c>
      <c r="K2344" t="s">
        <v>881</v>
      </c>
      <c r="L2344" t="str">
        <f t="shared" si="57"/>
        <v>Energizado</v>
      </c>
    </row>
    <row r="2345" spans="7:12" x14ac:dyDescent="0.35">
      <c r="G2345" t="s">
        <v>670</v>
      </c>
      <c r="H2345">
        <v>1221293221</v>
      </c>
      <c r="I2345" s="1">
        <v>523706789</v>
      </c>
      <c r="J2345">
        <v>1</v>
      </c>
      <c r="K2345" t="s">
        <v>878</v>
      </c>
      <c r="L2345" t="str">
        <f t="shared" si="57"/>
        <v>Energizado</v>
      </c>
    </row>
    <row r="2346" spans="7:12" x14ac:dyDescent="0.35">
      <c r="G2346" t="s">
        <v>670</v>
      </c>
      <c r="H2346">
        <v>1221294221</v>
      </c>
      <c r="I2346" s="1">
        <v>50039132</v>
      </c>
      <c r="J2346">
        <v>1</v>
      </c>
      <c r="K2346" t="s">
        <v>879</v>
      </c>
      <c r="L2346" t="str">
        <f t="shared" si="57"/>
        <v>Energizado</v>
      </c>
    </row>
    <row r="2347" spans="7:12" x14ac:dyDescent="0.35">
      <c r="G2347" t="s">
        <v>670</v>
      </c>
      <c r="H2347">
        <v>143229211</v>
      </c>
      <c r="I2347" s="1">
        <v>50077043</v>
      </c>
      <c r="J2347">
        <v>1</v>
      </c>
      <c r="K2347" t="s">
        <v>882</v>
      </c>
      <c r="L2347" t="str">
        <f t="shared" si="57"/>
        <v>Energizado</v>
      </c>
    </row>
    <row r="2348" spans="7:12" x14ac:dyDescent="0.35">
      <c r="G2348" t="s">
        <v>670</v>
      </c>
      <c r="H2348">
        <v>1221299221</v>
      </c>
      <c r="I2348" s="1">
        <v>523690785</v>
      </c>
      <c r="J2348">
        <v>1</v>
      </c>
      <c r="K2348" t="s">
        <v>880</v>
      </c>
      <c r="L2348" t="str">
        <f t="shared" si="57"/>
        <v>Energizado</v>
      </c>
    </row>
    <row r="2349" spans="7:12" x14ac:dyDescent="0.35">
      <c r="G2349" t="s">
        <v>670</v>
      </c>
      <c r="H2349">
        <v>143234211</v>
      </c>
      <c r="I2349" s="1">
        <v>522252569</v>
      </c>
      <c r="J2349">
        <v>1</v>
      </c>
      <c r="K2349" t="s">
        <v>877</v>
      </c>
      <c r="L2349" t="str">
        <f t="shared" si="57"/>
        <v>Energizado</v>
      </c>
    </row>
    <row r="2350" spans="7:12" x14ac:dyDescent="0.35">
      <c r="G2350" t="s">
        <v>670</v>
      </c>
      <c r="H2350">
        <v>143230211</v>
      </c>
      <c r="I2350" s="1">
        <v>50136310</v>
      </c>
      <c r="J2350">
        <v>1</v>
      </c>
      <c r="K2350" t="s">
        <v>883</v>
      </c>
      <c r="L2350" t="str">
        <f t="shared" si="57"/>
        <v>Energizado</v>
      </c>
    </row>
    <row r="2351" spans="7:12" x14ac:dyDescent="0.35">
      <c r="G2351" t="s">
        <v>671</v>
      </c>
      <c r="H2351">
        <v>143229211</v>
      </c>
      <c r="I2351" s="1">
        <v>50022665</v>
      </c>
      <c r="J2351">
        <v>1</v>
      </c>
      <c r="K2351" t="s">
        <v>882</v>
      </c>
      <c r="L2351" t="str">
        <f t="shared" si="57"/>
        <v>Energizado</v>
      </c>
    </row>
    <row r="2352" spans="7:12" x14ac:dyDescent="0.35">
      <c r="G2352" t="s">
        <v>671</v>
      </c>
      <c r="H2352">
        <v>143230211</v>
      </c>
      <c r="I2352" s="1">
        <v>50083221</v>
      </c>
      <c r="J2352">
        <v>1</v>
      </c>
      <c r="K2352" t="s">
        <v>883</v>
      </c>
      <c r="L2352" t="str">
        <f t="shared" si="57"/>
        <v>Energizado</v>
      </c>
    </row>
    <row r="2353" spans="7:12" x14ac:dyDescent="0.35">
      <c r="G2353" t="s">
        <v>671</v>
      </c>
      <c r="H2353">
        <v>143234211</v>
      </c>
      <c r="I2353" s="1">
        <v>519950141</v>
      </c>
      <c r="J2353">
        <v>1</v>
      </c>
      <c r="K2353" t="s">
        <v>877</v>
      </c>
      <c r="L2353" t="str">
        <f t="shared" si="57"/>
        <v>Energizado</v>
      </c>
    </row>
    <row r="2354" spans="7:12" x14ac:dyDescent="0.35">
      <c r="G2354" t="s">
        <v>671</v>
      </c>
      <c r="H2354">
        <v>143233211</v>
      </c>
      <c r="I2354" s="1">
        <v>519864919</v>
      </c>
      <c r="J2354">
        <v>1</v>
      </c>
      <c r="K2354" t="s">
        <v>881</v>
      </c>
      <c r="L2354" t="str">
        <f t="shared" si="57"/>
        <v>Energizado</v>
      </c>
    </row>
    <row r="2355" spans="7:12" x14ac:dyDescent="0.35">
      <c r="G2355" t="s">
        <v>671</v>
      </c>
      <c r="H2355">
        <v>1221300221</v>
      </c>
      <c r="I2355" s="1">
        <v>49999177</v>
      </c>
      <c r="J2355">
        <v>1</v>
      </c>
      <c r="K2355" t="s">
        <v>884</v>
      </c>
      <c r="L2355" t="str">
        <f t="shared" si="57"/>
        <v>Energizado</v>
      </c>
    </row>
    <row r="2356" spans="7:12" x14ac:dyDescent="0.35">
      <c r="G2356" t="s">
        <v>671</v>
      </c>
      <c r="H2356">
        <v>1221294221</v>
      </c>
      <c r="I2356" s="1">
        <v>50014221</v>
      </c>
      <c r="J2356">
        <v>1</v>
      </c>
      <c r="K2356" t="s">
        <v>879</v>
      </c>
      <c r="L2356" t="str">
        <f t="shared" si="57"/>
        <v>Energizado</v>
      </c>
    </row>
    <row r="2357" spans="7:12" x14ac:dyDescent="0.35">
      <c r="G2357" t="s">
        <v>671</v>
      </c>
      <c r="H2357">
        <v>1221299221</v>
      </c>
      <c r="I2357" s="1">
        <v>521429242</v>
      </c>
      <c r="J2357">
        <v>1</v>
      </c>
      <c r="K2357" t="s">
        <v>880</v>
      </c>
      <c r="L2357" t="str">
        <f t="shared" si="57"/>
        <v>Energizado</v>
      </c>
    </row>
    <row r="2358" spans="7:12" x14ac:dyDescent="0.35">
      <c r="G2358" t="s">
        <v>671</v>
      </c>
      <c r="H2358">
        <v>1221293221</v>
      </c>
      <c r="I2358" s="1">
        <v>521414016</v>
      </c>
      <c r="J2358">
        <v>1</v>
      </c>
      <c r="K2358" t="s">
        <v>878</v>
      </c>
      <c r="L2358" t="str">
        <f t="shared" si="57"/>
        <v>Energizado</v>
      </c>
    </row>
    <row r="2359" spans="7:12" x14ac:dyDescent="0.35">
      <c r="G2359" t="s">
        <v>672</v>
      </c>
      <c r="H2359">
        <v>1221299221</v>
      </c>
      <c r="I2359" s="1">
        <v>518931795</v>
      </c>
      <c r="J2359">
        <v>1</v>
      </c>
      <c r="K2359" t="s">
        <v>880</v>
      </c>
      <c r="L2359" t="str">
        <f t="shared" si="57"/>
        <v>Energizado</v>
      </c>
    </row>
    <row r="2360" spans="7:12" x14ac:dyDescent="0.35">
      <c r="G2360" t="s">
        <v>672</v>
      </c>
      <c r="H2360">
        <v>143229211</v>
      </c>
      <c r="I2360" s="1">
        <v>49908877</v>
      </c>
      <c r="J2360">
        <v>1</v>
      </c>
      <c r="K2360" t="s">
        <v>882</v>
      </c>
      <c r="L2360" t="str">
        <f t="shared" si="57"/>
        <v>Energizado</v>
      </c>
    </row>
    <row r="2361" spans="7:12" x14ac:dyDescent="0.35">
      <c r="G2361" t="s">
        <v>672</v>
      </c>
      <c r="H2361">
        <v>1221300221</v>
      </c>
      <c r="I2361" s="1">
        <v>49904366</v>
      </c>
      <c r="J2361">
        <v>1</v>
      </c>
      <c r="K2361" t="s">
        <v>884</v>
      </c>
      <c r="L2361" t="str">
        <f t="shared" si="57"/>
        <v>Energizado</v>
      </c>
    </row>
    <row r="2362" spans="7:12" x14ac:dyDescent="0.35">
      <c r="G2362" t="s">
        <v>672</v>
      </c>
      <c r="H2362">
        <v>1221294221</v>
      </c>
      <c r="I2362" s="1">
        <v>49899233</v>
      </c>
      <c r="J2362">
        <v>1</v>
      </c>
      <c r="K2362" t="s">
        <v>879</v>
      </c>
      <c r="L2362" t="str">
        <f t="shared" si="57"/>
        <v>Energizado</v>
      </c>
    </row>
    <row r="2363" spans="7:12" x14ac:dyDescent="0.35">
      <c r="G2363" t="s">
        <v>672</v>
      </c>
      <c r="H2363">
        <v>143230211</v>
      </c>
      <c r="I2363" s="1">
        <v>49968732</v>
      </c>
      <c r="J2363">
        <v>1</v>
      </c>
      <c r="K2363" t="s">
        <v>883</v>
      </c>
      <c r="L2363" t="str">
        <f t="shared" si="57"/>
        <v>Energizado</v>
      </c>
    </row>
    <row r="2364" spans="7:12" x14ac:dyDescent="0.35">
      <c r="G2364" t="s">
        <v>672</v>
      </c>
      <c r="H2364">
        <v>143233211</v>
      </c>
      <c r="I2364" s="1">
        <v>517494902</v>
      </c>
      <c r="J2364">
        <v>1</v>
      </c>
      <c r="K2364" t="s">
        <v>881</v>
      </c>
      <c r="L2364" t="str">
        <f t="shared" si="57"/>
        <v>Energizado</v>
      </c>
    </row>
    <row r="2365" spans="7:12" x14ac:dyDescent="0.35">
      <c r="G2365" t="s">
        <v>672</v>
      </c>
      <c r="H2365">
        <v>1221293221</v>
      </c>
      <c r="I2365" s="1">
        <v>518987016</v>
      </c>
      <c r="J2365">
        <v>1</v>
      </c>
      <c r="K2365" t="s">
        <v>878</v>
      </c>
      <c r="L2365" t="str">
        <f t="shared" si="57"/>
        <v>Energizado</v>
      </c>
    </row>
    <row r="2366" spans="7:12" x14ac:dyDescent="0.35">
      <c r="G2366" t="s">
        <v>672</v>
      </c>
      <c r="H2366">
        <v>143234211</v>
      </c>
      <c r="I2366" s="1">
        <v>517556347</v>
      </c>
      <c r="J2366">
        <v>1</v>
      </c>
      <c r="K2366" t="s">
        <v>877</v>
      </c>
      <c r="L2366" t="str">
        <f t="shared" si="57"/>
        <v>Energizado</v>
      </c>
    </row>
    <row r="2367" spans="7:12" x14ac:dyDescent="0.35">
      <c r="G2367" t="s">
        <v>673</v>
      </c>
      <c r="H2367">
        <v>1221300221</v>
      </c>
      <c r="I2367" s="1">
        <v>49885607</v>
      </c>
      <c r="J2367">
        <v>1</v>
      </c>
      <c r="K2367" t="s">
        <v>884</v>
      </c>
      <c r="L2367" t="str">
        <f t="shared" si="57"/>
        <v>Energizado</v>
      </c>
    </row>
    <row r="2368" spans="7:12" x14ac:dyDescent="0.35">
      <c r="G2368" t="s">
        <v>673</v>
      </c>
      <c r="H2368">
        <v>1221294221</v>
      </c>
      <c r="I2368" s="1">
        <v>49883666</v>
      </c>
      <c r="J2368">
        <v>1</v>
      </c>
      <c r="K2368" t="s">
        <v>879</v>
      </c>
      <c r="L2368" t="str">
        <f t="shared" si="57"/>
        <v>Energizado</v>
      </c>
    </row>
    <row r="2369" spans="7:12" x14ac:dyDescent="0.35">
      <c r="G2369" t="s">
        <v>673</v>
      </c>
      <c r="H2369">
        <v>143234211</v>
      </c>
      <c r="I2369" s="1">
        <v>517042008</v>
      </c>
      <c r="J2369">
        <v>1</v>
      </c>
      <c r="K2369" t="s">
        <v>877</v>
      </c>
      <c r="L2369" t="str">
        <f t="shared" si="57"/>
        <v>Energizado</v>
      </c>
    </row>
    <row r="2370" spans="7:12" x14ac:dyDescent="0.35">
      <c r="G2370" t="s">
        <v>673</v>
      </c>
      <c r="H2370">
        <v>1221293221</v>
      </c>
      <c r="I2370" s="1">
        <v>518355459</v>
      </c>
      <c r="J2370">
        <v>1</v>
      </c>
      <c r="K2370" t="s">
        <v>878</v>
      </c>
      <c r="L2370" t="str">
        <f t="shared" si="57"/>
        <v>Energizado</v>
      </c>
    </row>
    <row r="2371" spans="7:12" x14ac:dyDescent="0.35">
      <c r="G2371" t="s">
        <v>673</v>
      </c>
      <c r="H2371">
        <v>143229211</v>
      </c>
      <c r="I2371" s="1">
        <v>49896343</v>
      </c>
      <c r="J2371">
        <v>1</v>
      </c>
      <c r="K2371" t="s">
        <v>882</v>
      </c>
      <c r="L2371" t="str">
        <f t="shared" si="57"/>
        <v>Energizado</v>
      </c>
    </row>
    <row r="2372" spans="7:12" x14ac:dyDescent="0.35">
      <c r="G2372" t="s">
        <v>673</v>
      </c>
      <c r="H2372">
        <v>143233211</v>
      </c>
      <c r="I2372" s="1">
        <v>516993119</v>
      </c>
      <c r="J2372">
        <v>1</v>
      </c>
      <c r="K2372" t="s">
        <v>881</v>
      </c>
      <c r="L2372" t="str">
        <f t="shared" si="57"/>
        <v>Energizado</v>
      </c>
    </row>
    <row r="2373" spans="7:12" x14ac:dyDescent="0.35">
      <c r="G2373" t="s">
        <v>673</v>
      </c>
      <c r="H2373">
        <v>1221299221</v>
      </c>
      <c r="I2373" s="1">
        <v>518399460</v>
      </c>
      <c r="J2373">
        <v>1</v>
      </c>
      <c r="K2373" t="s">
        <v>880</v>
      </c>
      <c r="L2373" t="str">
        <f t="shared" ref="L2373:L2436" si="58">IF(I2373&lt;=0,"Desenergizado", "Energizado")</f>
        <v>Energizado</v>
      </c>
    </row>
    <row r="2374" spans="7:12" x14ac:dyDescent="0.35">
      <c r="G2374" t="s">
        <v>673</v>
      </c>
      <c r="H2374">
        <v>143230211</v>
      </c>
      <c r="I2374" s="1">
        <v>49957088</v>
      </c>
      <c r="J2374">
        <v>1</v>
      </c>
      <c r="K2374" t="s">
        <v>883</v>
      </c>
      <c r="L2374" t="str">
        <f t="shared" si="58"/>
        <v>Energizado</v>
      </c>
    </row>
    <row r="2375" spans="7:12" x14ac:dyDescent="0.35">
      <c r="G2375" t="s">
        <v>674</v>
      </c>
      <c r="H2375">
        <v>143234211</v>
      </c>
      <c r="I2375" s="1">
        <v>518559686</v>
      </c>
      <c r="J2375">
        <v>1</v>
      </c>
      <c r="K2375" t="s">
        <v>877</v>
      </c>
      <c r="L2375" t="str">
        <f t="shared" si="58"/>
        <v>Energizado</v>
      </c>
    </row>
    <row r="2376" spans="7:12" x14ac:dyDescent="0.35">
      <c r="G2376" t="s">
        <v>674</v>
      </c>
      <c r="H2376">
        <v>143230211</v>
      </c>
      <c r="I2376" s="1">
        <v>50113321</v>
      </c>
      <c r="J2376">
        <v>1</v>
      </c>
      <c r="K2376" t="s">
        <v>883</v>
      </c>
      <c r="L2376" t="str">
        <f t="shared" si="58"/>
        <v>Energizado</v>
      </c>
    </row>
    <row r="2377" spans="7:12" x14ac:dyDescent="0.35">
      <c r="G2377" t="s">
        <v>674</v>
      </c>
      <c r="H2377">
        <v>1221299221</v>
      </c>
      <c r="I2377" s="1">
        <v>519854810</v>
      </c>
      <c r="J2377">
        <v>1</v>
      </c>
      <c r="K2377" t="s">
        <v>880</v>
      </c>
      <c r="L2377" t="str">
        <f t="shared" si="58"/>
        <v>Energizado</v>
      </c>
    </row>
    <row r="2378" spans="7:12" x14ac:dyDescent="0.35">
      <c r="G2378" t="s">
        <v>674</v>
      </c>
      <c r="H2378">
        <v>143229211</v>
      </c>
      <c r="I2378" s="1">
        <v>50052765</v>
      </c>
      <c r="J2378">
        <v>1</v>
      </c>
      <c r="K2378" t="s">
        <v>882</v>
      </c>
      <c r="L2378" t="str">
        <f t="shared" si="58"/>
        <v>Energizado</v>
      </c>
    </row>
    <row r="2379" spans="7:12" x14ac:dyDescent="0.35">
      <c r="G2379" t="s">
        <v>674</v>
      </c>
      <c r="H2379">
        <v>1221300221</v>
      </c>
      <c r="I2379" s="1">
        <v>50016677</v>
      </c>
      <c r="J2379">
        <v>1</v>
      </c>
      <c r="K2379" t="s">
        <v>884</v>
      </c>
      <c r="L2379" t="str">
        <f t="shared" si="58"/>
        <v>Energizado</v>
      </c>
    </row>
    <row r="2380" spans="7:12" x14ac:dyDescent="0.35">
      <c r="G2380" t="s">
        <v>674</v>
      </c>
      <c r="H2380">
        <v>1221294221</v>
      </c>
      <c r="I2380" s="1">
        <v>50029101</v>
      </c>
      <c r="J2380">
        <v>1</v>
      </c>
      <c r="K2380" t="s">
        <v>879</v>
      </c>
      <c r="L2380" t="str">
        <f t="shared" si="58"/>
        <v>Energizado</v>
      </c>
    </row>
    <row r="2381" spans="7:12" x14ac:dyDescent="0.35">
      <c r="G2381" t="s">
        <v>674</v>
      </c>
      <c r="H2381">
        <v>143233211</v>
      </c>
      <c r="I2381" s="1">
        <v>518522796</v>
      </c>
      <c r="J2381">
        <v>1</v>
      </c>
      <c r="K2381" t="s">
        <v>881</v>
      </c>
      <c r="L2381" t="str">
        <f t="shared" si="58"/>
        <v>Energizado</v>
      </c>
    </row>
    <row r="2382" spans="7:12" x14ac:dyDescent="0.35">
      <c r="G2382" t="s">
        <v>674</v>
      </c>
      <c r="H2382">
        <v>1221293221</v>
      </c>
      <c r="I2382" s="1">
        <v>519838695</v>
      </c>
      <c r="J2382">
        <v>1</v>
      </c>
      <c r="K2382" t="s">
        <v>878</v>
      </c>
      <c r="L2382" t="str">
        <f t="shared" si="58"/>
        <v>Energizado</v>
      </c>
    </row>
    <row r="2383" spans="7:12" x14ac:dyDescent="0.35">
      <c r="G2383" t="s">
        <v>675</v>
      </c>
      <c r="H2383">
        <v>1221299221</v>
      </c>
      <c r="I2383" s="1">
        <v>520449563</v>
      </c>
      <c r="J2383">
        <v>1</v>
      </c>
      <c r="K2383" t="s">
        <v>880</v>
      </c>
      <c r="L2383" t="str">
        <f t="shared" si="58"/>
        <v>Energizado</v>
      </c>
    </row>
    <row r="2384" spans="7:12" x14ac:dyDescent="0.35">
      <c r="G2384" t="s">
        <v>675</v>
      </c>
      <c r="H2384">
        <v>1221294221</v>
      </c>
      <c r="I2384" s="1">
        <v>50047098</v>
      </c>
      <c r="J2384">
        <v>1</v>
      </c>
      <c r="K2384" t="s">
        <v>879</v>
      </c>
      <c r="L2384" t="str">
        <f t="shared" si="58"/>
        <v>Energizado</v>
      </c>
    </row>
    <row r="2385" spans="7:12" x14ac:dyDescent="0.35">
      <c r="G2385" t="s">
        <v>675</v>
      </c>
      <c r="H2385">
        <v>143234211</v>
      </c>
      <c r="I2385" s="1">
        <v>518982693</v>
      </c>
      <c r="J2385">
        <v>1</v>
      </c>
      <c r="K2385" t="s">
        <v>877</v>
      </c>
      <c r="L2385" t="str">
        <f t="shared" si="58"/>
        <v>Energizado</v>
      </c>
    </row>
    <row r="2386" spans="7:12" x14ac:dyDescent="0.35">
      <c r="G2386" t="s">
        <v>675</v>
      </c>
      <c r="H2386">
        <v>1221293221</v>
      </c>
      <c r="I2386" s="1">
        <v>520512750</v>
      </c>
      <c r="J2386">
        <v>1</v>
      </c>
      <c r="K2386" t="s">
        <v>878</v>
      </c>
      <c r="L2386" t="str">
        <f t="shared" si="58"/>
        <v>Energizado</v>
      </c>
    </row>
    <row r="2387" spans="7:12" x14ac:dyDescent="0.35">
      <c r="G2387" t="s">
        <v>675</v>
      </c>
      <c r="H2387">
        <v>143230211</v>
      </c>
      <c r="I2387" s="1">
        <v>50127966</v>
      </c>
      <c r="J2387">
        <v>1</v>
      </c>
      <c r="K2387" t="s">
        <v>883</v>
      </c>
      <c r="L2387" t="str">
        <f t="shared" si="58"/>
        <v>Energizado</v>
      </c>
    </row>
    <row r="2388" spans="7:12" x14ac:dyDescent="0.35">
      <c r="G2388" t="s">
        <v>675</v>
      </c>
      <c r="H2388">
        <v>143233211</v>
      </c>
      <c r="I2388" s="1">
        <v>518977581</v>
      </c>
      <c r="J2388">
        <v>1</v>
      </c>
      <c r="K2388" t="s">
        <v>881</v>
      </c>
      <c r="L2388" t="str">
        <f t="shared" si="58"/>
        <v>Energizado</v>
      </c>
    </row>
    <row r="2389" spans="7:12" x14ac:dyDescent="0.35">
      <c r="G2389" t="s">
        <v>675</v>
      </c>
      <c r="H2389">
        <v>143229211</v>
      </c>
      <c r="I2389" s="1">
        <v>50068587</v>
      </c>
      <c r="J2389">
        <v>1</v>
      </c>
      <c r="K2389" t="s">
        <v>882</v>
      </c>
      <c r="L2389" t="str">
        <f t="shared" si="58"/>
        <v>Energizado</v>
      </c>
    </row>
    <row r="2390" spans="7:12" x14ac:dyDescent="0.35">
      <c r="G2390" t="s">
        <v>675</v>
      </c>
      <c r="H2390">
        <v>1221300221</v>
      </c>
      <c r="I2390" s="1">
        <v>50041439</v>
      </c>
      <c r="J2390">
        <v>1</v>
      </c>
      <c r="K2390" t="s">
        <v>884</v>
      </c>
      <c r="L2390" t="str">
        <f t="shared" si="58"/>
        <v>Energizado</v>
      </c>
    </row>
    <row r="2391" spans="7:12" x14ac:dyDescent="0.35">
      <c r="G2391" t="s">
        <v>676</v>
      </c>
      <c r="H2391">
        <v>143229211</v>
      </c>
      <c r="I2391" s="1">
        <v>50073988</v>
      </c>
      <c r="J2391">
        <v>1</v>
      </c>
      <c r="K2391" t="s">
        <v>882</v>
      </c>
      <c r="L2391" t="str">
        <f t="shared" si="58"/>
        <v>Energizado</v>
      </c>
    </row>
    <row r="2392" spans="7:12" x14ac:dyDescent="0.35">
      <c r="G2392" t="s">
        <v>676</v>
      </c>
      <c r="H2392">
        <v>1221299221</v>
      </c>
      <c r="I2392" s="1">
        <v>521030737</v>
      </c>
      <c r="J2392">
        <v>1</v>
      </c>
      <c r="K2392" t="s">
        <v>880</v>
      </c>
      <c r="L2392" t="str">
        <f t="shared" si="58"/>
        <v>Energizado</v>
      </c>
    </row>
    <row r="2393" spans="7:12" x14ac:dyDescent="0.35">
      <c r="G2393" t="s">
        <v>676</v>
      </c>
      <c r="H2393">
        <v>1221294221</v>
      </c>
      <c r="I2393" s="1">
        <v>50052620</v>
      </c>
      <c r="J2393">
        <v>1</v>
      </c>
      <c r="K2393" t="s">
        <v>879</v>
      </c>
      <c r="L2393" t="str">
        <f t="shared" si="58"/>
        <v>Energizado</v>
      </c>
    </row>
    <row r="2394" spans="7:12" x14ac:dyDescent="0.35">
      <c r="G2394" t="s">
        <v>676</v>
      </c>
      <c r="H2394">
        <v>1221300221</v>
      </c>
      <c r="I2394" s="1">
        <v>50030432</v>
      </c>
      <c r="J2394">
        <v>1</v>
      </c>
      <c r="K2394" t="s">
        <v>884</v>
      </c>
      <c r="L2394" t="str">
        <f t="shared" si="58"/>
        <v>Energizado</v>
      </c>
    </row>
    <row r="2395" spans="7:12" x14ac:dyDescent="0.35">
      <c r="G2395" t="s">
        <v>676</v>
      </c>
      <c r="H2395">
        <v>143233211</v>
      </c>
      <c r="I2395" s="1">
        <v>519500030</v>
      </c>
      <c r="J2395">
        <v>1</v>
      </c>
      <c r="K2395" t="s">
        <v>881</v>
      </c>
      <c r="L2395" t="str">
        <f t="shared" si="58"/>
        <v>Energizado</v>
      </c>
    </row>
    <row r="2396" spans="7:12" x14ac:dyDescent="0.35">
      <c r="G2396" t="s">
        <v>676</v>
      </c>
      <c r="H2396">
        <v>143234211</v>
      </c>
      <c r="I2396" s="1">
        <v>519475919</v>
      </c>
      <c r="J2396">
        <v>1</v>
      </c>
      <c r="K2396" t="s">
        <v>877</v>
      </c>
      <c r="L2396" t="str">
        <f t="shared" si="58"/>
        <v>Energizado</v>
      </c>
    </row>
    <row r="2397" spans="7:12" x14ac:dyDescent="0.35">
      <c r="G2397" t="s">
        <v>676</v>
      </c>
      <c r="H2397">
        <v>143230211</v>
      </c>
      <c r="I2397" s="1">
        <v>50133455</v>
      </c>
      <c r="J2397">
        <v>1</v>
      </c>
      <c r="K2397" t="s">
        <v>883</v>
      </c>
      <c r="L2397" t="str">
        <f t="shared" si="58"/>
        <v>Energizado</v>
      </c>
    </row>
    <row r="2398" spans="7:12" x14ac:dyDescent="0.35">
      <c r="G2398" t="s">
        <v>676</v>
      </c>
      <c r="H2398">
        <v>1221293221</v>
      </c>
      <c r="I2398" s="1">
        <v>520965666</v>
      </c>
      <c r="J2398">
        <v>1</v>
      </c>
      <c r="K2398" t="s">
        <v>878</v>
      </c>
      <c r="L2398" t="str">
        <f t="shared" si="58"/>
        <v>Energizado</v>
      </c>
    </row>
    <row r="2399" spans="7:12" x14ac:dyDescent="0.35">
      <c r="G2399" t="s">
        <v>677</v>
      </c>
      <c r="H2399">
        <v>143234211</v>
      </c>
      <c r="I2399" s="1">
        <v>519964030</v>
      </c>
      <c r="J2399">
        <v>1</v>
      </c>
      <c r="K2399" t="s">
        <v>877</v>
      </c>
      <c r="L2399" t="str">
        <f t="shared" si="58"/>
        <v>Energizado</v>
      </c>
    </row>
    <row r="2400" spans="7:12" x14ac:dyDescent="0.35">
      <c r="G2400" t="s">
        <v>677</v>
      </c>
      <c r="H2400">
        <v>1221294221</v>
      </c>
      <c r="I2400" s="1">
        <v>50059856</v>
      </c>
      <c r="J2400">
        <v>1</v>
      </c>
      <c r="K2400" t="s">
        <v>879</v>
      </c>
      <c r="L2400" t="str">
        <f t="shared" si="58"/>
        <v>Energizado</v>
      </c>
    </row>
    <row r="2401" spans="7:12" x14ac:dyDescent="0.35">
      <c r="G2401" t="s">
        <v>677</v>
      </c>
      <c r="H2401">
        <v>143229211</v>
      </c>
      <c r="I2401" s="1">
        <v>50082566</v>
      </c>
      <c r="J2401">
        <v>1</v>
      </c>
      <c r="K2401" t="s">
        <v>882</v>
      </c>
      <c r="L2401" t="str">
        <f t="shared" si="58"/>
        <v>Energizado</v>
      </c>
    </row>
    <row r="2402" spans="7:12" x14ac:dyDescent="0.35">
      <c r="G2402" t="s">
        <v>677</v>
      </c>
      <c r="H2402">
        <v>143230211</v>
      </c>
      <c r="I2402" s="1">
        <v>50141721</v>
      </c>
      <c r="J2402">
        <v>1</v>
      </c>
      <c r="K2402" t="s">
        <v>883</v>
      </c>
      <c r="L2402" t="str">
        <f t="shared" si="58"/>
        <v>Energizado</v>
      </c>
    </row>
    <row r="2403" spans="7:12" x14ac:dyDescent="0.35">
      <c r="G2403" t="s">
        <v>677</v>
      </c>
      <c r="H2403">
        <v>1221299221</v>
      </c>
      <c r="I2403" s="1">
        <v>521658575</v>
      </c>
      <c r="J2403">
        <v>1</v>
      </c>
      <c r="K2403" t="s">
        <v>880</v>
      </c>
      <c r="L2403" t="str">
        <f t="shared" si="58"/>
        <v>Energizado</v>
      </c>
    </row>
    <row r="2404" spans="7:12" x14ac:dyDescent="0.35">
      <c r="G2404" t="s">
        <v>677</v>
      </c>
      <c r="H2404">
        <v>143233211</v>
      </c>
      <c r="I2404" s="1">
        <v>520019030</v>
      </c>
      <c r="J2404">
        <v>1</v>
      </c>
      <c r="K2404" t="s">
        <v>881</v>
      </c>
      <c r="L2404" t="str">
        <f t="shared" si="58"/>
        <v>Energizado</v>
      </c>
    </row>
    <row r="2405" spans="7:12" x14ac:dyDescent="0.35">
      <c r="G2405" t="s">
        <v>677</v>
      </c>
      <c r="H2405">
        <v>1221300221</v>
      </c>
      <c r="I2405" s="1">
        <v>50048331</v>
      </c>
      <c r="J2405">
        <v>0</v>
      </c>
      <c r="K2405" t="s">
        <v>884</v>
      </c>
      <c r="L2405" t="str">
        <f t="shared" si="58"/>
        <v>Energizado</v>
      </c>
    </row>
    <row r="2406" spans="7:12" x14ac:dyDescent="0.35">
      <c r="G2406" t="s">
        <v>677</v>
      </c>
      <c r="H2406">
        <v>1221293221</v>
      </c>
      <c r="I2406" s="1">
        <v>521637366</v>
      </c>
      <c r="J2406">
        <v>1</v>
      </c>
      <c r="K2406" t="s">
        <v>878</v>
      </c>
      <c r="L2406" t="str">
        <f t="shared" si="58"/>
        <v>Energizado</v>
      </c>
    </row>
    <row r="2407" spans="7:12" x14ac:dyDescent="0.35">
      <c r="G2407" t="s">
        <v>678</v>
      </c>
      <c r="H2407">
        <v>1221293221</v>
      </c>
      <c r="I2407" s="1">
        <v>521571460</v>
      </c>
      <c r="J2407">
        <v>1</v>
      </c>
      <c r="K2407" t="s">
        <v>878</v>
      </c>
      <c r="L2407" t="str">
        <f t="shared" si="58"/>
        <v>Energizado</v>
      </c>
    </row>
    <row r="2408" spans="7:12" x14ac:dyDescent="0.35">
      <c r="G2408" t="s">
        <v>678</v>
      </c>
      <c r="H2408">
        <v>1221299221</v>
      </c>
      <c r="I2408" s="1">
        <v>521564796</v>
      </c>
      <c r="J2408">
        <v>1</v>
      </c>
      <c r="K2408" t="s">
        <v>880</v>
      </c>
      <c r="L2408" t="str">
        <f t="shared" si="58"/>
        <v>Energizado</v>
      </c>
    </row>
    <row r="2409" spans="7:12" x14ac:dyDescent="0.35">
      <c r="G2409" t="s">
        <v>678</v>
      </c>
      <c r="H2409">
        <v>1221294221</v>
      </c>
      <c r="I2409" s="1">
        <v>50046598</v>
      </c>
      <c r="J2409">
        <v>1</v>
      </c>
      <c r="K2409" t="s">
        <v>879</v>
      </c>
      <c r="L2409" t="str">
        <f t="shared" si="58"/>
        <v>Energizado</v>
      </c>
    </row>
    <row r="2410" spans="7:12" x14ac:dyDescent="0.35">
      <c r="G2410" t="s">
        <v>678</v>
      </c>
      <c r="H2410">
        <v>1221300221</v>
      </c>
      <c r="I2410" s="1">
        <v>50050298</v>
      </c>
      <c r="J2410">
        <v>1</v>
      </c>
      <c r="K2410" t="s">
        <v>884</v>
      </c>
      <c r="L2410" t="str">
        <f t="shared" si="58"/>
        <v>Energizado</v>
      </c>
    </row>
    <row r="2411" spans="7:12" x14ac:dyDescent="0.35">
      <c r="G2411" t="s">
        <v>678</v>
      </c>
      <c r="H2411">
        <v>143233211</v>
      </c>
      <c r="I2411" s="1">
        <v>520024475</v>
      </c>
      <c r="J2411">
        <v>1</v>
      </c>
      <c r="K2411" t="s">
        <v>881</v>
      </c>
      <c r="L2411" t="str">
        <f t="shared" si="58"/>
        <v>Energizado</v>
      </c>
    </row>
    <row r="2412" spans="7:12" x14ac:dyDescent="0.35">
      <c r="G2412" t="s">
        <v>678</v>
      </c>
      <c r="H2412">
        <v>143230211</v>
      </c>
      <c r="I2412" s="1">
        <v>50134443</v>
      </c>
      <c r="J2412">
        <v>1</v>
      </c>
      <c r="K2412" t="s">
        <v>883</v>
      </c>
      <c r="L2412" t="str">
        <f t="shared" si="58"/>
        <v>Energizado</v>
      </c>
    </row>
    <row r="2413" spans="7:12" x14ac:dyDescent="0.35">
      <c r="G2413" t="s">
        <v>678</v>
      </c>
      <c r="H2413">
        <v>143229211</v>
      </c>
      <c r="I2413" s="1">
        <v>50075577</v>
      </c>
      <c r="J2413">
        <v>1</v>
      </c>
      <c r="K2413" t="s">
        <v>882</v>
      </c>
      <c r="L2413" t="str">
        <f t="shared" si="58"/>
        <v>Energizado</v>
      </c>
    </row>
    <row r="2414" spans="7:12" x14ac:dyDescent="0.35">
      <c r="G2414" t="s">
        <v>678</v>
      </c>
      <c r="H2414">
        <v>143234211</v>
      </c>
      <c r="I2414" s="1">
        <v>519961143</v>
      </c>
      <c r="J2414">
        <v>1</v>
      </c>
      <c r="K2414" t="s">
        <v>877</v>
      </c>
      <c r="L2414" t="str">
        <f t="shared" si="58"/>
        <v>Energizado</v>
      </c>
    </row>
    <row r="2415" spans="7:12" x14ac:dyDescent="0.35">
      <c r="G2415" t="s">
        <v>679</v>
      </c>
      <c r="H2415">
        <v>143234211</v>
      </c>
      <c r="I2415" s="1">
        <v>519956253</v>
      </c>
      <c r="J2415">
        <v>1</v>
      </c>
      <c r="K2415" t="s">
        <v>877</v>
      </c>
      <c r="L2415" t="str">
        <f t="shared" si="58"/>
        <v>Energizado</v>
      </c>
    </row>
    <row r="2416" spans="7:12" x14ac:dyDescent="0.35">
      <c r="G2416" t="s">
        <v>679</v>
      </c>
      <c r="H2416">
        <v>143233211</v>
      </c>
      <c r="I2416" s="1">
        <v>520007031</v>
      </c>
      <c r="J2416">
        <v>1</v>
      </c>
      <c r="K2416" t="s">
        <v>881</v>
      </c>
      <c r="L2416" t="str">
        <f t="shared" si="58"/>
        <v>Energizado</v>
      </c>
    </row>
    <row r="2417" spans="7:12" x14ac:dyDescent="0.35">
      <c r="G2417" t="s">
        <v>679</v>
      </c>
      <c r="H2417">
        <v>1221300221</v>
      </c>
      <c r="I2417" s="1">
        <v>50078077</v>
      </c>
      <c r="J2417">
        <v>1</v>
      </c>
      <c r="K2417" t="s">
        <v>884</v>
      </c>
      <c r="L2417" t="str">
        <f t="shared" si="58"/>
        <v>Energizado</v>
      </c>
    </row>
    <row r="2418" spans="7:12" x14ac:dyDescent="0.35">
      <c r="G2418" t="s">
        <v>679</v>
      </c>
      <c r="H2418">
        <v>1221294221</v>
      </c>
      <c r="I2418" s="1">
        <v>50072265</v>
      </c>
      <c r="J2418">
        <v>1</v>
      </c>
      <c r="K2418" t="s">
        <v>879</v>
      </c>
      <c r="L2418" t="str">
        <f t="shared" si="58"/>
        <v>Energizado</v>
      </c>
    </row>
    <row r="2419" spans="7:12" x14ac:dyDescent="0.35">
      <c r="G2419" t="s">
        <v>679</v>
      </c>
      <c r="H2419">
        <v>1221299221</v>
      </c>
      <c r="I2419" s="1">
        <v>521515018</v>
      </c>
      <c r="J2419">
        <v>1</v>
      </c>
      <c r="K2419" t="s">
        <v>880</v>
      </c>
      <c r="L2419" t="str">
        <f t="shared" si="58"/>
        <v>Energizado</v>
      </c>
    </row>
    <row r="2420" spans="7:12" x14ac:dyDescent="0.35">
      <c r="G2420" t="s">
        <v>679</v>
      </c>
      <c r="H2420">
        <v>1221293221</v>
      </c>
      <c r="I2420" s="1">
        <v>521590574</v>
      </c>
      <c r="J2420">
        <v>1</v>
      </c>
      <c r="K2420" t="s">
        <v>878</v>
      </c>
      <c r="L2420" t="str">
        <f t="shared" si="58"/>
        <v>Energizado</v>
      </c>
    </row>
    <row r="2421" spans="7:12" x14ac:dyDescent="0.35">
      <c r="G2421" t="s">
        <v>679</v>
      </c>
      <c r="H2421">
        <v>143229211</v>
      </c>
      <c r="I2421" s="1">
        <v>50101288</v>
      </c>
      <c r="J2421">
        <v>1</v>
      </c>
      <c r="K2421" t="s">
        <v>882</v>
      </c>
      <c r="L2421" t="str">
        <f t="shared" si="58"/>
        <v>Energizado</v>
      </c>
    </row>
    <row r="2422" spans="7:12" x14ac:dyDescent="0.35">
      <c r="G2422" t="s">
        <v>679</v>
      </c>
      <c r="H2422">
        <v>143230211</v>
      </c>
      <c r="I2422" s="1">
        <v>50161155</v>
      </c>
      <c r="J2422">
        <v>1</v>
      </c>
      <c r="K2422" t="s">
        <v>883</v>
      </c>
      <c r="L2422" t="str">
        <f t="shared" si="58"/>
        <v>Energizado</v>
      </c>
    </row>
    <row r="2423" spans="7:12" x14ac:dyDescent="0.35">
      <c r="G2423" t="s">
        <v>680</v>
      </c>
      <c r="H2423">
        <v>143233211</v>
      </c>
      <c r="I2423" s="1">
        <v>520037586</v>
      </c>
      <c r="J2423">
        <v>1</v>
      </c>
      <c r="K2423" t="s">
        <v>881</v>
      </c>
      <c r="L2423" t="str">
        <f t="shared" si="58"/>
        <v>Energizado</v>
      </c>
    </row>
    <row r="2424" spans="7:12" x14ac:dyDescent="0.35">
      <c r="G2424" t="s">
        <v>680</v>
      </c>
      <c r="H2424">
        <v>1221294221</v>
      </c>
      <c r="I2424" s="1">
        <v>50035476</v>
      </c>
      <c r="J2424">
        <v>1</v>
      </c>
      <c r="K2424" t="s">
        <v>879</v>
      </c>
      <c r="L2424" t="str">
        <f t="shared" si="58"/>
        <v>Energizado</v>
      </c>
    </row>
    <row r="2425" spans="7:12" x14ac:dyDescent="0.35">
      <c r="G2425" t="s">
        <v>680</v>
      </c>
      <c r="H2425">
        <v>143230211</v>
      </c>
      <c r="I2425" s="1">
        <v>50116199</v>
      </c>
      <c r="J2425">
        <v>1</v>
      </c>
      <c r="K2425" t="s">
        <v>883</v>
      </c>
      <c r="L2425" t="str">
        <f t="shared" si="58"/>
        <v>Energizado</v>
      </c>
    </row>
    <row r="2426" spans="7:12" x14ac:dyDescent="0.35">
      <c r="G2426" t="s">
        <v>680</v>
      </c>
      <c r="H2426">
        <v>143229211</v>
      </c>
      <c r="I2426" s="1">
        <v>50056598</v>
      </c>
      <c r="J2426">
        <v>1</v>
      </c>
      <c r="K2426" t="s">
        <v>882</v>
      </c>
      <c r="L2426" t="str">
        <f t="shared" si="58"/>
        <v>Energizado</v>
      </c>
    </row>
    <row r="2427" spans="7:12" x14ac:dyDescent="0.35">
      <c r="G2427" t="s">
        <v>680</v>
      </c>
      <c r="H2427">
        <v>1221300221</v>
      </c>
      <c r="I2427" s="1">
        <v>50029999</v>
      </c>
      <c r="J2427">
        <v>0</v>
      </c>
      <c r="K2427" t="s">
        <v>884</v>
      </c>
      <c r="L2427" t="str">
        <f t="shared" si="58"/>
        <v>Energizado</v>
      </c>
    </row>
    <row r="2428" spans="7:12" x14ac:dyDescent="0.35">
      <c r="G2428" t="s">
        <v>680</v>
      </c>
      <c r="H2428">
        <v>143234211</v>
      </c>
      <c r="I2428" s="1">
        <v>519993808</v>
      </c>
      <c r="J2428">
        <v>1</v>
      </c>
      <c r="K2428" t="s">
        <v>877</v>
      </c>
      <c r="L2428" t="str">
        <f t="shared" si="58"/>
        <v>Energizado</v>
      </c>
    </row>
    <row r="2429" spans="7:12" x14ac:dyDescent="0.35">
      <c r="G2429" t="s">
        <v>680</v>
      </c>
      <c r="H2429">
        <v>1221299221</v>
      </c>
      <c r="I2429" s="1">
        <v>521466013</v>
      </c>
      <c r="J2429">
        <v>1</v>
      </c>
      <c r="K2429" t="s">
        <v>880</v>
      </c>
      <c r="L2429" t="str">
        <f t="shared" si="58"/>
        <v>Energizado</v>
      </c>
    </row>
    <row r="2430" spans="7:12" x14ac:dyDescent="0.35">
      <c r="G2430" t="s">
        <v>680</v>
      </c>
      <c r="H2430">
        <v>1221293221</v>
      </c>
      <c r="I2430" s="1">
        <v>521605910</v>
      </c>
      <c r="J2430">
        <v>1</v>
      </c>
      <c r="K2430" t="s">
        <v>878</v>
      </c>
      <c r="L2430" t="str">
        <f t="shared" si="58"/>
        <v>Energizado</v>
      </c>
    </row>
    <row r="2431" spans="7:12" x14ac:dyDescent="0.35">
      <c r="G2431" t="s">
        <v>681</v>
      </c>
      <c r="H2431">
        <v>1221299221</v>
      </c>
      <c r="I2431" s="1">
        <v>522164127</v>
      </c>
      <c r="J2431">
        <v>1</v>
      </c>
      <c r="K2431" t="s">
        <v>880</v>
      </c>
      <c r="L2431" t="str">
        <f t="shared" si="58"/>
        <v>Energizado</v>
      </c>
    </row>
    <row r="2432" spans="7:12" x14ac:dyDescent="0.35">
      <c r="G2432" t="s">
        <v>681</v>
      </c>
      <c r="H2432">
        <v>143233211</v>
      </c>
      <c r="I2432" s="1">
        <v>520574474</v>
      </c>
      <c r="J2432">
        <v>1</v>
      </c>
      <c r="K2432" t="s">
        <v>881</v>
      </c>
      <c r="L2432" t="str">
        <f t="shared" si="58"/>
        <v>Energizado</v>
      </c>
    </row>
    <row r="2433" spans="7:12" x14ac:dyDescent="0.35">
      <c r="G2433" t="s">
        <v>681</v>
      </c>
      <c r="H2433">
        <v>143234211</v>
      </c>
      <c r="I2433" s="1">
        <v>520532030</v>
      </c>
      <c r="J2433">
        <v>1</v>
      </c>
      <c r="K2433" t="s">
        <v>877</v>
      </c>
      <c r="L2433" t="str">
        <f t="shared" si="58"/>
        <v>Energizado</v>
      </c>
    </row>
    <row r="2434" spans="7:12" x14ac:dyDescent="0.35">
      <c r="G2434" t="s">
        <v>681</v>
      </c>
      <c r="H2434">
        <v>143229211</v>
      </c>
      <c r="I2434" s="1">
        <v>50099777</v>
      </c>
      <c r="J2434">
        <v>1</v>
      </c>
      <c r="K2434" t="s">
        <v>882</v>
      </c>
      <c r="L2434" t="str">
        <f t="shared" si="58"/>
        <v>Energizado</v>
      </c>
    </row>
    <row r="2435" spans="7:12" x14ac:dyDescent="0.35">
      <c r="G2435" t="s">
        <v>681</v>
      </c>
      <c r="H2435">
        <v>143230211</v>
      </c>
      <c r="I2435" s="1">
        <v>50159944</v>
      </c>
      <c r="J2435">
        <v>1</v>
      </c>
      <c r="K2435" t="s">
        <v>883</v>
      </c>
      <c r="L2435" t="str">
        <f t="shared" si="58"/>
        <v>Energizado</v>
      </c>
    </row>
    <row r="2436" spans="7:12" x14ac:dyDescent="0.35">
      <c r="G2436" t="s">
        <v>681</v>
      </c>
      <c r="H2436">
        <v>1221293221</v>
      </c>
      <c r="I2436" s="1">
        <v>522113348</v>
      </c>
      <c r="J2436">
        <v>1</v>
      </c>
      <c r="K2436" t="s">
        <v>878</v>
      </c>
      <c r="L2436" t="str">
        <f t="shared" si="58"/>
        <v>Energizado</v>
      </c>
    </row>
    <row r="2437" spans="7:12" x14ac:dyDescent="0.35">
      <c r="G2437" t="s">
        <v>681</v>
      </c>
      <c r="H2437">
        <v>1221294221</v>
      </c>
      <c r="I2437" s="1">
        <v>50065565</v>
      </c>
      <c r="J2437">
        <v>1</v>
      </c>
      <c r="K2437" t="s">
        <v>879</v>
      </c>
      <c r="L2437" t="str">
        <f t="shared" ref="L2437:L2500" si="59">IF(I2437&lt;=0,"Desenergizado", "Energizado")</f>
        <v>Energizado</v>
      </c>
    </row>
    <row r="2438" spans="7:12" x14ac:dyDescent="0.35">
      <c r="G2438" t="s">
        <v>681</v>
      </c>
      <c r="H2438">
        <v>1221300221</v>
      </c>
      <c r="I2438" s="1">
        <v>50080178</v>
      </c>
      <c r="J2438">
        <v>1</v>
      </c>
      <c r="K2438" t="s">
        <v>884</v>
      </c>
      <c r="L2438" t="str">
        <f t="shared" si="59"/>
        <v>Energizado</v>
      </c>
    </row>
    <row r="2439" spans="7:12" x14ac:dyDescent="0.35">
      <c r="G2439" t="s">
        <v>682</v>
      </c>
      <c r="H2439">
        <v>1221299221</v>
      </c>
      <c r="I2439" s="1">
        <v>521631348</v>
      </c>
      <c r="J2439">
        <v>1</v>
      </c>
      <c r="K2439" t="s">
        <v>880</v>
      </c>
      <c r="L2439" t="str">
        <f t="shared" si="59"/>
        <v>Energizado</v>
      </c>
    </row>
    <row r="2440" spans="7:12" x14ac:dyDescent="0.35">
      <c r="G2440" t="s">
        <v>682</v>
      </c>
      <c r="H2440">
        <v>143230211</v>
      </c>
      <c r="I2440" s="1">
        <v>50123688</v>
      </c>
      <c r="J2440">
        <v>1</v>
      </c>
      <c r="K2440" t="s">
        <v>883</v>
      </c>
      <c r="L2440" t="str">
        <f t="shared" si="59"/>
        <v>Energizado</v>
      </c>
    </row>
    <row r="2441" spans="7:12" x14ac:dyDescent="0.35">
      <c r="G2441" t="s">
        <v>682</v>
      </c>
      <c r="H2441">
        <v>1221300221</v>
      </c>
      <c r="I2441" s="1">
        <v>50033044</v>
      </c>
      <c r="J2441">
        <v>1</v>
      </c>
      <c r="K2441" t="s">
        <v>884</v>
      </c>
      <c r="L2441" t="str">
        <f t="shared" si="59"/>
        <v>Energizado</v>
      </c>
    </row>
    <row r="2442" spans="7:12" x14ac:dyDescent="0.35">
      <c r="G2442" t="s">
        <v>682</v>
      </c>
      <c r="H2442">
        <v>143229211</v>
      </c>
      <c r="I2442" s="1">
        <v>50063976</v>
      </c>
      <c r="J2442">
        <v>1</v>
      </c>
      <c r="K2442" t="s">
        <v>882</v>
      </c>
      <c r="L2442" t="str">
        <f t="shared" si="59"/>
        <v>Energizado</v>
      </c>
    </row>
    <row r="2443" spans="7:12" x14ac:dyDescent="0.35">
      <c r="G2443" t="s">
        <v>682</v>
      </c>
      <c r="H2443">
        <v>1221294221</v>
      </c>
      <c r="I2443" s="1">
        <v>50029066</v>
      </c>
      <c r="J2443">
        <v>1</v>
      </c>
      <c r="K2443" t="s">
        <v>879</v>
      </c>
      <c r="L2443" t="str">
        <f t="shared" si="59"/>
        <v>Energizado</v>
      </c>
    </row>
    <row r="2444" spans="7:12" x14ac:dyDescent="0.35">
      <c r="G2444" t="s">
        <v>682</v>
      </c>
      <c r="H2444">
        <v>143233211</v>
      </c>
      <c r="I2444" s="1">
        <v>520040808</v>
      </c>
      <c r="J2444">
        <v>1</v>
      </c>
      <c r="K2444" t="s">
        <v>881</v>
      </c>
      <c r="L2444" t="str">
        <f t="shared" si="59"/>
        <v>Energizado</v>
      </c>
    </row>
    <row r="2445" spans="7:12" x14ac:dyDescent="0.35">
      <c r="G2445" t="s">
        <v>682</v>
      </c>
      <c r="H2445">
        <v>143234211</v>
      </c>
      <c r="I2445" s="1">
        <v>520029364</v>
      </c>
      <c r="J2445">
        <v>1</v>
      </c>
      <c r="K2445" t="s">
        <v>877</v>
      </c>
      <c r="L2445" t="str">
        <f t="shared" si="59"/>
        <v>Energizado</v>
      </c>
    </row>
    <row r="2446" spans="7:12" x14ac:dyDescent="0.35">
      <c r="G2446" t="s">
        <v>682</v>
      </c>
      <c r="H2446">
        <v>1221293221</v>
      </c>
      <c r="I2446" s="1">
        <v>521656692</v>
      </c>
      <c r="J2446">
        <v>1</v>
      </c>
      <c r="K2446" t="s">
        <v>878</v>
      </c>
      <c r="L2446" t="str">
        <f t="shared" si="59"/>
        <v>Energizado</v>
      </c>
    </row>
    <row r="2447" spans="7:12" x14ac:dyDescent="0.35">
      <c r="G2447" t="s">
        <v>683</v>
      </c>
      <c r="H2447">
        <v>1221293221</v>
      </c>
      <c r="I2447" s="1">
        <v>521673986</v>
      </c>
      <c r="J2447">
        <v>1</v>
      </c>
      <c r="K2447" t="s">
        <v>878</v>
      </c>
      <c r="L2447" t="str">
        <f t="shared" si="59"/>
        <v>Energizado</v>
      </c>
    </row>
    <row r="2448" spans="7:12" x14ac:dyDescent="0.35">
      <c r="G2448" t="s">
        <v>683</v>
      </c>
      <c r="H2448">
        <v>1221294221</v>
      </c>
      <c r="I2448" s="1">
        <v>50052766</v>
      </c>
      <c r="J2448">
        <v>1</v>
      </c>
      <c r="K2448" t="s">
        <v>879</v>
      </c>
      <c r="L2448" t="str">
        <f t="shared" si="59"/>
        <v>Energizado</v>
      </c>
    </row>
    <row r="2449" spans="7:12" x14ac:dyDescent="0.35">
      <c r="G2449" t="s">
        <v>683</v>
      </c>
      <c r="H2449">
        <v>1221299221</v>
      </c>
      <c r="I2449" s="1">
        <v>521542762</v>
      </c>
      <c r="J2449">
        <v>1</v>
      </c>
      <c r="K2449" t="s">
        <v>880</v>
      </c>
      <c r="L2449" t="str">
        <f t="shared" si="59"/>
        <v>Energizado</v>
      </c>
    </row>
    <row r="2450" spans="7:12" x14ac:dyDescent="0.35">
      <c r="G2450" t="s">
        <v>683</v>
      </c>
      <c r="H2450">
        <v>1221300221</v>
      </c>
      <c r="I2450" s="1">
        <v>50060819</v>
      </c>
      <c r="J2450">
        <v>1</v>
      </c>
      <c r="K2450" t="s">
        <v>884</v>
      </c>
      <c r="L2450" t="str">
        <f t="shared" si="59"/>
        <v>Energizado</v>
      </c>
    </row>
    <row r="2451" spans="7:12" x14ac:dyDescent="0.35">
      <c r="G2451" t="s">
        <v>683</v>
      </c>
      <c r="H2451">
        <v>143234211</v>
      </c>
      <c r="I2451" s="1">
        <v>519826808</v>
      </c>
      <c r="J2451">
        <v>1</v>
      </c>
      <c r="K2451" t="s">
        <v>877</v>
      </c>
      <c r="L2451" t="str">
        <f t="shared" si="59"/>
        <v>Energizado</v>
      </c>
    </row>
    <row r="2452" spans="7:12" x14ac:dyDescent="0.35">
      <c r="G2452" t="s">
        <v>683</v>
      </c>
      <c r="H2452">
        <v>143233211</v>
      </c>
      <c r="I2452" s="1">
        <v>519856253</v>
      </c>
      <c r="J2452">
        <v>1</v>
      </c>
      <c r="K2452" t="s">
        <v>881</v>
      </c>
      <c r="L2452" t="str">
        <f t="shared" si="59"/>
        <v>Energizado</v>
      </c>
    </row>
    <row r="2453" spans="7:12" x14ac:dyDescent="0.35">
      <c r="G2453" t="s">
        <v>683</v>
      </c>
      <c r="H2453">
        <v>143230211</v>
      </c>
      <c r="I2453" s="1">
        <v>50137210</v>
      </c>
      <c r="J2453">
        <v>1</v>
      </c>
      <c r="K2453" t="s">
        <v>883</v>
      </c>
      <c r="L2453" t="str">
        <f t="shared" si="59"/>
        <v>Energizado</v>
      </c>
    </row>
    <row r="2454" spans="7:12" x14ac:dyDescent="0.35">
      <c r="G2454" t="s">
        <v>683</v>
      </c>
      <c r="H2454">
        <v>143229211</v>
      </c>
      <c r="I2454" s="1">
        <v>50078199</v>
      </c>
      <c r="J2454">
        <v>1</v>
      </c>
      <c r="K2454" t="s">
        <v>882</v>
      </c>
      <c r="L2454" t="str">
        <f t="shared" si="59"/>
        <v>Energizado</v>
      </c>
    </row>
    <row r="2455" spans="7:12" x14ac:dyDescent="0.35">
      <c r="G2455" t="s">
        <v>684</v>
      </c>
      <c r="H2455">
        <v>143233211</v>
      </c>
      <c r="I2455" s="1">
        <v>520832469</v>
      </c>
      <c r="J2455">
        <v>1</v>
      </c>
      <c r="K2455" t="s">
        <v>881</v>
      </c>
      <c r="L2455" t="str">
        <f t="shared" si="59"/>
        <v>Energizado</v>
      </c>
    </row>
    <row r="2456" spans="7:12" x14ac:dyDescent="0.35">
      <c r="G2456" t="s">
        <v>684</v>
      </c>
      <c r="H2456">
        <v>1221293221</v>
      </c>
      <c r="I2456" s="1">
        <v>522525791</v>
      </c>
      <c r="J2456">
        <v>1</v>
      </c>
      <c r="K2456" t="s">
        <v>878</v>
      </c>
      <c r="L2456" t="str">
        <f t="shared" si="59"/>
        <v>Energizado</v>
      </c>
    </row>
    <row r="2457" spans="7:12" x14ac:dyDescent="0.35">
      <c r="G2457" t="s">
        <v>684</v>
      </c>
      <c r="H2457">
        <v>1221300221</v>
      </c>
      <c r="I2457" s="1">
        <v>50058866</v>
      </c>
      <c r="J2457">
        <v>1</v>
      </c>
      <c r="K2457" t="s">
        <v>884</v>
      </c>
      <c r="L2457" t="str">
        <f t="shared" si="59"/>
        <v>Energizado</v>
      </c>
    </row>
    <row r="2458" spans="7:12" x14ac:dyDescent="0.35">
      <c r="G2458" t="s">
        <v>684</v>
      </c>
      <c r="H2458">
        <v>143229211</v>
      </c>
      <c r="I2458" s="1">
        <v>50096266</v>
      </c>
      <c r="J2458">
        <v>1</v>
      </c>
      <c r="K2458" t="s">
        <v>882</v>
      </c>
      <c r="L2458" t="str">
        <f t="shared" si="59"/>
        <v>Energizado</v>
      </c>
    </row>
    <row r="2459" spans="7:12" x14ac:dyDescent="0.35">
      <c r="G2459" t="s">
        <v>684</v>
      </c>
      <c r="H2459">
        <v>1221299221</v>
      </c>
      <c r="I2459" s="1">
        <v>522475789</v>
      </c>
      <c r="J2459">
        <v>1</v>
      </c>
      <c r="K2459" t="s">
        <v>880</v>
      </c>
      <c r="L2459" t="str">
        <f t="shared" si="59"/>
        <v>Energizado</v>
      </c>
    </row>
    <row r="2460" spans="7:12" x14ac:dyDescent="0.35">
      <c r="G2460" t="s">
        <v>684</v>
      </c>
      <c r="H2460">
        <v>143234211</v>
      </c>
      <c r="I2460" s="1">
        <v>520817692</v>
      </c>
      <c r="J2460">
        <v>1</v>
      </c>
      <c r="K2460" t="s">
        <v>877</v>
      </c>
      <c r="L2460" t="str">
        <f t="shared" si="59"/>
        <v>Energizado</v>
      </c>
    </row>
    <row r="2461" spans="7:12" x14ac:dyDescent="0.35">
      <c r="G2461" t="s">
        <v>684</v>
      </c>
      <c r="H2461">
        <v>143230211</v>
      </c>
      <c r="I2461" s="1">
        <v>50155821</v>
      </c>
      <c r="J2461">
        <v>1</v>
      </c>
      <c r="K2461" t="s">
        <v>883</v>
      </c>
      <c r="L2461" t="str">
        <f t="shared" si="59"/>
        <v>Energizado</v>
      </c>
    </row>
    <row r="2462" spans="7:12" x14ac:dyDescent="0.35">
      <c r="G2462" t="s">
        <v>684</v>
      </c>
      <c r="H2462">
        <v>1221294221</v>
      </c>
      <c r="I2462" s="1">
        <v>50065735</v>
      </c>
      <c r="J2462">
        <v>1</v>
      </c>
      <c r="K2462" t="s">
        <v>879</v>
      </c>
      <c r="L2462" t="str">
        <f t="shared" si="59"/>
        <v>Energizado</v>
      </c>
    </row>
    <row r="2463" spans="7:12" x14ac:dyDescent="0.35">
      <c r="G2463" t="s">
        <v>685</v>
      </c>
      <c r="H2463">
        <v>143234211</v>
      </c>
      <c r="I2463" s="1">
        <v>521967680</v>
      </c>
      <c r="J2463">
        <v>1</v>
      </c>
      <c r="K2463" t="s">
        <v>877</v>
      </c>
      <c r="L2463" t="str">
        <f t="shared" si="59"/>
        <v>Energizado</v>
      </c>
    </row>
    <row r="2464" spans="7:12" x14ac:dyDescent="0.35">
      <c r="G2464" t="s">
        <v>685</v>
      </c>
      <c r="H2464">
        <v>1221294221</v>
      </c>
      <c r="I2464" s="1">
        <v>50106230</v>
      </c>
      <c r="J2464">
        <v>1</v>
      </c>
      <c r="K2464" t="s">
        <v>879</v>
      </c>
      <c r="L2464" t="str">
        <f t="shared" si="59"/>
        <v>Energizado</v>
      </c>
    </row>
    <row r="2465" spans="7:12" x14ac:dyDescent="0.35">
      <c r="G2465" t="s">
        <v>685</v>
      </c>
      <c r="H2465">
        <v>143233211</v>
      </c>
      <c r="I2465" s="1">
        <v>521966125</v>
      </c>
      <c r="J2465">
        <v>1</v>
      </c>
      <c r="K2465" t="s">
        <v>881</v>
      </c>
      <c r="L2465" t="str">
        <f t="shared" si="59"/>
        <v>Energizado</v>
      </c>
    </row>
    <row r="2466" spans="7:12" x14ac:dyDescent="0.35">
      <c r="G2466" t="s">
        <v>685</v>
      </c>
      <c r="H2466">
        <v>143230211</v>
      </c>
      <c r="I2466" s="1">
        <v>50190866</v>
      </c>
      <c r="J2466">
        <v>1</v>
      </c>
      <c r="K2466" t="s">
        <v>883</v>
      </c>
      <c r="L2466" t="str">
        <f t="shared" si="59"/>
        <v>Energizado</v>
      </c>
    </row>
    <row r="2467" spans="7:12" x14ac:dyDescent="0.35">
      <c r="G2467" t="s">
        <v>685</v>
      </c>
      <c r="H2467">
        <v>1221299221</v>
      </c>
      <c r="I2467" s="1">
        <v>523763233</v>
      </c>
      <c r="J2467">
        <v>1</v>
      </c>
      <c r="K2467" t="s">
        <v>880</v>
      </c>
      <c r="L2467" t="str">
        <f t="shared" si="59"/>
        <v>Energizado</v>
      </c>
    </row>
    <row r="2468" spans="7:12" x14ac:dyDescent="0.35">
      <c r="G2468" t="s">
        <v>685</v>
      </c>
      <c r="H2468">
        <v>143229211</v>
      </c>
      <c r="I2468" s="1">
        <v>50130288</v>
      </c>
      <c r="J2468">
        <v>1</v>
      </c>
      <c r="K2468" t="s">
        <v>882</v>
      </c>
      <c r="L2468" t="str">
        <f t="shared" si="59"/>
        <v>Energizado</v>
      </c>
    </row>
    <row r="2469" spans="7:12" x14ac:dyDescent="0.35">
      <c r="G2469" t="s">
        <v>685</v>
      </c>
      <c r="H2469">
        <v>1221300221</v>
      </c>
      <c r="I2469" s="1">
        <v>50097732</v>
      </c>
      <c r="J2469">
        <v>1</v>
      </c>
      <c r="K2469" t="s">
        <v>884</v>
      </c>
      <c r="L2469" t="str">
        <f t="shared" si="59"/>
        <v>Energizado</v>
      </c>
    </row>
    <row r="2470" spans="7:12" x14ac:dyDescent="0.35">
      <c r="G2470" t="s">
        <v>685</v>
      </c>
      <c r="H2470">
        <v>1221293221</v>
      </c>
      <c r="I2470" s="1">
        <v>523738006</v>
      </c>
      <c r="J2470">
        <v>1</v>
      </c>
      <c r="K2470" t="s">
        <v>878</v>
      </c>
      <c r="L2470" t="str">
        <f t="shared" si="59"/>
        <v>Energizado</v>
      </c>
    </row>
    <row r="2471" spans="7:12" x14ac:dyDescent="0.35">
      <c r="G2471" t="s">
        <v>686</v>
      </c>
      <c r="H2471">
        <v>143233211</v>
      </c>
      <c r="I2471" s="1">
        <v>521136762</v>
      </c>
      <c r="J2471">
        <v>1</v>
      </c>
      <c r="K2471" t="s">
        <v>881</v>
      </c>
      <c r="L2471" t="str">
        <f t="shared" si="59"/>
        <v>Energizado</v>
      </c>
    </row>
    <row r="2472" spans="7:12" x14ac:dyDescent="0.35">
      <c r="G2472" t="s">
        <v>686</v>
      </c>
      <c r="H2472">
        <v>143230211</v>
      </c>
      <c r="I2472" s="1">
        <v>50103279</v>
      </c>
      <c r="J2472">
        <v>1</v>
      </c>
      <c r="K2472" t="s">
        <v>883</v>
      </c>
      <c r="L2472" t="str">
        <f t="shared" si="59"/>
        <v>Energizado</v>
      </c>
    </row>
    <row r="2473" spans="7:12" x14ac:dyDescent="0.35">
      <c r="G2473" t="s">
        <v>686</v>
      </c>
      <c r="H2473">
        <v>143229211</v>
      </c>
      <c r="I2473" s="1">
        <v>50044048</v>
      </c>
      <c r="J2473">
        <v>1</v>
      </c>
      <c r="K2473" t="s">
        <v>882</v>
      </c>
      <c r="L2473" t="str">
        <f t="shared" si="59"/>
        <v>Energizado</v>
      </c>
    </row>
    <row r="2474" spans="7:12" x14ac:dyDescent="0.35">
      <c r="G2474" t="s">
        <v>686</v>
      </c>
      <c r="H2474">
        <v>1221294221</v>
      </c>
      <c r="I2474" s="1">
        <v>50027755</v>
      </c>
      <c r="J2474">
        <v>1</v>
      </c>
      <c r="K2474" t="s">
        <v>879</v>
      </c>
      <c r="L2474" t="str">
        <f t="shared" si="59"/>
        <v>Energizado</v>
      </c>
    </row>
    <row r="2475" spans="7:12" x14ac:dyDescent="0.35">
      <c r="G2475" t="s">
        <v>686</v>
      </c>
      <c r="H2475">
        <v>1221300221</v>
      </c>
      <c r="I2475" s="1">
        <v>50028577</v>
      </c>
      <c r="J2475">
        <v>1</v>
      </c>
      <c r="K2475" t="s">
        <v>884</v>
      </c>
      <c r="L2475" t="str">
        <f t="shared" si="59"/>
        <v>Energizado</v>
      </c>
    </row>
    <row r="2476" spans="7:12" x14ac:dyDescent="0.35">
      <c r="G2476" t="s">
        <v>686</v>
      </c>
      <c r="H2476">
        <v>1221293221</v>
      </c>
      <c r="I2476" s="1">
        <v>523010464</v>
      </c>
      <c r="J2476">
        <v>1</v>
      </c>
      <c r="K2476" t="s">
        <v>878</v>
      </c>
      <c r="L2476" t="str">
        <f t="shared" si="59"/>
        <v>Energizado</v>
      </c>
    </row>
    <row r="2477" spans="7:12" x14ac:dyDescent="0.35">
      <c r="G2477" t="s">
        <v>686</v>
      </c>
      <c r="H2477">
        <v>1221299221</v>
      </c>
      <c r="I2477" s="1">
        <v>522978571</v>
      </c>
      <c r="J2477">
        <v>1</v>
      </c>
      <c r="K2477" t="s">
        <v>880</v>
      </c>
      <c r="L2477" t="str">
        <f t="shared" si="59"/>
        <v>Energizado</v>
      </c>
    </row>
    <row r="2478" spans="7:12" x14ac:dyDescent="0.35">
      <c r="G2478" t="s">
        <v>686</v>
      </c>
      <c r="H2478">
        <v>143234211</v>
      </c>
      <c r="I2478" s="1">
        <v>521127335</v>
      </c>
      <c r="J2478">
        <v>1</v>
      </c>
      <c r="K2478" t="s">
        <v>877</v>
      </c>
      <c r="L2478" t="str">
        <f t="shared" si="59"/>
        <v>Energizado</v>
      </c>
    </row>
    <row r="2479" spans="7:12" x14ac:dyDescent="0.35">
      <c r="G2479" t="s">
        <v>687</v>
      </c>
      <c r="H2479">
        <v>1221300221</v>
      </c>
      <c r="I2479" s="1">
        <v>49939250</v>
      </c>
      <c r="J2479">
        <v>0</v>
      </c>
      <c r="K2479" t="s">
        <v>884</v>
      </c>
      <c r="L2479" t="str">
        <f t="shared" si="59"/>
        <v>Energizado</v>
      </c>
    </row>
    <row r="2480" spans="7:12" x14ac:dyDescent="0.35">
      <c r="G2480" t="s">
        <v>687</v>
      </c>
      <c r="H2480">
        <v>1221293221</v>
      </c>
      <c r="I2480" s="1">
        <v>522770908</v>
      </c>
      <c r="J2480">
        <v>1</v>
      </c>
      <c r="K2480" t="s">
        <v>878</v>
      </c>
      <c r="L2480" t="str">
        <f t="shared" si="59"/>
        <v>Energizado</v>
      </c>
    </row>
    <row r="2481" spans="7:12" x14ac:dyDescent="0.35">
      <c r="G2481" t="s">
        <v>687</v>
      </c>
      <c r="H2481">
        <v>143233211</v>
      </c>
      <c r="I2481" s="1">
        <v>520986804</v>
      </c>
      <c r="J2481">
        <v>1</v>
      </c>
      <c r="K2481" t="s">
        <v>881</v>
      </c>
      <c r="L2481" t="str">
        <f t="shared" si="59"/>
        <v>Energizado</v>
      </c>
    </row>
    <row r="2482" spans="7:12" x14ac:dyDescent="0.35">
      <c r="G2482" t="s">
        <v>687</v>
      </c>
      <c r="H2482">
        <v>143230211</v>
      </c>
      <c r="I2482" s="1">
        <v>50016410</v>
      </c>
      <c r="J2482">
        <v>1</v>
      </c>
      <c r="K2482" t="s">
        <v>883</v>
      </c>
      <c r="L2482" t="str">
        <f t="shared" si="59"/>
        <v>Energizado</v>
      </c>
    </row>
    <row r="2483" spans="7:12" x14ac:dyDescent="0.35">
      <c r="G2483" t="s">
        <v>687</v>
      </c>
      <c r="H2483">
        <v>1221294221</v>
      </c>
      <c r="I2483" s="1">
        <v>49949477</v>
      </c>
      <c r="J2483">
        <v>1</v>
      </c>
      <c r="K2483" t="s">
        <v>879</v>
      </c>
      <c r="L2483" t="str">
        <f t="shared" si="59"/>
        <v>Energizado</v>
      </c>
    </row>
    <row r="2484" spans="7:12" x14ac:dyDescent="0.35">
      <c r="G2484" t="s">
        <v>687</v>
      </c>
      <c r="H2484">
        <v>1221299221</v>
      </c>
      <c r="I2484" s="1">
        <v>522703002</v>
      </c>
      <c r="J2484">
        <v>1</v>
      </c>
      <c r="K2484" t="s">
        <v>880</v>
      </c>
      <c r="L2484" t="str">
        <f t="shared" si="59"/>
        <v>Energizado</v>
      </c>
    </row>
    <row r="2485" spans="7:12" x14ac:dyDescent="0.35">
      <c r="G2485" t="s">
        <v>687</v>
      </c>
      <c r="H2485">
        <v>143229211</v>
      </c>
      <c r="I2485" s="1">
        <v>49956410</v>
      </c>
      <c r="J2485">
        <v>1</v>
      </c>
      <c r="K2485" t="s">
        <v>882</v>
      </c>
      <c r="L2485" t="str">
        <f t="shared" si="59"/>
        <v>Energizado</v>
      </c>
    </row>
    <row r="2486" spans="7:12" x14ac:dyDescent="0.35">
      <c r="G2486" t="s">
        <v>687</v>
      </c>
      <c r="H2486">
        <v>143234211</v>
      </c>
      <c r="I2486" s="1">
        <v>520980472</v>
      </c>
      <c r="J2486">
        <v>1</v>
      </c>
      <c r="K2486" t="s">
        <v>877</v>
      </c>
      <c r="L2486" t="str">
        <f t="shared" si="59"/>
        <v>Energizado</v>
      </c>
    </row>
    <row r="2487" spans="7:12" x14ac:dyDescent="0.35">
      <c r="G2487" t="s">
        <v>688</v>
      </c>
      <c r="H2487">
        <v>143230211</v>
      </c>
      <c r="I2487" s="1">
        <v>50013632</v>
      </c>
      <c r="J2487">
        <v>1</v>
      </c>
      <c r="K2487" t="s">
        <v>883</v>
      </c>
      <c r="L2487" t="str">
        <f t="shared" si="59"/>
        <v>Energizado</v>
      </c>
    </row>
    <row r="2488" spans="7:12" x14ac:dyDescent="0.35">
      <c r="G2488" t="s">
        <v>688</v>
      </c>
      <c r="H2488">
        <v>143234211</v>
      </c>
      <c r="I2488" s="1">
        <v>520927023</v>
      </c>
      <c r="J2488">
        <v>1</v>
      </c>
      <c r="K2488" t="s">
        <v>877</v>
      </c>
      <c r="L2488" t="str">
        <f t="shared" si="59"/>
        <v>Energizado</v>
      </c>
    </row>
    <row r="2489" spans="7:12" x14ac:dyDescent="0.35">
      <c r="G2489" t="s">
        <v>688</v>
      </c>
      <c r="H2489">
        <v>1221293221</v>
      </c>
      <c r="I2489" s="1">
        <v>522614226</v>
      </c>
      <c r="J2489">
        <v>1</v>
      </c>
      <c r="K2489" t="s">
        <v>878</v>
      </c>
      <c r="L2489" t="str">
        <f t="shared" si="59"/>
        <v>Energizado</v>
      </c>
    </row>
    <row r="2490" spans="7:12" x14ac:dyDescent="0.35">
      <c r="G2490" t="s">
        <v>688</v>
      </c>
      <c r="H2490">
        <v>143233211</v>
      </c>
      <c r="I2490" s="1">
        <v>520921801</v>
      </c>
      <c r="J2490">
        <v>1</v>
      </c>
      <c r="K2490" t="s">
        <v>881</v>
      </c>
      <c r="L2490" t="str">
        <f t="shared" si="59"/>
        <v>Energizado</v>
      </c>
    </row>
    <row r="2491" spans="7:12" x14ac:dyDescent="0.35">
      <c r="G2491" t="s">
        <v>688</v>
      </c>
      <c r="H2491">
        <v>1221294221</v>
      </c>
      <c r="I2491" s="1">
        <v>49922532</v>
      </c>
      <c r="J2491">
        <v>1</v>
      </c>
      <c r="K2491" t="s">
        <v>879</v>
      </c>
      <c r="L2491" t="str">
        <f t="shared" si="59"/>
        <v>Energizado</v>
      </c>
    </row>
    <row r="2492" spans="7:12" x14ac:dyDescent="0.35">
      <c r="G2492" t="s">
        <v>688</v>
      </c>
      <c r="H2492">
        <v>1221299221</v>
      </c>
      <c r="I2492" s="1">
        <v>522546780</v>
      </c>
      <c r="J2492">
        <v>1</v>
      </c>
      <c r="K2492" t="s">
        <v>880</v>
      </c>
      <c r="L2492" t="str">
        <f t="shared" si="59"/>
        <v>Energizado</v>
      </c>
    </row>
    <row r="2493" spans="7:12" x14ac:dyDescent="0.35">
      <c r="G2493" t="s">
        <v>688</v>
      </c>
      <c r="H2493">
        <v>143229211</v>
      </c>
      <c r="I2493" s="1">
        <v>49953755</v>
      </c>
      <c r="J2493">
        <v>1</v>
      </c>
      <c r="K2493" t="s">
        <v>882</v>
      </c>
      <c r="L2493" t="str">
        <f t="shared" si="59"/>
        <v>Energizado</v>
      </c>
    </row>
    <row r="2494" spans="7:12" x14ac:dyDescent="0.35">
      <c r="G2494" t="s">
        <v>688</v>
      </c>
      <c r="H2494">
        <v>1221300221</v>
      </c>
      <c r="I2494" s="1">
        <v>49920932</v>
      </c>
      <c r="J2494">
        <v>1</v>
      </c>
      <c r="K2494" t="s">
        <v>884</v>
      </c>
      <c r="L2494" t="str">
        <f t="shared" si="59"/>
        <v>Energizado</v>
      </c>
    </row>
    <row r="2495" spans="7:12" x14ac:dyDescent="0.35">
      <c r="G2495" t="s">
        <v>689</v>
      </c>
      <c r="H2495">
        <v>143233211</v>
      </c>
      <c r="I2495" s="1">
        <v>522106238</v>
      </c>
      <c r="J2495">
        <v>1</v>
      </c>
      <c r="K2495" t="s">
        <v>881</v>
      </c>
      <c r="L2495" t="str">
        <f t="shared" si="59"/>
        <v>Energizado</v>
      </c>
    </row>
    <row r="2496" spans="7:12" x14ac:dyDescent="0.35">
      <c r="G2496" t="s">
        <v>689</v>
      </c>
      <c r="H2496">
        <v>143229211</v>
      </c>
      <c r="I2496" s="1">
        <v>49990743</v>
      </c>
      <c r="J2496">
        <v>1</v>
      </c>
      <c r="K2496" t="s">
        <v>882</v>
      </c>
      <c r="L2496" t="str">
        <f t="shared" si="59"/>
        <v>Energizado</v>
      </c>
    </row>
    <row r="2497" spans="7:12" x14ac:dyDescent="0.35">
      <c r="G2497" t="s">
        <v>689</v>
      </c>
      <c r="H2497">
        <v>1221300221</v>
      </c>
      <c r="I2497" s="1">
        <v>49961833</v>
      </c>
      <c r="J2497">
        <v>1</v>
      </c>
      <c r="K2497" t="s">
        <v>884</v>
      </c>
      <c r="L2497" t="str">
        <f t="shared" si="59"/>
        <v>Energizado</v>
      </c>
    </row>
    <row r="2498" spans="7:12" x14ac:dyDescent="0.35">
      <c r="G2498" t="s">
        <v>689</v>
      </c>
      <c r="H2498">
        <v>143234211</v>
      </c>
      <c r="I2498" s="1">
        <v>522110904</v>
      </c>
      <c r="J2498">
        <v>1</v>
      </c>
      <c r="K2498" t="s">
        <v>877</v>
      </c>
      <c r="L2498" t="str">
        <f t="shared" si="59"/>
        <v>Energizado</v>
      </c>
    </row>
    <row r="2499" spans="7:12" x14ac:dyDescent="0.35">
      <c r="G2499" t="s">
        <v>689</v>
      </c>
      <c r="H2499">
        <v>1221293221</v>
      </c>
      <c r="I2499" s="1">
        <v>523714675</v>
      </c>
      <c r="J2499">
        <v>1</v>
      </c>
      <c r="K2499" t="s">
        <v>878</v>
      </c>
      <c r="L2499" t="str">
        <f t="shared" si="59"/>
        <v>Energizado</v>
      </c>
    </row>
    <row r="2500" spans="7:12" x14ac:dyDescent="0.35">
      <c r="G2500" t="s">
        <v>689</v>
      </c>
      <c r="H2500">
        <v>1221294221</v>
      </c>
      <c r="I2500" s="1">
        <v>49962311</v>
      </c>
      <c r="J2500">
        <v>1</v>
      </c>
      <c r="K2500" t="s">
        <v>879</v>
      </c>
      <c r="L2500" t="str">
        <f t="shared" si="59"/>
        <v>Energizado</v>
      </c>
    </row>
    <row r="2501" spans="7:12" x14ac:dyDescent="0.35">
      <c r="G2501" t="s">
        <v>689</v>
      </c>
      <c r="H2501">
        <v>1221299221</v>
      </c>
      <c r="I2501" s="1">
        <v>523669010</v>
      </c>
      <c r="J2501">
        <v>1</v>
      </c>
      <c r="K2501" t="s">
        <v>880</v>
      </c>
      <c r="L2501" t="str">
        <f t="shared" ref="L2501:L2564" si="60">IF(I2501&lt;=0,"Desenergizado", "Energizado")</f>
        <v>Energizado</v>
      </c>
    </row>
    <row r="2502" spans="7:12" x14ac:dyDescent="0.35">
      <c r="G2502" t="s">
        <v>689</v>
      </c>
      <c r="H2502">
        <v>143230211</v>
      </c>
      <c r="I2502" s="1">
        <v>50051176</v>
      </c>
      <c r="J2502">
        <v>1</v>
      </c>
      <c r="K2502" t="s">
        <v>883</v>
      </c>
      <c r="L2502" t="str">
        <f t="shared" si="60"/>
        <v>Energizado</v>
      </c>
    </row>
    <row r="2503" spans="7:12" x14ac:dyDescent="0.35">
      <c r="G2503" t="s">
        <v>690</v>
      </c>
      <c r="H2503">
        <v>143233211</v>
      </c>
      <c r="I2503" s="1">
        <v>523063899</v>
      </c>
      <c r="J2503">
        <v>1</v>
      </c>
      <c r="K2503" t="s">
        <v>881</v>
      </c>
      <c r="L2503" t="str">
        <f t="shared" si="60"/>
        <v>Energizado</v>
      </c>
    </row>
    <row r="2504" spans="7:12" x14ac:dyDescent="0.35">
      <c r="G2504" t="s">
        <v>690</v>
      </c>
      <c r="H2504">
        <v>143229211</v>
      </c>
      <c r="I2504" s="1">
        <v>50018343</v>
      </c>
      <c r="J2504">
        <v>1</v>
      </c>
      <c r="K2504" t="s">
        <v>882</v>
      </c>
      <c r="L2504" t="str">
        <f t="shared" si="60"/>
        <v>Energizado</v>
      </c>
    </row>
    <row r="2505" spans="7:12" x14ac:dyDescent="0.35">
      <c r="G2505" t="s">
        <v>690</v>
      </c>
      <c r="H2505">
        <v>1221293221</v>
      </c>
      <c r="I2505" s="1">
        <v>524820613</v>
      </c>
      <c r="J2505">
        <v>1</v>
      </c>
      <c r="K2505" t="s">
        <v>878</v>
      </c>
      <c r="L2505" t="str">
        <f t="shared" si="60"/>
        <v>Energizado</v>
      </c>
    </row>
    <row r="2506" spans="7:12" x14ac:dyDescent="0.35">
      <c r="G2506" t="s">
        <v>690</v>
      </c>
      <c r="H2506">
        <v>1221300221</v>
      </c>
      <c r="I2506" s="1">
        <v>49999355</v>
      </c>
      <c r="J2506">
        <v>1</v>
      </c>
      <c r="K2506" t="s">
        <v>884</v>
      </c>
      <c r="L2506" t="str">
        <f t="shared" si="60"/>
        <v>Energizado</v>
      </c>
    </row>
    <row r="2507" spans="7:12" x14ac:dyDescent="0.35">
      <c r="G2507" t="s">
        <v>690</v>
      </c>
      <c r="H2507">
        <v>143230211</v>
      </c>
      <c r="I2507" s="1">
        <v>50080110</v>
      </c>
      <c r="J2507">
        <v>1</v>
      </c>
      <c r="K2507" t="s">
        <v>883</v>
      </c>
      <c r="L2507" t="str">
        <f t="shared" si="60"/>
        <v>Energizado</v>
      </c>
    </row>
    <row r="2508" spans="7:12" x14ac:dyDescent="0.35">
      <c r="G2508" t="s">
        <v>690</v>
      </c>
      <c r="H2508">
        <v>1221299221</v>
      </c>
      <c r="I2508" s="1">
        <v>524756476</v>
      </c>
      <c r="J2508">
        <v>1</v>
      </c>
      <c r="K2508" t="s">
        <v>880</v>
      </c>
      <c r="L2508" t="str">
        <f t="shared" si="60"/>
        <v>Energizado</v>
      </c>
    </row>
    <row r="2509" spans="7:12" x14ac:dyDescent="0.35">
      <c r="G2509" t="s">
        <v>690</v>
      </c>
      <c r="H2509">
        <v>143234211</v>
      </c>
      <c r="I2509" s="1">
        <v>523076120</v>
      </c>
      <c r="J2509">
        <v>1</v>
      </c>
      <c r="K2509" t="s">
        <v>877</v>
      </c>
      <c r="L2509" t="str">
        <f t="shared" si="60"/>
        <v>Energizado</v>
      </c>
    </row>
    <row r="2510" spans="7:12" x14ac:dyDescent="0.35">
      <c r="G2510" t="s">
        <v>690</v>
      </c>
      <c r="H2510">
        <v>1221294221</v>
      </c>
      <c r="I2510" s="1">
        <v>49987855</v>
      </c>
      <c r="J2510">
        <v>1</v>
      </c>
      <c r="K2510" t="s">
        <v>879</v>
      </c>
      <c r="L2510" t="str">
        <f t="shared" si="60"/>
        <v>Energizado</v>
      </c>
    </row>
    <row r="2511" spans="7:12" x14ac:dyDescent="0.35">
      <c r="G2511" t="s">
        <v>691</v>
      </c>
      <c r="H2511">
        <v>1221293221</v>
      </c>
      <c r="I2511" s="1">
        <v>524943894</v>
      </c>
      <c r="J2511">
        <v>1</v>
      </c>
      <c r="K2511" t="s">
        <v>878</v>
      </c>
      <c r="L2511" t="str">
        <f t="shared" si="60"/>
        <v>Energizado</v>
      </c>
    </row>
    <row r="2512" spans="7:12" x14ac:dyDescent="0.35">
      <c r="G2512" t="s">
        <v>691</v>
      </c>
      <c r="H2512">
        <v>143230211</v>
      </c>
      <c r="I2512" s="1">
        <v>50055421</v>
      </c>
      <c r="J2512">
        <v>1</v>
      </c>
      <c r="K2512" t="s">
        <v>883</v>
      </c>
      <c r="L2512" t="str">
        <f t="shared" si="60"/>
        <v>Energizado</v>
      </c>
    </row>
    <row r="2513" spans="7:12" x14ac:dyDescent="0.35">
      <c r="G2513" t="s">
        <v>691</v>
      </c>
      <c r="H2513">
        <v>1221299221</v>
      </c>
      <c r="I2513" s="1">
        <v>524875234</v>
      </c>
      <c r="J2513">
        <v>1</v>
      </c>
      <c r="K2513" t="s">
        <v>880</v>
      </c>
      <c r="L2513" t="str">
        <f t="shared" si="60"/>
        <v>Energizado</v>
      </c>
    </row>
    <row r="2514" spans="7:12" x14ac:dyDescent="0.35">
      <c r="G2514" t="s">
        <v>691</v>
      </c>
      <c r="H2514">
        <v>143229211</v>
      </c>
      <c r="I2514" s="1">
        <v>49993665</v>
      </c>
      <c r="J2514">
        <v>1</v>
      </c>
      <c r="K2514" t="s">
        <v>882</v>
      </c>
      <c r="L2514" t="str">
        <f t="shared" si="60"/>
        <v>Energizado</v>
      </c>
    </row>
    <row r="2515" spans="7:12" x14ac:dyDescent="0.35">
      <c r="G2515" t="s">
        <v>691</v>
      </c>
      <c r="H2515">
        <v>1221294221</v>
      </c>
      <c r="I2515" s="1">
        <v>49967056</v>
      </c>
      <c r="J2515">
        <v>1</v>
      </c>
      <c r="K2515" t="s">
        <v>879</v>
      </c>
      <c r="L2515" t="str">
        <f t="shared" si="60"/>
        <v>Energizado</v>
      </c>
    </row>
    <row r="2516" spans="7:12" x14ac:dyDescent="0.35">
      <c r="G2516" t="s">
        <v>691</v>
      </c>
      <c r="H2516">
        <v>143234211</v>
      </c>
      <c r="I2516" s="1">
        <v>523218786</v>
      </c>
      <c r="J2516">
        <v>1</v>
      </c>
      <c r="K2516" t="s">
        <v>877</v>
      </c>
      <c r="L2516" t="str">
        <f t="shared" si="60"/>
        <v>Energizado</v>
      </c>
    </row>
    <row r="2517" spans="7:12" x14ac:dyDescent="0.35">
      <c r="G2517" t="s">
        <v>691</v>
      </c>
      <c r="H2517">
        <v>1221300221</v>
      </c>
      <c r="I2517" s="1">
        <v>49971322</v>
      </c>
      <c r="J2517">
        <v>1</v>
      </c>
      <c r="K2517" t="s">
        <v>884</v>
      </c>
      <c r="L2517" t="str">
        <f t="shared" si="60"/>
        <v>Energizado</v>
      </c>
    </row>
    <row r="2518" spans="7:12" x14ac:dyDescent="0.35">
      <c r="G2518" t="s">
        <v>691</v>
      </c>
      <c r="H2518">
        <v>143233211</v>
      </c>
      <c r="I2518" s="1">
        <v>523213784</v>
      </c>
      <c r="J2518">
        <v>1</v>
      </c>
      <c r="K2518" t="s">
        <v>881</v>
      </c>
      <c r="L2518" t="str">
        <f t="shared" si="60"/>
        <v>Energizado</v>
      </c>
    </row>
    <row r="2519" spans="7:12" x14ac:dyDescent="0.35">
      <c r="G2519" t="s">
        <v>692</v>
      </c>
      <c r="H2519">
        <v>143234211</v>
      </c>
      <c r="I2519" s="1">
        <v>520349586</v>
      </c>
      <c r="J2519">
        <v>1</v>
      </c>
      <c r="K2519" t="s">
        <v>877</v>
      </c>
      <c r="L2519" t="str">
        <f t="shared" si="60"/>
        <v>Energizado</v>
      </c>
    </row>
    <row r="2520" spans="7:12" x14ac:dyDescent="0.35">
      <c r="G2520" t="s">
        <v>692</v>
      </c>
      <c r="H2520">
        <v>143230211</v>
      </c>
      <c r="I2520" s="1">
        <v>50073576</v>
      </c>
      <c r="J2520">
        <v>1</v>
      </c>
      <c r="K2520" t="s">
        <v>883</v>
      </c>
      <c r="L2520" t="str">
        <f t="shared" si="60"/>
        <v>Energizado</v>
      </c>
    </row>
    <row r="2521" spans="7:12" x14ac:dyDescent="0.35">
      <c r="G2521" t="s">
        <v>692</v>
      </c>
      <c r="H2521">
        <v>1221293221</v>
      </c>
      <c r="I2521" s="1">
        <v>521986360</v>
      </c>
      <c r="J2521">
        <v>1</v>
      </c>
      <c r="K2521" t="s">
        <v>878</v>
      </c>
      <c r="L2521" t="str">
        <f t="shared" si="60"/>
        <v>Energizado</v>
      </c>
    </row>
    <row r="2522" spans="7:12" x14ac:dyDescent="0.35">
      <c r="G2522" t="s">
        <v>692</v>
      </c>
      <c r="H2522">
        <v>143233211</v>
      </c>
      <c r="I2522" s="1">
        <v>520381363</v>
      </c>
      <c r="J2522">
        <v>1</v>
      </c>
      <c r="K2522" t="s">
        <v>881</v>
      </c>
      <c r="L2522" t="str">
        <f t="shared" si="60"/>
        <v>Energizado</v>
      </c>
    </row>
    <row r="2523" spans="7:12" x14ac:dyDescent="0.35">
      <c r="G2523" t="s">
        <v>692</v>
      </c>
      <c r="H2523">
        <v>143229211</v>
      </c>
      <c r="I2523" s="1">
        <v>50012654</v>
      </c>
      <c r="J2523">
        <v>1</v>
      </c>
      <c r="K2523" t="s">
        <v>882</v>
      </c>
      <c r="L2523" t="str">
        <f t="shared" si="60"/>
        <v>Energizado</v>
      </c>
    </row>
    <row r="2524" spans="7:12" x14ac:dyDescent="0.35">
      <c r="G2524" t="s">
        <v>692</v>
      </c>
      <c r="H2524">
        <v>1221294221</v>
      </c>
      <c r="I2524" s="1">
        <v>49986100</v>
      </c>
      <c r="J2524">
        <v>1</v>
      </c>
      <c r="K2524" t="s">
        <v>879</v>
      </c>
      <c r="L2524" t="str">
        <f t="shared" si="60"/>
        <v>Energizado</v>
      </c>
    </row>
    <row r="2525" spans="7:12" x14ac:dyDescent="0.35">
      <c r="G2525" t="s">
        <v>692</v>
      </c>
      <c r="H2525">
        <v>1221300221</v>
      </c>
      <c r="I2525" s="1">
        <v>49995153</v>
      </c>
      <c r="J2525">
        <v>1</v>
      </c>
      <c r="K2525" t="s">
        <v>884</v>
      </c>
      <c r="L2525" t="str">
        <f t="shared" si="60"/>
        <v>Energizado</v>
      </c>
    </row>
    <row r="2526" spans="7:12" x14ac:dyDescent="0.35">
      <c r="G2526" t="s">
        <v>692</v>
      </c>
      <c r="H2526">
        <v>1221299221</v>
      </c>
      <c r="I2526" s="1">
        <v>521961133</v>
      </c>
      <c r="J2526">
        <v>1</v>
      </c>
      <c r="K2526" t="s">
        <v>880</v>
      </c>
      <c r="L2526" t="str">
        <f t="shared" si="60"/>
        <v>Energizado</v>
      </c>
    </row>
    <row r="2527" spans="7:12" x14ac:dyDescent="0.35">
      <c r="G2527" t="s">
        <v>693</v>
      </c>
      <c r="H2527">
        <v>143233211</v>
      </c>
      <c r="I2527" s="1">
        <v>521281131</v>
      </c>
      <c r="J2527">
        <v>1</v>
      </c>
      <c r="K2527" t="s">
        <v>881</v>
      </c>
      <c r="L2527" t="str">
        <f t="shared" si="60"/>
        <v>Energizado</v>
      </c>
    </row>
    <row r="2528" spans="7:12" x14ac:dyDescent="0.35">
      <c r="G2528" t="s">
        <v>693</v>
      </c>
      <c r="H2528">
        <v>143234211</v>
      </c>
      <c r="I2528" s="1">
        <v>521251685</v>
      </c>
      <c r="J2528">
        <v>1</v>
      </c>
      <c r="K2528" t="s">
        <v>877</v>
      </c>
      <c r="L2528" t="str">
        <f t="shared" si="60"/>
        <v>Energizado</v>
      </c>
    </row>
    <row r="2529" spans="7:12" x14ac:dyDescent="0.35">
      <c r="G2529" t="s">
        <v>693</v>
      </c>
      <c r="H2529">
        <v>1221294221</v>
      </c>
      <c r="I2529" s="1">
        <v>49964099</v>
      </c>
      <c r="J2529">
        <v>1</v>
      </c>
      <c r="K2529" t="s">
        <v>879</v>
      </c>
      <c r="L2529" t="str">
        <f t="shared" si="60"/>
        <v>Energizado</v>
      </c>
    </row>
    <row r="2530" spans="7:12" x14ac:dyDescent="0.35">
      <c r="G2530" t="s">
        <v>693</v>
      </c>
      <c r="H2530">
        <v>143229211</v>
      </c>
      <c r="I2530" s="1">
        <v>49982277</v>
      </c>
      <c r="J2530">
        <v>1</v>
      </c>
      <c r="K2530" t="s">
        <v>882</v>
      </c>
      <c r="L2530" t="str">
        <f t="shared" si="60"/>
        <v>Energizado</v>
      </c>
    </row>
    <row r="2531" spans="7:12" x14ac:dyDescent="0.35">
      <c r="G2531" t="s">
        <v>693</v>
      </c>
      <c r="H2531">
        <v>1221299221</v>
      </c>
      <c r="I2531" s="1">
        <v>522771560</v>
      </c>
      <c r="J2531">
        <v>1</v>
      </c>
      <c r="K2531" t="s">
        <v>880</v>
      </c>
      <c r="L2531" t="str">
        <f t="shared" si="60"/>
        <v>Energizado</v>
      </c>
    </row>
    <row r="2532" spans="7:12" x14ac:dyDescent="0.35">
      <c r="G2532" t="s">
        <v>693</v>
      </c>
      <c r="H2532">
        <v>1221293221</v>
      </c>
      <c r="I2532" s="1">
        <v>522816341</v>
      </c>
      <c r="J2532">
        <v>1</v>
      </c>
      <c r="K2532" t="s">
        <v>878</v>
      </c>
      <c r="L2532" t="str">
        <f t="shared" si="60"/>
        <v>Energizado</v>
      </c>
    </row>
    <row r="2533" spans="7:12" x14ac:dyDescent="0.35">
      <c r="G2533" t="s">
        <v>693</v>
      </c>
      <c r="H2533">
        <v>1221300221</v>
      </c>
      <c r="I2533" s="1">
        <v>49958713</v>
      </c>
      <c r="J2533">
        <v>1</v>
      </c>
      <c r="K2533" t="s">
        <v>884</v>
      </c>
      <c r="L2533" t="str">
        <f t="shared" si="60"/>
        <v>Energizado</v>
      </c>
    </row>
    <row r="2534" spans="7:12" x14ac:dyDescent="0.35">
      <c r="G2534" t="s">
        <v>693</v>
      </c>
      <c r="H2534">
        <v>143230211</v>
      </c>
      <c r="I2534" s="1">
        <v>50042699</v>
      </c>
      <c r="J2534">
        <v>1</v>
      </c>
      <c r="K2534" t="s">
        <v>883</v>
      </c>
      <c r="L2534" t="str">
        <f t="shared" si="60"/>
        <v>Energizado</v>
      </c>
    </row>
    <row r="2535" spans="7:12" x14ac:dyDescent="0.35">
      <c r="G2535" t="s">
        <v>694</v>
      </c>
      <c r="H2535">
        <v>1221293221</v>
      </c>
      <c r="I2535" s="1">
        <v>521918342</v>
      </c>
      <c r="J2535">
        <v>1</v>
      </c>
      <c r="K2535" t="s">
        <v>878</v>
      </c>
      <c r="L2535" t="str">
        <f t="shared" si="60"/>
        <v>Energizado</v>
      </c>
    </row>
    <row r="2536" spans="7:12" x14ac:dyDescent="0.35">
      <c r="G2536" t="s">
        <v>694</v>
      </c>
      <c r="H2536">
        <v>1221300221</v>
      </c>
      <c r="I2536" s="1">
        <v>49934265</v>
      </c>
      <c r="J2536">
        <v>1</v>
      </c>
      <c r="K2536" t="s">
        <v>884</v>
      </c>
      <c r="L2536" t="str">
        <f t="shared" si="60"/>
        <v>Energizado</v>
      </c>
    </row>
    <row r="2537" spans="7:12" x14ac:dyDescent="0.35">
      <c r="G2537" t="s">
        <v>694</v>
      </c>
      <c r="H2537">
        <v>1221299221</v>
      </c>
      <c r="I2537" s="1">
        <v>521939909</v>
      </c>
      <c r="J2537">
        <v>1</v>
      </c>
      <c r="K2537" t="s">
        <v>880</v>
      </c>
      <c r="L2537" t="str">
        <f t="shared" si="60"/>
        <v>Energizado</v>
      </c>
    </row>
    <row r="2538" spans="7:12" x14ac:dyDescent="0.35">
      <c r="G2538" t="s">
        <v>694</v>
      </c>
      <c r="H2538">
        <v>1221294221</v>
      </c>
      <c r="I2538" s="1">
        <v>49923999</v>
      </c>
      <c r="J2538">
        <v>1</v>
      </c>
      <c r="K2538" t="s">
        <v>879</v>
      </c>
      <c r="L2538" t="str">
        <f t="shared" si="60"/>
        <v>Energizado</v>
      </c>
    </row>
    <row r="2539" spans="7:12" x14ac:dyDescent="0.35">
      <c r="G2539" t="s">
        <v>694</v>
      </c>
      <c r="H2539">
        <v>143233211</v>
      </c>
      <c r="I2539" s="1">
        <v>520266027</v>
      </c>
      <c r="J2539">
        <v>1</v>
      </c>
      <c r="K2539" t="s">
        <v>881</v>
      </c>
      <c r="L2539" t="str">
        <f t="shared" si="60"/>
        <v>Energizado</v>
      </c>
    </row>
    <row r="2540" spans="7:12" x14ac:dyDescent="0.35">
      <c r="G2540" t="s">
        <v>694</v>
      </c>
      <c r="H2540">
        <v>143230211</v>
      </c>
      <c r="I2540" s="1">
        <v>50013965</v>
      </c>
      <c r="J2540">
        <v>1</v>
      </c>
      <c r="K2540" t="s">
        <v>883</v>
      </c>
      <c r="L2540" t="str">
        <f t="shared" si="60"/>
        <v>Energizado</v>
      </c>
    </row>
    <row r="2541" spans="7:12" x14ac:dyDescent="0.35">
      <c r="G2541" t="s">
        <v>694</v>
      </c>
      <c r="H2541">
        <v>143234211</v>
      </c>
      <c r="I2541" s="1">
        <v>520228026</v>
      </c>
      <c r="J2541">
        <v>1</v>
      </c>
      <c r="K2541" t="s">
        <v>877</v>
      </c>
      <c r="L2541" t="str">
        <f t="shared" si="60"/>
        <v>Energizado</v>
      </c>
    </row>
    <row r="2542" spans="7:12" x14ac:dyDescent="0.35">
      <c r="G2542" t="s">
        <v>694</v>
      </c>
      <c r="H2542">
        <v>143229211</v>
      </c>
      <c r="I2542" s="1">
        <v>49954077</v>
      </c>
      <c r="J2542">
        <v>1</v>
      </c>
      <c r="K2542" t="s">
        <v>882</v>
      </c>
      <c r="L2542" t="str">
        <f t="shared" si="60"/>
        <v>Energizado</v>
      </c>
    </row>
    <row r="2543" spans="7:12" x14ac:dyDescent="0.35">
      <c r="G2543" t="s">
        <v>695</v>
      </c>
      <c r="H2543">
        <v>143230211</v>
      </c>
      <c r="I2543" s="1">
        <v>50031287</v>
      </c>
      <c r="J2543">
        <v>1</v>
      </c>
      <c r="K2543" t="s">
        <v>883</v>
      </c>
      <c r="L2543" t="str">
        <f t="shared" si="60"/>
        <v>Energizado</v>
      </c>
    </row>
    <row r="2544" spans="7:12" x14ac:dyDescent="0.35">
      <c r="G2544" t="s">
        <v>695</v>
      </c>
      <c r="H2544">
        <v>143233211</v>
      </c>
      <c r="I2544" s="1">
        <v>520537806</v>
      </c>
      <c r="J2544">
        <v>1</v>
      </c>
      <c r="K2544" t="s">
        <v>881</v>
      </c>
      <c r="L2544" t="str">
        <f t="shared" si="60"/>
        <v>Energizado</v>
      </c>
    </row>
    <row r="2545" spans="7:12" x14ac:dyDescent="0.35">
      <c r="G2545" t="s">
        <v>695</v>
      </c>
      <c r="H2545">
        <v>1221299221</v>
      </c>
      <c r="I2545" s="1">
        <v>522241680</v>
      </c>
      <c r="J2545">
        <v>1</v>
      </c>
      <c r="K2545" t="s">
        <v>880</v>
      </c>
      <c r="L2545" t="str">
        <f t="shared" si="60"/>
        <v>Energizado</v>
      </c>
    </row>
    <row r="2546" spans="7:12" x14ac:dyDescent="0.35">
      <c r="G2546" t="s">
        <v>695</v>
      </c>
      <c r="H2546">
        <v>143229211</v>
      </c>
      <c r="I2546" s="1">
        <v>49970710</v>
      </c>
      <c r="J2546">
        <v>1</v>
      </c>
      <c r="K2546" t="s">
        <v>882</v>
      </c>
      <c r="L2546" t="str">
        <f t="shared" si="60"/>
        <v>Energizado</v>
      </c>
    </row>
    <row r="2547" spans="7:12" x14ac:dyDescent="0.35">
      <c r="G2547" t="s">
        <v>695</v>
      </c>
      <c r="H2547">
        <v>143234211</v>
      </c>
      <c r="I2547" s="1">
        <v>520488585</v>
      </c>
      <c r="J2547">
        <v>1</v>
      </c>
      <c r="K2547" t="s">
        <v>877</v>
      </c>
      <c r="L2547" t="str">
        <f t="shared" si="60"/>
        <v>Energizado</v>
      </c>
    </row>
    <row r="2548" spans="7:12" x14ac:dyDescent="0.35">
      <c r="G2548" t="s">
        <v>695</v>
      </c>
      <c r="H2548">
        <v>1221293221</v>
      </c>
      <c r="I2548" s="1">
        <v>522174042</v>
      </c>
      <c r="J2548">
        <v>1</v>
      </c>
      <c r="K2548" t="s">
        <v>878</v>
      </c>
      <c r="L2548" t="str">
        <f t="shared" si="60"/>
        <v>Energizado</v>
      </c>
    </row>
    <row r="2549" spans="7:12" x14ac:dyDescent="0.35">
      <c r="G2549" t="s">
        <v>695</v>
      </c>
      <c r="H2549">
        <v>1221300221</v>
      </c>
      <c r="I2549" s="1">
        <v>49954917</v>
      </c>
      <c r="J2549">
        <v>1</v>
      </c>
      <c r="K2549" t="s">
        <v>884</v>
      </c>
      <c r="L2549" t="str">
        <f t="shared" si="60"/>
        <v>Energizado</v>
      </c>
    </row>
    <row r="2550" spans="7:12" x14ac:dyDescent="0.35">
      <c r="G2550" t="s">
        <v>695</v>
      </c>
      <c r="H2550">
        <v>1221294221</v>
      </c>
      <c r="I2550" s="1">
        <v>49953185</v>
      </c>
      <c r="J2550">
        <v>1</v>
      </c>
      <c r="K2550" t="s">
        <v>879</v>
      </c>
      <c r="L2550" t="str">
        <f t="shared" si="60"/>
        <v>Energizado</v>
      </c>
    </row>
    <row r="2551" spans="7:12" x14ac:dyDescent="0.35">
      <c r="G2551" t="s">
        <v>696</v>
      </c>
      <c r="H2551">
        <v>143229211</v>
      </c>
      <c r="I2551" s="1">
        <v>50012587</v>
      </c>
      <c r="J2551">
        <v>1</v>
      </c>
      <c r="K2551" t="s">
        <v>882</v>
      </c>
      <c r="L2551" t="str">
        <f t="shared" si="60"/>
        <v>Energizado</v>
      </c>
    </row>
    <row r="2552" spans="7:12" x14ac:dyDescent="0.35">
      <c r="G2552" t="s">
        <v>696</v>
      </c>
      <c r="H2552">
        <v>1221293221</v>
      </c>
      <c r="I2552" s="1">
        <v>522913547</v>
      </c>
      <c r="J2552">
        <v>1</v>
      </c>
      <c r="K2552" t="s">
        <v>878</v>
      </c>
      <c r="L2552" t="str">
        <f t="shared" si="60"/>
        <v>Energizado</v>
      </c>
    </row>
    <row r="2553" spans="7:12" x14ac:dyDescent="0.35">
      <c r="G2553" t="s">
        <v>696</v>
      </c>
      <c r="H2553">
        <v>1221299221</v>
      </c>
      <c r="I2553" s="1">
        <v>523025555</v>
      </c>
      <c r="J2553">
        <v>1</v>
      </c>
      <c r="K2553" t="s">
        <v>880</v>
      </c>
      <c r="L2553" t="str">
        <f t="shared" si="60"/>
        <v>Energizado</v>
      </c>
    </row>
    <row r="2554" spans="7:12" x14ac:dyDescent="0.35">
      <c r="G2554" t="s">
        <v>696</v>
      </c>
      <c r="H2554">
        <v>143233211</v>
      </c>
      <c r="I2554" s="1">
        <v>521205131</v>
      </c>
      <c r="J2554">
        <v>1</v>
      </c>
      <c r="K2554" t="s">
        <v>881</v>
      </c>
      <c r="L2554" t="str">
        <f t="shared" si="60"/>
        <v>Energizado</v>
      </c>
    </row>
    <row r="2555" spans="7:12" x14ac:dyDescent="0.35">
      <c r="G2555" t="s">
        <v>696</v>
      </c>
      <c r="H2555">
        <v>143230211</v>
      </c>
      <c r="I2555" s="1">
        <v>50072888</v>
      </c>
      <c r="J2555">
        <v>1</v>
      </c>
      <c r="K2555" t="s">
        <v>883</v>
      </c>
      <c r="L2555" t="str">
        <f t="shared" si="60"/>
        <v>Energizado</v>
      </c>
    </row>
    <row r="2556" spans="7:12" x14ac:dyDescent="0.35">
      <c r="G2556" t="s">
        <v>696</v>
      </c>
      <c r="H2556">
        <v>1221300221</v>
      </c>
      <c r="I2556" s="1">
        <v>49981512</v>
      </c>
      <c r="J2556">
        <v>1</v>
      </c>
      <c r="K2556" t="s">
        <v>884</v>
      </c>
      <c r="L2556" t="str">
        <f t="shared" si="60"/>
        <v>Energizado</v>
      </c>
    </row>
    <row r="2557" spans="7:12" x14ac:dyDescent="0.35">
      <c r="G2557" t="s">
        <v>696</v>
      </c>
      <c r="H2557">
        <v>1221294221</v>
      </c>
      <c r="I2557" s="1">
        <v>49985767</v>
      </c>
      <c r="J2557">
        <v>1</v>
      </c>
      <c r="K2557" t="s">
        <v>879</v>
      </c>
      <c r="L2557" t="str">
        <f t="shared" si="60"/>
        <v>Energizado</v>
      </c>
    </row>
    <row r="2558" spans="7:12" x14ac:dyDescent="0.35">
      <c r="G2558" t="s">
        <v>696</v>
      </c>
      <c r="H2558">
        <v>143234211</v>
      </c>
      <c r="I2558" s="1">
        <v>521158020</v>
      </c>
      <c r="J2558">
        <v>1</v>
      </c>
      <c r="K2558" t="s">
        <v>877</v>
      </c>
      <c r="L2558" t="str">
        <f t="shared" si="60"/>
        <v>Energizado</v>
      </c>
    </row>
    <row r="2559" spans="7:12" x14ac:dyDescent="0.35">
      <c r="G2559" t="s">
        <v>697</v>
      </c>
      <c r="H2559">
        <v>1221300221</v>
      </c>
      <c r="I2559" s="1">
        <v>50012843</v>
      </c>
      <c r="J2559">
        <v>1</v>
      </c>
      <c r="K2559" t="s">
        <v>884</v>
      </c>
      <c r="L2559" t="str">
        <f t="shared" si="60"/>
        <v>Energizado</v>
      </c>
    </row>
    <row r="2560" spans="7:12" x14ac:dyDescent="0.35">
      <c r="G2560" t="s">
        <v>697</v>
      </c>
      <c r="H2560">
        <v>143230211</v>
      </c>
      <c r="I2560" s="1">
        <v>50097677</v>
      </c>
      <c r="J2560">
        <v>1</v>
      </c>
      <c r="K2560" t="s">
        <v>883</v>
      </c>
      <c r="L2560" t="str">
        <f t="shared" si="60"/>
        <v>Energizado</v>
      </c>
    </row>
    <row r="2561" spans="7:12" x14ac:dyDescent="0.35">
      <c r="G2561" t="s">
        <v>697</v>
      </c>
      <c r="H2561">
        <v>1221294221</v>
      </c>
      <c r="I2561" s="1">
        <v>50012642</v>
      </c>
      <c r="J2561">
        <v>1</v>
      </c>
      <c r="K2561" t="s">
        <v>879</v>
      </c>
      <c r="L2561" t="str">
        <f t="shared" si="60"/>
        <v>Energizado</v>
      </c>
    </row>
    <row r="2562" spans="7:12" x14ac:dyDescent="0.35">
      <c r="G2562" t="s">
        <v>697</v>
      </c>
      <c r="H2562">
        <v>143234211</v>
      </c>
      <c r="I2562" s="1">
        <v>521608682</v>
      </c>
      <c r="J2562">
        <v>1</v>
      </c>
      <c r="K2562" t="s">
        <v>877</v>
      </c>
      <c r="L2562" t="str">
        <f t="shared" si="60"/>
        <v>Energizado</v>
      </c>
    </row>
    <row r="2563" spans="7:12" x14ac:dyDescent="0.35">
      <c r="G2563" t="s">
        <v>697</v>
      </c>
      <c r="H2563">
        <v>1221293221</v>
      </c>
      <c r="I2563" s="1">
        <v>523459890</v>
      </c>
      <c r="J2563">
        <v>1</v>
      </c>
      <c r="K2563" t="s">
        <v>878</v>
      </c>
      <c r="L2563" t="str">
        <f t="shared" si="60"/>
        <v>Energizado</v>
      </c>
    </row>
    <row r="2564" spans="7:12" x14ac:dyDescent="0.35">
      <c r="G2564" t="s">
        <v>697</v>
      </c>
      <c r="H2564">
        <v>143233211</v>
      </c>
      <c r="I2564" s="1">
        <v>521655015</v>
      </c>
      <c r="J2564">
        <v>1</v>
      </c>
      <c r="K2564" t="s">
        <v>881</v>
      </c>
      <c r="L2564" t="str">
        <f t="shared" si="60"/>
        <v>Energizado</v>
      </c>
    </row>
    <row r="2565" spans="7:12" x14ac:dyDescent="0.35">
      <c r="G2565" t="s">
        <v>697</v>
      </c>
      <c r="H2565">
        <v>143229211</v>
      </c>
      <c r="I2565" s="1">
        <v>50037298</v>
      </c>
      <c r="J2565">
        <v>1</v>
      </c>
      <c r="K2565" t="s">
        <v>882</v>
      </c>
      <c r="L2565" t="str">
        <f t="shared" ref="L2565:L2628" si="61">IF(I2565&lt;=0,"Desenergizado", "Energizado")</f>
        <v>Energizado</v>
      </c>
    </row>
    <row r="2566" spans="7:12" x14ac:dyDescent="0.35">
      <c r="G2566" t="s">
        <v>697</v>
      </c>
      <c r="H2566">
        <v>1221299221</v>
      </c>
      <c r="I2566" s="1">
        <v>523406149</v>
      </c>
      <c r="J2566">
        <v>1</v>
      </c>
      <c r="K2566" t="s">
        <v>880</v>
      </c>
      <c r="L2566" t="str">
        <f t="shared" si="61"/>
        <v>Energizado</v>
      </c>
    </row>
    <row r="2567" spans="7:12" x14ac:dyDescent="0.35">
      <c r="G2567" t="s">
        <v>698</v>
      </c>
      <c r="H2567">
        <v>1221300221</v>
      </c>
      <c r="I2567" s="1">
        <v>50011822</v>
      </c>
      <c r="J2567">
        <v>1</v>
      </c>
      <c r="K2567" t="s">
        <v>884</v>
      </c>
      <c r="L2567" t="str">
        <f t="shared" si="61"/>
        <v>Energizado</v>
      </c>
    </row>
    <row r="2568" spans="7:12" x14ac:dyDescent="0.35">
      <c r="G2568" t="s">
        <v>698</v>
      </c>
      <c r="H2568">
        <v>1221293221</v>
      </c>
      <c r="I2568" s="1">
        <v>523559557</v>
      </c>
      <c r="J2568">
        <v>1</v>
      </c>
      <c r="K2568" t="s">
        <v>878</v>
      </c>
      <c r="L2568" t="str">
        <f t="shared" si="61"/>
        <v>Energizado</v>
      </c>
    </row>
    <row r="2569" spans="7:12" x14ac:dyDescent="0.35">
      <c r="G2569" t="s">
        <v>698</v>
      </c>
      <c r="H2569">
        <v>143233211</v>
      </c>
      <c r="I2569" s="1">
        <v>521811497</v>
      </c>
      <c r="J2569">
        <v>1</v>
      </c>
      <c r="K2569" t="s">
        <v>881</v>
      </c>
      <c r="L2569" t="str">
        <f t="shared" si="61"/>
        <v>Energizado</v>
      </c>
    </row>
    <row r="2570" spans="7:12" x14ac:dyDescent="0.35">
      <c r="G2570" t="s">
        <v>698</v>
      </c>
      <c r="H2570">
        <v>1221299221</v>
      </c>
      <c r="I2570" s="1">
        <v>523613441</v>
      </c>
      <c r="J2570">
        <v>1</v>
      </c>
      <c r="K2570" t="s">
        <v>880</v>
      </c>
      <c r="L2570" t="str">
        <f t="shared" si="61"/>
        <v>Energizado</v>
      </c>
    </row>
    <row r="2571" spans="7:12" x14ac:dyDescent="0.35">
      <c r="G2571" t="s">
        <v>698</v>
      </c>
      <c r="H2571">
        <v>1221294221</v>
      </c>
      <c r="I2571" s="1">
        <v>50012711</v>
      </c>
      <c r="J2571">
        <v>1</v>
      </c>
      <c r="K2571" t="s">
        <v>879</v>
      </c>
      <c r="L2571" t="str">
        <f t="shared" si="61"/>
        <v>Energizado</v>
      </c>
    </row>
    <row r="2572" spans="7:12" x14ac:dyDescent="0.35">
      <c r="G2572" t="s">
        <v>698</v>
      </c>
      <c r="H2572">
        <v>143229211</v>
      </c>
      <c r="I2572" s="1">
        <v>50039924</v>
      </c>
      <c r="J2572">
        <v>1</v>
      </c>
      <c r="K2572" t="s">
        <v>882</v>
      </c>
      <c r="L2572" t="str">
        <f t="shared" si="61"/>
        <v>Energizado</v>
      </c>
    </row>
    <row r="2573" spans="7:12" x14ac:dyDescent="0.35">
      <c r="G2573" t="s">
        <v>698</v>
      </c>
      <c r="H2573">
        <v>143230211</v>
      </c>
      <c r="I2573" s="1">
        <v>50100462</v>
      </c>
      <c r="J2573">
        <v>1</v>
      </c>
      <c r="K2573" t="s">
        <v>883</v>
      </c>
      <c r="L2573" t="str">
        <f t="shared" si="61"/>
        <v>Energizado</v>
      </c>
    </row>
    <row r="2574" spans="7:12" x14ac:dyDescent="0.35">
      <c r="G2574" t="s">
        <v>698</v>
      </c>
      <c r="H2574">
        <v>143234211</v>
      </c>
      <c r="I2574" s="1">
        <v>521783353</v>
      </c>
      <c r="J2574">
        <v>1</v>
      </c>
      <c r="K2574" t="s">
        <v>877</v>
      </c>
      <c r="L2574" t="str">
        <f t="shared" si="61"/>
        <v>Energizado</v>
      </c>
    </row>
    <row r="2575" spans="7:12" x14ac:dyDescent="0.35">
      <c r="G2575" t="s">
        <v>699</v>
      </c>
      <c r="H2575">
        <v>1221294221</v>
      </c>
      <c r="I2575" s="1">
        <v>50017310</v>
      </c>
      <c r="J2575">
        <v>1</v>
      </c>
      <c r="K2575" t="s">
        <v>879</v>
      </c>
      <c r="L2575" t="str">
        <f t="shared" si="61"/>
        <v>Energizado</v>
      </c>
    </row>
    <row r="2576" spans="7:12" x14ac:dyDescent="0.35">
      <c r="G2576" t="s">
        <v>699</v>
      </c>
      <c r="H2576">
        <v>143229211</v>
      </c>
      <c r="I2576" s="1">
        <v>50042898</v>
      </c>
      <c r="J2576">
        <v>1</v>
      </c>
      <c r="K2576" t="s">
        <v>882</v>
      </c>
      <c r="L2576" t="str">
        <f t="shared" si="61"/>
        <v>Energizado</v>
      </c>
    </row>
    <row r="2577" spans="7:12" x14ac:dyDescent="0.35">
      <c r="G2577" t="s">
        <v>699</v>
      </c>
      <c r="H2577">
        <v>143230211</v>
      </c>
      <c r="I2577" s="1">
        <v>50103810</v>
      </c>
      <c r="J2577">
        <v>1</v>
      </c>
      <c r="K2577" t="s">
        <v>883</v>
      </c>
      <c r="L2577" t="str">
        <f t="shared" si="61"/>
        <v>Energizado</v>
      </c>
    </row>
    <row r="2578" spans="7:12" x14ac:dyDescent="0.35">
      <c r="G2578" t="s">
        <v>699</v>
      </c>
      <c r="H2578">
        <v>143233211</v>
      </c>
      <c r="I2578" s="1">
        <v>522141345</v>
      </c>
      <c r="J2578">
        <v>1</v>
      </c>
      <c r="K2578" t="s">
        <v>881</v>
      </c>
      <c r="L2578" t="str">
        <f t="shared" si="61"/>
        <v>Energizado</v>
      </c>
    </row>
    <row r="2579" spans="7:12" x14ac:dyDescent="0.35">
      <c r="G2579" t="s">
        <v>699</v>
      </c>
      <c r="H2579">
        <v>143234211</v>
      </c>
      <c r="I2579" s="1">
        <v>522098234</v>
      </c>
      <c r="J2579">
        <v>1</v>
      </c>
      <c r="K2579" t="s">
        <v>877</v>
      </c>
      <c r="L2579" t="str">
        <f t="shared" si="61"/>
        <v>Energizado</v>
      </c>
    </row>
    <row r="2580" spans="7:12" x14ac:dyDescent="0.35">
      <c r="G2580" t="s">
        <v>699</v>
      </c>
      <c r="H2580">
        <v>1221300221</v>
      </c>
      <c r="I2580" s="1">
        <v>49999433</v>
      </c>
      <c r="J2580">
        <v>1</v>
      </c>
      <c r="K2580" t="s">
        <v>884</v>
      </c>
      <c r="L2580" t="str">
        <f t="shared" si="61"/>
        <v>Energizado</v>
      </c>
    </row>
    <row r="2581" spans="7:12" x14ac:dyDescent="0.35">
      <c r="G2581" t="s">
        <v>699</v>
      </c>
      <c r="H2581">
        <v>1221293221</v>
      </c>
      <c r="I2581" s="1">
        <v>523928790</v>
      </c>
      <c r="J2581">
        <v>1</v>
      </c>
      <c r="K2581" t="s">
        <v>878</v>
      </c>
      <c r="L2581" t="str">
        <f t="shared" si="61"/>
        <v>Energizado</v>
      </c>
    </row>
    <row r="2582" spans="7:12" x14ac:dyDescent="0.35">
      <c r="G2582" t="s">
        <v>699</v>
      </c>
      <c r="H2582">
        <v>1221299221</v>
      </c>
      <c r="I2582" s="1">
        <v>523867345</v>
      </c>
      <c r="J2582">
        <v>1</v>
      </c>
      <c r="K2582" t="s">
        <v>880</v>
      </c>
      <c r="L2582" t="str">
        <f t="shared" si="61"/>
        <v>Energizado</v>
      </c>
    </row>
    <row r="2583" spans="7:12" x14ac:dyDescent="0.35">
      <c r="G2583" t="s">
        <v>700</v>
      </c>
      <c r="H2583">
        <v>1221294221</v>
      </c>
      <c r="I2583" s="1">
        <v>49984389</v>
      </c>
      <c r="J2583">
        <v>1</v>
      </c>
      <c r="K2583" t="s">
        <v>879</v>
      </c>
      <c r="L2583" t="str">
        <f t="shared" si="61"/>
        <v>Energizado</v>
      </c>
    </row>
    <row r="2584" spans="7:12" x14ac:dyDescent="0.35">
      <c r="G2584" t="s">
        <v>700</v>
      </c>
      <c r="H2584">
        <v>143234211</v>
      </c>
      <c r="I2584" s="1">
        <v>522168456</v>
      </c>
      <c r="J2584">
        <v>1</v>
      </c>
      <c r="K2584" t="s">
        <v>877</v>
      </c>
      <c r="L2584" t="str">
        <f t="shared" si="61"/>
        <v>Energizado</v>
      </c>
    </row>
    <row r="2585" spans="7:12" x14ac:dyDescent="0.35">
      <c r="G2585" t="s">
        <v>700</v>
      </c>
      <c r="H2585">
        <v>143229211</v>
      </c>
      <c r="I2585" s="1">
        <v>50008854</v>
      </c>
      <c r="J2585">
        <v>1</v>
      </c>
      <c r="K2585" t="s">
        <v>882</v>
      </c>
      <c r="L2585" t="str">
        <f t="shared" si="61"/>
        <v>Energizado</v>
      </c>
    </row>
    <row r="2586" spans="7:12" x14ac:dyDescent="0.35">
      <c r="G2586" t="s">
        <v>700</v>
      </c>
      <c r="H2586">
        <v>143230211</v>
      </c>
      <c r="I2586" s="1">
        <v>50070110</v>
      </c>
      <c r="J2586">
        <v>1</v>
      </c>
      <c r="K2586" t="s">
        <v>883</v>
      </c>
      <c r="L2586" t="str">
        <f t="shared" si="61"/>
        <v>Energizado</v>
      </c>
    </row>
    <row r="2587" spans="7:12" x14ac:dyDescent="0.35">
      <c r="G2587" t="s">
        <v>700</v>
      </c>
      <c r="H2587">
        <v>1221293221</v>
      </c>
      <c r="I2587" s="1">
        <v>523957906</v>
      </c>
      <c r="J2587">
        <v>1</v>
      </c>
      <c r="K2587" t="s">
        <v>878</v>
      </c>
      <c r="L2587" t="str">
        <f t="shared" si="61"/>
        <v>Energizado</v>
      </c>
    </row>
    <row r="2588" spans="7:12" x14ac:dyDescent="0.35">
      <c r="G2588" t="s">
        <v>700</v>
      </c>
      <c r="H2588">
        <v>143233211</v>
      </c>
      <c r="I2588" s="1">
        <v>522192009</v>
      </c>
      <c r="J2588">
        <v>1</v>
      </c>
      <c r="K2588" t="s">
        <v>881</v>
      </c>
      <c r="L2588" t="str">
        <f t="shared" si="61"/>
        <v>Energizado</v>
      </c>
    </row>
    <row r="2589" spans="7:12" x14ac:dyDescent="0.35">
      <c r="G2589" t="s">
        <v>700</v>
      </c>
      <c r="H2589">
        <v>1221300221</v>
      </c>
      <c r="I2589" s="1">
        <v>49988222</v>
      </c>
      <c r="J2589">
        <v>1</v>
      </c>
      <c r="K2589" t="s">
        <v>884</v>
      </c>
      <c r="L2589" t="str">
        <f t="shared" si="61"/>
        <v>Energizado</v>
      </c>
    </row>
    <row r="2590" spans="7:12" x14ac:dyDescent="0.35">
      <c r="G2590" t="s">
        <v>700</v>
      </c>
      <c r="H2590">
        <v>1221299221</v>
      </c>
      <c r="I2590" s="1">
        <v>523976009</v>
      </c>
      <c r="J2590">
        <v>1</v>
      </c>
      <c r="K2590" t="s">
        <v>880</v>
      </c>
      <c r="L2590" t="str">
        <f t="shared" si="61"/>
        <v>Energizado</v>
      </c>
    </row>
    <row r="2591" spans="7:12" x14ac:dyDescent="0.35">
      <c r="G2591" t="s">
        <v>701</v>
      </c>
      <c r="H2591">
        <v>143233211</v>
      </c>
      <c r="I2591" s="1">
        <v>522230902</v>
      </c>
      <c r="J2591">
        <v>1</v>
      </c>
      <c r="K2591" t="s">
        <v>881</v>
      </c>
      <c r="L2591" t="str">
        <f t="shared" si="61"/>
        <v>Energizado</v>
      </c>
    </row>
    <row r="2592" spans="7:12" x14ac:dyDescent="0.35">
      <c r="G2592" t="s">
        <v>701</v>
      </c>
      <c r="H2592">
        <v>143234211</v>
      </c>
      <c r="I2592" s="1">
        <v>522192346</v>
      </c>
      <c r="J2592">
        <v>1</v>
      </c>
      <c r="K2592" t="s">
        <v>877</v>
      </c>
      <c r="L2592" t="str">
        <f t="shared" si="61"/>
        <v>Energizado</v>
      </c>
    </row>
    <row r="2593" spans="7:12" x14ac:dyDescent="0.35">
      <c r="G2593" t="s">
        <v>701</v>
      </c>
      <c r="H2593">
        <v>143230211</v>
      </c>
      <c r="I2593" s="1">
        <v>50046932</v>
      </c>
      <c r="J2593">
        <v>1</v>
      </c>
      <c r="K2593" t="s">
        <v>883</v>
      </c>
      <c r="L2593" t="str">
        <f t="shared" si="61"/>
        <v>Energizado</v>
      </c>
    </row>
    <row r="2594" spans="7:12" x14ac:dyDescent="0.35">
      <c r="G2594" t="s">
        <v>701</v>
      </c>
      <c r="H2594">
        <v>143229211</v>
      </c>
      <c r="I2594" s="1">
        <v>49986310</v>
      </c>
      <c r="J2594">
        <v>1</v>
      </c>
      <c r="K2594" t="s">
        <v>882</v>
      </c>
      <c r="L2594" t="str">
        <f t="shared" si="61"/>
        <v>Energizado</v>
      </c>
    </row>
    <row r="2595" spans="7:12" x14ac:dyDescent="0.35">
      <c r="G2595" t="s">
        <v>701</v>
      </c>
      <c r="H2595">
        <v>1221293221</v>
      </c>
      <c r="I2595" s="1">
        <v>524075237</v>
      </c>
      <c r="J2595">
        <v>1</v>
      </c>
      <c r="K2595" t="s">
        <v>878</v>
      </c>
      <c r="L2595" t="str">
        <f t="shared" si="61"/>
        <v>Energizado</v>
      </c>
    </row>
    <row r="2596" spans="7:12" x14ac:dyDescent="0.35">
      <c r="G2596" t="s">
        <v>701</v>
      </c>
      <c r="H2596">
        <v>1221300221</v>
      </c>
      <c r="I2596" s="1">
        <v>49957511</v>
      </c>
      <c r="J2596">
        <v>1</v>
      </c>
      <c r="K2596" t="s">
        <v>884</v>
      </c>
      <c r="L2596" t="str">
        <f t="shared" si="61"/>
        <v>Energizado</v>
      </c>
    </row>
    <row r="2597" spans="7:12" x14ac:dyDescent="0.35">
      <c r="G2597" t="s">
        <v>701</v>
      </c>
      <c r="H2597">
        <v>1221294221</v>
      </c>
      <c r="I2597" s="1">
        <v>49961466</v>
      </c>
      <c r="J2597">
        <v>1</v>
      </c>
      <c r="K2597" t="s">
        <v>879</v>
      </c>
      <c r="L2597" t="str">
        <f t="shared" si="61"/>
        <v>Energizado</v>
      </c>
    </row>
    <row r="2598" spans="7:12" x14ac:dyDescent="0.35">
      <c r="G2598" t="s">
        <v>701</v>
      </c>
      <c r="H2598">
        <v>1221299221</v>
      </c>
      <c r="I2598" s="1">
        <v>524008457</v>
      </c>
      <c r="J2598">
        <v>1</v>
      </c>
      <c r="K2598" t="s">
        <v>880</v>
      </c>
      <c r="L2598" t="str">
        <f t="shared" si="61"/>
        <v>Energizado</v>
      </c>
    </row>
    <row r="2599" spans="7:12" x14ac:dyDescent="0.35">
      <c r="G2599" t="s">
        <v>702</v>
      </c>
      <c r="H2599">
        <v>143229211</v>
      </c>
      <c r="I2599" s="1">
        <v>50004065</v>
      </c>
      <c r="J2599">
        <v>1</v>
      </c>
      <c r="K2599" t="s">
        <v>882</v>
      </c>
      <c r="L2599" t="str">
        <f t="shared" si="61"/>
        <v>Energizado</v>
      </c>
    </row>
    <row r="2600" spans="7:12" x14ac:dyDescent="0.35">
      <c r="G2600" t="s">
        <v>702</v>
      </c>
      <c r="H2600">
        <v>1221299221</v>
      </c>
      <c r="I2600" s="1">
        <v>524207678</v>
      </c>
      <c r="J2600">
        <v>1</v>
      </c>
      <c r="K2600" t="s">
        <v>880</v>
      </c>
      <c r="L2600" t="str">
        <f t="shared" si="61"/>
        <v>Energizado</v>
      </c>
    </row>
    <row r="2601" spans="7:12" x14ac:dyDescent="0.35">
      <c r="G2601" t="s">
        <v>702</v>
      </c>
      <c r="H2601">
        <v>1221300221</v>
      </c>
      <c r="I2601" s="1">
        <v>49975067</v>
      </c>
      <c r="J2601">
        <v>1</v>
      </c>
      <c r="K2601" t="s">
        <v>884</v>
      </c>
      <c r="L2601" t="str">
        <f t="shared" si="61"/>
        <v>Energizado</v>
      </c>
    </row>
    <row r="2602" spans="7:12" x14ac:dyDescent="0.35">
      <c r="G2602" t="s">
        <v>702</v>
      </c>
      <c r="H2602">
        <v>143234211</v>
      </c>
      <c r="I2602" s="1">
        <v>522339458</v>
      </c>
      <c r="J2602">
        <v>1</v>
      </c>
      <c r="K2602" t="s">
        <v>877</v>
      </c>
      <c r="L2602" t="str">
        <f t="shared" si="61"/>
        <v>Energizado</v>
      </c>
    </row>
    <row r="2603" spans="7:12" x14ac:dyDescent="0.35">
      <c r="G2603" t="s">
        <v>702</v>
      </c>
      <c r="H2603">
        <v>1221293221</v>
      </c>
      <c r="I2603" s="1">
        <v>524176908</v>
      </c>
      <c r="J2603">
        <v>1</v>
      </c>
      <c r="K2603" t="s">
        <v>878</v>
      </c>
      <c r="L2603" t="str">
        <f t="shared" si="61"/>
        <v>Energizado</v>
      </c>
    </row>
    <row r="2604" spans="7:12" x14ac:dyDescent="0.35">
      <c r="G2604" t="s">
        <v>702</v>
      </c>
      <c r="H2604">
        <v>143230211</v>
      </c>
      <c r="I2604" s="1">
        <v>50065565</v>
      </c>
      <c r="J2604">
        <v>1</v>
      </c>
      <c r="K2604" t="s">
        <v>883</v>
      </c>
      <c r="L2604" t="str">
        <f t="shared" si="61"/>
        <v>Energizado</v>
      </c>
    </row>
    <row r="2605" spans="7:12" x14ac:dyDescent="0.35">
      <c r="G2605" t="s">
        <v>702</v>
      </c>
      <c r="H2605">
        <v>143233211</v>
      </c>
      <c r="I2605" s="1">
        <v>522373678</v>
      </c>
      <c r="J2605">
        <v>1</v>
      </c>
      <c r="K2605" t="s">
        <v>881</v>
      </c>
      <c r="L2605" t="str">
        <f t="shared" si="61"/>
        <v>Energizado</v>
      </c>
    </row>
    <row r="2606" spans="7:12" x14ac:dyDescent="0.35">
      <c r="G2606" t="s">
        <v>702</v>
      </c>
      <c r="H2606">
        <v>1221294221</v>
      </c>
      <c r="I2606" s="1">
        <v>49980189</v>
      </c>
      <c r="J2606">
        <v>1</v>
      </c>
      <c r="K2606" t="s">
        <v>879</v>
      </c>
      <c r="L2606" t="str">
        <f t="shared" si="61"/>
        <v>Energizado</v>
      </c>
    </row>
    <row r="2607" spans="7:12" x14ac:dyDescent="0.35">
      <c r="G2607" t="s">
        <v>703</v>
      </c>
      <c r="H2607">
        <v>143230211</v>
      </c>
      <c r="I2607" s="1">
        <v>50031554</v>
      </c>
      <c r="J2607">
        <v>1</v>
      </c>
      <c r="K2607" t="s">
        <v>883</v>
      </c>
      <c r="L2607" t="str">
        <f t="shared" si="61"/>
        <v>Energizado</v>
      </c>
    </row>
    <row r="2608" spans="7:12" x14ac:dyDescent="0.35">
      <c r="G2608" t="s">
        <v>703</v>
      </c>
      <c r="H2608">
        <v>143229211</v>
      </c>
      <c r="I2608" s="1">
        <v>49970921</v>
      </c>
      <c r="J2608">
        <v>1</v>
      </c>
      <c r="K2608" t="s">
        <v>882</v>
      </c>
      <c r="L2608" t="str">
        <f t="shared" si="61"/>
        <v>Energizado</v>
      </c>
    </row>
    <row r="2609" spans="7:12" x14ac:dyDescent="0.35">
      <c r="G2609" t="s">
        <v>703</v>
      </c>
      <c r="H2609">
        <v>1221293221</v>
      </c>
      <c r="I2609" s="1">
        <v>523900335</v>
      </c>
      <c r="J2609">
        <v>1</v>
      </c>
      <c r="K2609" t="s">
        <v>878</v>
      </c>
      <c r="L2609" t="str">
        <f t="shared" si="61"/>
        <v>Energizado</v>
      </c>
    </row>
    <row r="2610" spans="7:12" x14ac:dyDescent="0.35">
      <c r="G2610" t="s">
        <v>703</v>
      </c>
      <c r="H2610">
        <v>1221294221</v>
      </c>
      <c r="I2610" s="1">
        <v>49959589</v>
      </c>
      <c r="J2610">
        <v>1</v>
      </c>
      <c r="K2610" t="s">
        <v>879</v>
      </c>
      <c r="L2610" t="str">
        <f t="shared" si="61"/>
        <v>Energizado</v>
      </c>
    </row>
    <row r="2611" spans="7:12" x14ac:dyDescent="0.35">
      <c r="G2611" t="s">
        <v>703</v>
      </c>
      <c r="H2611">
        <v>1221300221</v>
      </c>
      <c r="I2611" s="1">
        <v>49941288</v>
      </c>
      <c r="J2611">
        <v>1</v>
      </c>
      <c r="K2611" t="s">
        <v>884</v>
      </c>
      <c r="L2611" t="str">
        <f t="shared" si="61"/>
        <v>Energizado</v>
      </c>
    </row>
    <row r="2612" spans="7:12" x14ac:dyDescent="0.35">
      <c r="G2612" t="s">
        <v>703</v>
      </c>
      <c r="H2612">
        <v>143233211</v>
      </c>
      <c r="I2612" s="1">
        <v>522154679</v>
      </c>
      <c r="J2612">
        <v>1</v>
      </c>
      <c r="K2612" t="s">
        <v>881</v>
      </c>
      <c r="L2612" t="str">
        <f t="shared" si="61"/>
        <v>Energizado</v>
      </c>
    </row>
    <row r="2613" spans="7:12" x14ac:dyDescent="0.35">
      <c r="G2613" t="s">
        <v>703</v>
      </c>
      <c r="H2613">
        <v>143234211</v>
      </c>
      <c r="I2613" s="1">
        <v>522125123</v>
      </c>
      <c r="J2613">
        <v>1</v>
      </c>
      <c r="K2613" t="s">
        <v>877</v>
      </c>
      <c r="L2613" t="str">
        <f t="shared" si="61"/>
        <v>Energizado</v>
      </c>
    </row>
    <row r="2614" spans="7:12" x14ac:dyDescent="0.35">
      <c r="G2614" t="s">
        <v>703</v>
      </c>
      <c r="H2614">
        <v>1221299221</v>
      </c>
      <c r="I2614" s="1">
        <v>523886695</v>
      </c>
      <c r="J2614">
        <v>1</v>
      </c>
      <c r="K2614" t="s">
        <v>880</v>
      </c>
      <c r="L2614" t="str">
        <f t="shared" si="61"/>
        <v>Energizado</v>
      </c>
    </row>
    <row r="2615" spans="7:12" x14ac:dyDescent="0.35">
      <c r="G2615" t="s">
        <v>704</v>
      </c>
      <c r="H2615">
        <v>1221294221</v>
      </c>
      <c r="I2615" s="1">
        <v>49948200</v>
      </c>
      <c r="J2615">
        <v>1</v>
      </c>
      <c r="K2615" t="s">
        <v>879</v>
      </c>
      <c r="L2615" t="str">
        <f t="shared" si="61"/>
        <v>Energizado</v>
      </c>
    </row>
    <row r="2616" spans="7:12" x14ac:dyDescent="0.35">
      <c r="G2616" t="s">
        <v>704</v>
      </c>
      <c r="H2616">
        <v>143229211</v>
      </c>
      <c r="I2616" s="1">
        <v>49966955</v>
      </c>
      <c r="J2616">
        <v>1</v>
      </c>
      <c r="K2616" t="s">
        <v>882</v>
      </c>
      <c r="L2616" t="str">
        <f t="shared" si="61"/>
        <v>Energizado</v>
      </c>
    </row>
    <row r="2617" spans="7:12" x14ac:dyDescent="0.35">
      <c r="G2617" t="s">
        <v>704</v>
      </c>
      <c r="H2617">
        <v>1221293221</v>
      </c>
      <c r="I2617" s="1">
        <v>524067012</v>
      </c>
      <c r="J2617">
        <v>1</v>
      </c>
      <c r="K2617" t="s">
        <v>878</v>
      </c>
      <c r="L2617" t="str">
        <f t="shared" si="61"/>
        <v>Energizado</v>
      </c>
    </row>
    <row r="2618" spans="7:12" x14ac:dyDescent="0.35">
      <c r="G2618" t="s">
        <v>704</v>
      </c>
      <c r="H2618">
        <v>1221300221</v>
      </c>
      <c r="I2618" s="1">
        <v>49950377</v>
      </c>
      <c r="J2618">
        <v>1</v>
      </c>
      <c r="K2618" t="s">
        <v>884</v>
      </c>
      <c r="L2618" t="str">
        <f t="shared" si="61"/>
        <v>Energizado</v>
      </c>
    </row>
    <row r="2619" spans="7:12" x14ac:dyDescent="0.35">
      <c r="G2619" t="s">
        <v>704</v>
      </c>
      <c r="H2619">
        <v>143233211</v>
      </c>
      <c r="I2619" s="1">
        <v>522320346</v>
      </c>
      <c r="J2619">
        <v>1</v>
      </c>
      <c r="K2619" t="s">
        <v>881</v>
      </c>
      <c r="L2619" t="str">
        <f t="shared" si="61"/>
        <v>Energizado</v>
      </c>
    </row>
    <row r="2620" spans="7:12" x14ac:dyDescent="0.35">
      <c r="G2620" t="s">
        <v>704</v>
      </c>
      <c r="H2620">
        <v>1221299221</v>
      </c>
      <c r="I2620" s="1">
        <v>524102898</v>
      </c>
      <c r="J2620">
        <v>1</v>
      </c>
      <c r="K2620" t="s">
        <v>880</v>
      </c>
      <c r="L2620" t="str">
        <f t="shared" si="61"/>
        <v>Energizado</v>
      </c>
    </row>
    <row r="2621" spans="7:12" x14ac:dyDescent="0.35">
      <c r="G2621" t="s">
        <v>704</v>
      </c>
      <c r="H2621">
        <v>143230211</v>
      </c>
      <c r="I2621" s="1">
        <v>50027687</v>
      </c>
      <c r="J2621">
        <v>1</v>
      </c>
      <c r="K2621" t="s">
        <v>883</v>
      </c>
      <c r="L2621" t="str">
        <f t="shared" si="61"/>
        <v>Energizado</v>
      </c>
    </row>
    <row r="2622" spans="7:12" x14ac:dyDescent="0.35">
      <c r="G2622" t="s">
        <v>704</v>
      </c>
      <c r="H2622">
        <v>143234211</v>
      </c>
      <c r="I2622" s="1">
        <v>522286014</v>
      </c>
      <c r="J2622">
        <v>1</v>
      </c>
      <c r="K2622" t="s">
        <v>877</v>
      </c>
      <c r="L2622" t="str">
        <f t="shared" si="61"/>
        <v>Energizado</v>
      </c>
    </row>
    <row r="2623" spans="7:12" x14ac:dyDescent="0.35">
      <c r="G2623" t="s">
        <v>705</v>
      </c>
      <c r="H2623">
        <v>143230211</v>
      </c>
      <c r="I2623" s="1">
        <v>50003288</v>
      </c>
      <c r="J2623">
        <v>1</v>
      </c>
      <c r="K2623" t="s">
        <v>883</v>
      </c>
      <c r="L2623" t="str">
        <f t="shared" si="61"/>
        <v>Energizado</v>
      </c>
    </row>
    <row r="2624" spans="7:12" x14ac:dyDescent="0.35">
      <c r="G2624" t="s">
        <v>705</v>
      </c>
      <c r="H2624">
        <v>143229211</v>
      </c>
      <c r="I2624" s="1">
        <v>49942966</v>
      </c>
      <c r="J2624">
        <v>1</v>
      </c>
      <c r="K2624" t="s">
        <v>882</v>
      </c>
      <c r="L2624" t="str">
        <f t="shared" si="61"/>
        <v>Energizado</v>
      </c>
    </row>
    <row r="2625" spans="7:12" x14ac:dyDescent="0.35">
      <c r="G2625" t="s">
        <v>705</v>
      </c>
      <c r="H2625">
        <v>1221293221</v>
      </c>
      <c r="I2625" s="1">
        <v>524048009</v>
      </c>
      <c r="J2625">
        <v>1</v>
      </c>
      <c r="K2625" t="s">
        <v>878</v>
      </c>
      <c r="L2625" t="str">
        <f t="shared" si="61"/>
        <v>Energizado</v>
      </c>
    </row>
    <row r="2626" spans="7:12" x14ac:dyDescent="0.35">
      <c r="G2626" t="s">
        <v>705</v>
      </c>
      <c r="H2626">
        <v>1221299221</v>
      </c>
      <c r="I2626" s="1">
        <v>523992682</v>
      </c>
      <c r="J2626">
        <v>1</v>
      </c>
      <c r="K2626" t="s">
        <v>880</v>
      </c>
      <c r="L2626" t="str">
        <f t="shared" si="61"/>
        <v>Energizado</v>
      </c>
    </row>
    <row r="2627" spans="7:12" x14ac:dyDescent="0.35">
      <c r="G2627" t="s">
        <v>705</v>
      </c>
      <c r="H2627">
        <v>143234211</v>
      </c>
      <c r="I2627" s="1">
        <v>522166236</v>
      </c>
      <c r="J2627">
        <v>1</v>
      </c>
      <c r="K2627" t="s">
        <v>877</v>
      </c>
      <c r="L2627" t="str">
        <f t="shared" si="61"/>
        <v>Energizado</v>
      </c>
    </row>
    <row r="2628" spans="7:12" x14ac:dyDescent="0.35">
      <c r="G2628" t="s">
        <v>705</v>
      </c>
      <c r="H2628">
        <v>1221300221</v>
      </c>
      <c r="I2628" s="1">
        <v>49929966</v>
      </c>
      <c r="J2628">
        <v>1</v>
      </c>
      <c r="K2628" t="s">
        <v>884</v>
      </c>
      <c r="L2628" t="str">
        <f t="shared" si="61"/>
        <v>Energizado</v>
      </c>
    </row>
    <row r="2629" spans="7:12" x14ac:dyDescent="0.35">
      <c r="G2629" t="s">
        <v>705</v>
      </c>
      <c r="H2629">
        <v>143233211</v>
      </c>
      <c r="I2629" s="1">
        <v>522199456</v>
      </c>
      <c r="J2629">
        <v>1</v>
      </c>
      <c r="K2629" t="s">
        <v>881</v>
      </c>
      <c r="L2629" t="str">
        <f t="shared" ref="L2629:L2692" si="62">IF(I2629&lt;=0,"Desenergizado", "Energizado")</f>
        <v>Energizado</v>
      </c>
    </row>
    <row r="2630" spans="7:12" x14ac:dyDescent="0.35">
      <c r="G2630" t="s">
        <v>705</v>
      </c>
      <c r="H2630">
        <v>1221294221</v>
      </c>
      <c r="I2630" s="1">
        <v>49933558</v>
      </c>
      <c r="J2630">
        <v>1</v>
      </c>
      <c r="K2630" t="s">
        <v>879</v>
      </c>
      <c r="L2630" t="str">
        <f t="shared" si="62"/>
        <v>Energizado</v>
      </c>
    </row>
    <row r="2631" spans="7:12" x14ac:dyDescent="0.35">
      <c r="G2631" t="s">
        <v>706</v>
      </c>
      <c r="H2631">
        <v>143234211</v>
      </c>
      <c r="I2631" s="1">
        <v>522147924</v>
      </c>
      <c r="J2631">
        <v>1</v>
      </c>
      <c r="K2631" t="s">
        <v>877</v>
      </c>
      <c r="L2631" t="str">
        <f t="shared" si="62"/>
        <v>Energizado</v>
      </c>
    </row>
    <row r="2632" spans="7:12" x14ac:dyDescent="0.35">
      <c r="G2632" t="s">
        <v>706</v>
      </c>
      <c r="H2632">
        <v>143230211</v>
      </c>
      <c r="I2632" s="1">
        <v>50016898</v>
      </c>
      <c r="J2632">
        <v>1</v>
      </c>
      <c r="K2632" t="s">
        <v>883</v>
      </c>
      <c r="L2632" t="str">
        <f t="shared" si="62"/>
        <v>Energizado</v>
      </c>
    </row>
    <row r="2633" spans="7:12" x14ac:dyDescent="0.35">
      <c r="G2633" t="s">
        <v>706</v>
      </c>
      <c r="H2633">
        <v>143229211</v>
      </c>
      <c r="I2633" s="1">
        <v>49956495</v>
      </c>
      <c r="J2633">
        <v>1</v>
      </c>
      <c r="K2633" t="s">
        <v>882</v>
      </c>
      <c r="L2633" t="str">
        <f t="shared" si="62"/>
        <v>Energizado</v>
      </c>
    </row>
    <row r="2634" spans="7:12" x14ac:dyDescent="0.35">
      <c r="G2634" t="s">
        <v>706</v>
      </c>
      <c r="H2634">
        <v>1221300221</v>
      </c>
      <c r="I2634" s="1">
        <v>49942155</v>
      </c>
      <c r="J2634">
        <v>1</v>
      </c>
      <c r="K2634" t="s">
        <v>884</v>
      </c>
      <c r="L2634" t="str">
        <f t="shared" si="62"/>
        <v>Energizado</v>
      </c>
    </row>
    <row r="2635" spans="7:12" x14ac:dyDescent="0.35">
      <c r="G2635" t="s">
        <v>706</v>
      </c>
      <c r="H2635">
        <v>143233211</v>
      </c>
      <c r="I2635" s="1">
        <v>522178428</v>
      </c>
      <c r="J2635">
        <v>1</v>
      </c>
      <c r="K2635" t="s">
        <v>881</v>
      </c>
      <c r="L2635" t="str">
        <f t="shared" si="62"/>
        <v>Energizado</v>
      </c>
    </row>
    <row r="2636" spans="7:12" x14ac:dyDescent="0.35">
      <c r="G2636" t="s">
        <v>706</v>
      </c>
      <c r="H2636">
        <v>1221294221</v>
      </c>
      <c r="I2636" s="1">
        <v>49932966</v>
      </c>
      <c r="J2636">
        <v>1</v>
      </c>
      <c r="K2636" t="s">
        <v>879</v>
      </c>
      <c r="L2636" t="str">
        <f t="shared" si="62"/>
        <v>Energizado</v>
      </c>
    </row>
    <row r="2637" spans="7:12" x14ac:dyDescent="0.35">
      <c r="G2637" t="s">
        <v>706</v>
      </c>
      <c r="H2637">
        <v>1221293221</v>
      </c>
      <c r="I2637" s="1">
        <v>524000130</v>
      </c>
      <c r="J2637">
        <v>1</v>
      </c>
      <c r="K2637" t="s">
        <v>878</v>
      </c>
      <c r="L2637" t="str">
        <f t="shared" si="62"/>
        <v>Energizado</v>
      </c>
    </row>
    <row r="2638" spans="7:12" x14ac:dyDescent="0.35">
      <c r="G2638" t="s">
        <v>706</v>
      </c>
      <c r="H2638">
        <v>1221299221</v>
      </c>
      <c r="I2638" s="1">
        <v>523986460</v>
      </c>
      <c r="J2638">
        <v>1</v>
      </c>
      <c r="K2638" t="s">
        <v>880</v>
      </c>
      <c r="L2638" t="str">
        <f t="shared" si="62"/>
        <v>Energizado</v>
      </c>
    </row>
    <row r="2639" spans="7:12" x14ac:dyDescent="0.35">
      <c r="G2639" t="s">
        <v>707</v>
      </c>
      <c r="H2639">
        <v>1221300221</v>
      </c>
      <c r="I2639" s="1">
        <v>49918632</v>
      </c>
      <c r="J2639">
        <v>1</v>
      </c>
      <c r="K2639" t="s">
        <v>884</v>
      </c>
      <c r="L2639" t="str">
        <f t="shared" si="62"/>
        <v>Energizado</v>
      </c>
    </row>
    <row r="2640" spans="7:12" x14ac:dyDescent="0.35">
      <c r="G2640" t="s">
        <v>707</v>
      </c>
      <c r="H2640">
        <v>1221293221</v>
      </c>
      <c r="I2640" s="1">
        <v>523698013</v>
      </c>
      <c r="J2640">
        <v>1</v>
      </c>
      <c r="K2640" t="s">
        <v>878</v>
      </c>
      <c r="L2640" t="str">
        <f t="shared" si="62"/>
        <v>Energizado</v>
      </c>
    </row>
    <row r="2641" spans="7:12" x14ac:dyDescent="0.35">
      <c r="G2641" t="s">
        <v>707</v>
      </c>
      <c r="H2641">
        <v>1221299221</v>
      </c>
      <c r="I2641" s="1">
        <v>523760896</v>
      </c>
      <c r="J2641">
        <v>1</v>
      </c>
      <c r="K2641" t="s">
        <v>880</v>
      </c>
      <c r="L2641" t="str">
        <f t="shared" si="62"/>
        <v>Energizado</v>
      </c>
    </row>
    <row r="2642" spans="7:12" x14ac:dyDescent="0.35">
      <c r="G2642" t="s">
        <v>707</v>
      </c>
      <c r="H2642">
        <v>143229211</v>
      </c>
      <c r="I2642" s="1">
        <v>49938133</v>
      </c>
      <c r="J2642">
        <v>1</v>
      </c>
      <c r="K2642" t="s">
        <v>882</v>
      </c>
      <c r="L2642" t="str">
        <f t="shared" si="62"/>
        <v>Energizado</v>
      </c>
    </row>
    <row r="2643" spans="7:12" x14ac:dyDescent="0.35">
      <c r="G2643" t="s">
        <v>707</v>
      </c>
      <c r="H2643">
        <v>143230211</v>
      </c>
      <c r="I2643" s="1">
        <v>49999021</v>
      </c>
      <c r="J2643">
        <v>1</v>
      </c>
      <c r="K2643" t="s">
        <v>883</v>
      </c>
      <c r="L2643" t="str">
        <f t="shared" si="62"/>
        <v>Energizado</v>
      </c>
    </row>
    <row r="2644" spans="7:12" x14ac:dyDescent="0.35">
      <c r="G2644" t="s">
        <v>707</v>
      </c>
      <c r="H2644">
        <v>1221294221</v>
      </c>
      <c r="I2644" s="1">
        <v>49917399</v>
      </c>
      <c r="J2644">
        <v>1</v>
      </c>
      <c r="K2644" t="s">
        <v>879</v>
      </c>
      <c r="L2644" t="str">
        <f t="shared" si="62"/>
        <v>Energizado</v>
      </c>
    </row>
    <row r="2645" spans="7:12" x14ac:dyDescent="0.35">
      <c r="G2645" t="s">
        <v>707</v>
      </c>
      <c r="H2645">
        <v>143234211</v>
      </c>
      <c r="I2645" s="1">
        <v>521886567</v>
      </c>
      <c r="J2645">
        <v>1</v>
      </c>
      <c r="K2645" t="s">
        <v>877</v>
      </c>
      <c r="L2645" t="str">
        <f t="shared" si="62"/>
        <v>Energizado</v>
      </c>
    </row>
    <row r="2646" spans="7:12" x14ac:dyDescent="0.35">
      <c r="G2646" t="s">
        <v>707</v>
      </c>
      <c r="H2646">
        <v>143233211</v>
      </c>
      <c r="I2646" s="1">
        <v>521932347</v>
      </c>
      <c r="J2646">
        <v>1</v>
      </c>
      <c r="K2646" t="s">
        <v>881</v>
      </c>
      <c r="L2646" t="str">
        <f t="shared" si="62"/>
        <v>Energizado</v>
      </c>
    </row>
    <row r="2647" spans="7:12" x14ac:dyDescent="0.35">
      <c r="G2647" t="s">
        <v>708</v>
      </c>
      <c r="H2647">
        <v>143230211</v>
      </c>
      <c r="I2647" s="1">
        <v>49949688</v>
      </c>
      <c r="J2647">
        <v>1</v>
      </c>
      <c r="K2647" t="s">
        <v>883</v>
      </c>
      <c r="L2647" t="str">
        <f t="shared" si="62"/>
        <v>Energizado</v>
      </c>
    </row>
    <row r="2648" spans="7:12" x14ac:dyDescent="0.35">
      <c r="G2648" t="s">
        <v>708</v>
      </c>
      <c r="H2648">
        <v>1221299221</v>
      </c>
      <c r="I2648" s="1">
        <v>522866894</v>
      </c>
      <c r="J2648">
        <v>1</v>
      </c>
      <c r="K2648" t="s">
        <v>880</v>
      </c>
      <c r="L2648" t="str">
        <f t="shared" si="62"/>
        <v>Energizado</v>
      </c>
    </row>
    <row r="2649" spans="7:12" x14ac:dyDescent="0.35">
      <c r="G2649" t="s">
        <v>708</v>
      </c>
      <c r="H2649">
        <v>1221294221</v>
      </c>
      <c r="I2649" s="1">
        <v>49867600</v>
      </c>
      <c r="J2649">
        <v>1</v>
      </c>
      <c r="K2649" t="s">
        <v>879</v>
      </c>
      <c r="L2649" t="str">
        <f t="shared" si="62"/>
        <v>Energizado</v>
      </c>
    </row>
    <row r="2650" spans="7:12" x14ac:dyDescent="0.35">
      <c r="G2650" t="s">
        <v>708</v>
      </c>
      <c r="H2650">
        <v>1221293221</v>
      </c>
      <c r="I2650" s="1">
        <v>522930331</v>
      </c>
      <c r="J2650">
        <v>1</v>
      </c>
      <c r="K2650" t="s">
        <v>878</v>
      </c>
      <c r="L2650" t="str">
        <f t="shared" si="62"/>
        <v>Energizado</v>
      </c>
    </row>
    <row r="2651" spans="7:12" x14ac:dyDescent="0.35">
      <c r="G2651" t="s">
        <v>708</v>
      </c>
      <c r="H2651">
        <v>143234211</v>
      </c>
      <c r="I2651" s="1">
        <v>521046132</v>
      </c>
      <c r="J2651">
        <v>1</v>
      </c>
      <c r="K2651" t="s">
        <v>877</v>
      </c>
      <c r="L2651" t="str">
        <f t="shared" si="62"/>
        <v>Energizado</v>
      </c>
    </row>
    <row r="2652" spans="7:12" x14ac:dyDescent="0.35">
      <c r="G2652" t="s">
        <v>708</v>
      </c>
      <c r="H2652">
        <v>143233211</v>
      </c>
      <c r="I2652" s="1">
        <v>521092577</v>
      </c>
      <c r="J2652">
        <v>1</v>
      </c>
      <c r="K2652" t="s">
        <v>881</v>
      </c>
      <c r="L2652" t="str">
        <f t="shared" si="62"/>
        <v>Energizado</v>
      </c>
    </row>
    <row r="2653" spans="7:12" x14ac:dyDescent="0.35">
      <c r="G2653" t="s">
        <v>708</v>
      </c>
      <c r="H2653">
        <v>143229211</v>
      </c>
      <c r="I2653" s="1">
        <v>49888543</v>
      </c>
      <c r="J2653">
        <v>1</v>
      </c>
      <c r="K2653" t="s">
        <v>882</v>
      </c>
      <c r="L2653" t="str">
        <f t="shared" si="62"/>
        <v>Energizado</v>
      </c>
    </row>
    <row r="2654" spans="7:12" x14ac:dyDescent="0.35">
      <c r="G2654" t="s">
        <v>708</v>
      </c>
      <c r="H2654">
        <v>1221300221</v>
      </c>
      <c r="I2654" s="1">
        <v>49878896</v>
      </c>
      <c r="J2654">
        <v>1</v>
      </c>
      <c r="K2654" t="s">
        <v>884</v>
      </c>
      <c r="L2654" t="str">
        <f t="shared" si="62"/>
        <v>Energizado</v>
      </c>
    </row>
    <row r="2655" spans="7:12" x14ac:dyDescent="0.35">
      <c r="G2655" t="s">
        <v>709</v>
      </c>
      <c r="H2655">
        <v>143234211</v>
      </c>
      <c r="I2655" s="1">
        <v>520614473</v>
      </c>
      <c r="J2655">
        <v>1</v>
      </c>
      <c r="K2655" t="s">
        <v>877</v>
      </c>
      <c r="L2655" t="str">
        <f t="shared" si="62"/>
        <v>Energizado</v>
      </c>
    </row>
    <row r="2656" spans="7:12" x14ac:dyDescent="0.35">
      <c r="G2656" t="s">
        <v>709</v>
      </c>
      <c r="H2656">
        <v>143230211</v>
      </c>
      <c r="I2656" s="1">
        <v>50024610</v>
      </c>
      <c r="J2656">
        <v>1</v>
      </c>
      <c r="K2656" t="s">
        <v>883</v>
      </c>
      <c r="L2656" t="str">
        <f t="shared" si="62"/>
        <v>Energizado</v>
      </c>
    </row>
    <row r="2657" spans="7:12" x14ac:dyDescent="0.35">
      <c r="G2657" t="s">
        <v>709</v>
      </c>
      <c r="H2657">
        <v>1221299221</v>
      </c>
      <c r="I2657" s="1">
        <v>522400564</v>
      </c>
      <c r="J2657">
        <v>1</v>
      </c>
      <c r="K2657" t="s">
        <v>880</v>
      </c>
      <c r="L2657" t="str">
        <f t="shared" si="62"/>
        <v>Energizado</v>
      </c>
    </row>
    <row r="2658" spans="7:12" x14ac:dyDescent="0.35">
      <c r="G2658" t="s">
        <v>709</v>
      </c>
      <c r="H2658">
        <v>143233211</v>
      </c>
      <c r="I2658" s="1">
        <v>520666695</v>
      </c>
      <c r="J2658">
        <v>1</v>
      </c>
      <c r="K2658" t="s">
        <v>881</v>
      </c>
      <c r="L2658" t="str">
        <f t="shared" si="62"/>
        <v>Energizado</v>
      </c>
    </row>
    <row r="2659" spans="7:12" x14ac:dyDescent="0.35">
      <c r="G2659" t="s">
        <v>709</v>
      </c>
      <c r="H2659">
        <v>1221300221</v>
      </c>
      <c r="I2659" s="1">
        <v>49952705</v>
      </c>
      <c r="J2659">
        <v>1</v>
      </c>
      <c r="K2659" t="s">
        <v>884</v>
      </c>
      <c r="L2659" t="str">
        <f t="shared" si="62"/>
        <v>Energizado</v>
      </c>
    </row>
    <row r="2660" spans="7:12" x14ac:dyDescent="0.35">
      <c r="G2660" t="s">
        <v>709</v>
      </c>
      <c r="H2660">
        <v>1221294221</v>
      </c>
      <c r="I2660" s="1">
        <v>49929643</v>
      </c>
      <c r="J2660">
        <v>1</v>
      </c>
      <c r="K2660" t="s">
        <v>879</v>
      </c>
      <c r="L2660" t="str">
        <f t="shared" si="62"/>
        <v>Energizado</v>
      </c>
    </row>
    <row r="2661" spans="7:12" x14ac:dyDescent="0.35">
      <c r="G2661" t="s">
        <v>709</v>
      </c>
      <c r="H2661">
        <v>1221293221</v>
      </c>
      <c r="I2661" s="1">
        <v>522413901</v>
      </c>
      <c r="J2661">
        <v>1</v>
      </c>
      <c r="K2661" t="s">
        <v>878</v>
      </c>
      <c r="L2661" t="str">
        <f t="shared" si="62"/>
        <v>Energizado</v>
      </c>
    </row>
    <row r="2662" spans="7:12" x14ac:dyDescent="0.35">
      <c r="G2662" t="s">
        <v>709</v>
      </c>
      <c r="H2662">
        <v>143229211</v>
      </c>
      <c r="I2662" s="1">
        <v>49964265</v>
      </c>
      <c r="J2662">
        <v>1</v>
      </c>
      <c r="K2662" t="s">
        <v>882</v>
      </c>
      <c r="L2662" t="str">
        <f t="shared" si="62"/>
        <v>Energizado</v>
      </c>
    </row>
    <row r="2663" spans="7:12" x14ac:dyDescent="0.35">
      <c r="G2663" t="s">
        <v>710</v>
      </c>
      <c r="H2663">
        <v>143234211</v>
      </c>
      <c r="I2663" s="1">
        <v>520661137</v>
      </c>
      <c r="J2663">
        <v>1</v>
      </c>
      <c r="K2663" t="s">
        <v>877</v>
      </c>
      <c r="L2663" t="str">
        <f t="shared" si="62"/>
        <v>Energizado</v>
      </c>
    </row>
    <row r="2664" spans="7:12" x14ac:dyDescent="0.35">
      <c r="G2664" t="s">
        <v>710</v>
      </c>
      <c r="H2664">
        <v>1221300221</v>
      </c>
      <c r="I2664" s="1">
        <v>50017022</v>
      </c>
      <c r="J2664">
        <v>1</v>
      </c>
      <c r="K2664" t="s">
        <v>884</v>
      </c>
      <c r="L2664" t="str">
        <f t="shared" si="62"/>
        <v>Energizado</v>
      </c>
    </row>
    <row r="2665" spans="7:12" x14ac:dyDescent="0.35">
      <c r="G2665" t="s">
        <v>710</v>
      </c>
      <c r="H2665">
        <v>143233211</v>
      </c>
      <c r="I2665" s="1">
        <v>520727692</v>
      </c>
      <c r="J2665">
        <v>1</v>
      </c>
      <c r="K2665" t="s">
        <v>881</v>
      </c>
      <c r="L2665" t="str">
        <f t="shared" si="62"/>
        <v>Energizado</v>
      </c>
    </row>
    <row r="2666" spans="7:12" x14ac:dyDescent="0.35">
      <c r="G2666" t="s">
        <v>710</v>
      </c>
      <c r="H2666">
        <v>143229211</v>
      </c>
      <c r="I2666" s="1">
        <v>50044632</v>
      </c>
      <c r="J2666">
        <v>1</v>
      </c>
      <c r="K2666" t="s">
        <v>882</v>
      </c>
      <c r="L2666" t="str">
        <f t="shared" si="62"/>
        <v>Energizado</v>
      </c>
    </row>
    <row r="2667" spans="7:12" x14ac:dyDescent="0.35">
      <c r="G2667" t="s">
        <v>710</v>
      </c>
      <c r="H2667">
        <v>1221294221</v>
      </c>
      <c r="I2667" s="1">
        <v>50021500</v>
      </c>
      <c r="J2667">
        <v>1</v>
      </c>
      <c r="K2667" t="s">
        <v>879</v>
      </c>
      <c r="L2667" t="str">
        <f t="shared" si="62"/>
        <v>Energizado</v>
      </c>
    </row>
    <row r="2668" spans="7:12" x14ac:dyDescent="0.35">
      <c r="G2668" t="s">
        <v>710</v>
      </c>
      <c r="H2668">
        <v>1221299221</v>
      </c>
      <c r="I2668" s="1">
        <v>522443891</v>
      </c>
      <c r="J2668">
        <v>1</v>
      </c>
      <c r="K2668" t="s">
        <v>880</v>
      </c>
      <c r="L2668" t="str">
        <f t="shared" si="62"/>
        <v>Energizado</v>
      </c>
    </row>
    <row r="2669" spans="7:12" x14ac:dyDescent="0.35">
      <c r="G2669" t="s">
        <v>710</v>
      </c>
      <c r="H2669">
        <v>143230211</v>
      </c>
      <c r="I2669" s="1">
        <v>50104432</v>
      </c>
      <c r="J2669">
        <v>1</v>
      </c>
      <c r="K2669" t="s">
        <v>883</v>
      </c>
      <c r="L2669" t="str">
        <f t="shared" si="62"/>
        <v>Energizado</v>
      </c>
    </row>
    <row r="2670" spans="7:12" x14ac:dyDescent="0.35">
      <c r="G2670" t="s">
        <v>710</v>
      </c>
      <c r="H2670">
        <v>1221293221</v>
      </c>
      <c r="I2670" s="1">
        <v>522469466</v>
      </c>
      <c r="J2670">
        <v>1</v>
      </c>
      <c r="K2670" t="s">
        <v>878</v>
      </c>
      <c r="L2670" t="str">
        <f t="shared" si="62"/>
        <v>Energizado</v>
      </c>
    </row>
    <row r="2671" spans="7:12" x14ac:dyDescent="0.35">
      <c r="G2671" t="s">
        <v>711</v>
      </c>
      <c r="H2671">
        <v>143233211</v>
      </c>
      <c r="I2671" s="1">
        <v>519534141</v>
      </c>
      <c r="J2671">
        <v>1</v>
      </c>
      <c r="K2671" t="s">
        <v>881</v>
      </c>
      <c r="L2671" t="str">
        <f t="shared" si="62"/>
        <v>Energizado</v>
      </c>
    </row>
    <row r="2672" spans="7:12" x14ac:dyDescent="0.35">
      <c r="G2672" t="s">
        <v>711</v>
      </c>
      <c r="H2672">
        <v>1221299221</v>
      </c>
      <c r="I2672" s="1">
        <v>521177175</v>
      </c>
      <c r="J2672">
        <v>1</v>
      </c>
      <c r="K2672" t="s">
        <v>880</v>
      </c>
      <c r="L2672" t="str">
        <f t="shared" si="62"/>
        <v>Energizado</v>
      </c>
    </row>
    <row r="2673" spans="7:12" x14ac:dyDescent="0.35">
      <c r="G2673" t="s">
        <v>711</v>
      </c>
      <c r="H2673">
        <v>143230211</v>
      </c>
      <c r="I2673" s="1">
        <v>50068643</v>
      </c>
      <c r="J2673">
        <v>1</v>
      </c>
      <c r="K2673" t="s">
        <v>883</v>
      </c>
      <c r="L2673" t="str">
        <f t="shared" si="62"/>
        <v>Energizado</v>
      </c>
    </row>
    <row r="2674" spans="7:12" x14ac:dyDescent="0.35">
      <c r="G2674" t="s">
        <v>711</v>
      </c>
      <c r="H2674">
        <v>1221300221</v>
      </c>
      <c r="I2674" s="1">
        <v>49998393</v>
      </c>
      <c r="J2674">
        <v>1</v>
      </c>
      <c r="K2674" t="s">
        <v>884</v>
      </c>
      <c r="L2674" t="str">
        <f t="shared" si="62"/>
        <v>Energizado</v>
      </c>
    </row>
    <row r="2675" spans="7:12" x14ac:dyDescent="0.35">
      <c r="G2675" t="s">
        <v>711</v>
      </c>
      <c r="H2675">
        <v>1221293221</v>
      </c>
      <c r="I2675" s="1">
        <v>521172115</v>
      </c>
      <c r="J2675">
        <v>1</v>
      </c>
      <c r="K2675" t="s">
        <v>878</v>
      </c>
      <c r="L2675" t="str">
        <f t="shared" si="62"/>
        <v>Energizado</v>
      </c>
    </row>
    <row r="2676" spans="7:12" x14ac:dyDescent="0.35">
      <c r="G2676" t="s">
        <v>711</v>
      </c>
      <c r="H2676">
        <v>1221294221</v>
      </c>
      <c r="I2676" s="1">
        <v>49990167</v>
      </c>
      <c r="J2676">
        <v>1</v>
      </c>
      <c r="K2676" t="s">
        <v>879</v>
      </c>
      <c r="L2676" t="str">
        <f t="shared" si="62"/>
        <v>Energizado</v>
      </c>
    </row>
    <row r="2677" spans="7:12" x14ac:dyDescent="0.35">
      <c r="G2677" t="s">
        <v>711</v>
      </c>
      <c r="H2677">
        <v>143229211</v>
      </c>
      <c r="I2677" s="1">
        <v>50007854</v>
      </c>
      <c r="J2677">
        <v>1</v>
      </c>
      <c r="K2677" t="s">
        <v>882</v>
      </c>
      <c r="L2677" t="str">
        <f t="shared" si="62"/>
        <v>Energizado</v>
      </c>
    </row>
    <row r="2678" spans="7:12" x14ac:dyDescent="0.35">
      <c r="G2678" t="s">
        <v>711</v>
      </c>
      <c r="H2678">
        <v>143234211</v>
      </c>
      <c r="I2678" s="1">
        <v>519446585</v>
      </c>
      <c r="J2678">
        <v>1</v>
      </c>
      <c r="K2678" t="s">
        <v>877</v>
      </c>
      <c r="L2678" t="str">
        <f t="shared" si="62"/>
        <v>Energizado</v>
      </c>
    </row>
    <row r="2679" spans="7:12" x14ac:dyDescent="0.35">
      <c r="G2679" t="s">
        <v>712</v>
      </c>
      <c r="H2679">
        <v>1221293221</v>
      </c>
      <c r="I2679" s="1">
        <v>520087898</v>
      </c>
      <c r="J2679">
        <v>1</v>
      </c>
      <c r="K2679" t="s">
        <v>878</v>
      </c>
      <c r="L2679" t="str">
        <f t="shared" si="62"/>
        <v>Energizado</v>
      </c>
    </row>
    <row r="2680" spans="7:12" x14ac:dyDescent="0.35">
      <c r="G2680" t="s">
        <v>712</v>
      </c>
      <c r="H2680">
        <v>143229211</v>
      </c>
      <c r="I2680" s="1">
        <v>49949232</v>
      </c>
      <c r="J2680">
        <v>1</v>
      </c>
      <c r="K2680" t="s">
        <v>882</v>
      </c>
      <c r="L2680" t="str">
        <f t="shared" si="62"/>
        <v>Energizado</v>
      </c>
    </row>
    <row r="2681" spans="7:12" x14ac:dyDescent="0.35">
      <c r="G2681" t="s">
        <v>712</v>
      </c>
      <c r="H2681">
        <v>1221300221</v>
      </c>
      <c r="I2681" s="1">
        <v>49920066</v>
      </c>
      <c r="J2681">
        <v>1</v>
      </c>
      <c r="K2681" t="s">
        <v>884</v>
      </c>
      <c r="L2681" t="str">
        <f t="shared" si="62"/>
        <v>Energizado</v>
      </c>
    </row>
    <row r="2682" spans="7:12" x14ac:dyDescent="0.35">
      <c r="G2682" t="s">
        <v>712</v>
      </c>
      <c r="H2682">
        <v>143234211</v>
      </c>
      <c r="I2682" s="1">
        <v>518307577</v>
      </c>
      <c r="J2682">
        <v>1</v>
      </c>
      <c r="K2682" t="s">
        <v>877</v>
      </c>
      <c r="L2682" t="str">
        <f t="shared" si="62"/>
        <v>Energizado</v>
      </c>
    </row>
    <row r="2683" spans="7:12" x14ac:dyDescent="0.35">
      <c r="G2683" t="s">
        <v>712</v>
      </c>
      <c r="H2683">
        <v>143233211</v>
      </c>
      <c r="I2683" s="1">
        <v>518390466</v>
      </c>
      <c r="J2683">
        <v>1</v>
      </c>
      <c r="K2683" t="s">
        <v>881</v>
      </c>
      <c r="L2683" t="str">
        <f t="shared" si="62"/>
        <v>Energizado</v>
      </c>
    </row>
    <row r="2684" spans="7:12" x14ac:dyDescent="0.35">
      <c r="G2684" t="s">
        <v>712</v>
      </c>
      <c r="H2684">
        <v>143230211</v>
      </c>
      <c r="I2684" s="1">
        <v>50009299</v>
      </c>
      <c r="J2684">
        <v>1</v>
      </c>
      <c r="K2684" t="s">
        <v>883</v>
      </c>
      <c r="L2684" t="str">
        <f t="shared" si="62"/>
        <v>Energizado</v>
      </c>
    </row>
    <row r="2685" spans="7:12" x14ac:dyDescent="0.35">
      <c r="G2685" t="s">
        <v>712</v>
      </c>
      <c r="H2685">
        <v>1221299221</v>
      </c>
      <c r="I2685" s="1">
        <v>520048013</v>
      </c>
      <c r="J2685">
        <v>1</v>
      </c>
      <c r="K2685" t="s">
        <v>880</v>
      </c>
      <c r="L2685" t="str">
        <f t="shared" si="62"/>
        <v>Energizado</v>
      </c>
    </row>
    <row r="2686" spans="7:12" x14ac:dyDescent="0.35">
      <c r="G2686" t="s">
        <v>712</v>
      </c>
      <c r="H2686">
        <v>1221294221</v>
      </c>
      <c r="I2686" s="1">
        <v>49928421</v>
      </c>
      <c r="J2686">
        <v>1</v>
      </c>
      <c r="K2686" t="s">
        <v>879</v>
      </c>
      <c r="L2686" t="str">
        <f t="shared" si="62"/>
        <v>Energizado</v>
      </c>
    </row>
    <row r="2687" spans="7:12" x14ac:dyDescent="0.35">
      <c r="G2687" t="s">
        <v>713</v>
      </c>
      <c r="H2687">
        <v>1221299221</v>
      </c>
      <c r="I2687" s="1">
        <v>520359021</v>
      </c>
      <c r="J2687">
        <v>1</v>
      </c>
      <c r="K2687" t="s">
        <v>880</v>
      </c>
      <c r="L2687" t="str">
        <f t="shared" si="62"/>
        <v>Energizado</v>
      </c>
    </row>
    <row r="2688" spans="7:12" x14ac:dyDescent="0.35">
      <c r="G2688" t="s">
        <v>713</v>
      </c>
      <c r="H2688">
        <v>143234211</v>
      </c>
      <c r="I2688" s="1">
        <v>518723801</v>
      </c>
      <c r="J2688">
        <v>1</v>
      </c>
      <c r="K2688" t="s">
        <v>877</v>
      </c>
      <c r="L2688" t="str">
        <f t="shared" si="62"/>
        <v>Energizado</v>
      </c>
    </row>
    <row r="2689" spans="7:12" x14ac:dyDescent="0.35">
      <c r="G2689" t="s">
        <v>713</v>
      </c>
      <c r="H2689">
        <v>143230211</v>
      </c>
      <c r="I2689" s="1">
        <v>49963432</v>
      </c>
      <c r="J2689">
        <v>1</v>
      </c>
      <c r="K2689" t="s">
        <v>883</v>
      </c>
      <c r="L2689" t="str">
        <f t="shared" si="62"/>
        <v>Energizado</v>
      </c>
    </row>
    <row r="2690" spans="7:12" x14ac:dyDescent="0.35">
      <c r="G2690" t="s">
        <v>713</v>
      </c>
      <c r="H2690">
        <v>143233211</v>
      </c>
      <c r="I2690" s="1">
        <v>518811801</v>
      </c>
      <c r="J2690">
        <v>1</v>
      </c>
      <c r="K2690" t="s">
        <v>881</v>
      </c>
      <c r="L2690" t="str">
        <f t="shared" si="62"/>
        <v>Energizado</v>
      </c>
    </row>
    <row r="2691" spans="7:12" x14ac:dyDescent="0.35">
      <c r="G2691" t="s">
        <v>713</v>
      </c>
      <c r="H2691">
        <v>1221300221</v>
      </c>
      <c r="I2691" s="1">
        <v>49896124</v>
      </c>
      <c r="J2691">
        <v>1</v>
      </c>
      <c r="K2691" t="s">
        <v>884</v>
      </c>
      <c r="L2691" t="str">
        <f t="shared" si="62"/>
        <v>Energizado</v>
      </c>
    </row>
    <row r="2692" spans="7:12" x14ac:dyDescent="0.35">
      <c r="G2692" t="s">
        <v>713</v>
      </c>
      <c r="H2692">
        <v>1221294221</v>
      </c>
      <c r="I2692" s="1">
        <v>49892633</v>
      </c>
      <c r="J2692">
        <v>1</v>
      </c>
      <c r="K2692" t="s">
        <v>879</v>
      </c>
      <c r="L2692" t="str">
        <f t="shared" si="62"/>
        <v>Energizado</v>
      </c>
    </row>
    <row r="2693" spans="7:12" x14ac:dyDescent="0.35">
      <c r="G2693" t="s">
        <v>713</v>
      </c>
      <c r="H2693">
        <v>143229211</v>
      </c>
      <c r="I2693" s="1">
        <v>49902799</v>
      </c>
      <c r="J2693">
        <v>1</v>
      </c>
      <c r="K2693" t="s">
        <v>882</v>
      </c>
      <c r="L2693" t="str">
        <f t="shared" ref="L2693:L2756" si="63">IF(I2693&lt;=0,"Desenergizado", "Energizado")</f>
        <v>Energizado</v>
      </c>
    </row>
    <row r="2694" spans="7:12" x14ac:dyDescent="0.35">
      <c r="G2694" t="s">
        <v>713</v>
      </c>
      <c r="H2694">
        <v>1221293221</v>
      </c>
      <c r="I2694" s="1">
        <v>520357799</v>
      </c>
      <c r="J2694">
        <v>1</v>
      </c>
      <c r="K2694" t="s">
        <v>878</v>
      </c>
      <c r="L2694" t="str">
        <f t="shared" si="63"/>
        <v>Energizado</v>
      </c>
    </row>
    <row r="2695" spans="7:12" x14ac:dyDescent="0.35">
      <c r="G2695" t="s">
        <v>714</v>
      </c>
      <c r="H2695">
        <v>1221300221</v>
      </c>
      <c r="I2695" s="1">
        <v>49880923</v>
      </c>
      <c r="J2695">
        <v>1</v>
      </c>
      <c r="K2695" t="s">
        <v>884</v>
      </c>
      <c r="L2695" t="str">
        <f t="shared" si="63"/>
        <v>Energizado</v>
      </c>
    </row>
    <row r="2696" spans="7:12" x14ac:dyDescent="0.35">
      <c r="G2696" t="s">
        <v>714</v>
      </c>
      <c r="H2696">
        <v>1221293221</v>
      </c>
      <c r="I2696" s="1">
        <v>517890123</v>
      </c>
      <c r="J2696">
        <v>1</v>
      </c>
      <c r="K2696" t="s">
        <v>878</v>
      </c>
      <c r="L2696" t="str">
        <f t="shared" si="63"/>
        <v>Energizado</v>
      </c>
    </row>
    <row r="2697" spans="7:12" x14ac:dyDescent="0.35">
      <c r="G2697" t="s">
        <v>714</v>
      </c>
      <c r="H2697">
        <v>1221294221</v>
      </c>
      <c r="I2697" s="1">
        <v>49875832</v>
      </c>
      <c r="J2697">
        <v>1</v>
      </c>
      <c r="K2697" t="s">
        <v>879</v>
      </c>
      <c r="L2697" t="str">
        <f t="shared" si="63"/>
        <v>Energizado</v>
      </c>
    </row>
    <row r="2698" spans="7:12" x14ac:dyDescent="0.35">
      <c r="G2698" t="s">
        <v>714</v>
      </c>
      <c r="H2698">
        <v>143230211</v>
      </c>
      <c r="I2698" s="1">
        <v>49957054</v>
      </c>
      <c r="J2698">
        <v>1</v>
      </c>
      <c r="K2698" t="s">
        <v>883</v>
      </c>
      <c r="L2698" t="str">
        <f t="shared" si="63"/>
        <v>Energizado</v>
      </c>
    </row>
    <row r="2699" spans="7:12" x14ac:dyDescent="0.35">
      <c r="G2699" t="s">
        <v>714</v>
      </c>
      <c r="H2699">
        <v>143229211</v>
      </c>
      <c r="I2699" s="1">
        <v>49896133</v>
      </c>
      <c r="J2699">
        <v>1</v>
      </c>
      <c r="K2699" t="s">
        <v>882</v>
      </c>
      <c r="L2699" t="str">
        <f t="shared" si="63"/>
        <v>Energizado</v>
      </c>
    </row>
    <row r="2700" spans="7:12" x14ac:dyDescent="0.35">
      <c r="G2700" t="s">
        <v>714</v>
      </c>
      <c r="H2700">
        <v>143234211</v>
      </c>
      <c r="I2700" s="1">
        <v>516326896</v>
      </c>
      <c r="J2700">
        <v>1</v>
      </c>
      <c r="K2700" t="s">
        <v>877</v>
      </c>
      <c r="L2700" t="str">
        <f t="shared" si="63"/>
        <v>Energizado</v>
      </c>
    </row>
    <row r="2701" spans="7:12" x14ac:dyDescent="0.35">
      <c r="G2701" t="s">
        <v>714</v>
      </c>
      <c r="H2701">
        <v>1221299221</v>
      </c>
      <c r="I2701" s="1">
        <v>517950359</v>
      </c>
      <c r="J2701">
        <v>1</v>
      </c>
      <c r="K2701" t="s">
        <v>880</v>
      </c>
      <c r="L2701" t="str">
        <f t="shared" si="63"/>
        <v>Energizado</v>
      </c>
    </row>
    <row r="2702" spans="7:12" x14ac:dyDescent="0.35">
      <c r="G2702" t="s">
        <v>714</v>
      </c>
      <c r="H2702">
        <v>143233211</v>
      </c>
      <c r="I2702" s="1">
        <v>516449118</v>
      </c>
      <c r="J2702">
        <v>1</v>
      </c>
      <c r="K2702" t="s">
        <v>881</v>
      </c>
      <c r="L2702" t="str">
        <f t="shared" si="63"/>
        <v>Energizado</v>
      </c>
    </row>
    <row r="2703" spans="7:12" x14ac:dyDescent="0.35">
      <c r="G2703" t="s">
        <v>715</v>
      </c>
      <c r="H2703">
        <v>143229211</v>
      </c>
      <c r="I2703" s="1">
        <v>49999443</v>
      </c>
      <c r="J2703">
        <v>1</v>
      </c>
      <c r="K2703" t="s">
        <v>882</v>
      </c>
      <c r="L2703" t="str">
        <f t="shared" si="63"/>
        <v>Energizado</v>
      </c>
    </row>
    <row r="2704" spans="7:12" x14ac:dyDescent="0.35">
      <c r="G2704" t="s">
        <v>715</v>
      </c>
      <c r="H2704">
        <v>143233211</v>
      </c>
      <c r="I2704" s="1">
        <v>515975340</v>
      </c>
      <c r="J2704">
        <v>1</v>
      </c>
      <c r="K2704" t="s">
        <v>881</v>
      </c>
      <c r="L2704" t="str">
        <f t="shared" si="63"/>
        <v>Energizado</v>
      </c>
    </row>
    <row r="2705" spans="7:12" x14ac:dyDescent="0.35">
      <c r="G2705" t="s">
        <v>715</v>
      </c>
      <c r="H2705">
        <v>1221299221</v>
      </c>
      <c r="I2705" s="1">
        <v>517237892</v>
      </c>
      <c r="J2705">
        <v>1</v>
      </c>
      <c r="K2705" t="s">
        <v>880</v>
      </c>
      <c r="L2705" t="str">
        <f t="shared" si="63"/>
        <v>Energizado</v>
      </c>
    </row>
    <row r="2706" spans="7:12" x14ac:dyDescent="0.35">
      <c r="G2706" t="s">
        <v>715</v>
      </c>
      <c r="H2706">
        <v>143234211</v>
      </c>
      <c r="I2706" s="1">
        <v>515834228</v>
      </c>
      <c r="J2706">
        <v>1</v>
      </c>
      <c r="K2706" t="s">
        <v>877</v>
      </c>
      <c r="L2706" t="str">
        <f t="shared" si="63"/>
        <v>Energizado</v>
      </c>
    </row>
    <row r="2707" spans="7:12" x14ac:dyDescent="0.35">
      <c r="G2707" t="s">
        <v>715</v>
      </c>
      <c r="H2707">
        <v>1221300221</v>
      </c>
      <c r="I2707" s="1">
        <v>49980344</v>
      </c>
      <c r="J2707">
        <v>1</v>
      </c>
      <c r="K2707" t="s">
        <v>884</v>
      </c>
      <c r="L2707" t="str">
        <f t="shared" si="63"/>
        <v>Energizado</v>
      </c>
    </row>
    <row r="2708" spans="7:12" x14ac:dyDescent="0.35">
      <c r="G2708" t="s">
        <v>715</v>
      </c>
      <c r="H2708">
        <v>1221294221</v>
      </c>
      <c r="I2708" s="1">
        <v>49970222</v>
      </c>
      <c r="J2708">
        <v>1</v>
      </c>
      <c r="K2708" t="s">
        <v>879</v>
      </c>
      <c r="L2708" t="str">
        <f t="shared" si="63"/>
        <v>Energizado</v>
      </c>
    </row>
    <row r="2709" spans="7:12" x14ac:dyDescent="0.35">
      <c r="G2709" t="s">
        <v>715</v>
      </c>
      <c r="H2709">
        <v>143230211</v>
      </c>
      <c r="I2709" s="1">
        <v>50059677</v>
      </c>
      <c r="J2709">
        <v>1</v>
      </c>
      <c r="K2709" t="s">
        <v>883</v>
      </c>
      <c r="L2709" t="str">
        <f t="shared" si="63"/>
        <v>Energizado</v>
      </c>
    </row>
    <row r="2710" spans="7:12" x14ac:dyDescent="0.35">
      <c r="G2710" t="s">
        <v>715</v>
      </c>
      <c r="H2710">
        <v>1221293221</v>
      </c>
      <c r="I2710" s="1">
        <v>517225137</v>
      </c>
      <c r="J2710">
        <v>1</v>
      </c>
      <c r="K2710" t="s">
        <v>878</v>
      </c>
      <c r="L2710" t="str">
        <f t="shared" si="63"/>
        <v>Energizado</v>
      </c>
    </row>
    <row r="2711" spans="7:12" x14ac:dyDescent="0.35">
      <c r="G2711" t="s">
        <v>716</v>
      </c>
      <c r="H2711">
        <v>1221300221</v>
      </c>
      <c r="I2711" s="1">
        <v>49992107</v>
      </c>
      <c r="J2711">
        <v>1</v>
      </c>
      <c r="K2711" t="s">
        <v>884</v>
      </c>
      <c r="L2711" t="str">
        <f t="shared" si="63"/>
        <v>Energizado</v>
      </c>
    </row>
    <row r="2712" spans="7:12" x14ac:dyDescent="0.35">
      <c r="G2712" t="s">
        <v>716</v>
      </c>
      <c r="H2712">
        <v>1221293221</v>
      </c>
      <c r="I2712" s="1">
        <v>519464980</v>
      </c>
      <c r="J2712">
        <v>1</v>
      </c>
      <c r="K2712" t="s">
        <v>878</v>
      </c>
      <c r="L2712" t="str">
        <f t="shared" si="63"/>
        <v>Energizado</v>
      </c>
    </row>
    <row r="2713" spans="7:12" x14ac:dyDescent="0.35">
      <c r="G2713" t="s">
        <v>716</v>
      </c>
      <c r="H2713">
        <v>143234211</v>
      </c>
      <c r="I2713" s="1">
        <v>518043018</v>
      </c>
      <c r="J2713">
        <v>1</v>
      </c>
      <c r="K2713" t="s">
        <v>877</v>
      </c>
      <c r="L2713" t="str">
        <f t="shared" si="63"/>
        <v>Energizado</v>
      </c>
    </row>
    <row r="2714" spans="7:12" x14ac:dyDescent="0.35">
      <c r="G2714" t="s">
        <v>716</v>
      </c>
      <c r="H2714">
        <v>1221299221</v>
      </c>
      <c r="I2714" s="1">
        <v>519591142</v>
      </c>
      <c r="J2714">
        <v>1</v>
      </c>
      <c r="K2714" t="s">
        <v>880</v>
      </c>
      <c r="L2714" t="str">
        <f t="shared" si="63"/>
        <v>Energizado</v>
      </c>
    </row>
    <row r="2715" spans="7:12" x14ac:dyDescent="0.35">
      <c r="G2715" t="s">
        <v>716</v>
      </c>
      <c r="H2715">
        <v>143230211</v>
      </c>
      <c r="I2715" s="1">
        <v>50078699</v>
      </c>
      <c r="J2715">
        <v>1</v>
      </c>
      <c r="K2715" t="s">
        <v>883</v>
      </c>
      <c r="L2715" t="str">
        <f t="shared" si="63"/>
        <v>Energizado</v>
      </c>
    </row>
    <row r="2716" spans="7:12" x14ac:dyDescent="0.35">
      <c r="G2716" t="s">
        <v>716</v>
      </c>
      <c r="H2716">
        <v>1221294221</v>
      </c>
      <c r="I2716" s="1">
        <v>49999726</v>
      </c>
      <c r="J2716">
        <v>1</v>
      </c>
      <c r="K2716" t="s">
        <v>879</v>
      </c>
      <c r="L2716" t="str">
        <f t="shared" si="63"/>
        <v>Energizado</v>
      </c>
    </row>
    <row r="2717" spans="7:12" x14ac:dyDescent="0.35">
      <c r="G2717" t="s">
        <v>716</v>
      </c>
      <c r="H2717">
        <v>143233211</v>
      </c>
      <c r="I2717" s="1">
        <v>518133463</v>
      </c>
      <c r="J2717">
        <v>1</v>
      </c>
      <c r="K2717" t="s">
        <v>881</v>
      </c>
      <c r="L2717" t="str">
        <f t="shared" si="63"/>
        <v>Energizado</v>
      </c>
    </row>
    <row r="2718" spans="7:12" x14ac:dyDescent="0.35">
      <c r="G2718" t="s">
        <v>716</v>
      </c>
      <c r="H2718">
        <v>143229211</v>
      </c>
      <c r="I2718" s="1">
        <v>50018221</v>
      </c>
      <c r="J2718">
        <v>1</v>
      </c>
      <c r="K2718" t="s">
        <v>882</v>
      </c>
      <c r="L2718" t="str">
        <f t="shared" si="63"/>
        <v>Energizado</v>
      </c>
    </row>
    <row r="2719" spans="7:12" x14ac:dyDescent="0.35">
      <c r="G2719" t="s">
        <v>717</v>
      </c>
      <c r="H2719">
        <v>143229211</v>
      </c>
      <c r="I2719" s="1">
        <v>50059698</v>
      </c>
      <c r="J2719">
        <v>1</v>
      </c>
      <c r="K2719" t="s">
        <v>882</v>
      </c>
      <c r="L2719" t="str">
        <f t="shared" si="63"/>
        <v>Energizado</v>
      </c>
    </row>
    <row r="2720" spans="7:12" x14ac:dyDescent="0.35">
      <c r="G2720" t="s">
        <v>717</v>
      </c>
      <c r="H2720">
        <v>1221300221</v>
      </c>
      <c r="I2720" s="1">
        <v>50027432</v>
      </c>
      <c r="J2720">
        <v>1</v>
      </c>
      <c r="K2720" t="s">
        <v>884</v>
      </c>
      <c r="L2720" t="str">
        <f t="shared" si="63"/>
        <v>Energizado</v>
      </c>
    </row>
    <row r="2721" spans="7:12" x14ac:dyDescent="0.35">
      <c r="G2721" t="s">
        <v>717</v>
      </c>
      <c r="H2721">
        <v>143233211</v>
      </c>
      <c r="I2721" s="1">
        <v>519092249</v>
      </c>
      <c r="J2721">
        <v>1</v>
      </c>
      <c r="K2721" t="s">
        <v>881</v>
      </c>
      <c r="L2721" t="str">
        <f t="shared" si="63"/>
        <v>Energizado</v>
      </c>
    </row>
    <row r="2722" spans="7:12" x14ac:dyDescent="0.35">
      <c r="G2722" t="s">
        <v>717</v>
      </c>
      <c r="H2722">
        <v>1221293221</v>
      </c>
      <c r="I2722" s="1">
        <v>520481679</v>
      </c>
      <c r="J2722">
        <v>1</v>
      </c>
      <c r="K2722" t="s">
        <v>878</v>
      </c>
      <c r="L2722" t="str">
        <f t="shared" si="63"/>
        <v>Energizado</v>
      </c>
    </row>
    <row r="2723" spans="7:12" x14ac:dyDescent="0.35">
      <c r="G2723" t="s">
        <v>717</v>
      </c>
      <c r="H2723">
        <v>143234211</v>
      </c>
      <c r="I2723" s="1">
        <v>518996692</v>
      </c>
      <c r="J2723">
        <v>1</v>
      </c>
      <c r="K2723" t="s">
        <v>877</v>
      </c>
      <c r="L2723" t="str">
        <f t="shared" si="63"/>
        <v>Energizado</v>
      </c>
    </row>
    <row r="2724" spans="7:12" x14ac:dyDescent="0.35">
      <c r="G2724" t="s">
        <v>717</v>
      </c>
      <c r="H2724">
        <v>1221299221</v>
      </c>
      <c r="I2724" s="1">
        <v>520426890</v>
      </c>
      <c r="J2724">
        <v>1</v>
      </c>
      <c r="K2724" t="s">
        <v>880</v>
      </c>
      <c r="L2724" t="str">
        <f t="shared" si="63"/>
        <v>Energizado</v>
      </c>
    </row>
    <row r="2725" spans="7:12" x14ac:dyDescent="0.35">
      <c r="G2725" t="s">
        <v>717</v>
      </c>
      <c r="H2725">
        <v>1221294221</v>
      </c>
      <c r="I2725" s="1">
        <v>50023488</v>
      </c>
      <c r="J2725">
        <v>1</v>
      </c>
      <c r="K2725" t="s">
        <v>879</v>
      </c>
      <c r="L2725" t="str">
        <f t="shared" si="63"/>
        <v>Energizado</v>
      </c>
    </row>
    <row r="2726" spans="7:12" x14ac:dyDescent="0.35">
      <c r="G2726" t="s">
        <v>717</v>
      </c>
      <c r="H2726">
        <v>143230211</v>
      </c>
      <c r="I2726" s="1">
        <v>50120210</v>
      </c>
      <c r="J2726">
        <v>1</v>
      </c>
      <c r="K2726" t="s">
        <v>883</v>
      </c>
      <c r="L2726" t="str">
        <f t="shared" si="63"/>
        <v>Energizado</v>
      </c>
    </row>
    <row r="2727" spans="7:12" x14ac:dyDescent="0.35">
      <c r="G2727" t="s">
        <v>718</v>
      </c>
      <c r="H2727">
        <v>143233211</v>
      </c>
      <c r="I2727" s="1">
        <v>518088693</v>
      </c>
      <c r="J2727">
        <v>1</v>
      </c>
      <c r="K2727" t="s">
        <v>881</v>
      </c>
      <c r="L2727" t="str">
        <f t="shared" si="63"/>
        <v>Energizado</v>
      </c>
    </row>
    <row r="2728" spans="7:12" x14ac:dyDescent="0.35">
      <c r="G2728" t="s">
        <v>718</v>
      </c>
      <c r="H2728">
        <v>1221293221</v>
      </c>
      <c r="I2728" s="1">
        <v>519579787</v>
      </c>
      <c r="J2728">
        <v>1</v>
      </c>
      <c r="K2728" t="s">
        <v>878</v>
      </c>
      <c r="L2728" t="str">
        <f t="shared" si="63"/>
        <v>Energizado</v>
      </c>
    </row>
    <row r="2729" spans="7:12" x14ac:dyDescent="0.35">
      <c r="G2729" t="s">
        <v>718</v>
      </c>
      <c r="H2729">
        <v>1221300221</v>
      </c>
      <c r="I2729" s="1">
        <v>49945955</v>
      </c>
      <c r="J2729">
        <v>1</v>
      </c>
      <c r="K2729" t="s">
        <v>884</v>
      </c>
      <c r="L2729" t="str">
        <f t="shared" si="63"/>
        <v>Energizado</v>
      </c>
    </row>
    <row r="2730" spans="7:12" x14ac:dyDescent="0.35">
      <c r="G2730" t="s">
        <v>718</v>
      </c>
      <c r="H2730">
        <v>143230211</v>
      </c>
      <c r="I2730" s="1">
        <v>50014369</v>
      </c>
      <c r="J2730">
        <v>1</v>
      </c>
      <c r="K2730" t="s">
        <v>883</v>
      </c>
      <c r="L2730" t="str">
        <f t="shared" si="63"/>
        <v>Energizado</v>
      </c>
    </row>
    <row r="2731" spans="7:12" x14ac:dyDescent="0.35">
      <c r="G2731" t="s">
        <v>718</v>
      </c>
      <c r="H2731">
        <v>143229211</v>
      </c>
      <c r="I2731" s="1">
        <v>49953724</v>
      </c>
      <c r="J2731">
        <v>1</v>
      </c>
      <c r="K2731" t="s">
        <v>882</v>
      </c>
      <c r="L2731" t="str">
        <f t="shared" si="63"/>
        <v>Energizado</v>
      </c>
    </row>
    <row r="2732" spans="7:12" x14ac:dyDescent="0.35">
      <c r="G2732" t="s">
        <v>718</v>
      </c>
      <c r="H2732">
        <v>1221294221</v>
      </c>
      <c r="I2732" s="1">
        <v>49937689</v>
      </c>
      <c r="J2732">
        <v>1</v>
      </c>
      <c r="K2732" t="s">
        <v>879</v>
      </c>
      <c r="L2732" t="str">
        <f t="shared" si="63"/>
        <v>Energizado</v>
      </c>
    </row>
    <row r="2733" spans="7:12" x14ac:dyDescent="0.35">
      <c r="G2733" t="s">
        <v>718</v>
      </c>
      <c r="H2733">
        <v>143234211</v>
      </c>
      <c r="I2733" s="1">
        <v>517976209</v>
      </c>
      <c r="J2733">
        <v>1</v>
      </c>
      <c r="K2733" t="s">
        <v>877</v>
      </c>
      <c r="L2733" t="str">
        <f t="shared" si="63"/>
        <v>Energizado</v>
      </c>
    </row>
    <row r="2734" spans="7:12" x14ac:dyDescent="0.35">
      <c r="G2734" t="s">
        <v>718</v>
      </c>
      <c r="H2734">
        <v>1221299221</v>
      </c>
      <c r="I2734" s="1">
        <v>519594896</v>
      </c>
      <c r="J2734">
        <v>1</v>
      </c>
      <c r="K2734" t="s">
        <v>880</v>
      </c>
      <c r="L2734" t="str">
        <f t="shared" si="63"/>
        <v>Energizado</v>
      </c>
    </row>
    <row r="2735" spans="7:12" x14ac:dyDescent="0.35">
      <c r="G2735" t="s">
        <v>719</v>
      </c>
      <c r="H2735">
        <v>143230211</v>
      </c>
      <c r="I2735" s="1">
        <v>49963299</v>
      </c>
      <c r="J2735">
        <v>1</v>
      </c>
      <c r="K2735" t="s">
        <v>883</v>
      </c>
      <c r="L2735" t="str">
        <f t="shared" si="63"/>
        <v>Energizado</v>
      </c>
    </row>
    <row r="2736" spans="7:12" x14ac:dyDescent="0.35">
      <c r="G2736" t="s">
        <v>719</v>
      </c>
      <c r="H2736">
        <v>1221294221</v>
      </c>
      <c r="I2736" s="1">
        <v>49894285</v>
      </c>
      <c r="J2736">
        <v>0</v>
      </c>
      <c r="K2736" t="s">
        <v>879</v>
      </c>
      <c r="L2736" t="str">
        <f t="shared" si="63"/>
        <v>Energizado</v>
      </c>
    </row>
    <row r="2737" spans="7:12" x14ac:dyDescent="0.35">
      <c r="G2737" t="s">
        <v>719</v>
      </c>
      <c r="H2737">
        <v>1221293221</v>
      </c>
      <c r="I2737" s="1">
        <v>518229238</v>
      </c>
      <c r="J2737">
        <v>1</v>
      </c>
      <c r="K2737" t="s">
        <v>878</v>
      </c>
      <c r="L2737" t="str">
        <f t="shared" si="63"/>
        <v>Energizado</v>
      </c>
    </row>
    <row r="2738" spans="7:12" x14ac:dyDescent="0.35">
      <c r="G2738" t="s">
        <v>719</v>
      </c>
      <c r="H2738">
        <v>143233211</v>
      </c>
      <c r="I2738" s="1">
        <v>516632009</v>
      </c>
      <c r="J2738">
        <v>1</v>
      </c>
      <c r="K2738" t="s">
        <v>881</v>
      </c>
      <c r="L2738" t="str">
        <f t="shared" si="63"/>
        <v>Energizado</v>
      </c>
    </row>
    <row r="2739" spans="7:12" x14ac:dyDescent="0.35">
      <c r="G2739" t="s">
        <v>719</v>
      </c>
      <c r="H2739">
        <v>1221299221</v>
      </c>
      <c r="I2739" s="1">
        <v>518329679</v>
      </c>
      <c r="J2739">
        <v>1</v>
      </c>
      <c r="K2739" t="s">
        <v>880</v>
      </c>
      <c r="L2739" t="str">
        <f t="shared" si="63"/>
        <v>Energizado</v>
      </c>
    </row>
    <row r="2740" spans="7:12" x14ac:dyDescent="0.35">
      <c r="G2740" t="s">
        <v>719</v>
      </c>
      <c r="H2740">
        <v>1221300221</v>
      </c>
      <c r="I2740" s="1">
        <v>49882192</v>
      </c>
      <c r="J2740">
        <v>1</v>
      </c>
      <c r="K2740" t="s">
        <v>884</v>
      </c>
      <c r="L2740" t="str">
        <f t="shared" si="63"/>
        <v>Energizado</v>
      </c>
    </row>
    <row r="2741" spans="7:12" x14ac:dyDescent="0.35">
      <c r="G2741" t="s">
        <v>719</v>
      </c>
      <c r="H2741">
        <v>143234211</v>
      </c>
      <c r="I2741" s="1">
        <v>516523898</v>
      </c>
      <c r="J2741">
        <v>1</v>
      </c>
      <c r="K2741" t="s">
        <v>877</v>
      </c>
      <c r="L2741" t="str">
        <f t="shared" si="63"/>
        <v>Energizado</v>
      </c>
    </row>
    <row r="2742" spans="7:12" x14ac:dyDescent="0.35">
      <c r="G2742" t="s">
        <v>719</v>
      </c>
      <c r="H2742">
        <v>143229211</v>
      </c>
      <c r="I2742" s="1">
        <v>49902366</v>
      </c>
      <c r="J2742">
        <v>1</v>
      </c>
      <c r="K2742" t="s">
        <v>882</v>
      </c>
      <c r="L2742" t="str">
        <f t="shared" si="63"/>
        <v>Energizado</v>
      </c>
    </row>
    <row r="2743" spans="7:12" x14ac:dyDescent="0.35">
      <c r="G2743" t="s">
        <v>720</v>
      </c>
      <c r="H2743">
        <v>143229211</v>
      </c>
      <c r="I2743" s="1">
        <v>49954188</v>
      </c>
      <c r="J2743">
        <v>1</v>
      </c>
      <c r="K2743" t="s">
        <v>882</v>
      </c>
      <c r="L2743" t="str">
        <f t="shared" si="63"/>
        <v>Energizado</v>
      </c>
    </row>
    <row r="2744" spans="7:12" x14ac:dyDescent="0.35">
      <c r="G2744" t="s">
        <v>720</v>
      </c>
      <c r="H2744">
        <v>1221293221</v>
      </c>
      <c r="I2744" s="1">
        <v>518517689</v>
      </c>
      <c r="J2744">
        <v>1</v>
      </c>
      <c r="K2744" t="s">
        <v>878</v>
      </c>
      <c r="L2744" t="str">
        <f t="shared" si="63"/>
        <v>Energizado</v>
      </c>
    </row>
    <row r="2745" spans="7:12" x14ac:dyDescent="0.35">
      <c r="G2745" t="s">
        <v>720</v>
      </c>
      <c r="H2745">
        <v>1221300221</v>
      </c>
      <c r="I2745" s="1">
        <v>49943039</v>
      </c>
      <c r="J2745">
        <v>1</v>
      </c>
      <c r="K2745" t="s">
        <v>884</v>
      </c>
      <c r="L2745" t="str">
        <f t="shared" si="63"/>
        <v>Energizado</v>
      </c>
    </row>
    <row r="2746" spans="7:12" x14ac:dyDescent="0.35">
      <c r="G2746" t="s">
        <v>720</v>
      </c>
      <c r="H2746">
        <v>143234211</v>
      </c>
      <c r="I2746" s="1">
        <v>516737787</v>
      </c>
      <c r="J2746">
        <v>1</v>
      </c>
      <c r="K2746" t="s">
        <v>877</v>
      </c>
      <c r="L2746" t="str">
        <f t="shared" si="63"/>
        <v>Energizado</v>
      </c>
    </row>
    <row r="2747" spans="7:12" x14ac:dyDescent="0.35">
      <c r="G2747" t="s">
        <v>720</v>
      </c>
      <c r="H2747">
        <v>143233211</v>
      </c>
      <c r="I2747" s="1">
        <v>516851565</v>
      </c>
      <c r="J2747">
        <v>1</v>
      </c>
      <c r="K2747" t="s">
        <v>881</v>
      </c>
      <c r="L2747" t="str">
        <f t="shared" si="63"/>
        <v>Energizado</v>
      </c>
    </row>
    <row r="2748" spans="7:12" x14ac:dyDescent="0.35">
      <c r="G2748" t="s">
        <v>720</v>
      </c>
      <c r="H2748">
        <v>1221294221</v>
      </c>
      <c r="I2748" s="1">
        <v>49945200</v>
      </c>
      <c r="J2748">
        <v>1</v>
      </c>
      <c r="K2748" t="s">
        <v>879</v>
      </c>
      <c r="L2748" t="str">
        <f t="shared" si="63"/>
        <v>Energizado</v>
      </c>
    </row>
    <row r="2749" spans="7:12" x14ac:dyDescent="0.35">
      <c r="G2749" t="s">
        <v>720</v>
      </c>
      <c r="H2749">
        <v>143230211</v>
      </c>
      <c r="I2749" s="1">
        <v>50014643</v>
      </c>
      <c r="J2749">
        <v>1</v>
      </c>
      <c r="K2749" t="s">
        <v>883</v>
      </c>
      <c r="L2749" t="str">
        <f t="shared" si="63"/>
        <v>Energizado</v>
      </c>
    </row>
    <row r="2750" spans="7:12" x14ac:dyDescent="0.35">
      <c r="G2750" t="s">
        <v>720</v>
      </c>
      <c r="H2750">
        <v>1221299221</v>
      </c>
      <c r="I2750" s="1">
        <v>518526565</v>
      </c>
      <c r="J2750">
        <v>1</v>
      </c>
      <c r="K2750" t="s">
        <v>880</v>
      </c>
      <c r="L2750" t="str">
        <f t="shared" si="63"/>
        <v>Energizado</v>
      </c>
    </row>
    <row r="2751" spans="7:12" x14ac:dyDescent="0.35">
      <c r="G2751" t="s">
        <v>721</v>
      </c>
      <c r="H2751">
        <v>143233211</v>
      </c>
      <c r="I2751" s="1">
        <v>517255790</v>
      </c>
      <c r="J2751">
        <v>1</v>
      </c>
      <c r="K2751" t="s">
        <v>881</v>
      </c>
      <c r="L2751" t="str">
        <f t="shared" si="63"/>
        <v>Energizado</v>
      </c>
    </row>
    <row r="2752" spans="7:12" x14ac:dyDescent="0.35">
      <c r="G2752" t="s">
        <v>721</v>
      </c>
      <c r="H2752">
        <v>143229211</v>
      </c>
      <c r="I2752" s="1">
        <v>50023621</v>
      </c>
      <c r="J2752">
        <v>1</v>
      </c>
      <c r="K2752" t="s">
        <v>882</v>
      </c>
      <c r="L2752" t="str">
        <f t="shared" si="63"/>
        <v>Energizado</v>
      </c>
    </row>
    <row r="2753" spans="7:12" x14ac:dyDescent="0.35">
      <c r="G2753" t="s">
        <v>721</v>
      </c>
      <c r="H2753">
        <v>1221293221</v>
      </c>
      <c r="I2753" s="1">
        <v>518710234</v>
      </c>
      <c r="J2753">
        <v>1</v>
      </c>
      <c r="K2753" t="s">
        <v>878</v>
      </c>
      <c r="L2753" t="str">
        <f t="shared" si="63"/>
        <v>Energizado</v>
      </c>
    </row>
    <row r="2754" spans="7:12" x14ac:dyDescent="0.35">
      <c r="G2754" t="s">
        <v>721</v>
      </c>
      <c r="H2754">
        <v>1221299221</v>
      </c>
      <c r="I2754" s="1">
        <v>518750678</v>
      </c>
      <c r="J2754">
        <v>1</v>
      </c>
      <c r="K2754" t="s">
        <v>880</v>
      </c>
      <c r="L2754" t="str">
        <f t="shared" si="63"/>
        <v>Energizado</v>
      </c>
    </row>
    <row r="2755" spans="7:12" x14ac:dyDescent="0.35">
      <c r="G2755" t="s">
        <v>721</v>
      </c>
      <c r="H2755">
        <v>143230211</v>
      </c>
      <c r="I2755" s="1">
        <v>50083577</v>
      </c>
      <c r="J2755">
        <v>1</v>
      </c>
      <c r="K2755" t="s">
        <v>883</v>
      </c>
      <c r="L2755" t="str">
        <f t="shared" si="63"/>
        <v>Energizado</v>
      </c>
    </row>
    <row r="2756" spans="7:12" x14ac:dyDescent="0.35">
      <c r="G2756" t="s">
        <v>721</v>
      </c>
      <c r="H2756">
        <v>1221300221</v>
      </c>
      <c r="I2756" s="1">
        <v>49995244</v>
      </c>
      <c r="J2756">
        <v>1</v>
      </c>
      <c r="K2756" t="s">
        <v>884</v>
      </c>
      <c r="L2756" t="str">
        <f t="shared" si="63"/>
        <v>Energizado</v>
      </c>
    </row>
    <row r="2757" spans="7:12" x14ac:dyDescent="0.35">
      <c r="G2757" t="s">
        <v>721</v>
      </c>
      <c r="H2757">
        <v>1221294221</v>
      </c>
      <c r="I2757" s="1">
        <v>50002432</v>
      </c>
      <c r="J2757">
        <v>1</v>
      </c>
      <c r="K2757" t="s">
        <v>879</v>
      </c>
      <c r="L2757" t="str">
        <f t="shared" ref="L2757:L2820" si="64">IF(I2757&lt;=0,"Desenergizado", "Energizado")</f>
        <v>Energizado</v>
      </c>
    </row>
    <row r="2758" spans="7:12" x14ac:dyDescent="0.35">
      <c r="G2758" t="s">
        <v>721</v>
      </c>
      <c r="H2758">
        <v>143234211</v>
      </c>
      <c r="I2758" s="1">
        <v>517152455</v>
      </c>
      <c r="J2758">
        <v>1</v>
      </c>
      <c r="K2758" t="s">
        <v>877</v>
      </c>
      <c r="L2758" t="str">
        <f t="shared" si="64"/>
        <v>Energizado</v>
      </c>
    </row>
    <row r="2759" spans="7:12" x14ac:dyDescent="0.35">
      <c r="G2759" t="s">
        <v>722</v>
      </c>
      <c r="H2759">
        <v>143229211</v>
      </c>
      <c r="I2759" s="1">
        <v>50124521</v>
      </c>
      <c r="J2759">
        <v>1</v>
      </c>
      <c r="K2759" t="s">
        <v>882</v>
      </c>
      <c r="L2759" t="str">
        <f t="shared" si="64"/>
        <v>Energizado</v>
      </c>
    </row>
    <row r="2760" spans="7:12" x14ac:dyDescent="0.35">
      <c r="G2760" t="s">
        <v>722</v>
      </c>
      <c r="H2760">
        <v>143233211</v>
      </c>
      <c r="I2760" s="1">
        <v>516977233</v>
      </c>
      <c r="J2760">
        <v>1</v>
      </c>
      <c r="K2760" t="s">
        <v>881</v>
      </c>
      <c r="L2760" t="str">
        <f t="shared" si="64"/>
        <v>Energizado</v>
      </c>
    </row>
    <row r="2761" spans="7:12" x14ac:dyDescent="0.35">
      <c r="G2761" t="s">
        <v>722</v>
      </c>
      <c r="H2761">
        <v>1221293221</v>
      </c>
      <c r="I2761" s="1">
        <v>518431231</v>
      </c>
      <c r="J2761">
        <v>1</v>
      </c>
      <c r="K2761" t="s">
        <v>878</v>
      </c>
      <c r="L2761" t="str">
        <f t="shared" si="64"/>
        <v>Energizado</v>
      </c>
    </row>
    <row r="2762" spans="7:12" x14ac:dyDescent="0.35">
      <c r="G2762" t="s">
        <v>722</v>
      </c>
      <c r="H2762">
        <v>1221294221</v>
      </c>
      <c r="I2762" s="1">
        <v>50089132</v>
      </c>
      <c r="J2762">
        <v>1</v>
      </c>
      <c r="K2762" t="s">
        <v>879</v>
      </c>
      <c r="L2762" t="str">
        <f t="shared" si="64"/>
        <v>Energizado</v>
      </c>
    </row>
    <row r="2763" spans="7:12" x14ac:dyDescent="0.35">
      <c r="G2763" t="s">
        <v>722</v>
      </c>
      <c r="H2763">
        <v>143230211</v>
      </c>
      <c r="I2763" s="1">
        <v>50184032</v>
      </c>
      <c r="J2763">
        <v>1</v>
      </c>
      <c r="K2763" t="s">
        <v>883</v>
      </c>
      <c r="L2763" t="str">
        <f t="shared" si="64"/>
        <v>Energizado</v>
      </c>
    </row>
    <row r="2764" spans="7:12" x14ac:dyDescent="0.35">
      <c r="G2764" t="s">
        <v>722</v>
      </c>
      <c r="H2764">
        <v>1221299221</v>
      </c>
      <c r="I2764" s="1">
        <v>518384132</v>
      </c>
      <c r="J2764">
        <v>1</v>
      </c>
      <c r="K2764" t="s">
        <v>880</v>
      </c>
      <c r="L2764" t="str">
        <f t="shared" si="64"/>
        <v>Energizado</v>
      </c>
    </row>
    <row r="2765" spans="7:12" x14ac:dyDescent="0.35">
      <c r="G2765" t="s">
        <v>722</v>
      </c>
      <c r="H2765">
        <v>1221300221</v>
      </c>
      <c r="I2765" s="1">
        <v>50094866</v>
      </c>
      <c r="J2765">
        <v>1</v>
      </c>
      <c r="K2765" t="s">
        <v>884</v>
      </c>
      <c r="L2765" t="str">
        <f t="shared" si="64"/>
        <v>Energizado</v>
      </c>
    </row>
    <row r="2766" spans="7:12" x14ac:dyDescent="0.35">
      <c r="G2766" t="s">
        <v>722</v>
      </c>
      <c r="H2766">
        <v>143234211</v>
      </c>
      <c r="I2766" s="1">
        <v>516840453</v>
      </c>
      <c r="J2766">
        <v>1</v>
      </c>
      <c r="K2766" t="s">
        <v>877</v>
      </c>
      <c r="L2766" t="str">
        <f t="shared" si="64"/>
        <v>Energizado</v>
      </c>
    </row>
    <row r="2767" spans="7:12" x14ac:dyDescent="0.35">
      <c r="G2767" t="s">
        <v>723</v>
      </c>
      <c r="H2767">
        <v>143234211</v>
      </c>
      <c r="I2767" s="1">
        <v>516823564</v>
      </c>
      <c r="J2767">
        <v>1</v>
      </c>
      <c r="K2767" t="s">
        <v>877</v>
      </c>
      <c r="L2767" t="str">
        <f t="shared" si="64"/>
        <v>Energizado</v>
      </c>
    </row>
    <row r="2768" spans="7:12" x14ac:dyDescent="0.35">
      <c r="G2768" t="s">
        <v>723</v>
      </c>
      <c r="H2768">
        <v>1221294221</v>
      </c>
      <c r="I2768" s="1">
        <v>50108337</v>
      </c>
      <c r="J2768">
        <v>1</v>
      </c>
      <c r="K2768" t="s">
        <v>879</v>
      </c>
      <c r="L2768" t="str">
        <f t="shared" si="64"/>
        <v>Energizado</v>
      </c>
    </row>
    <row r="2769" spans="7:12" x14ac:dyDescent="0.35">
      <c r="G2769" t="s">
        <v>723</v>
      </c>
      <c r="H2769">
        <v>1221299221</v>
      </c>
      <c r="I2769" s="1">
        <v>518454241</v>
      </c>
      <c r="J2769">
        <v>1</v>
      </c>
      <c r="K2769" t="s">
        <v>880</v>
      </c>
      <c r="L2769" t="str">
        <f t="shared" si="64"/>
        <v>Energizado</v>
      </c>
    </row>
    <row r="2770" spans="7:12" x14ac:dyDescent="0.35">
      <c r="G2770" t="s">
        <v>723</v>
      </c>
      <c r="H2770">
        <v>143229211</v>
      </c>
      <c r="I2770" s="1">
        <v>50115732</v>
      </c>
      <c r="J2770">
        <v>1</v>
      </c>
      <c r="K2770" t="s">
        <v>882</v>
      </c>
      <c r="L2770" t="str">
        <f t="shared" si="64"/>
        <v>Energizado</v>
      </c>
    </row>
    <row r="2771" spans="7:12" x14ac:dyDescent="0.35">
      <c r="G2771" t="s">
        <v>723</v>
      </c>
      <c r="H2771">
        <v>1221293221</v>
      </c>
      <c r="I2771" s="1">
        <v>518462735</v>
      </c>
      <c r="J2771">
        <v>1</v>
      </c>
      <c r="K2771" t="s">
        <v>878</v>
      </c>
      <c r="L2771" t="str">
        <f t="shared" si="64"/>
        <v>Energizado</v>
      </c>
    </row>
    <row r="2772" spans="7:12" x14ac:dyDescent="0.35">
      <c r="G2772" t="s">
        <v>723</v>
      </c>
      <c r="H2772">
        <v>143230211</v>
      </c>
      <c r="I2772" s="1">
        <v>50175466</v>
      </c>
      <c r="J2772">
        <v>1</v>
      </c>
      <c r="K2772" t="s">
        <v>883</v>
      </c>
      <c r="L2772" t="str">
        <f t="shared" si="64"/>
        <v>Energizado</v>
      </c>
    </row>
    <row r="2773" spans="7:12" x14ac:dyDescent="0.35">
      <c r="G2773" t="s">
        <v>723</v>
      </c>
      <c r="H2773">
        <v>1221300221</v>
      </c>
      <c r="I2773" s="1">
        <v>50104187</v>
      </c>
      <c r="J2773">
        <v>1</v>
      </c>
      <c r="K2773" t="s">
        <v>884</v>
      </c>
      <c r="L2773" t="str">
        <f t="shared" si="64"/>
        <v>Energizado</v>
      </c>
    </row>
    <row r="2774" spans="7:12" x14ac:dyDescent="0.35">
      <c r="G2774" t="s">
        <v>723</v>
      </c>
      <c r="H2774">
        <v>143233211</v>
      </c>
      <c r="I2774" s="1">
        <v>516938786</v>
      </c>
      <c r="J2774">
        <v>1</v>
      </c>
      <c r="K2774" t="s">
        <v>881</v>
      </c>
      <c r="L2774" t="str">
        <f t="shared" si="64"/>
        <v>Energizado</v>
      </c>
    </row>
    <row r="2775" spans="7:12" x14ac:dyDescent="0.35">
      <c r="G2775" t="s">
        <v>724</v>
      </c>
      <c r="H2775">
        <v>143230211</v>
      </c>
      <c r="I2775" s="1">
        <v>50061399</v>
      </c>
      <c r="J2775">
        <v>1</v>
      </c>
      <c r="K2775" t="s">
        <v>883</v>
      </c>
      <c r="L2775" t="str">
        <f t="shared" si="64"/>
        <v>Energizado</v>
      </c>
    </row>
    <row r="2776" spans="7:12" x14ac:dyDescent="0.35">
      <c r="G2776" t="s">
        <v>724</v>
      </c>
      <c r="H2776">
        <v>1221300221</v>
      </c>
      <c r="I2776" s="1">
        <v>49981600</v>
      </c>
      <c r="J2776">
        <v>1</v>
      </c>
      <c r="K2776" t="s">
        <v>884</v>
      </c>
      <c r="L2776" t="str">
        <f t="shared" si="64"/>
        <v>Energizado</v>
      </c>
    </row>
    <row r="2777" spans="7:12" x14ac:dyDescent="0.35">
      <c r="G2777" t="s">
        <v>724</v>
      </c>
      <c r="H2777">
        <v>1221294221</v>
      </c>
      <c r="I2777" s="1">
        <v>49987345</v>
      </c>
      <c r="J2777">
        <v>1</v>
      </c>
      <c r="K2777" t="s">
        <v>879</v>
      </c>
      <c r="L2777" t="str">
        <f t="shared" si="64"/>
        <v>Energizado</v>
      </c>
    </row>
    <row r="2778" spans="7:12" x14ac:dyDescent="0.35">
      <c r="G2778" t="s">
        <v>724</v>
      </c>
      <c r="H2778">
        <v>143234211</v>
      </c>
      <c r="I2778" s="1">
        <v>515679560</v>
      </c>
      <c r="J2778">
        <v>1</v>
      </c>
      <c r="K2778" t="s">
        <v>877</v>
      </c>
      <c r="L2778" t="str">
        <f t="shared" si="64"/>
        <v>Energizado</v>
      </c>
    </row>
    <row r="2779" spans="7:12" x14ac:dyDescent="0.35">
      <c r="G2779" t="s">
        <v>724</v>
      </c>
      <c r="H2779">
        <v>1221299221</v>
      </c>
      <c r="I2779" s="1">
        <v>517225559</v>
      </c>
      <c r="J2779">
        <v>1</v>
      </c>
      <c r="K2779" t="s">
        <v>880</v>
      </c>
      <c r="L2779" t="str">
        <f t="shared" si="64"/>
        <v>Energizado</v>
      </c>
    </row>
    <row r="2780" spans="7:12" x14ac:dyDescent="0.35">
      <c r="G2780" t="s">
        <v>724</v>
      </c>
      <c r="H2780">
        <v>143233211</v>
      </c>
      <c r="I2780" s="1">
        <v>515823783</v>
      </c>
      <c r="J2780">
        <v>1</v>
      </c>
      <c r="K2780" t="s">
        <v>881</v>
      </c>
      <c r="L2780" t="str">
        <f t="shared" si="64"/>
        <v>Energizado</v>
      </c>
    </row>
    <row r="2781" spans="7:12" x14ac:dyDescent="0.35">
      <c r="G2781" t="s">
        <v>724</v>
      </c>
      <c r="H2781">
        <v>143229211</v>
      </c>
      <c r="I2781" s="1">
        <v>50001076</v>
      </c>
      <c r="J2781">
        <v>1</v>
      </c>
      <c r="K2781" t="s">
        <v>882</v>
      </c>
      <c r="L2781" t="str">
        <f t="shared" si="64"/>
        <v>Energizado</v>
      </c>
    </row>
    <row r="2782" spans="7:12" x14ac:dyDescent="0.35">
      <c r="G2782" t="s">
        <v>724</v>
      </c>
      <c r="H2782">
        <v>1221293221</v>
      </c>
      <c r="I2782" s="1">
        <v>517227336</v>
      </c>
      <c r="J2782">
        <v>1</v>
      </c>
      <c r="K2782" t="s">
        <v>878</v>
      </c>
      <c r="L2782" t="str">
        <f t="shared" si="64"/>
        <v>Energizado</v>
      </c>
    </row>
    <row r="2783" spans="7:12" x14ac:dyDescent="0.35">
      <c r="G2783" t="s">
        <v>725</v>
      </c>
      <c r="H2783">
        <v>143229211</v>
      </c>
      <c r="I2783" s="1">
        <v>49981077</v>
      </c>
      <c r="J2783">
        <v>1</v>
      </c>
      <c r="K2783" t="s">
        <v>882</v>
      </c>
      <c r="L2783" t="str">
        <f t="shared" si="64"/>
        <v>Energizado</v>
      </c>
    </row>
    <row r="2784" spans="7:12" x14ac:dyDescent="0.35">
      <c r="G2784" t="s">
        <v>725</v>
      </c>
      <c r="H2784">
        <v>143234211</v>
      </c>
      <c r="I2784" s="1">
        <v>516514231</v>
      </c>
      <c r="J2784">
        <v>1</v>
      </c>
      <c r="K2784" t="s">
        <v>877</v>
      </c>
      <c r="L2784" t="str">
        <f t="shared" si="64"/>
        <v>Energizado</v>
      </c>
    </row>
    <row r="2785" spans="7:12" x14ac:dyDescent="0.35">
      <c r="G2785" t="s">
        <v>725</v>
      </c>
      <c r="H2785">
        <v>1221294221</v>
      </c>
      <c r="I2785" s="1">
        <v>49960133</v>
      </c>
      <c r="J2785">
        <v>1</v>
      </c>
      <c r="K2785" t="s">
        <v>879</v>
      </c>
      <c r="L2785" t="str">
        <f t="shared" si="64"/>
        <v>Energizado</v>
      </c>
    </row>
    <row r="2786" spans="7:12" x14ac:dyDescent="0.35">
      <c r="G2786" t="s">
        <v>725</v>
      </c>
      <c r="H2786">
        <v>1221299221</v>
      </c>
      <c r="I2786" s="1">
        <v>518063906</v>
      </c>
      <c r="J2786">
        <v>1</v>
      </c>
      <c r="K2786" t="s">
        <v>880</v>
      </c>
      <c r="L2786" t="str">
        <f t="shared" si="64"/>
        <v>Energizado</v>
      </c>
    </row>
    <row r="2787" spans="7:12" x14ac:dyDescent="0.35">
      <c r="G2787" t="s">
        <v>725</v>
      </c>
      <c r="H2787">
        <v>143230211</v>
      </c>
      <c r="I2787" s="1">
        <v>50041254</v>
      </c>
      <c r="J2787">
        <v>1</v>
      </c>
      <c r="K2787" t="s">
        <v>883</v>
      </c>
      <c r="L2787" t="str">
        <f t="shared" si="64"/>
        <v>Energizado</v>
      </c>
    </row>
    <row r="2788" spans="7:12" x14ac:dyDescent="0.35">
      <c r="G2788" t="s">
        <v>725</v>
      </c>
      <c r="H2788">
        <v>1221300221</v>
      </c>
      <c r="I2788" s="1">
        <v>49958755</v>
      </c>
      <c r="J2788">
        <v>1</v>
      </c>
      <c r="K2788" t="s">
        <v>884</v>
      </c>
      <c r="L2788" t="str">
        <f t="shared" si="64"/>
        <v>Energizado</v>
      </c>
    </row>
    <row r="2789" spans="7:12" x14ac:dyDescent="0.35">
      <c r="G2789" t="s">
        <v>725</v>
      </c>
      <c r="H2789">
        <v>143233211</v>
      </c>
      <c r="I2789" s="1">
        <v>516662230</v>
      </c>
      <c r="J2789">
        <v>1</v>
      </c>
      <c r="K2789" t="s">
        <v>881</v>
      </c>
      <c r="L2789" t="str">
        <f t="shared" si="64"/>
        <v>Energizado</v>
      </c>
    </row>
    <row r="2790" spans="7:12" x14ac:dyDescent="0.35">
      <c r="G2790" t="s">
        <v>725</v>
      </c>
      <c r="H2790">
        <v>1221293221</v>
      </c>
      <c r="I2790" s="1">
        <v>518054459</v>
      </c>
      <c r="J2790">
        <v>1</v>
      </c>
      <c r="K2790" t="s">
        <v>878</v>
      </c>
      <c r="L2790" t="str">
        <f t="shared" si="64"/>
        <v>Energizado</v>
      </c>
    </row>
    <row r="2791" spans="7:12" x14ac:dyDescent="0.35">
      <c r="G2791" t="s">
        <v>726</v>
      </c>
      <c r="H2791">
        <v>1221299221</v>
      </c>
      <c r="I2791" s="1">
        <v>518636020</v>
      </c>
      <c r="J2791">
        <v>1</v>
      </c>
      <c r="K2791" t="s">
        <v>880</v>
      </c>
      <c r="L2791" t="str">
        <f t="shared" si="64"/>
        <v>Energizado</v>
      </c>
    </row>
    <row r="2792" spans="7:12" x14ac:dyDescent="0.35">
      <c r="G2792" t="s">
        <v>726</v>
      </c>
      <c r="H2792">
        <v>143233211</v>
      </c>
      <c r="I2792" s="1">
        <v>517226345</v>
      </c>
      <c r="J2792">
        <v>1</v>
      </c>
      <c r="K2792" t="s">
        <v>881</v>
      </c>
      <c r="L2792" t="str">
        <f t="shared" si="64"/>
        <v>Energizado</v>
      </c>
    </row>
    <row r="2793" spans="7:12" x14ac:dyDescent="0.35">
      <c r="G2793" t="s">
        <v>726</v>
      </c>
      <c r="H2793">
        <v>1221300221</v>
      </c>
      <c r="I2793" s="1">
        <v>49973688</v>
      </c>
      <c r="J2793">
        <v>1</v>
      </c>
      <c r="K2793" t="s">
        <v>884</v>
      </c>
      <c r="L2793" t="str">
        <f t="shared" si="64"/>
        <v>Energizado</v>
      </c>
    </row>
    <row r="2794" spans="7:12" x14ac:dyDescent="0.35">
      <c r="G2794" t="s">
        <v>726</v>
      </c>
      <c r="H2794">
        <v>143230211</v>
      </c>
      <c r="I2794" s="1">
        <v>50051899</v>
      </c>
      <c r="J2794">
        <v>1</v>
      </c>
      <c r="K2794" t="s">
        <v>883</v>
      </c>
      <c r="L2794" t="str">
        <f t="shared" si="64"/>
        <v>Energizado</v>
      </c>
    </row>
    <row r="2795" spans="7:12" x14ac:dyDescent="0.35">
      <c r="G2795" t="s">
        <v>726</v>
      </c>
      <c r="H2795">
        <v>1221293221</v>
      </c>
      <c r="I2795" s="1">
        <v>518680016</v>
      </c>
      <c r="J2795">
        <v>1</v>
      </c>
      <c r="K2795" t="s">
        <v>878</v>
      </c>
      <c r="L2795" t="str">
        <f t="shared" si="64"/>
        <v>Energizado</v>
      </c>
    </row>
    <row r="2796" spans="7:12" x14ac:dyDescent="0.35">
      <c r="G2796" t="s">
        <v>726</v>
      </c>
      <c r="H2796">
        <v>1221294221</v>
      </c>
      <c r="I2796" s="1">
        <v>49965196</v>
      </c>
      <c r="J2796">
        <v>0</v>
      </c>
      <c r="K2796" t="s">
        <v>879</v>
      </c>
      <c r="L2796" t="str">
        <f t="shared" si="64"/>
        <v>Energizado</v>
      </c>
    </row>
    <row r="2797" spans="7:12" x14ac:dyDescent="0.35">
      <c r="G2797" t="s">
        <v>726</v>
      </c>
      <c r="H2797">
        <v>143234211</v>
      </c>
      <c r="I2797" s="1">
        <v>517097233</v>
      </c>
      <c r="J2797">
        <v>1</v>
      </c>
      <c r="K2797" t="s">
        <v>877</v>
      </c>
      <c r="L2797" t="str">
        <f t="shared" si="64"/>
        <v>Energizado</v>
      </c>
    </row>
    <row r="2798" spans="7:12" x14ac:dyDescent="0.35">
      <c r="G2798" t="s">
        <v>726</v>
      </c>
      <c r="H2798">
        <v>143229211</v>
      </c>
      <c r="I2798" s="1">
        <v>49991354</v>
      </c>
      <c r="J2798">
        <v>1</v>
      </c>
      <c r="K2798" t="s">
        <v>882</v>
      </c>
      <c r="L2798" t="str">
        <f t="shared" si="64"/>
        <v>Energizado</v>
      </c>
    </row>
    <row r="2799" spans="7:12" x14ac:dyDescent="0.35">
      <c r="G2799" t="s">
        <v>727</v>
      </c>
      <c r="H2799">
        <v>143229211</v>
      </c>
      <c r="I2799" s="1">
        <v>49989243</v>
      </c>
      <c r="J2799">
        <v>1</v>
      </c>
      <c r="K2799" t="s">
        <v>882</v>
      </c>
      <c r="L2799" t="str">
        <f t="shared" si="64"/>
        <v>Energizado</v>
      </c>
    </row>
    <row r="2800" spans="7:12" x14ac:dyDescent="0.35">
      <c r="G2800" t="s">
        <v>727</v>
      </c>
      <c r="H2800">
        <v>1221293221</v>
      </c>
      <c r="I2800" s="1">
        <v>517391241</v>
      </c>
      <c r="J2800">
        <v>1</v>
      </c>
      <c r="K2800" t="s">
        <v>878</v>
      </c>
      <c r="L2800" t="str">
        <f t="shared" si="64"/>
        <v>Energizado</v>
      </c>
    </row>
    <row r="2801" spans="7:12" x14ac:dyDescent="0.35">
      <c r="G2801" t="s">
        <v>727</v>
      </c>
      <c r="H2801">
        <v>143233211</v>
      </c>
      <c r="I2801" s="1">
        <v>515866117</v>
      </c>
      <c r="J2801">
        <v>1</v>
      </c>
      <c r="K2801" t="s">
        <v>881</v>
      </c>
      <c r="L2801" t="str">
        <f t="shared" si="64"/>
        <v>Energizado</v>
      </c>
    </row>
    <row r="2802" spans="7:12" x14ac:dyDescent="0.35">
      <c r="G2802" t="s">
        <v>727</v>
      </c>
      <c r="H2802">
        <v>143234211</v>
      </c>
      <c r="I2802" s="1">
        <v>515739560</v>
      </c>
      <c r="J2802">
        <v>1</v>
      </c>
      <c r="K2802" t="s">
        <v>877</v>
      </c>
      <c r="L2802" t="str">
        <f t="shared" si="64"/>
        <v>Energizado</v>
      </c>
    </row>
    <row r="2803" spans="7:12" x14ac:dyDescent="0.35">
      <c r="G2803" t="s">
        <v>727</v>
      </c>
      <c r="H2803">
        <v>1221294221</v>
      </c>
      <c r="I2803" s="1">
        <v>49966533</v>
      </c>
      <c r="J2803">
        <v>1</v>
      </c>
      <c r="K2803" t="s">
        <v>879</v>
      </c>
      <c r="L2803" t="str">
        <f t="shared" si="64"/>
        <v>Energizado</v>
      </c>
    </row>
    <row r="2804" spans="7:12" x14ac:dyDescent="0.35">
      <c r="G2804" t="s">
        <v>727</v>
      </c>
      <c r="H2804">
        <v>1221299221</v>
      </c>
      <c r="I2804" s="1">
        <v>517348344</v>
      </c>
      <c r="J2804">
        <v>1</v>
      </c>
      <c r="K2804" t="s">
        <v>880</v>
      </c>
      <c r="L2804" t="str">
        <f t="shared" si="64"/>
        <v>Energizado</v>
      </c>
    </row>
    <row r="2805" spans="7:12" x14ac:dyDescent="0.35">
      <c r="G2805" t="s">
        <v>727</v>
      </c>
      <c r="H2805">
        <v>1221300221</v>
      </c>
      <c r="I2805" s="1">
        <v>49972888</v>
      </c>
      <c r="J2805">
        <v>1</v>
      </c>
      <c r="K2805" t="s">
        <v>884</v>
      </c>
      <c r="L2805" t="str">
        <f t="shared" si="64"/>
        <v>Energizado</v>
      </c>
    </row>
    <row r="2806" spans="7:12" x14ac:dyDescent="0.35">
      <c r="G2806" t="s">
        <v>727</v>
      </c>
      <c r="H2806">
        <v>143230211</v>
      </c>
      <c r="I2806" s="1">
        <v>50049787</v>
      </c>
      <c r="J2806">
        <v>1</v>
      </c>
      <c r="K2806" t="s">
        <v>883</v>
      </c>
      <c r="L2806" t="str">
        <f t="shared" si="64"/>
        <v>Energizado</v>
      </c>
    </row>
    <row r="2807" spans="7:12" x14ac:dyDescent="0.35">
      <c r="G2807" t="s">
        <v>728</v>
      </c>
      <c r="H2807">
        <v>1221294221</v>
      </c>
      <c r="I2807" s="1">
        <v>49975224</v>
      </c>
      <c r="J2807">
        <v>0</v>
      </c>
      <c r="K2807" t="s">
        <v>879</v>
      </c>
      <c r="L2807" t="str">
        <f t="shared" si="64"/>
        <v>Energizado</v>
      </c>
    </row>
    <row r="2808" spans="7:12" x14ac:dyDescent="0.35">
      <c r="G2808" t="s">
        <v>728</v>
      </c>
      <c r="H2808">
        <v>143230211</v>
      </c>
      <c r="I2808" s="1">
        <v>50026588</v>
      </c>
      <c r="J2808">
        <v>1</v>
      </c>
      <c r="K2808" t="s">
        <v>883</v>
      </c>
      <c r="L2808" t="str">
        <f t="shared" si="64"/>
        <v>Energizado</v>
      </c>
    </row>
    <row r="2809" spans="7:12" x14ac:dyDescent="0.35">
      <c r="G2809" t="s">
        <v>728</v>
      </c>
      <c r="H2809">
        <v>143233211</v>
      </c>
      <c r="I2809" s="1">
        <v>514822448</v>
      </c>
      <c r="J2809">
        <v>1</v>
      </c>
      <c r="K2809" t="s">
        <v>881</v>
      </c>
      <c r="L2809" t="str">
        <f t="shared" si="64"/>
        <v>Energizado</v>
      </c>
    </row>
    <row r="2810" spans="7:12" x14ac:dyDescent="0.35">
      <c r="G2810" t="s">
        <v>728</v>
      </c>
      <c r="H2810">
        <v>143229211</v>
      </c>
      <c r="I2810" s="1">
        <v>49966332</v>
      </c>
      <c r="J2810">
        <v>1</v>
      </c>
      <c r="K2810" t="s">
        <v>882</v>
      </c>
      <c r="L2810" t="str">
        <f t="shared" si="64"/>
        <v>Energizado</v>
      </c>
    </row>
    <row r="2811" spans="7:12" x14ac:dyDescent="0.35">
      <c r="G2811" t="s">
        <v>728</v>
      </c>
      <c r="H2811">
        <v>1221300221</v>
      </c>
      <c r="I2811" s="1">
        <v>49976266</v>
      </c>
      <c r="J2811">
        <v>1</v>
      </c>
      <c r="K2811" t="s">
        <v>884</v>
      </c>
      <c r="L2811" t="str">
        <f t="shared" si="64"/>
        <v>Energizado</v>
      </c>
    </row>
    <row r="2812" spans="7:12" x14ac:dyDescent="0.35">
      <c r="G2812" t="s">
        <v>728</v>
      </c>
      <c r="H2812">
        <v>1221299221</v>
      </c>
      <c r="I2812" s="1">
        <v>516638672</v>
      </c>
      <c r="J2812">
        <v>1</v>
      </c>
      <c r="K2812" t="s">
        <v>880</v>
      </c>
      <c r="L2812" t="str">
        <f t="shared" si="64"/>
        <v>Energizado</v>
      </c>
    </row>
    <row r="2813" spans="7:12" x14ac:dyDescent="0.35">
      <c r="G2813" t="s">
        <v>728</v>
      </c>
      <c r="H2813">
        <v>1221293221</v>
      </c>
      <c r="I2813" s="1">
        <v>516713331</v>
      </c>
      <c r="J2813">
        <v>1</v>
      </c>
      <c r="K2813" t="s">
        <v>878</v>
      </c>
      <c r="L2813" t="str">
        <f t="shared" si="64"/>
        <v>Energizado</v>
      </c>
    </row>
    <row r="2814" spans="7:12" x14ac:dyDescent="0.35">
      <c r="G2814" t="s">
        <v>728</v>
      </c>
      <c r="H2814">
        <v>143234211</v>
      </c>
      <c r="I2814" s="1">
        <v>514696891</v>
      </c>
      <c r="J2814">
        <v>1</v>
      </c>
      <c r="K2814" t="s">
        <v>877</v>
      </c>
      <c r="L2814" t="str">
        <f t="shared" si="64"/>
        <v>Energizado</v>
      </c>
    </row>
    <row r="2815" spans="7:12" x14ac:dyDescent="0.35">
      <c r="G2815" t="s">
        <v>729</v>
      </c>
      <c r="H2815">
        <v>1221293221</v>
      </c>
      <c r="I2815" s="1">
        <v>516745909</v>
      </c>
      <c r="J2815">
        <v>1</v>
      </c>
      <c r="K2815" t="s">
        <v>878</v>
      </c>
      <c r="L2815" t="str">
        <f t="shared" si="64"/>
        <v>Energizado</v>
      </c>
    </row>
    <row r="2816" spans="7:12" x14ac:dyDescent="0.35">
      <c r="G2816" t="s">
        <v>729</v>
      </c>
      <c r="H2816">
        <v>1221299221</v>
      </c>
      <c r="I2816" s="1">
        <v>516605579</v>
      </c>
      <c r="J2816">
        <v>1</v>
      </c>
      <c r="K2816" t="s">
        <v>880</v>
      </c>
      <c r="L2816" t="str">
        <f t="shared" si="64"/>
        <v>Energizado</v>
      </c>
    </row>
    <row r="2817" spans="7:12" x14ac:dyDescent="0.35">
      <c r="G2817" t="s">
        <v>729</v>
      </c>
      <c r="H2817">
        <v>143229211</v>
      </c>
      <c r="I2817" s="1">
        <v>49982443</v>
      </c>
      <c r="J2817">
        <v>1</v>
      </c>
      <c r="K2817" t="s">
        <v>882</v>
      </c>
      <c r="L2817" t="str">
        <f t="shared" si="64"/>
        <v>Energizado</v>
      </c>
    </row>
    <row r="2818" spans="7:12" x14ac:dyDescent="0.35">
      <c r="G2818" t="s">
        <v>729</v>
      </c>
      <c r="H2818">
        <v>143233211</v>
      </c>
      <c r="I2818" s="1">
        <v>515255891</v>
      </c>
      <c r="J2818">
        <v>1</v>
      </c>
      <c r="K2818" t="s">
        <v>881</v>
      </c>
      <c r="L2818" t="str">
        <f t="shared" si="64"/>
        <v>Energizado</v>
      </c>
    </row>
    <row r="2819" spans="7:12" x14ac:dyDescent="0.35">
      <c r="G2819" t="s">
        <v>729</v>
      </c>
      <c r="H2819">
        <v>1221300221</v>
      </c>
      <c r="I2819" s="1">
        <v>49965800</v>
      </c>
      <c r="J2819">
        <v>1</v>
      </c>
      <c r="K2819" t="s">
        <v>884</v>
      </c>
      <c r="L2819" t="str">
        <f t="shared" si="64"/>
        <v>Energizado</v>
      </c>
    </row>
    <row r="2820" spans="7:12" x14ac:dyDescent="0.35">
      <c r="G2820" t="s">
        <v>729</v>
      </c>
      <c r="H2820">
        <v>1221294221</v>
      </c>
      <c r="I2820" s="1">
        <v>49956881</v>
      </c>
      <c r="J2820">
        <v>0</v>
      </c>
      <c r="K2820" t="s">
        <v>879</v>
      </c>
      <c r="L2820" t="str">
        <f t="shared" si="64"/>
        <v>Energizado</v>
      </c>
    </row>
    <row r="2821" spans="7:12" x14ac:dyDescent="0.35">
      <c r="G2821" t="s">
        <v>729</v>
      </c>
      <c r="H2821">
        <v>143234211</v>
      </c>
      <c r="I2821" s="1">
        <v>515129223</v>
      </c>
      <c r="J2821">
        <v>1</v>
      </c>
      <c r="K2821" t="s">
        <v>877</v>
      </c>
      <c r="L2821" t="str">
        <f t="shared" ref="L2821:L2884" si="65">IF(I2821&lt;=0,"Desenergizado", "Energizado")</f>
        <v>Energizado</v>
      </c>
    </row>
    <row r="2822" spans="7:12" x14ac:dyDescent="0.35">
      <c r="G2822" t="s">
        <v>729</v>
      </c>
      <c r="H2822">
        <v>143230211</v>
      </c>
      <c r="I2822" s="1">
        <v>50042276</v>
      </c>
      <c r="J2822">
        <v>1</v>
      </c>
      <c r="K2822" t="s">
        <v>883</v>
      </c>
      <c r="L2822" t="str">
        <f t="shared" si="65"/>
        <v>Energizado</v>
      </c>
    </row>
    <row r="2823" spans="7:12" x14ac:dyDescent="0.35">
      <c r="G2823" t="s">
        <v>730</v>
      </c>
      <c r="H2823">
        <v>143230211</v>
      </c>
      <c r="I2823" s="1">
        <v>50030710</v>
      </c>
      <c r="J2823">
        <v>1</v>
      </c>
      <c r="K2823" t="s">
        <v>883</v>
      </c>
      <c r="L2823" t="str">
        <f t="shared" si="65"/>
        <v>Energizado</v>
      </c>
    </row>
    <row r="2824" spans="7:12" x14ac:dyDescent="0.35">
      <c r="G2824" t="s">
        <v>730</v>
      </c>
      <c r="H2824">
        <v>143234211</v>
      </c>
      <c r="I2824" s="1">
        <v>514541107</v>
      </c>
      <c r="J2824">
        <v>1</v>
      </c>
      <c r="K2824" t="s">
        <v>877</v>
      </c>
      <c r="L2824" t="str">
        <f t="shared" si="65"/>
        <v>Energizado</v>
      </c>
    </row>
    <row r="2825" spans="7:12" x14ac:dyDescent="0.35">
      <c r="G2825" t="s">
        <v>730</v>
      </c>
      <c r="H2825">
        <v>143229211</v>
      </c>
      <c r="I2825" s="1">
        <v>49971754</v>
      </c>
      <c r="J2825">
        <v>1</v>
      </c>
      <c r="K2825" t="s">
        <v>882</v>
      </c>
      <c r="L2825" t="str">
        <f t="shared" si="65"/>
        <v>Energizado</v>
      </c>
    </row>
    <row r="2826" spans="7:12" x14ac:dyDescent="0.35">
      <c r="G2826" t="s">
        <v>730</v>
      </c>
      <c r="H2826">
        <v>143233211</v>
      </c>
      <c r="I2826" s="1">
        <v>514668219</v>
      </c>
      <c r="J2826">
        <v>1</v>
      </c>
      <c r="K2826" t="s">
        <v>881</v>
      </c>
      <c r="L2826" t="str">
        <f t="shared" si="65"/>
        <v>Energizado</v>
      </c>
    </row>
    <row r="2827" spans="7:12" x14ac:dyDescent="0.35">
      <c r="G2827" t="s">
        <v>730</v>
      </c>
      <c r="H2827">
        <v>1221293221</v>
      </c>
      <c r="I2827" s="1">
        <v>516085461</v>
      </c>
      <c r="J2827">
        <v>1</v>
      </c>
      <c r="K2827" t="s">
        <v>878</v>
      </c>
      <c r="L2827" t="str">
        <f t="shared" si="65"/>
        <v>Energizado</v>
      </c>
    </row>
    <row r="2828" spans="7:12" x14ac:dyDescent="0.35">
      <c r="G2828" t="s">
        <v>730</v>
      </c>
      <c r="H2828">
        <v>1221294221</v>
      </c>
      <c r="I2828" s="1">
        <v>49966267</v>
      </c>
      <c r="J2828">
        <v>1</v>
      </c>
      <c r="K2828" t="s">
        <v>879</v>
      </c>
      <c r="L2828" t="str">
        <f t="shared" si="65"/>
        <v>Energizado</v>
      </c>
    </row>
    <row r="2829" spans="7:12" x14ac:dyDescent="0.35">
      <c r="G2829" t="s">
        <v>730</v>
      </c>
      <c r="H2829">
        <v>1221300221</v>
      </c>
      <c r="I2829" s="1">
        <v>49962900</v>
      </c>
      <c r="J2829">
        <v>1</v>
      </c>
      <c r="K2829" t="s">
        <v>884</v>
      </c>
      <c r="L2829" t="str">
        <f t="shared" si="65"/>
        <v>Energizado</v>
      </c>
    </row>
    <row r="2830" spans="7:12" x14ac:dyDescent="0.35">
      <c r="G2830" t="s">
        <v>730</v>
      </c>
      <c r="H2830">
        <v>1221299221</v>
      </c>
      <c r="I2830" s="1">
        <v>516000453</v>
      </c>
      <c r="J2830">
        <v>1</v>
      </c>
      <c r="K2830" t="s">
        <v>880</v>
      </c>
      <c r="L2830" t="str">
        <f t="shared" si="65"/>
        <v>Energizado</v>
      </c>
    </row>
    <row r="2831" spans="7:12" x14ac:dyDescent="0.35">
      <c r="G2831" t="s">
        <v>731</v>
      </c>
      <c r="H2831">
        <v>143234211</v>
      </c>
      <c r="I2831" s="1">
        <v>513723772</v>
      </c>
      <c r="J2831">
        <v>1</v>
      </c>
      <c r="K2831" t="s">
        <v>877</v>
      </c>
      <c r="L2831" t="str">
        <f t="shared" si="65"/>
        <v>Energizado</v>
      </c>
    </row>
    <row r="2832" spans="7:12" x14ac:dyDescent="0.35">
      <c r="G2832" t="s">
        <v>731</v>
      </c>
      <c r="H2832">
        <v>1221293221</v>
      </c>
      <c r="I2832" s="1">
        <v>515281326</v>
      </c>
      <c r="J2832">
        <v>1</v>
      </c>
      <c r="K2832" t="s">
        <v>878</v>
      </c>
      <c r="L2832" t="str">
        <f t="shared" si="65"/>
        <v>Energizado</v>
      </c>
    </row>
    <row r="2833" spans="7:12" x14ac:dyDescent="0.35">
      <c r="G2833" t="s">
        <v>731</v>
      </c>
      <c r="H2833">
        <v>143233211</v>
      </c>
      <c r="I2833" s="1">
        <v>513871327</v>
      </c>
      <c r="J2833">
        <v>1</v>
      </c>
      <c r="K2833" t="s">
        <v>881</v>
      </c>
      <c r="L2833" t="str">
        <f t="shared" si="65"/>
        <v>Energizado</v>
      </c>
    </row>
    <row r="2834" spans="7:12" x14ac:dyDescent="0.35">
      <c r="G2834" t="s">
        <v>731</v>
      </c>
      <c r="H2834">
        <v>1221300221</v>
      </c>
      <c r="I2834" s="1">
        <v>49965019</v>
      </c>
      <c r="J2834">
        <v>1</v>
      </c>
      <c r="K2834" t="s">
        <v>884</v>
      </c>
      <c r="L2834" t="str">
        <f t="shared" si="65"/>
        <v>Energizado</v>
      </c>
    </row>
    <row r="2835" spans="7:12" x14ac:dyDescent="0.35">
      <c r="G2835" t="s">
        <v>731</v>
      </c>
      <c r="H2835">
        <v>1221299221</v>
      </c>
      <c r="I2835" s="1">
        <v>515194663</v>
      </c>
      <c r="J2835">
        <v>1</v>
      </c>
      <c r="K2835" t="s">
        <v>880</v>
      </c>
      <c r="L2835" t="str">
        <f t="shared" si="65"/>
        <v>Energizado</v>
      </c>
    </row>
    <row r="2836" spans="7:12" x14ac:dyDescent="0.35">
      <c r="G2836" t="s">
        <v>731</v>
      </c>
      <c r="H2836">
        <v>143230211</v>
      </c>
      <c r="I2836" s="1">
        <v>50037687</v>
      </c>
      <c r="J2836">
        <v>1</v>
      </c>
      <c r="K2836" t="s">
        <v>883</v>
      </c>
      <c r="L2836" t="str">
        <f t="shared" si="65"/>
        <v>Energizado</v>
      </c>
    </row>
    <row r="2837" spans="7:12" x14ac:dyDescent="0.35">
      <c r="G2837" t="s">
        <v>731</v>
      </c>
      <c r="H2837">
        <v>1221294221</v>
      </c>
      <c r="I2837" s="1">
        <v>49962623</v>
      </c>
      <c r="J2837">
        <v>1</v>
      </c>
      <c r="K2837" t="s">
        <v>879</v>
      </c>
      <c r="L2837" t="str">
        <f t="shared" si="65"/>
        <v>Energizado</v>
      </c>
    </row>
    <row r="2838" spans="7:12" x14ac:dyDescent="0.35">
      <c r="G2838" t="s">
        <v>731</v>
      </c>
      <c r="H2838">
        <v>143229211</v>
      </c>
      <c r="I2838" s="1">
        <v>49978343</v>
      </c>
      <c r="J2838">
        <v>1</v>
      </c>
      <c r="K2838" t="s">
        <v>882</v>
      </c>
      <c r="L2838" t="str">
        <f t="shared" si="65"/>
        <v>Energizado</v>
      </c>
    </row>
    <row r="2839" spans="7:12" x14ac:dyDescent="0.35">
      <c r="G2839" t="s">
        <v>732</v>
      </c>
      <c r="H2839">
        <v>1221294221</v>
      </c>
      <c r="I2839" s="1">
        <v>49994222</v>
      </c>
      <c r="J2839">
        <v>1</v>
      </c>
      <c r="K2839" t="s">
        <v>879</v>
      </c>
      <c r="L2839" t="str">
        <f t="shared" si="65"/>
        <v>Energizado</v>
      </c>
    </row>
    <row r="2840" spans="7:12" x14ac:dyDescent="0.35">
      <c r="G2840" t="s">
        <v>732</v>
      </c>
      <c r="H2840">
        <v>143234211</v>
      </c>
      <c r="I2840" s="1">
        <v>514399664</v>
      </c>
      <c r="J2840">
        <v>1</v>
      </c>
      <c r="K2840" t="s">
        <v>877</v>
      </c>
      <c r="L2840" t="str">
        <f t="shared" si="65"/>
        <v>Energizado</v>
      </c>
    </row>
    <row r="2841" spans="7:12" x14ac:dyDescent="0.35">
      <c r="G2841" t="s">
        <v>732</v>
      </c>
      <c r="H2841">
        <v>143230211</v>
      </c>
      <c r="I2841" s="1">
        <v>50075499</v>
      </c>
      <c r="J2841">
        <v>1</v>
      </c>
      <c r="K2841" t="s">
        <v>883</v>
      </c>
      <c r="L2841" t="str">
        <f t="shared" si="65"/>
        <v>Energizado</v>
      </c>
    </row>
    <row r="2842" spans="7:12" x14ac:dyDescent="0.35">
      <c r="G2842" t="s">
        <v>732</v>
      </c>
      <c r="H2842">
        <v>1221293221</v>
      </c>
      <c r="I2842" s="1">
        <v>516010018</v>
      </c>
      <c r="J2842">
        <v>1</v>
      </c>
      <c r="K2842" t="s">
        <v>878</v>
      </c>
      <c r="L2842" t="str">
        <f t="shared" si="65"/>
        <v>Energizado</v>
      </c>
    </row>
    <row r="2843" spans="7:12" x14ac:dyDescent="0.35">
      <c r="G2843" t="s">
        <v>732</v>
      </c>
      <c r="H2843">
        <v>1221299221</v>
      </c>
      <c r="I2843" s="1">
        <v>515985458</v>
      </c>
      <c r="J2843">
        <v>1</v>
      </c>
      <c r="K2843" t="s">
        <v>880</v>
      </c>
      <c r="L2843" t="str">
        <f t="shared" si="65"/>
        <v>Energizado</v>
      </c>
    </row>
    <row r="2844" spans="7:12" x14ac:dyDescent="0.35">
      <c r="G2844" t="s">
        <v>732</v>
      </c>
      <c r="H2844">
        <v>143229211</v>
      </c>
      <c r="I2844" s="1">
        <v>50015865</v>
      </c>
      <c r="J2844">
        <v>1</v>
      </c>
      <c r="K2844" t="s">
        <v>882</v>
      </c>
      <c r="L2844" t="str">
        <f t="shared" si="65"/>
        <v>Energizado</v>
      </c>
    </row>
    <row r="2845" spans="7:12" x14ac:dyDescent="0.35">
      <c r="G2845" t="s">
        <v>732</v>
      </c>
      <c r="H2845">
        <v>143233211</v>
      </c>
      <c r="I2845" s="1">
        <v>514584664</v>
      </c>
      <c r="J2845">
        <v>1</v>
      </c>
      <c r="K2845" t="s">
        <v>881</v>
      </c>
      <c r="L2845" t="str">
        <f t="shared" si="65"/>
        <v>Energizado</v>
      </c>
    </row>
    <row r="2846" spans="7:12" x14ac:dyDescent="0.35">
      <c r="G2846" t="s">
        <v>732</v>
      </c>
      <c r="H2846">
        <v>1221300221</v>
      </c>
      <c r="I2846" s="1">
        <v>49984567</v>
      </c>
      <c r="J2846">
        <v>1</v>
      </c>
      <c r="K2846" t="s">
        <v>884</v>
      </c>
      <c r="L2846" t="str">
        <f t="shared" si="65"/>
        <v>Energizado</v>
      </c>
    </row>
    <row r="2847" spans="7:12" x14ac:dyDescent="0.35">
      <c r="G2847" t="s">
        <v>733</v>
      </c>
      <c r="H2847">
        <v>143234211</v>
      </c>
      <c r="I2847" s="1">
        <v>513997327</v>
      </c>
      <c r="J2847">
        <v>1</v>
      </c>
      <c r="K2847" t="s">
        <v>877</v>
      </c>
      <c r="L2847" t="str">
        <f t="shared" si="65"/>
        <v>Energizado</v>
      </c>
    </row>
    <row r="2848" spans="7:12" x14ac:dyDescent="0.35">
      <c r="G2848" t="s">
        <v>733</v>
      </c>
      <c r="H2848">
        <v>1221293221</v>
      </c>
      <c r="I2848" s="1">
        <v>515613897</v>
      </c>
      <c r="J2848">
        <v>1</v>
      </c>
      <c r="K2848" t="s">
        <v>878</v>
      </c>
      <c r="L2848" t="str">
        <f t="shared" si="65"/>
        <v>Energizado</v>
      </c>
    </row>
    <row r="2849" spans="7:12" x14ac:dyDescent="0.35">
      <c r="G2849" t="s">
        <v>733</v>
      </c>
      <c r="H2849">
        <v>1221299221</v>
      </c>
      <c r="I2849" s="1">
        <v>515607008</v>
      </c>
      <c r="J2849">
        <v>1</v>
      </c>
      <c r="K2849" t="s">
        <v>880</v>
      </c>
      <c r="L2849" t="str">
        <f t="shared" si="65"/>
        <v>Energizado</v>
      </c>
    </row>
    <row r="2850" spans="7:12" x14ac:dyDescent="0.35">
      <c r="G2850" t="s">
        <v>733</v>
      </c>
      <c r="H2850">
        <v>1221294221</v>
      </c>
      <c r="I2850" s="1">
        <v>49988466</v>
      </c>
      <c r="J2850">
        <v>1</v>
      </c>
      <c r="K2850" t="s">
        <v>879</v>
      </c>
      <c r="L2850" t="str">
        <f t="shared" si="65"/>
        <v>Energizado</v>
      </c>
    </row>
    <row r="2851" spans="7:12" x14ac:dyDescent="0.35">
      <c r="G2851" t="s">
        <v>733</v>
      </c>
      <c r="H2851">
        <v>143233211</v>
      </c>
      <c r="I2851" s="1">
        <v>514208995</v>
      </c>
      <c r="J2851">
        <v>1</v>
      </c>
      <c r="K2851" t="s">
        <v>881</v>
      </c>
      <c r="L2851" t="str">
        <f t="shared" si="65"/>
        <v>Energizado</v>
      </c>
    </row>
    <row r="2852" spans="7:12" x14ac:dyDescent="0.35">
      <c r="G2852" t="s">
        <v>733</v>
      </c>
      <c r="H2852">
        <v>1221300221</v>
      </c>
      <c r="I2852" s="1">
        <v>49988122</v>
      </c>
      <c r="J2852">
        <v>1</v>
      </c>
      <c r="K2852" t="s">
        <v>884</v>
      </c>
      <c r="L2852" t="str">
        <f t="shared" si="65"/>
        <v>Energizado</v>
      </c>
    </row>
    <row r="2853" spans="7:12" x14ac:dyDescent="0.35">
      <c r="G2853" t="s">
        <v>733</v>
      </c>
      <c r="H2853">
        <v>143229211</v>
      </c>
      <c r="I2853" s="1">
        <v>50005010</v>
      </c>
      <c r="J2853">
        <v>1</v>
      </c>
      <c r="K2853" t="s">
        <v>882</v>
      </c>
      <c r="L2853" t="str">
        <f t="shared" si="65"/>
        <v>Energizado</v>
      </c>
    </row>
    <row r="2854" spans="7:12" x14ac:dyDescent="0.35">
      <c r="G2854" t="s">
        <v>733</v>
      </c>
      <c r="H2854">
        <v>143230211</v>
      </c>
      <c r="I2854" s="1">
        <v>50065365</v>
      </c>
      <c r="J2854">
        <v>1</v>
      </c>
      <c r="K2854" t="s">
        <v>883</v>
      </c>
      <c r="L2854" t="str">
        <f t="shared" si="65"/>
        <v>Energizado</v>
      </c>
    </row>
    <row r="2855" spans="7:12" x14ac:dyDescent="0.35">
      <c r="G2855" t="s">
        <v>734</v>
      </c>
      <c r="H2855">
        <v>143229211</v>
      </c>
      <c r="I2855" s="1">
        <v>50040765</v>
      </c>
      <c r="J2855">
        <v>1</v>
      </c>
      <c r="K2855" t="s">
        <v>882</v>
      </c>
      <c r="L2855" t="str">
        <f t="shared" si="65"/>
        <v>Energizado</v>
      </c>
    </row>
    <row r="2856" spans="7:12" x14ac:dyDescent="0.35">
      <c r="G2856" t="s">
        <v>734</v>
      </c>
      <c r="H2856">
        <v>1221299221</v>
      </c>
      <c r="I2856" s="1">
        <v>515578890</v>
      </c>
      <c r="J2856">
        <v>1</v>
      </c>
      <c r="K2856" t="s">
        <v>880</v>
      </c>
      <c r="L2856" t="str">
        <f t="shared" si="65"/>
        <v>Energizado</v>
      </c>
    </row>
    <row r="2857" spans="7:12" x14ac:dyDescent="0.35">
      <c r="G2857" t="s">
        <v>734</v>
      </c>
      <c r="H2857">
        <v>1221300221</v>
      </c>
      <c r="I2857" s="1">
        <v>50014588</v>
      </c>
      <c r="J2857">
        <v>1</v>
      </c>
      <c r="K2857" t="s">
        <v>884</v>
      </c>
      <c r="L2857" t="str">
        <f t="shared" si="65"/>
        <v>Energizado</v>
      </c>
    </row>
    <row r="2858" spans="7:12" x14ac:dyDescent="0.35">
      <c r="G2858" t="s">
        <v>734</v>
      </c>
      <c r="H2858">
        <v>1221293221</v>
      </c>
      <c r="I2858" s="1">
        <v>515586897</v>
      </c>
      <c r="J2858">
        <v>1</v>
      </c>
      <c r="K2858" t="s">
        <v>878</v>
      </c>
      <c r="L2858" t="str">
        <f t="shared" si="65"/>
        <v>Energizado</v>
      </c>
    </row>
    <row r="2859" spans="7:12" x14ac:dyDescent="0.35">
      <c r="G2859" t="s">
        <v>734</v>
      </c>
      <c r="H2859">
        <v>143230211</v>
      </c>
      <c r="I2859" s="1">
        <v>50100177</v>
      </c>
      <c r="J2859">
        <v>1</v>
      </c>
      <c r="K2859" t="s">
        <v>883</v>
      </c>
      <c r="L2859" t="str">
        <f t="shared" si="65"/>
        <v>Energizado</v>
      </c>
    </row>
    <row r="2860" spans="7:12" x14ac:dyDescent="0.35">
      <c r="G2860" t="s">
        <v>734</v>
      </c>
      <c r="H2860">
        <v>1221294221</v>
      </c>
      <c r="I2860" s="1">
        <v>50011633</v>
      </c>
      <c r="J2860">
        <v>1</v>
      </c>
      <c r="K2860" t="s">
        <v>879</v>
      </c>
      <c r="L2860" t="str">
        <f t="shared" si="65"/>
        <v>Energizado</v>
      </c>
    </row>
    <row r="2861" spans="7:12" x14ac:dyDescent="0.35">
      <c r="G2861" t="s">
        <v>734</v>
      </c>
      <c r="H2861">
        <v>143233211</v>
      </c>
      <c r="I2861" s="1">
        <v>514249883</v>
      </c>
      <c r="J2861">
        <v>1</v>
      </c>
      <c r="K2861" t="s">
        <v>881</v>
      </c>
      <c r="L2861" t="str">
        <f t="shared" si="65"/>
        <v>Energizado</v>
      </c>
    </row>
    <row r="2862" spans="7:12" x14ac:dyDescent="0.35">
      <c r="G2862" t="s">
        <v>734</v>
      </c>
      <c r="H2862">
        <v>143234211</v>
      </c>
      <c r="I2862" s="1">
        <v>514053105</v>
      </c>
      <c r="J2862">
        <v>1</v>
      </c>
      <c r="K2862" t="s">
        <v>877</v>
      </c>
      <c r="L2862" t="str">
        <f t="shared" si="65"/>
        <v>Energizado</v>
      </c>
    </row>
    <row r="2863" spans="7:12" x14ac:dyDescent="0.35">
      <c r="G2863" t="s">
        <v>735</v>
      </c>
      <c r="H2863">
        <v>1221294221</v>
      </c>
      <c r="I2863" s="1">
        <v>50014092</v>
      </c>
      <c r="J2863">
        <v>1</v>
      </c>
      <c r="K2863" t="s">
        <v>879</v>
      </c>
      <c r="L2863" t="str">
        <f t="shared" si="65"/>
        <v>Energizado</v>
      </c>
    </row>
    <row r="2864" spans="7:12" x14ac:dyDescent="0.35">
      <c r="G2864" t="s">
        <v>735</v>
      </c>
      <c r="H2864">
        <v>143233211</v>
      </c>
      <c r="I2864" s="1">
        <v>513555774</v>
      </c>
      <c r="J2864">
        <v>1</v>
      </c>
      <c r="K2864" t="s">
        <v>881</v>
      </c>
      <c r="L2864" t="str">
        <f t="shared" si="65"/>
        <v>Energizado</v>
      </c>
    </row>
    <row r="2865" spans="7:12" x14ac:dyDescent="0.35">
      <c r="G2865" t="s">
        <v>735</v>
      </c>
      <c r="H2865">
        <v>1221299221</v>
      </c>
      <c r="I2865" s="1">
        <v>514925557</v>
      </c>
      <c r="J2865">
        <v>1</v>
      </c>
      <c r="K2865" t="s">
        <v>880</v>
      </c>
      <c r="L2865" t="str">
        <f t="shared" si="65"/>
        <v>Energizado</v>
      </c>
    </row>
    <row r="2866" spans="7:12" x14ac:dyDescent="0.35">
      <c r="G2866" t="s">
        <v>735</v>
      </c>
      <c r="H2866">
        <v>143230211</v>
      </c>
      <c r="I2866" s="1">
        <v>50102144</v>
      </c>
      <c r="J2866">
        <v>1</v>
      </c>
      <c r="K2866" t="s">
        <v>883</v>
      </c>
      <c r="L2866" t="str">
        <f t="shared" si="65"/>
        <v>Energizado</v>
      </c>
    </row>
    <row r="2867" spans="7:12" x14ac:dyDescent="0.35">
      <c r="G2867" t="s">
        <v>735</v>
      </c>
      <c r="H2867">
        <v>143229211</v>
      </c>
      <c r="I2867" s="1">
        <v>50043054</v>
      </c>
      <c r="J2867">
        <v>1</v>
      </c>
      <c r="K2867" t="s">
        <v>882</v>
      </c>
      <c r="L2867" t="str">
        <f t="shared" si="65"/>
        <v>Energizado</v>
      </c>
    </row>
    <row r="2868" spans="7:12" x14ac:dyDescent="0.35">
      <c r="G2868" t="s">
        <v>735</v>
      </c>
      <c r="H2868">
        <v>1221300221</v>
      </c>
      <c r="I2868" s="1">
        <v>50020225</v>
      </c>
      <c r="J2868">
        <v>1</v>
      </c>
      <c r="K2868" t="s">
        <v>884</v>
      </c>
      <c r="L2868" t="str">
        <f t="shared" si="65"/>
        <v>Energizado</v>
      </c>
    </row>
    <row r="2869" spans="7:12" x14ac:dyDescent="0.35">
      <c r="G2869" t="s">
        <v>735</v>
      </c>
      <c r="H2869">
        <v>143234211</v>
      </c>
      <c r="I2869" s="1">
        <v>513371887</v>
      </c>
      <c r="J2869">
        <v>1</v>
      </c>
      <c r="K2869" t="s">
        <v>877</v>
      </c>
      <c r="L2869" t="str">
        <f t="shared" si="65"/>
        <v>Energizado</v>
      </c>
    </row>
    <row r="2870" spans="7:12" x14ac:dyDescent="0.35">
      <c r="G2870" t="s">
        <v>735</v>
      </c>
      <c r="H2870">
        <v>1221293221</v>
      </c>
      <c r="I2870" s="1">
        <v>514983343</v>
      </c>
      <c r="J2870">
        <v>1</v>
      </c>
      <c r="K2870" t="s">
        <v>878</v>
      </c>
      <c r="L2870" t="str">
        <f t="shared" si="65"/>
        <v>Energizado</v>
      </c>
    </row>
    <row r="2871" spans="7:12" x14ac:dyDescent="0.35">
      <c r="G2871" t="s">
        <v>736</v>
      </c>
      <c r="H2871">
        <v>1221299221</v>
      </c>
      <c r="I2871" s="1">
        <v>514139349</v>
      </c>
      <c r="J2871">
        <v>1</v>
      </c>
      <c r="K2871" t="s">
        <v>880</v>
      </c>
      <c r="L2871" t="str">
        <f t="shared" si="65"/>
        <v>Energizado</v>
      </c>
    </row>
    <row r="2872" spans="7:12" x14ac:dyDescent="0.35">
      <c r="G2872" t="s">
        <v>736</v>
      </c>
      <c r="H2872">
        <v>143234211</v>
      </c>
      <c r="I2872" s="1">
        <v>512674118</v>
      </c>
      <c r="J2872">
        <v>1</v>
      </c>
      <c r="K2872" t="s">
        <v>877</v>
      </c>
      <c r="L2872" t="str">
        <f t="shared" si="65"/>
        <v>Energizado</v>
      </c>
    </row>
    <row r="2873" spans="7:12" x14ac:dyDescent="0.35">
      <c r="G2873" t="s">
        <v>736</v>
      </c>
      <c r="H2873">
        <v>143230211</v>
      </c>
      <c r="I2873" s="1">
        <v>50106532</v>
      </c>
      <c r="J2873">
        <v>1</v>
      </c>
      <c r="K2873" t="s">
        <v>883</v>
      </c>
      <c r="L2873" t="str">
        <f t="shared" si="65"/>
        <v>Energizado</v>
      </c>
    </row>
    <row r="2874" spans="7:12" x14ac:dyDescent="0.35">
      <c r="G2874" t="s">
        <v>736</v>
      </c>
      <c r="H2874">
        <v>1221294221</v>
      </c>
      <c r="I2874" s="1">
        <v>50047298</v>
      </c>
      <c r="J2874">
        <v>1</v>
      </c>
      <c r="K2874" t="s">
        <v>879</v>
      </c>
      <c r="L2874" t="str">
        <f t="shared" si="65"/>
        <v>Energizado</v>
      </c>
    </row>
    <row r="2875" spans="7:12" x14ac:dyDescent="0.35">
      <c r="G2875" t="s">
        <v>736</v>
      </c>
      <c r="H2875">
        <v>1221293221</v>
      </c>
      <c r="I2875" s="1">
        <v>514259465</v>
      </c>
      <c r="J2875">
        <v>1</v>
      </c>
      <c r="K2875" t="s">
        <v>878</v>
      </c>
      <c r="L2875" t="str">
        <f t="shared" si="65"/>
        <v>Energizado</v>
      </c>
    </row>
    <row r="2876" spans="7:12" x14ac:dyDescent="0.35">
      <c r="G2876" t="s">
        <v>736</v>
      </c>
      <c r="H2876">
        <v>1221300221</v>
      </c>
      <c r="I2876" s="1">
        <v>50014615</v>
      </c>
      <c r="J2876">
        <v>1</v>
      </c>
      <c r="K2876" t="s">
        <v>884</v>
      </c>
      <c r="L2876" t="str">
        <f t="shared" si="65"/>
        <v>Energizado</v>
      </c>
    </row>
    <row r="2877" spans="7:12" x14ac:dyDescent="0.35">
      <c r="G2877" t="s">
        <v>736</v>
      </c>
      <c r="H2877">
        <v>143233211</v>
      </c>
      <c r="I2877" s="1">
        <v>512862782</v>
      </c>
      <c r="J2877">
        <v>1</v>
      </c>
      <c r="K2877" t="s">
        <v>881</v>
      </c>
      <c r="L2877" t="str">
        <f t="shared" si="65"/>
        <v>Energizado</v>
      </c>
    </row>
    <row r="2878" spans="7:12" x14ac:dyDescent="0.35">
      <c r="G2878" t="s">
        <v>736</v>
      </c>
      <c r="H2878">
        <v>143229211</v>
      </c>
      <c r="I2878" s="1">
        <v>50047698</v>
      </c>
      <c r="J2878">
        <v>1</v>
      </c>
      <c r="K2878" t="s">
        <v>882</v>
      </c>
      <c r="L2878" t="str">
        <f t="shared" si="65"/>
        <v>Energizado</v>
      </c>
    </row>
    <row r="2879" spans="7:12" x14ac:dyDescent="0.35">
      <c r="G2879" t="s">
        <v>737</v>
      </c>
      <c r="H2879">
        <v>143234211</v>
      </c>
      <c r="I2879" s="1">
        <v>513157118</v>
      </c>
      <c r="J2879">
        <v>1</v>
      </c>
      <c r="K2879" t="s">
        <v>877</v>
      </c>
      <c r="L2879" t="str">
        <f t="shared" si="65"/>
        <v>Energizado</v>
      </c>
    </row>
    <row r="2880" spans="7:12" x14ac:dyDescent="0.35">
      <c r="G2880" t="s">
        <v>737</v>
      </c>
      <c r="H2880">
        <v>143229211</v>
      </c>
      <c r="I2880" s="1">
        <v>50031176</v>
      </c>
      <c r="J2880">
        <v>1</v>
      </c>
      <c r="K2880" t="s">
        <v>882</v>
      </c>
      <c r="L2880" t="str">
        <f t="shared" si="65"/>
        <v>Energizado</v>
      </c>
    </row>
    <row r="2881" spans="7:12" x14ac:dyDescent="0.35">
      <c r="G2881" t="s">
        <v>737</v>
      </c>
      <c r="H2881">
        <v>143230211</v>
      </c>
      <c r="I2881" s="1">
        <v>50091032</v>
      </c>
      <c r="J2881">
        <v>1</v>
      </c>
      <c r="K2881" t="s">
        <v>883</v>
      </c>
      <c r="L2881" t="str">
        <f t="shared" si="65"/>
        <v>Energizado</v>
      </c>
    </row>
    <row r="2882" spans="7:12" x14ac:dyDescent="0.35">
      <c r="G2882" t="s">
        <v>737</v>
      </c>
      <c r="H2882">
        <v>1221293221</v>
      </c>
      <c r="I2882" s="1">
        <v>514625458</v>
      </c>
      <c r="J2882">
        <v>1</v>
      </c>
      <c r="K2882" t="s">
        <v>878</v>
      </c>
      <c r="L2882" t="str">
        <f t="shared" si="65"/>
        <v>Energizado</v>
      </c>
    </row>
    <row r="2883" spans="7:12" x14ac:dyDescent="0.35">
      <c r="G2883" t="s">
        <v>737</v>
      </c>
      <c r="H2883">
        <v>1221300221</v>
      </c>
      <c r="I2883" s="1">
        <v>50017355</v>
      </c>
      <c r="J2883">
        <v>1</v>
      </c>
      <c r="K2883" t="s">
        <v>884</v>
      </c>
      <c r="L2883" t="str">
        <f t="shared" si="65"/>
        <v>Energizado</v>
      </c>
    </row>
    <row r="2884" spans="7:12" x14ac:dyDescent="0.35">
      <c r="G2884" t="s">
        <v>737</v>
      </c>
      <c r="H2884">
        <v>1221299221</v>
      </c>
      <c r="I2884" s="1">
        <v>514633124</v>
      </c>
      <c r="J2884">
        <v>1</v>
      </c>
      <c r="K2884" t="s">
        <v>880</v>
      </c>
      <c r="L2884" t="str">
        <f t="shared" si="65"/>
        <v>Energizado</v>
      </c>
    </row>
    <row r="2885" spans="7:12" x14ac:dyDescent="0.35">
      <c r="G2885" t="s">
        <v>737</v>
      </c>
      <c r="H2885">
        <v>1221294221</v>
      </c>
      <c r="I2885" s="1">
        <v>50023143</v>
      </c>
      <c r="J2885">
        <v>1</v>
      </c>
      <c r="K2885" t="s">
        <v>879</v>
      </c>
      <c r="L2885" t="str">
        <f t="shared" ref="L2885:L2948" si="66">IF(I2885&lt;=0,"Desenergizado", "Energizado")</f>
        <v>Energizado</v>
      </c>
    </row>
    <row r="2886" spans="7:12" x14ac:dyDescent="0.35">
      <c r="G2886" t="s">
        <v>737</v>
      </c>
      <c r="H2886">
        <v>143233211</v>
      </c>
      <c r="I2886" s="1">
        <v>513353895</v>
      </c>
      <c r="J2886">
        <v>1</v>
      </c>
      <c r="K2886" t="s">
        <v>881</v>
      </c>
      <c r="L2886" t="str">
        <f t="shared" si="66"/>
        <v>Energizado</v>
      </c>
    </row>
    <row r="2887" spans="7:12" x14ac:dyDescent="0.35">
      <c r="G2887" t="s">
        <v>738</v>
      </c>
      <c r="H2887">
        <v>1221293221</v>
      </c>
      <c r="I2887" s="1">
        <v>516654232</v>
      </c>
      <c r="J2887">
        <v>1</v>
      </c>
      <c r="K2887" t="s">
        <v>878</v>
      </c>
      <c r="L2887" t="str">
        <f t="shared" si="66"/>
        <v>Energizado</v>
      </c>
    </row>
    <row r="2888" spans="7:12" x14ac:dyDescent="0.35">
      <c r="G2888" t="s">
        <v>738</v>
      </c>
      <c r="H2888">
        <v>1221294221</v>
      </c>
      <c r="I2888" s="1">
        <v>49990366</v>
      </c>
      <c r="J2888">
        <v>1</v>
      </c>
      <c r="K2888" t="s">
        <v>879</v>
      </c>
      <c r="L2888" t="str">
        <f t="shared" si="66"/>
        <v>Energizado</v>
      </c>
    </row>
    <row r="2889" spans="7:12" x14ac:dyDescent="0.35">
      <c r="G2889" t="s">
        <v>738</v>
      </c>
      <c r="H2889">
        <v>1221300221</v>
      </c>
      <c r="I2889" s="1">
        <v>49989611</v>
      </c>
      <c r="J2889">
        <v>1</v>
      </c>
      <c r="K2889" t="s">
        <v>884</v>
      </c>
      <c r="L2889" t="str">
        <f t="shared" si="66"/>
        <v>Energizado</v>
      </c>
    </row>
    <row r="2890" spans="7:12" x14ac:dyDescent="0.35">
      <c r="G2890" t="s">
        <v>738</v>
      </c>
      <c r="H2890">
        <v>143229211</v>
      </c>
      <c r="I2890" s="1">
        <v>50008976</v>
      </c>
      <c r="J2890">
        <v>1</v>
      </c>
      <c r="K2890" t="s">
        <v>882</v>
      </c>
      <c r="L2890" t="str">
        <f t="shared" si="66"/>
        <v>Energizado</v>
      </c>
    </row>
    <row r="2891" spans="7:12" x14ac:dyDescent="0.35">
      <c r="G2891" t="s">
        <v>738</v>
      </c>
      <c r="H2891">
        <v>1221299221</v>
      </c>
      <c r="I2891" s="1">
        <v>516474891</v>
      </c>
      <c r="J2891">
        <v>1</v>
      </c>
      <c r="K2891" t="s">
        <v>880</v>
      </c>
      <c r="L2891" t="str">
        <f t="shared" si="66"/>
        <v>Energizado</v>
      </c>
    </row>
    <row r="2892" spans="7:12" x14ac:dyDescent="0.35">
      <c r="G2892" t="s">
        <v>738</v>
      </c>
      <c r="H2892">
        <v>143234211</v>
      </c>
      <c r="I2892" s="1">
        <v>515049556</v>
      </c>
      <c r="J2892">
        <v>1</v>
      </c>
      <c r="K2892" t="s">
        <v>877</v>
      </c>
      <c r="L2892" t="str">
        <f t="shared" si="66"/>
        <v>Energizado</v>
      </c>
    </row>
    <row r="2893" spans="7:12" x14ac:dyDescent="0.35">
      <c r="G2893" t="s">
        <v>738</v>
      </c>
      <c r="H2893">
        <v>143233211</v>
      </c>
      <c r="I2893" s="1">
        <v>515215557</v>
      </c>
      <c r="J2893">
        <v>1</v>
      </c>
      <c r="K2893" t="s">
        <v>881</v>
      </c>
      <c r="L2893" t="str">
        <f t="shared" si="66"/>
        <v>Energizado</v>
      </c>
    </row>
    <row r="2894" spans="7:12" x14ac:dyDescent="0.35">
      <c r="G2894" t="s">
        <v>738</v>
      </c>
      <c r="H2894">
        <v>143230211</v>
      </c>
      <c r="I2894" s="1">
        <v>50068965</v>
      </c>
      <c r="J2894">
        <v>1</v>
      </c>
      <c r="K2894" t="s">
        <v>883</v>
      </c>
      <c r="L2894" t="str">
        <f t="shared" si="66"/>
        <v>Energizado</v>
      </c>
    </row>
    <row r="2895" spans="7:12" x14ac:dyDescent="0.35">
      <c r="G2895" t="s">
        <v>739</v>
      </c>
      <c r="H2895">
        <v>143233211</v>
      </c>
      <c r="I2895" s="1">
        <v>514671108</v>
      </c>
      <c r="J2895">
        <v>1</v>
      </c>
      <c r="K2895" t="s">
        <v>881</v>
      </c>
      <c r="L2895" t="str">
        <f t="shared" si="66"/>
        <v>Energizado</v>
      </c>
    </row>
    <row r="2896" spans="7:12" x14ac:dyDescent="0.35">
      <c r="G2896" t="s">
        <v>739</v>
      </c>
      <c r="H2896">
        <v>1221300221</v>
      </c>
      <c r="I2896" s="1">
        <v>50021577</v>
      </c>
      <c r="J2896">
        <v>1</v>
      </c>
      <c r="K2896" t="s">
        <v>884</v>
      </c>
      <c r="L2896" t="str">
        <f t="shared" si="66"/>
        <v>Energizado</v>
      </c>
    </row>
    <row r="2897" spans="7:12" x14ac:dyDescent="0.35">
      <c r="G2897" t="s">
        <v>739</v>
      </c>
      <c r="H2897">
        <v>1221293221</v>
      </c>
      <c r="I2897" s="1">
        <v>515846562</v>
      </c>
      <c r="J2897">
        <v>1</v>
      </c>
      <c r="K2897" t="s">
        <v>878</v>
      </c>
      <c r="L2897" t="str">
        <f t="shared" si="66"/>
        <v>Energizado</v>
      </c>
    </row>
    <row r="2898" spans="7:12" x14ac:dyDescent="0.35">
      <c r="G2898" t="s">
        <v>739</v>
      </c>
      <c r="H2898">
        <v>143229211</v>
      </c>
      <c r="I2898" s="1">
        <v>50038809</v>
      </c>
      <c r="J2898">
        <v>1</v>
      </c>
      <c r="K2898" t="s">
        <v>882</v>
      </c>
      <c r="L2898" t="str">
        <f t="shared" si="66"/>
        <v>Energizado</v>
      </c>
    </row>
    <row r="2899" spans="7:12" x14ac:dyDescent="0.35">
      <c r="G2899" t="s">
        <v>739</v>
      </c>
      <c r="H2899">
        <v>143230211</v>
      </c>
      <c r="I2899" s="1">
        <v>50098466</v>
      </c>
      <c r="J2899">
        <v>1</v>
      </c>
      <c r="K2899" t="s">
        <v>883</v>
      </c>
      <c r="L2899" t="str">
        <f t="shared" si="66"/>
        <v>Energizado</v>
      </c>
    </row>
    <row r="2900" spans="7:12" x14ac:dyDescent="0.35">
      <c r="G2900" t="s">
        <v>739</v>
      </c>
      <c r="H2900">
        <v>1221299221</v>
      </c>
      <c r="I2900" s="1">
        <v>515850456</v>
      </c>
      <c r="J2900">
        <v>1</v>
      </c>
      <c r="K2900" t="s">
        <v>880</v>
      </c>
      <c r="L2900" t="str">
        <f t="shared" si="66"/>
        <v>Energizado</v>
      </c>
    </row>
    <row r="2901" spans="7:12" x14ac:dyDescent="0.35">
      <c r="G2901" t="s">
        <v>739</v>
      </c>
      <c r="H2901">
        <v>1221294221</v>
      </c>
      <c r="I2901" s="1">
        <v>50013622</v>
      </c>
      <c r="J2901">
        <v>1</v>
      </c>
      <c r="K2901" t="s">
        <v>879</v>
      </c>
      <c r="L2901" t="str">
        <f t="shared" si="66"/>
        <v>Energizado</v>
      </c>
    </row>
    <row r="2902" spans="7:12" x14ac:dyDescent="0.35">
      <c r="G2902" t="s">
        <v>739</v>
      </c>
      <c r="H2902">
        <v>143234211</v>
      </c>
      <c r="I2902" s="1">
        <v>514477438</v>
      </c>
      <c r="J2902">
        <v>1</v>
      </c>
      <c r="K2902" t="s">
        <v>877</v>
      </c>
      <c r="L2902" t="str">
        <f t="shared" si="66"/>
        <v>Energizado</v>
      </c>
    </row>
    <row r="2903" spans="7:12" x14ac:dyDescent="0.35">
      <c r="G2903" t="s">
        <v>740</v>
      </c>
      <c r="H2903">
        <v>143234211</v>
      </c>
      <c r="I2903" s="1">
        <v>513306330</v>
      </c>
      <c r="J2903">
        <v>1</v>
      </c>
      <c r="K2903" t="s">
        <v>877</v>
      </c>
      <c r="L2903" t="str">
        <f t="shared" si="66"/>
        <v>Energizado</v>
      </c>
    </row>
    <row r="2904" spans="7:12" x14ac:dyDescent="0.35">
      <c r="G2904" t="s">
        <v>740</v>
      </c>
      <c r="H2904">
        <v>1221299221</v>
      </c>
      <c r="I2904" s="1">
        <v>514812996</v>
      </c>
      <c r="J2904">
        <v>1</v>
      </c>
      <c r="K2904" t="s">
        <v>880</v>
      </c>
      <c r="L2904" t="str">
        <f t="shared" si="66"/>
        <v>Energizado</v>
      </c>
    </row>
    <row r="2905" spans="7:12" x14ac:dyDescent="0.35">
      <c r="G2905" t="s">
        <v>740</v>
      </c>
      <c r="H2905">
        <v>1221294221</v>
      </c>
      <c r="I2905" s="1">
        <v>49978967</v>
      </c>
      <c r="J2905">
        <v>1</v>
      </c>
      <c r="K2905" t="s">
        <v>879</v>
      </c>
      <c r="L2905" t="str">
        <f t="shared" si="66"/>
        <v>Energizado</v>
      </c>
    </row>
    <row r="2906" spans="7:12" x14ac:dyDescent="0.35">
      <c r="G2906" t="s">
        <v>740</v>
      </c>
      <c r="H2906">
        <v>143229211</v>
      </c>
      <c r="I2906" s="1">
        <v>49989521</v>
      </c>
      <c r="J2906">
        <v>1</v>
      </c>
      <c r="K2906" t="s">
        <v>882</v>
      </c>
      <c r="L2906" t="str">
        <f t="shared" si="66"/>
        <v>Energizado</v>
      </c>
    </row>
    <row r="2907" spans="7:12" x14ac:dyDescent="0.35">
      <c r="G2907" t="s">
        <v>740</v>
      </c>
      <c r="H2907">
        <v>143233211</v>
      </c>
      <c r="I2907" s="1">
        <v>513568217</v>
      </c>
      <c r="J2907">
        <v>1</v>
      </c>
      <c r="K2907" t="s">
        <v>881</v>
      </c>
      <c r="L2907" t="str">
        <f t="shared" si="66"/>
        <v>Energizado</v>
      </c>
    </row>
    <row r="2908" spans="7:12" x14ac:dyDescent="0.35">
      <c r="G2908" t="s">
        <v>740</v>
      </c>
      <c r="H2908">
        <v>1221300221</v>
      </c>
      <c r="I2908" s="1">
        <v>49970589</v>
      </c>
      <c r="J2908">
        <v>1</v>
      </c>
      <c r="K2908" t="s">
        <v>884</v>
      </c>
      <c r="L2908" t="str">
        <f t="shared" si="66"/>
        <v>Energizado</v>
      </c>
    </row>
    <row r="2909" spans="7:12" x14ac:dyDescent="0.35">
      <c r="G2909" t="s">
        <v>740</v>
      </c>
      <c r="H2909">
        <v>1221293221</v>
      </c>
      <c r="I2909" s="1">
        <v>514911336</v>
      </c>
      <c r="J2909">
        <v>1</v>
      </c>
      <c r="K2909" t="s">
        <v>878</v>
      </c>
      <c r="L2909" t="str">
        <f t="shared" si="66"/>
        <v>Energizado</v>
      </c>
    </row>
    <row r="2910" spans="7:12" x14ac:dyDescent="0.35">
      <c r="G2910" t="s">
        <v>740</v>
      </c>
      <c r="H2910">
        <v>143230211</v>
      </c>
      <c r="I2910" s="1">
        <v>50048776</v>
      </c>
      <c r="J2910">
        <v>1</v>
      </c>
      <c r="K2910" t="s">
        <v>883</v>
      </c>
      <c r="L2910" t="str">
        <f t="shared" si="66"/>
        <v>Energizado</v>
      </c>
    </row>
    <row r="2911" spans="7:12" x14ac:dyDescent="0.35">
      <c r="G2911" t="s">
        <v>741</v>
      </c>
      <c r="H2911">
        <v>1221293221</v>
      </c>
      <c r="I2911" s="1">
        <v>513919685</v>
      </c>
      <c r="J2911">
        <v>1</v>
      </c>
      <c r="K2911" t="s">
        <v>878</v>
      </c>
      <c r="L2911" t="str">
        <f t="shared" si="66"/>
        <v>Energizado</v>
      </c>
    </row>
    <row r="2912" spans="7:12" x14ac:dyDescent="0.35">
      <c r="G2912" t="s">
        <v>741</v>
      </c>
      <c r="H2912">
        <v>143234211</v>
      </c>
      <c r="I2912" s="1">
        <v>512356459</v>
      </c>
      <c r="J2912">
        <v>1</v>
      </c>
      <c r="K2912" t="s">
        <v>877</v>
      </c>
      <c r="L2912" t="str">
        <f t="shared" si="66"/>
        <v>Energizado</v>
      </c>
    </row>
    <row r="2913" spans="7:12" x14ac:dyDescent="0.35">
      <c r="G2913" t="s">
        <v>741</v>
      </c>
      <c r="H2913">
        <v>1221294221</v>
      </c>
      <c r="I2913" s="1">
        <v>49961345</v>
      </c>
      <c r="J2913">
        <v>1</v>
      </c>
      <c r="K2913" t="s">
        <v>879</v>
      </c>
      <c r="L2913" t="str">
        <f t="shared" si="66"/>
        <v>Energizado</v>
      </c>
    </row>
    <row r="2914" spans="7:12" x14ac:dyDescent="0.35">
      <c r="G2914" t="s">
        <v>741</v>
      </c>
      <c r="H2914">
        <v>143229211</v>
      </c>
      <c r="I2914" s="1">
        <v>49970688</v>
      </c>
      <c r="J2914">
        <v>1</v>
      </c>
      <c r="K2914" t="s">
        <v>882</v>
      </c>
      <c r="L2914" t="str">
        <f t="shared" si="66"/>
        <v>Energizado</v>
      </c>
    </row>
    <row r="2915" spans="7:12" x14ac:dyDescent="0.35">
      <c r="G2915" t="s">
        <v>741</v>
      </c>
      <c r="H2915">
        <v>143230211</v>
      </c>
      <c r="I2915" s="1">
        <v>50030421</v>
      </c>
      <c r="J2915">
        <v>1</v>
      </c>
      <c r="K2915" t="s">
        <v>883</v>
      </c>
      <c r="L2915" t="str">
        <f t="shared" si="66"/>
        <v>Energizado</v>
      </c>
    </row>
    <row r="2916" spans="7:12" x14ac:dyDescent="0.35">
      <c r="G2916" t="s">
        <v>741</v>
      </c>
      <c r="H2916">
        <v>143233211</v>
      </c>
      <c r="I2916" s="1">
        <v>512706448</v>
      </c>
      <c r="J2916">
        <v>1</v>
      </c>
      <c r="K2916" t="s">
        <v>881</v>
      </c>
      <c r="L2916" t="str">
        <f t="shared" si="66"/>
        <v>Energizado</v>
      </c>
    </row>
    <row r="2917" spans="7:12" x14ac:dyDescent="0.35">
      <c r="G2917" t="s">
        <v>741</v>
      </c>
      <c r="H2917">
        <v>1221299221</v>
      </c>
      <c r="I2917" s="1">
        <v>513834928</v>
      </c>
      <c r="J2917">
        <v>1</v>
      </c>
      <c r="K2917" t="s">
        <v>880</v>
      </c>
      <c r="L2917" t="str">
        <f t="shared" si="66"/>
        <v>Energizado</v>
      </c>
    </row>
    <row r="2918" spans="7:12" x14ac:dyDescent="0.35">
      <c r="G2918" t="s">
        <v>741</v>
      </c>
      <c r="H2918">
        <v>1221300221</v>
      </c>
      <c r="I2918" s="1">
        <v>49965389</v>
      </c>
      <c r="J2918">
        <v>1</v>
      </c>
      <c r="K2918" t="s">
        <v>884</v>
      </c>
      <c r="L2918" t="str">
        <f t="shared" si="66"/>
        <v>Energizado</v>
      </c>
    </row>
    <row r="2919" spans="7:12" x14ac:dyDescent="0.35">
      <c r="G2919" t="s">
        <v>742</v>
      </c>
      <c r="H2919">
        <v>143234211</v>
      </c>
      <c r="I2919" s="1">
        <v>512160807</v>
      </c>
      <c r="J2919">
        <v>1</v>
      </c>
      <c r="K2919" t="s">
        <v>877</v>
      </c>
      <c r="L2919" t="str">
        <f t="shared" si="66"/>
        <v>Energizado</v>
      </c>
    </row>
    <row r="2920" spans="7:12" x14ac:dyDescent="0.35">
      <c r="G2920" t="s">
        <v>742</v>
      </c>
      <c r="H2920">
        <v>143233211</v>
      </c>
      <c r="I2920" s="1">
        <v>512563361</v>
      </c>
      <c r="J2920">
        <v>1</v>
      </c>
      <c r="K2920" t="s">
        <v>881</v>
      </c>
      <c r="L2920" t="str">
        <f t="shared" si="66"/>
        <v>Energizado</v>
      </c>
    </row>
    <row r="2921" spans="7:12" x14ac:dyDescent="0.35">
      <c r="G2921" t="s">
        <v>742</v>
      </c>
      <c r="H2921">
        <v>1221300221</v>
      </c>
      <c r="I2921" s="1">
        <v>49950001</v>
      </c>
      <c r="J2921">
        <v>0</v>
      </c>
      <c r="K2921" t="s">
        <v>884</v>
      </c>
      <c r="L2921" t="str">
        <f t="shared" si="66"/>
        <v>Energizado</v>
      </c>
    </row>
    <row r="2922" spans="7:12" x14ac:dyDescent="0.35">
      <c r="G2922" t="s">
        <v>742</v>
      </c>
      <c r="H2922">
        <v>1221294221</v>
      </c>
      <c r="I2922" s="1">
        <v>49935021</v>
      </c>
      <c r="J2922">
        <v>1</v>
      </c>
      <c r="K2922" t="s">
        <v>879</v>
      </c>
      <c r="L2922" t="str">
        <f t="shared" si="66"/>
        <v>Energizado</v>
      </c>
    </row>
    <row r="2923" spans="7:12" x14ac:dyDescent="0.35">
      <c r="G2923" t="s">
        <v>742</v>
      </c>
      <c r="H2923">
        <v>143229211</v>
      </c>
      <c r="I2923" s="1">
        <v>49952064</v>
      </c>
      <c r="J2923">
        <v>1</v>
      </c>
      <c r="K2923" t="s">
        <v>882</v>
      </c>
      <c r="L2923" t="str">
        <f t="shared" si="66"/>
        <v>Energizado</v>
      </c>
    </row>
    <row r="2924" spans="7:12" x14ac:dyDescent="0.35">
      <c r="G2924" t="s">
        <v>742</v>
      </c>
      <c r="H2924">
        <v>1221299221</v>
      </c>
      <c r="I2924" s="1">
        <v>513699428</v>
      </c>
      <c r="J2924">
        <v>1</v>
      </c>
      <c r="K2924" t="s">
        <v>880</v>
      </c>
      <c r="L2924" t="str">
        <f t="shared" si="66"/>
        <v>Energizado</v>
      </c>
    </row>
    <row r="2925" spans="7:12" x14ac:dyDescent="0.35">
      <c r="G2925" t="s">
        <v>742</v>
      </c>
      <c r="H2925">
        <v>1221293221</v>
      </c>
      <c r="I2925" s="1">
        <v>513646241</v>
      </c>
      <c r="J2925">
        <v>1</v>
      </c>
      <c r="K2925" t="s">
        <v>878</v>
      </c>
      <c r="L2925" t="str">
        <f t="shared" si="66"/>
        <v>Energizado</v>
      </c>
    </row>
    <row r="2926" spans="7:12" x14ac:dyDescent="0.35">
      <c r="G2926" t="s">
        <v>742</v>
      </c>
      <c r="H2926">
        <v>143230211</v>
      </c>
      <c r="I2926" s="1">
        <v>50011308</v>
      </c>
      <c r="J2926">
        <v>1</v>
      </c>
      <c r="K2926" t="s">
        <v>883</v>
      </c>
      <c r="L2926" t="str">
        <f t="shared" si="66"/>
        <v>Energizado</v>
      </c>
    </row>
    <row r="2927" spans="7:12" x14ac:dyDescent="0.35">
      <c r="G2927" t="s">
        <v>743</v>
      </c>
      <c r="H2927">
        <v>143234211</v>
      </c>
      <c r="I2927" s="1">
        <v>513312665</v>
      </c>
      <c r="J2927">
        <v>1</v>
      </c>
      <c r="K2927" t="s">
        <v>877</v>
      </c>
      <c r="L2927" t="str">
        <f t="shared" si="66"/>
        <v>Energizado</v>
      </c>
    </row>
    <row r="2928" spans="7:12" x14ac:dyDescent="0.35">
      <c r="G2928" t="s">
        <v>743</v>
      </c>
      <c r="H2928">
        <v>143233211</v>
      </c>
      <c r="I2928" s="1">
        <v>513794773</v>
      </c>
      <c r="J2928">
        <v>1</v>
      </c>
      <c r="K2928" t="s">
        <v>881</v>
      </c>
      <c r="L2928" t="str">
        <f t="shared" si="66"/>
        <v>Energizado</v>
      </c>
    </row>
    <row r="2929" spans="7:12" x14ac:dyDescent="0.35">
      <c r="G2929" t="s">
        <v>743</v>
      </c>
      <c r="H2929">
        <v>143230211</v>
      </c>
      <c r="I2929" s="1">
        <v>50040021</v>
      </c>
      <c r="J2929">
        <v>1</v>
      </c>
      <c r="K2929" t="s">
        <v>883</v>
      </c>
      <c r="L2929" t="str">
        <f t="shared" si="66"/>
        <v>Energizado</v>
      </c>
    </row>
    <row r="2930" spans="7:12" x14ac:dyDescent="0.35">
      <c r="G2930" t="s">
        <v>743</v>
      </c>
      <c r="H2930">
        <v>1221293221</v>
      </c>
      <c r="I2930" s="1">
        <v>514961780</v>
      </c>
      <c r="J2930">
        <v>1</v>
      </c>
      <c r="K2930" t="s">
        <v>878</v>
      </c>
      <c r="L2930" t="str">
        <f t="shared" si="66"/>
        <v>Energizado</v>
      </c>
    </row>
    <row r="2931" spans="7:12" x14ac:dyDescent="0.35">
      <c r="G2931" t="s">
        <v>743</v>
      </c>
      <c r="H2931">
        <v>1221299221</v>
      </c>
      <c r="I2931" s="1">
        <v>514977900</v>
      </c>
      <c r="J2931">
        <v>1</v>
      </c>
      <c r="K2931" t="s">
        <v>880</v>
      </c>
      <c r="L2931" t="str">
        <f t="shared" si="66"/>
        <v>Energizado</v>
      </c>
    </row>
    <row r="2932" spans="7:12" x14ac:dyDescent="0.35">
      <c r="G2932" t="s">
        <v>743</v>
      </c>
      <c r="H2932">
        <v>1221294221</v>
      </c>
      <c r="I2932" s="1">
        <v>49959680</v>
      </c>
      <c r="J2932">
        <v>1</v>
      </c>
      <c r="K2932" t="s">
        <v>879</v>
      </c>
      <c r="L2932" t="str">
        <f t="shared" si="66"/>
        <v>Energizado</v>
      </c>
    </row>
    <row r="2933" spans="7:12" x14ac:dyDescent="0.35">
      <c r="G2933" t="s">
        <v>743</v>
      </c>
      <c r="H2933">
        <v>143229211</v>
      </c>
      <c r="I2933" s="1">
        <v>49979843</v>
      </c>
      <c r="J2933">
        <v>1</v>
      </c>
      <c r="K2933" t="s">
        <v>882</v>
      </c>
      <c r="L2933" t="str">
        <f t="shared" si="66"/>
        <v>Energizado</v>
      </c>
    </row>
    <row r="2934" spans="7:12" x14ac:dyDescent="0.35">
      <c r="G2934" t="s">
        <v>743</v>
      </c>
      <c r="H2934">
        <v>1221300221</v>
      </c>
      <c r="I2934" s="1">
        <v>49968455</v>
      </c>
      <c r="J2934">
        <v>1</v>
      </c>
      <c r="K2934" t="s">
        <v>884</v>
      </c>
      <c r="L2934" t="str">
        <f t="shared" si="66"/>
        <v>Energizado</v>
      </c>
    </row>
    <row r="2935" spans="7:12" x14ac:dyDescent="0.35">
      <c r="G2935" t="s">
        <v>744</v>
      </c>
      <c r="H2935">
        <v>1221299221</v>
      </c>
      <c r="I2935" s="1">
        <v>514580350</v>
      </c>
      <c r="J2935">
        <v>1</v>
      </c>
      <c r="K2935" t="s">
        <v>880</v>
      </c>
      <c r="L2935" t="str">
        <f t="shared" si="66"/>
        <v>Energizado</v>
      </c>
    </row>
    <row r="2936" spans="7:12" x14ac:dyDescent="0.35">
      <c r="G2936" t="s">
        <v>744</v>
      </c>
      <c r="H2936">
        <v>143229211</v>
      </c>
      <c r="I2936" s="1">
        <v>49988777</v>
      </c>
      <c r="J2936">
        <v>1</v>
      </c>
      <c r="K2936" t="s">
        <v>882</v>
      </c>
      <c r="L2936" t="str">
        <f t="shared" si="66"/>
        <v>Energizado</v>
      </c>
    </row>
    <row r="2937" spans="7:12" x14ac:dyDescent="0.35">
      <c r="G2937" t="s">
        <v>744</v>
      </c>
      <c r="H2937">
        <v>143233211</v>
      </c>
      <c r="I2937" s="1">
        <v>513410779</v>
      </c>
      <c r="J2937">
        <v>1</v>
      </c>
      <c r="K2937" t="s">
        <v>881</v>
      </c>
      <c r="L2937" t="str">
        <f t="shared" si="66"/>
        <v>Energizado</v>
      </c>
    </row>
    <row r="2938" spans="7:12" x14ac:dyDescent="0.35">
      <c r="G2938" t="s">
        <v>744</v>
      </c>
      <c r="H2938">
        <v>143234211</v>
      </c>
      <c r="I2938" s="1">
        <v>512789892</v>
      </c>
      <c r="J2938">
        <v>1</v>
      </c>
      <c r="K2938" t="s">
        <v>877</v>
      </c>
      <c r="L2938" t="str">
        <f t="shared" si="66"/>
        <v>Energizado</v>
      </c>
    </row>
    <row r="2939" spans="7:12" x14ac:dyDescent="0.35">
      <c r="G2939" t="s">
        <v>744</v>
      </c>
      <c r="H2939">
        <v>1221294221</v>
      </c>
      <c r="I2939" s="1">
        <v>49979855</v>
      </c>
      <c r="J2939">
        <v>1</v>
      </c>
      <c r="K2939" t="s">
        <v>879</v>
      </c>
      <c r="L2939" t="str">
        <f t="shared" si="66"/>
        <v>Energizado</v>
      </c>
    </row>
    <row r="2940" spans="7:12" x14ac:dyDescent="0.35">
      <c r="G2940" t="s">
        <v>744</v>
      </c>
      <c r="H2940">
        <v>1221300221</v>
      </c>
      <c r="I2940" s="1">
        <v>49972156</v>
      </c>
      <c r="J2940">
        <v>1</v>
      </c>
      <c r="K2940" t="s">
        <v>884</v>
      </c>
      <c r="L2940" t="str">
        <f t="shared" si="66"/>
        <v>Energizado</v>
      </c>
    </row>
    <row r="2941" spans="7:12" x14ac:dyDescent="0.35">
      <c r="G2941" t="s">
        <v>744</v>
      </c>
      <c r="H2941">
        <v>143230211</v>
      </c>
      <c r="I2941" s="1">
        <v>50048098</v>
      </c>
      <c r="J2941">
        <v>1</v>
      </c>
      <c r="K2941" t="s">
        <v>883</v>
      </c>
      <c r="L2941" t="str">
        <f t="shared" si="66"/>
        <v>Energizado</v>
      </c>
    </row>
    <row r="2942" spans="7:12" x14ac:dyDescent="0.35">
      <c r="G2942" t="s">
        <v>744</v>
      </c>
      <c r="H2942">
        <v>1221293221</v>
      </c>
      <c r="I2942" s="1">
        <v>514620117</v>
      </c>
      <c r="J2942">
        <v>1</v>
      </c>
      <c r="K2942" t="s">
        <v>878</v>
      </c>
      <c r="L2942" t="str">
        <f t="shared" si="66"/>
        <v>Energizado</v>
      </c>
    </row>
    <row r="2943" spans="7:12" x14ac:dyDescent="0.35">
      <c r="G2943" t="s">
        <v>745</v>
      </c>
      <c r="H2943">
        <v>1221299221</v>
      </c>
      <c r="I2943" s="1">
        <v>515138902</v>
      </c>
      <c r="J2943">
        <v>1</v>
      </c>
      <c r="K2943" t="s">
        <v>880</v>
      </c>
      <c r="L2943" t="str">
        <f t="shared" si="66"/>
        <v>Energizado</v>
      </c>
    </row>
    <row r="2944" spans="7:12" x14ac:dyDescent="0.35">
      <c r="G2944" t="s">
        <v>745</v>
      </c>
      <c r="H2944">
        <v>143229211</v>
      </c>
      <c r="I2944" s="1">
        <v>50007554</v>
      </c>
      <c r="J2944">
        <v>1</v>
      </c>
      <c r="K2944" t="s">
        <v>882</v>
      </c>
      <c r="L2944" t="str">
        <f t="shared" si="66"/>
        <v>Energizado</v>
      </c>
    </row>
    <row r="2945" spans="7:12" x14ac:dyDescent="0.35">
      <c r="G2945" t="s">
        <v>745</v>
      </c>
      <c r="H2945">
        <v>1221300221</v>
      </c>
      <c r="I2945" s="1">
        <v>49983822</v>
      </c>
      <c r="J2945">
        <v>1</v>
      </c>
      <c r="K2945" t="s">
        <v>884</v>
      </c>
      <c r="L2945" t="str">
        <f t="shared" si="66"/>
        <v>Energizado</v>
      </c>
    </row>
    <row r="2946" spans="7:12" x14ac:dyDescent="0.35">
      <c r="G2946" t="s">
        <v>745</v>
      </c>
      <c r="H2946">
        <v>143234211</v>
      </c>
      <c r="I2946" s="1">
        <v>512843781</v>
      </c>
      <c r="J2946">
        <v>1</v>
      </c>
      <c r="K2946" t="s">
        <v>877</v>
      </c>
      <c r="L2946" t="str">
        <f t="shared" si="66"/>
        <v>Energizado</v>
      </c>
    </row>
    <row r="2947" spans="7:12" x14ac:dyDescent="0.35">
      <c r="G2947" t="s">
        <v>745</v>
      </c>
      <c r="H2947">
        <v>143233211</v>
      </c>
      <c r="I2947" s="1">
        <v>514045885</v>
      </c>
      <c r="J2947">
        <v>1</v>
      </c>
      <c r="K2947" t="s">
        <v>881</v>
      </c>
      <c r="L2947" t="str">
        <f t="shared" si="66"/>
        <v>Energizado</v>
      </c>
    </row>
    <row r="2948" spans="7:12" x14ac:dyDescent="0.35">
      <c r="G2948" t="s">
        <v>745</v>
      </c>
      <c r="H2948">
        <v>1221293221</v>
      </c>
      <c r="I2948" s="1">
        <v>515134897</v>
      </c>
      <c r="J2948">
        <v>1</v>
      </c>
      <c r="K2948" t="s">
        <v>878</v>
      </c>
      <c r="L2948" t="str">
        <f t="shared" si="66"/>
        <v>Energizado</v>
      </c>
    </row>
    <row r="2949" spans="7:12" x14ac:dyDescent="0.35">
      <c r="G2949" t="s">
        <v>745</v>
      </c>
      <c r="H2949">
        <v>143230211</v>
      </c>
      <c r="I2949" s="1">
        <v>50066899</v>
      </c>
      <c r="J2949">
        <v>1</v>
      </c>
      <c r="K2949" t="s">
        <v>883</v>
      </c>
      <c r="L2949" t="str">
        <f t="shared" ref="L2949:L3012" si="67">IF(I2949&lt;=0,"Desenergizado", "Energizado")</f>
        <v>Energizado</v>
      </c>
    </row>
    <row r="2950" spans="7:12" x14ac:dyDescent="0.35">
      <c r="G2950" t="s">
        <v>745</v>
      </c>
      <c r="H2950">
        <v>1221294221</v>
      </c>
      <c r="I2950" s="1">
        <v>49996266</v>
      </c>
      <c r="J2950">
        <v>1</v>
      </c>
      <c r="K2950" t="s">
        <v>879</v>
      </c>
      <c r="L2950" t="str">
        <f t="shared" si="67"/>
        <v>Energizado</v>
      </c>
    </row>
    <row r="2951" spans="7:12" x14ac:dyDescent="0.35">
      <c r="G2951" t="s">
        <v>746</v>
      </c>
      <c r="H2951">
        <v>143233211</v>
      </c>
      <c r="I2951" s="1">
        <v>513732330</v>
      </c>
      <c r="J2951">
        <v>1</v>
      </c>
      <c r="K2951" t="s">
        <v>881</v>
      </c>
      <c r="L2951" t="str">
        <f t="shared" si="67"/>
        <v>Energizado</v>
      </c>
    </row>
    <row r="2952" spans="7:12" x14ac:dyDescent="0.35">
      <c r="G2952" t="s">
        <v>746</v>
      </c>
      <c r="H2952">
        <v>143230211</v>
      </c>
      <c r="I2952" s="1">
        <v>50071554</v>
      </c>
      <c r="J2952">
        <v>1</v>
      </c>
      <c r="K2952" t="s">
        <v>883</v>
      </c>
      <c r="L2952" t="str">
        <f t="shared" si="67"/>
        <v>Energizado</v>
      </c>
    </row>
    <row r="2953" spans="7:12" x14ac:dyDescent="0.35">
      <c r="G2953" t="s">
        <v>746</v>
      </c>
      <c r="H2953">
        <v>1221294221</v>
      </c>
      <c r="I2953" s="1">
        <v>50000000</v>
      </c>
      <c r="J2953">
        <v>0</v>
      </c>
      <c r="K2953" t="s">
        <v>879</v>
      </c>
      <c r="L2953" t="str">
        <f t="shared" si="67"/>
        <v>Energizado</v>
      </c>
    </row>
    <row r="2954" spans="7:12" x14ac:dyDescent="0.35">
      <c r="G2954" t="s">
        <v>746</v>
      </c>
      <c r="H2954">
        <v>1221300221</v>
      </c>
      <c r="I2954" s="1">
        <v>50001122</v>
      </c>
      <c r="J2954">
        <v>1</v>
      </c>
      <c r="K2954" t="s">
        <v>884</v>
      </c>
      <c r="L2954" t="str">
        <f t="shared" si="67"/>
        <v>Energizado</v>
      </c>
    </row>
    <row r="2955" spans="7:12" x14ac:dyDescent="0.35">
      <c r="G2955" t="s">
        <v>746</v>
      </c>
      <c r="H2955">
        <v>1221293221</v>
      </c>
      <c r="I2955" s="1">
        <v>515019339</v>
      </c>
      <c r="J2955">
        <v>1</v>
      </c>
      <c r="K2955" t="s">
        <v>878</v>
      </c>
      <c r="L2955" t="str">
        <f t="shared" si="67"/>
        <v>Energizado</v>
      </c>
    </row>
    <row r="2956" spans="7:12" x14ac:dyDescent="0.35">
      <c r="G2956" t="s">
        <v>746</v>
      </c>
      <c r="H2956">
        <v>143234211</v>
      </c>
      <c r="I2956" s="1">
        <v>512740782</v>
      </c>
      <c r="J2956">
        <v>1</v>
      </c>
      <c r="K2956" t="s">
        <v>877</v>
      </c>
      <c r="L2956" t="str">
        <f t="shared" si="67"/>
        <v>Energizado</v>
      </c>
    </row>
    <row r="2957" spans="7:12" x14ac:dyDescent="0.35">
      <c r="G2957" t="s">
        <v>746</v>
      </c>
      <c r="H2957">
        <v>1221299221</v>
      </c>
      <c r="I2957" s="1">
        <v>514974560</v>
      </c>
      <c r="J2957">
        <v>1</v>
      </c>
      <c r="K2957" t="s">
        <v>880</v>
      </c>
      <c r="L2957" t="str">
        <f t="shared" si="67"/>
        <v>Energizado</v>
      </c>
    </row>
    <row r="2958" spans="7:12" x14ac:dyDescent="0.35">
      <c r="G2958" t="s">
        <v>746</v>
      </c>
      <c r="H2958">
        <v>143229211</v>
      </c>
      <c r="I2958" s="1">
        <v>50013065</v>
      </c>
      <c r="J2958">
        <v>1</v>
      </c>
      <c r="K2958" t="s">
        <v>882</v>
      </c>
      <c r="L2958" t="str">
        <f t="shared" si="67"/>
        <v>Energizado</v>
      </c>
    </row>
    <row r="2959" spans="7:12" x14ac:dyDescent="0.35">
      <c r="G2959" t="s">
        <v>747</v>
      </c>
      <c r="H2959">
        <v>143229211</v>
      </c>
      <c r="I2959" s="1">
        <v>50047321</v>
      </c>
      <c r="J2959">
        <v>1</v>
      </c>
      <c r="K2959" t="s">
        <v>882</v>
      </c>
      <c r="L2959" t="str">
        <f t="shared" si="67"/>
        <v>Energizado</v>
      </c>
    </row>
    <row r="2960" spans="7:12" x14ac:dyDescent="0.35">
      <c r="G2960" t="s">
        <v>747</v>
      </c>
      <c r="H2960">
        <v>143234211</v>
      </c>
      <c r="I2960" s="1">
        <v>512704108</v>
      </c>
      <c r="J2960">
        <v>1</v>
      </c>
      <c r="K2960" t="s">
        <v>877</v>
      </c>
      <c r="L2960" t="str">
        <f t="shared" si="67"/>
        <v>Energizado</v>
      </c>
    </row>
    <row r="2961" spans="7:12" x14ac:dyDescent="0.35">
      <c r="G2961" t="s">
        <v>747</v>
      </c>
      <c r="H2961">
        <v>1221293221</v>
      </c>
      <c r="I2961" s="1">
        <v>514573558</v>
      </c>
      <c r="J2961">
        <v>1</v>
      </c>
      <c r="K2961" t="s">
        <v>878</v>
      </c>
      <c r="L2961" t="str">
        <f t="shared" si="67"/>
        <v>Energizado</v>
      </c>
    </row>
    <row r="2962" spans="7:12" x14ac:dyDescent="0.35">
      <c r="G2962" t="s">
        <v>747</v>
      </c>
      <c r="H2962">
        <v>143233211</v>
      </c>
      <c r="I2962" s="1">
        <v>513456996</v>
      </c>
      <c r="J2962">
        <v>1</v>
      </c>
      <c r="K2962" t="s">
        <v>881</v>
      </c>
      <c r="L2962" t="str">
        <f t="shared" si="67"/>
        <v>Energizado</v>
      </c>
    </row>
    <row r="2963" spans="7:12" x14ac:dyDescent="0.35">
      <c r="G2963" t="s">
        <v>747</v>
      </c>
      <c r="H2963">
        <v>1221294221</v>
      </c>
      <c r="I2963" s="1">
        <v>50038910</v>
      </c>
      <c r="J2963">
        <v>1</v>
      </c>
      <c r="K2963" t="s">
        <v>879</v>
      </c>
      <c r="L2963" t="str">
        <f t="shared" si="67"/>
        <v>Energizado</v>
      </c>
    </row>
    <row r="2964" spans="7:12" x14ac:dyDescent="0.35">
      <c r="G2964" t="s">
        <v>747</v>
      </c>
      <c r="H2964">
        <v>1221300221</v>
      </c>
      <c r="I2964" s="1">
        <v>50032421</v>
      </c>
      <c r="J2964">
        <v>1</v>
      </c>
      <c r="K2964" t="s">
        <v>884</v>
      </c>
      <c r="L2964" t="str">
        <f t="shared" si="67"/>
        <v>Energizado</v>
      </c>
    </row>
    <row r="2965" spans="7:12" x14ac:dyDescent="0.35">
      <c r="G2965" t="s">
        <v>747</v>
      </c>
      <c r="H2965">
        <v>1221299221</v>
      </c>
      <c r="I2965" s="1">
        <v>514616227</v>
      </c>
      <c r="J2965">
        <v>1</v>
      </c>
      <c r="K2965" t="s">
        <v>880</v>
      </c>
      <c r="L2965" t="str">
        <f t="shared" si="67"/>
        <v>Energizado</v>
      </c>
    </row>
    <row r="2966" spans="7:12" x14ac:dyDescent="0.35">
      <c r="G2966" t="s">
        <v>747</v>
      </c>
      <c r="H2966">
        <v>143230211</v>
      </c>
      <c r="I2966" s="1">
        <v>50105255</v>
      </c>
      <c r="J2966">
        <v>1</v>
      </c>
      <c r="K2966" t="s">
        <v>883</v>
      </c>
      <c r="L2966" t="str">
        <f t="shared" si="67"/>
        <v>Energizado</v>
      </c>
    </row>
    <row r="2967" spans="7:12" x14ac:dyDescent="0.35">
      <c r="G2967" t="s">
        <v>748</v>
      </c>
      <c r="H2967">
        <v>1221300221</v>
      </c>
      <c r="I2967" s="1">
        <v>49978389</v>
      </c>
      <c r="J2967">
        <v>1</v>
      </c>
      <c r="K2967" t="s">
        <v>884</v>
      </c>
      <c r="L2967" t="str">
        <f t="shared" si="67"/>
        <v>Energizado</v>
      </c>
    </row>
    <row r="2968" spans="7:12" x14ac:dyDescent="0.35">
      <c r="G2968" t="s">
        <v>748</v>
      </c>
      <c r="H2968">
        <v>143234211</v>
      </c>
      <c r="I2968" s="1">
        <v>511555238</v>
      </c>
      <c r="J2968">
        <v>1</v>
      </c>
      <c r="K2968" t="s">
        <v>877</v>
      </c>
      <c r="L2968" t="str">
        <f t="shared" si="67"/>
        <v>Energizado</v>
      </c>
    </row>
    <row r="2969" spans="7:12" x14ac:dyDescent="0.35">
      <c r="G2969" t="s">
        <v>748</v>
      </c>
      <c r="H2969">
        <v>143229211</v>
      </c>
      <c r="I2969" s="1">
        <v>49997121</v>
      </c>
      <c r="J2969">
        <v>1</v>
      </c>
      <c r="K2969" t="s">
        <v>882</v>
      </c>
      <c r="L2969" t="str">
        <f t="shared" si="67"/>
        <v>Energizado</v>
      </c>
    </row>
    <row r="2970" spans="7:12" x14ac:dyDescent="0.35">
      <c r="G2970" t="s">
        <v>748</v>
      </c>
      <c r="H2970">
        <v>143233211</v>
      </c>
      <c r="I2970" s="1">
        <v>512045678</v>
      </c>
      <c r="J2970">
        <v>1</v>
      </c>
      <c r="K2970" t="s">
        <v>881</v>
      </c>
      <c r="L2970" t="str">
        <f t="shared" si="67"/>
        <v>Energizado</v>
      </c>
    </row>
    <row r="2971" spans="7:12" x14ac:dyDescent="0.35">
      <c r="G2971" t="s">
        <v>748</v>
      </c>
      <c r="H2971">
        <v>143230211</v>
      </c>
      <c r="I2971" s="1">
        <v>50056154</v>
      </c>
      <c r="J2971">
        <v>1</v>
      </c>
      <c r="K2971" t="s">
        <v>883</v>
      </c>
      <c r="L2971" t="str">
        <f t="shared" si="67"/>
        <v>Energizado</v>
      </c>
    </row>
    <row r="2972" spans="7:12" x14ac:dyDescent="0.35">
      <c r="G2972" t="s">
        <v>748</v>
      </c>
      <c r="H2972">
        <v>1221293221</v>
      </c>
      <c r="I2972" s="1">
        <v>513185466</v>
      </c>
      <c r="J2972">
        <v>1</v>
      </c>
      <c r="K2972" t="s">
        <v>878</v>
      </c>
      <c r="L2972" t="str">
        <f t="shared" si="67"/>
        <v>Energizado</v>
      </c>
    </row>
    <row r="2973" spans="7:12" x14ac:dyDescent="0.35">
      <c r="G2973" t="s">
        <v>748</v>
      </c>
      <c r="H2973">
        <v>1221299221</v>
      </c>
      <c r="I2973" s="1">
        <v>513182685</v>
      </c>
      <c r="J2973">
        <v>1</v>
      </c>
      <c r="K2973" t="s">
        <v>880</v>
      </c>
      <c r="L2973" t="str">
        <f t="shared" si="67"/>
        <v>Energizado</v>
      </c>
    </row>
    <row r="2974" spans="7:12" x14ac:dyDescent="0.35">
      <c r="G2974" t="s">
        <v>748</v>
      </c>
      <c r="H2974">
        <v>1221294221</v>
      </c>
      <c r="I2974" s="1">
        <v>49978400</v>
      </c>
      <c r="J2974">
        <v>1</v>
      </c>
      <c r="K2974" t="s">
        <v>879</v>
      </c>
      <c r="L2974" t="str">
        <f t="shared" si="67"/>
        <v>Energizado</v>
      </c>
    </row>
    <row r="2975" spans="7:12" x14ac:dyDescent="0.35">
      <c r="G2975" t="s">
        <v>749</v>
      </c>
      <c r="H2975">
        <v>143230211</v>
      </c>
      <c r="I2975" s="1">
        <v>50112466</v>
      </c>
      <c r="J2975">
        <v>1</v>
      </c>
      <c r="K2975" t="s">
        <v>883</v>
      </c>
      <c r="L2975" t="str">
        <f t="shared" si="67"/>
        <v>Energizado</v>
      </c>
    </row>
    <row r="2976" spans="7:12" x14ac:dyDescent="0.35">
      <c r="G2976" t="s">
        <v>749</v>
      </c>
      <c r="H2976">
        <v>1221300221</v>
      </c>
      <c r="I2976" s="1">
        <v>50033809</v>
      </c>
      <c r="J2976">
        <v>1</v>
      </c>
      <c r="K2976" t="s">
        <v>884</v>
      </c>
      <c r="L2976" t="str">
        <f t="shared" si="67"/>
        <v>Energizado</v>
      </c>
    </row>
    <row r="2977" spans="7:12" x14ac:dyDescent="0.35">
      <c r="G2977" t="s">
        <v>749</v>
      </c>
      <c r="H2977">
        <v>1221299221</v>
      </c>
      <c r="I2977" s="1">
        <v>512684227</v>
      </c>
      <c r="J2977">
        <v>1</v>
      </c>
      <c r="K2977" t="s">
        <v>880</v>
      </c>
      <c r="L2977" t="str">
        <f t="shared" si="67"/>
        <v>Energizado</v>
      </c>
    </row>
    <row r="2978" spans="7:12" x14ac:dyDescent="0.35">
      <c r="G2978" t="s">
        <v>749</v>
      </c>
      <c r="H2978">
        <v>1221294221</v>
      </c>
      <c r="I2978" s="1">
        <v>50041041</v>
      </c>
      <c r="J2978">
        <v>1</v>
      </c>
      <c r="K2978" t="s">
        <v>879</v>
      </c>
      <c r="L2978" t="str">
        <f t="shared" si="67"/>
        <v>Energizado</v>
      </c>
    </row>
    <row r="2979" spans="7:12" x14ac:dyDescent="0.35">
      <c r="G2979" t="s">
        <v>749</v>
      </c>
      <c r="H2979">
        <v>143234211</v>
      </c>
      <c r="I2979" s="1">
        <v>511602123</v>
      </c>
      <c r="J2979">
        <v>1</v>
      </c>
      <c r="K2979" t="s">
        <v>877</v>
      </c>
      <c r="L2979" t="str">
        <f t="shared" si="67"/>
        <v>Energizado</v>
      </c>
    </row>
    <row r="2980" spans="7:12" x14ac:dyDescent="0.35">
      <c r="G2980" t="s">
        <v>749</v>
      </c>
      <c r="H2980">
        <v>143233211</v>
      </c>
      <c r="I2980" s="1">
        <v>511617568</v>
      </c>
      <c r="J2980">
        <v>1</v>
      </c>
      <c r="K2980" t="s">
        <v>881</v>
      </c>
      <c r="L2980" t="str">
        <f t="shared" si="67"/>
        <v>Energizado</v>
      </c>
    </row>
    <row r="2981" spans="7:12" x14ac:dyDescent="0.35">
      <c r="G2981" t="s">
        <v>749</v>
      </c>
      <c r="H2981">
        <v>1221293221</v>
      </c>
      <c r="I2981" s="1">
        <v>512770335</v>
      </c>
      <c r="J2981">
        <v>1</v>
      </c>
      <c r="K2981" t="s">
        <v>878</v>
      </c>
      <c r="L2981" t="str">
        <f t="shared" si="67"/>
        <v>Energizado</v>
      </c>
    </row>
    <row r="2982" spans="7:12" x14ac:dyDescent="0.35">
      <c r="G2982" t="s">
        <v>749</v>
      </c>
      <c r="H2982">
        <v>143229211</v>
      </c>
      <c r="I2982" s="1">
        <v>50053143</v>
      </c>
      <c r="J2982">
        <v>1</v>
      </c>
      <c r="K2982" t="s">
        <v>882</v>
      </c>
      <c r="L2982" t="str">
        <f t="shared" si="67"/>
        <v>Energizado</v>
      </c>
    </row>
    <row r="2983" spans="7:12" x14ac:dyDescent="0.35">
      <c r="G2983" t="s">
        <v>750</v>
      </c>
      <c r="H2983">
        <v>1221294221</v>
      </c>
      <c r="I2983" s="1">
        <v>50046532</v>
      </c>
      <c r="J2983">
        <v>1</v>
      </c>
      <c r="K2983" t="s">
        <v>879</v>
      </c>
      <c r="L2983" t="str">
        <f t="shared" si="67"/>
        <v>Energizado</v>
      </c>
    </row>
    <row r="2984" spans="7:12" x14ac:dyDescent="0.35">
      <c r="G2984" t="s">
        <v>750</v>
      </c>
      <c r="H2984">
        <v>1221300221</v>
      </c>
      <c r="I2984" s="1">
        <v>50054066</v>
      </c>
      <c r="J2984">
        <v>1</v>
      </c>
      <c r="K2984" t="s">
        <v>884</v>
      </c>
      <c r="L2984" t="str">
        <f t="shared" si="67"/>
        <v>Energizado</v>
      </c>
    </row>
    <row r="2985" spans="7:12" x14ac:dyDescent="0.35">
      <c r="G2985" t="s">
        <v>750</v>
      </c>
      <c r="H2985">
        <v>143229211</v>
      </c>
      <c r="I2985" s="1">
        <v>50066410</v>
      </c>
      <c r="J2985">
        <v>1</v>
      </c>
      <c r="K2985" t="s">
        <v>882</v>
      </c>
      <c r="L2985" t="str">
        <f t="shared" si="67"/>
        <v>Energizado</v>
      </c>
    </row>
    <row r="2986" spans="7:12" x14ac:dyDescent="0.35">
      <c r="G2986" t="s">
        <v>750</v>
      </c>
      <c r="H2986">
        <v>143234211</v>
      </c>
      <c r="I2986" s="1">
        <v>511507678</v>
      </c>
      <c r="J2986">
        <v>1</v>
      </c>
      <c r="K2986" t="s">
        <v>877</v>
      </c>
      <c r="L2986" t="str">
        <f t="shared" si="67"/>
        <v>Energizado</v>
      </c>
    </row>
    <row r="2987" spans="7:12" x14ac:dyDescent="0.35">
      <c r="G2987" t="s">
        <v>750</v>
      </c>
      <c r="H2987">
        <v>143233211</v>
      </c>
      <c r="I2987" s="1">
        <v>511529234</v>
      </c>
      <c r="J2987">
        <v>1</v>
      </c>
      <c r="K2987" t="s">
        <v>881</v>
      </c>
      <c r="L2987" t="str">
        <f t="shared" si="67"/>
        <v>Energizado</v>
      </c>
    </row>
    <row r="2988" spans="7:12" x14ac:dyDescent="0.35">
      <c r="G2988" t="s">
        <v>750</v>
      </c>
      <c r="H2988">
        <v>1221293221</v>
      </c>
      <c r="I2988" s="1">
        <v>512626905</v>
      </c>
      <c r="J2988">
        <v>1</v>
      </c>
      <c r="K2988" t="s">
        <v>878</v>
      </c>
      <c r="L2988" t="str">
        <f t="shared" si="67"/>
        <v>Energizado</v>
      </c>
    </row>
    <row r="2989" spans="7:12" x14ac:dyDescent="0.35">
      <c r="G2989" t="s">
        <v>750</v>
      </c>
      <c r="H2989">
        <v>1221299221</v>
      </c>
      <c r="I2989" s="1">
        <v>512637131</v>
      </c>
      <c r="J2989">
        <v>1</v>
      </c>
      <c r="K2989" t="s">
        <v>880</v>
      </c>
      <c r="L2989" t="str">
        <f t="shared" si="67"/>
        <v>Energizado</v>
      </c>
    </row>
    <row r="2990" spans="7:12" x14ac:dyDescent="0.35">
      <c r="G2990" t="s">
        <v>750</v>
      </c>
      <c r="H2990">
        <v>143230211</v>
      </c>
      <c r="I2990" s="1">
        <v>50125543</v>
      </c>
      <c r="J2990">
        <v>1</v>
      </c>
      <c r="K2990" t="s">
        <v>883</v>
      </c>
      <c r="L2990" t="str">
        <f t="shared" si="67"/>
        <v>Energizado</v>
      </c>
    </row>
    <row r="2991" spans="7:12" x14ac:dyDescent="0.35">
      <c r="G2991" t="s">
        <v>751</v>
      </c>
      <c r="H2991">
        <v>1221293221</v>
      </c>
      <c r="I2991" s="1">
        <v>511019221</v>
      </c>
      <c r="J2991">
        <v>1</v>
      </c>
      <c r="K2991" t="s">
        <v>878</v>
      </c>
      <c r="L2991" t="str">
        <f t="shared" si="67"/>
        <v>Energizado</v>
      </c>
    </row>
    <row r="2992" spans="7:12" x14ac:dyDescent="0.35">
      <c r="G2992" t="s">
        <v>751</v>
      </c>
      <c r="H2992">
        <v>1221294221</v>
      </c>
      <c r="I2992" s="1">
        <v>49995444</v>
      </c>
      <c r="J2992">
        <v>1</v>
      </c>
      <c r="K2992" t="s">
        <v>879</v>
      </c>
      <c r="L2992" t="str">
        <f t="shared" si="67"/>
        <v>Energizado</v>
      </c>
    </row>
    <row r="2993" spans="7:12" x14ac:dyDescent="0.35">
      <c r="G2993" t="s">
        <v>751</v>
      </c>
      <c r="H2993">
        <v>143230211</v>
      </c>
      <c r="I2993" s="1">
        <v>50063854</v>
      </c>
      <c r="J2993">
        <v>1</v>
      </c>
      <c r="K2993" t="s">
        <v>883</v>
      </c>
      <c r="L2993" t="str">
        <f t="shared" si="67"/>
        <v>Energizado</v>
      </c>
    </row>
    <row r="2994" spans="7:12" x14ac:dyDescent="0.35">
      <c r="G2994" t="s">
        <v>751</v>
      </c>
      <c r="H2994">
        <v>143229211</v>
      </c>
      <c r="I2994" s="1">
        <v>50004476</v>
      </c>
      <c r="J2994">
        <v>1</v>
      </c>
      <c r="K2994" t="s">
        <v>882</v>
      </c>
      <c r="L2994" t="str">
        <f t="shared" si="67"/>
        <v>Energizado</v>
      </c>
    </row>
    <row r="2995" spans="7:12" x14ac:dyDescent="0.35">
      <c r="G2995" t="s">
        <v>751</v>
      </c>
      <c r="H2995">
        <v>1221300221</v>
      </c>
      <c r="I2995" s="1">
        <v>49993977</v>
      </c>
      <c r="J2995">
        <v>1</v>
      </c>
      <c r="K2995" t="s">
        <v>884</v>
      </c>
      <c r="L2995" t="str">
        <f t="shared" si="67"/>
        <v>Energizado</v>
      </c>
    </row>
    <row r="2996" spans="7:12" x14ac:dyDescent="0.35">
      <c r="G2996" t="s">
        <v>751</v>
      </c>
      <c r="H2996">
        <v>1221299221</v>
      </c>
      <c r="I2996" s="1">
        <v>511095231</v>
      </c>
      <c r="J2996">
        <v>1</v>
      </c>
      <c r="K2996" t="s">
        <v>880</v>
      </c>
      <c r="L2996" t="str">
        <f t="shared" si="67"/>
        <v>Energizado</v>
      </c>
    </row>
    <row r="2997" spans="7:12" x14ac:dyDescent="0.35">
      <c r="G2997" t="s">
        <v>751</v>
      </c>
      <c r="H2997">
        <v>143234211</v>
      </c>
      <c r="I2997" s="1">
        <v>509961670</v>
      </c>
      <c r="J2997">
        <v>1</v>
      </c>
      <c r="K2997" t="s">
        <v>877</v>
      </c>
      <c r="L2997" t="str">
        <f t="shared" si="67"/>
        <v>Energizado</v>
      </c>
    </row>
    <row r="2998" spans="7:12" x14ac:dyDescent="0.35">
      <c r="G2998" t="s">
        <v>751</v>
      </c>
      <c r="H2998">
        <v>143233211</v>
      </c>
      <c r="I2998" s="1">
        <v>510008114</v>
      </c>
      <c r="J2998">
        <v>1</v>
      </c>
      <c r="K2998" t="s">
        <v>881</v>
      </c>
      <c r="L2998" t="str">
        <f t="shared" si="67"/>
        <v>Energizado</v>
      </c>
    </row>
    <row r="2999" spans="7:12" x14ac:dyDescent="0.35">
      <c r="G2999" t="s">
        <v>752</v>
      </c>
      <c r="H2999">
        <v>143233211</v>
      </c>
      <c r="I2999" s="1">
        <v>510823230</v>
      </c>
      <c r="J2999">
        <v>1</v>
      </c>
      <c r="K2999" t="s">
        <v>881</v>
      </c>
      <c r="L2999" t="str">
        <f t="shared" si="67"/>
        <v>Energizado</v>
      </c>
    </row>
    <row r="3000" spans="7:12" x14ac:dyDescent="0.35">
      <c r="G3000" t="s">
        <v>752</v>
      </c>
      <c r="H3000">
        <v>1221293221</v>
      </c>
      <c r="I3000" s="1">
        <v>511745566</v>
      </c>
      <c r="J3000">
        <v>1</v>
      </c>
      <c r="K3000" t="s">
        <v>878</v>
      </c>
      <c r="L3000" t="str">
        <f t="shared" si="67"/>
        <v>Energizado</v>
      </c>
    </row>
    <row r="3001" spans="7:12" x14ac:dyDescent="0.35">
      <c r="G3001" t="s">
        <v>752</v>
      </c>
      <c r="H3001">
        <v>1221300221</v>
      </c>
      <c r="I3001" s="1">
        <v>50014194</v>
      </c>
      <c r="J3001">
        <v>1</v>
      </c>
      <c r="K3001" t="s">
        <v>884</v>
      </c>
      <c r="L3001" t="str">
        <f t="shared" si="67"/>
        <v>Energizado</v>
      </c>
    </row>
    <row r="3002" spans="7:12" x14ac:dyDescent="0.35">
      <c r="G3002" t="s">
        <v>752</v>
      </c>
      <c r="H3002">
        <v>143234211</v>
      </c>
      <c r="I3002" s="1">
        <v>510804564</v>
      </c>
      <c r="J3002">
        <v>1</v>
      </c>
      <c r="K3002" t="s">
        <v>877</v>
      </c>
      <c r="L3002" t="str">
        <f t="shared" si="67"/>
        <v>Energizado</v>
      </c>
    </row>
    <row r="3003" spans="7:12" x14ac:dyDescent="0.35">
      <c r="G3003" t="s">
        <v>752</v>
      </c>
      <c r="H3003">
        <v>1221299221</v>
      </c>
      <c r="I3003" s="1">
        <v>511779677</v>
      </c>
      <c r="J3003">
        <v>1</v>
      </c>
      <c r="K3003" t="s">
        <v>880</v>
      </c>
      <c r="L3003" t="str">
        <f t="shared" si="67"/>
        <v>Energizado</v>
      </c>
    </row>
    <row r="3004" spans="7:12" x14ac:dyDescent="0.35">
      <c r="G3004" t="s">
        <v>752</v>
      </c>
      <c r="H3004">
        <v>143229211</v>
      </c>
      <c r="I3004" s="1">
        <v>50041932</v>
      </c>
      <c r="J3004">
        <v>1</v>
      </c>
      <c r="K3004" t="s">
        <v>882</v>
      </c>
      <c r="L3004" t="str">
        <f t="shared" si="67"/>
        <v>Energizado</v>
      </c>
    </row>
    <row r="3005" spans="7:12" x14ac:dyDescent="0.35">
      <c r="G3005" t="s">
        <v>752</v>
      </c>
      <c r="H3005">
        <v>1221294221</v>
      </c>
      <c r="I3005" s="1">
        <v>50024632</v>
      </c>
      <c r="J3005">
        <v>1</v>
      </c>
      <c r="K3005" t="s">
        <v>879</v>
      </c>
      <c r="L3005" t="str">
        <f t="shared" si="67"/>
        <v>Energizado</v>
      </c>
    </row>
    <row r="3006" spans="7:12" x14ac:dyDescent="0.35">
      <c r="G3006" t="s">
        <v>752</v>
      </c>
      <c r="H3006">
        <v>143230211</v>
      </c>
      <c r="I3006" s="1">
        <v>50100910</v>
      </c>
      <c r="J3006">
        <v>1</v>
      </c>
      <c r="K3006" t="s">
        <v>883</v>
      </c>
      <c r="L3006" t="str">
        <f t="shared" si="67"/>
        <v>Energizado</v>
      </c>
    </row>
    <row r="3007" spans="7:12" x14ac:dyDescent="0.35">
      <c r="G3007" t="s">
        <v>753</v>
      </c>
      <c r="H3007">
        <v>143230211</v>
      </c>
      <c r="I3007" s="1">
        <v>50150688</v>
      </c>
      <c r="J3007">
        <v>1</v>
      </c>
      <c r="K3007" t="s">
        <v>883</v>
      </c>
      <c r="L3007" t="str">
        <f t="shared" si="67"/>
        <v>Energizado</v>
      </c>
    </row>
    <row r="3008" spans="7:12" x14ac:dyDescent="0.35">
      <c r="G3008" t="s">
        <v>753</v>
      </c>
      <c r="H3008">
        <v>1221299221</v>
      </c>
      <c r="I3008" s="1">
        <v>513861347</v>
      </c>
      <c r="J3008">
        <v>1</v>
      </c>
      <c r="K3008" t="s">
        <v>880</v>
      </c>
      <c r="L3008" t="str">
        <f t="shared" si="67"/>
        <v>Energizado</v>
      </c>
    </row>
    <row r="3009" spans="7:12" x14ac:dyDescent="0.35">
      <c r="G3009" t="s">
        <v>753</v>
      </c>
      <c r="H3009">
        <v>1221294221</v>
      </c>
      <c r="I3009" s="1">
        <v>50070166</v>
      </c>
      <c r="J3009">
        <v>1</v>
      </c>
      <c r="K3009" t="s">
        <v>879</v>
      </c>
      <c r="L3009" t="str">
        <f t="shared" si="67"/>
        <v>Energizado</v>
      </c>
    </row>
    <row r="3010" spans="7:12" x14ac:dyDescent="0.35">
      <c r="G3010" t="s">
        <v>753</v>
      </c>
      <c r="H3010">
        <v>143229211</v>
      </c>
      <c r="I3010" s="1">
        <v>50092377</v>
      </c>
      <c r="J3010">
        <v>1</v>
      </c>
      <c r="K3010" t="s">
        <v>882</v>
      </c>
      <c r="L3010" t="str">
        <f t="shared" si="67"/>
        <v>Energizado</v>
      </c>
    </row>
    <row r="3011" spans="7:12" x14ac:dyDescent="0.35">
      <c r="G3011" t="s">
        <v>753</v>
      </c>
      <c r="H3011">
        <v>1221293221</v>
      </c>
      <c r="I3011" s="1">
        <v>513904456</v>
      </c>
      <c r="J3011">
        <v>1</v>
      </c>
      <c r="K3011" t="s">
        <v>878</v>
      </c>
      <c r="L3011" t="str">
        <f t="shared" si="67"/>
        <v>Energizado</v>
      </c>
    </row>
    <row r="3012" spans="7:12" x14ac:dyDescent="0.35">
      <c r="G3012" t="s">
        <v>753</v>
      </c>
      <c r="H3012">
        <v>143233211</v>
      </c>
      <c r="I3012" s="1">
        <v>512851559</v>
      </c>
      <c r="J3012">
        <v>1</v>
      </c>
      <c r="K3012" t="s">
        <v>881</v>
      </c>
      <c r="L3012" t="str">
        <f t="shared" si="67"/>
        <v>Energizado</v>
      </c>
    </row>
    <row r="3013" spans="7:12" x14ac:dyDescent="0.35">
      <c r="G3013" t="s">
        <v>753</v>
      </c>
      <c r="H3013">
        <v>1221300221</v>
      </c>
      <c r="I3013" s="1">
        <v>50090000</v>
      </c>
      <c r="J3013">
        <v>0</v>
      </c>
      <c r="K3013" t="s">
        <v>884</v>
      </c>
      <c r="L3013" t="str">
        <f t="shared" ref="L3013:L3076" si="68">IF(I3013&lt;=0,"Desenergizado", "Energizado")</f>
        <v>Energizado</v>
      </c>
    </row>
    <row r="3014" spans="7:12" x14ac:dyDescent="0.35">
      <c r="G3014" t="s">
        <v>753</v>
      </c>
      <c r="H3014">
        <v>143234211</v>
      </c>
      <c r="I3014" s="1">
        <v>512847670</v>
      </c>
      <c r="J3014">
        <v>1</v>
      </c>
      <c r="K3014" t="s">
        <v>877</v>
      </c>
      <c r="L3014" t="str">
        <f t="shared" si="68"/>
        <v>Energizado</v>
      </c>
    </row>
    <row r="3015" spans="7:12" x14ac:dyDescent="0.35">
      <c r="G3015" t="s">
        <v>754</v>
      </c>
      <c r="H3015">
        <v>1221300221</v>
      </c>
      <c r="I3015" s="1">
        <v>50085066</v>
      </c>
      <c r="J3015">
        <v>1</v>
      </c>
      <c r="K3015" t="s">
        <v>884</v>
      </c>
      <c r="L3015" t="str">
        <f t="shared" si="68"/>
        <v>Energizado</v>
      </c>
    </row>
    <row r="3016" spans="7:12" x14ac:dyDescent="0.35">
      <c r="G3016" t="s">
        <v>754</v>
      </c>
      <c r="H3016">
        <v>1221293221</v>
      </c>
      <c r="I3016" s="1">
        <v>516451080</v>
      </c>
      <c r="J3016">
        <v>1</v>
      </c>
      <c r="K3016" t="s">
        <v>878</v>
      </c>
      <c r="L3016" t="str">
        <f t="shared" si="68"/>
        <v>Energizado</v>
      </c>
    </row>
    <row r="3017" spans="7:12" x14ac:dyDescent="0.35">
      <c r="G3017" t="s">
        <v>754</v>
      </c>
      <c r="H3017">
        <v>143233211</v>
      </c>
      <c r="I3017" s="1">
        <v>515244669</v>
      </c>
      <c r="J3017">
        <v>1</v>
      </c>
      <c r="K3017" t="s">
        <v>881</v>
      </c>
      <c r="L3017" t="str">
        <f t="shared" si="68"/>
        <v>Energizado</v>
      </c>
    </row>
    <row r="3018" spans="7:12" x14ac:dyDescent="0.35">
      <c r="G3018" t="s">
        <v>754</v>
      </c>
      <c r="H3018">
        <v>143234211</v>
      </c>
      <c r="I3018" s="1">
        <v>515275558</v>
      </c>
      <c r="J3018">
        <v>1</v>
      </c>
      <c r="K3018" t="s">
        <v>877</v>
      </c>
      <c r="L3018" t="str">
        <f t="shared" si="68"/>
        <v>Energizado</v>
      </c>
    </row>
    <row r="3019" spans="7:12" x14ac:dyDescent="0.35">
      <c r="G3019" t="s">
        <v>754</v>
      </c>
      <c r="H3019">
        <v>143229211</v>
      </c>
      <c r="I3019" s="1">
        <v>50110155</v>
      </c>
      <c r="J3019">
        <v>1</v>
      </c>
      <c r="K3019" t="s">
        <v>882</v>
      </c>
      <c r="L3019" t="str">
        <f t="shared" si="68"/>
        <v>Energizado</v>
      </c>
    </row>
    <row r="3020" spans="7:12" x14ac:dyDescent="0.35">
      <c r="G3020" t="s">
        <v>754</v>
      </c>
      <c r="H3020">
        <v>143230211</v>
      </c>
      <c r="I3020" s="1">
        <v>50169654</v>
      </c>
      <c r="J3020">
        <v>1</v>
      </c>
      <c r="K3020" t="s">
        <v>883</v>
      </c>
      <c r="L3020" t="str">
        <f t="shared" si="68"/>
        <v>Energizado</v>
      </c>
    </row>
    <row r="3021" spans="7:12" x14ac:dyDescent="0.35">
      <c r="G3021" t="s">
        <v>754</v>
      </c>
      <c r="H3021">
        <v>1221294221</v>
      </c>
      <c r="I3021" s="1">
        <v>50091433</v>
      </c>
      <c r="J3021">
        <v>1</v>
      </c>
      <c r="K3021" t="s">
        <v>879</v>
      </c>
      <c r="L3021" t="str">
        <f t="shared" si="68"/>
        <v>Energizado</v>
      </c>
    </row>
    <row r="3022" spans="7:12" x14ac:dyDescent="0.35">
      <c r="G3022" t="s">
        <v>754</v>
      </c>
      <c r="H3022">
        <v>1221299221</v>
      </c>
      <c r="I3022" s="1">
        <v>516398678</v>
      </c>
      <c r="J3022">
        <v>1</v>
      </c>
      <c r="K3022" t="s">
        <v>880</v>
      </c>
      <c r="L3022" t="str">
        <f t="shared" si="68"/>
        <v>Energizado</v>
      </c>
    </row>
    <row r="3023" spans="7:12" x14ac:dyDescent="0.35">
      <c r="G3023" t="s">
        <v>755</v>
      </c>
      <c r="H3023">
        <v>143234211</v>
      </c>
      <c r="I3023" s="1">
        <v>516104673</v>
      </c>
      <c r="J3023">
        <v>1</v>
      </c>
      <c r="K3023" t="s">
        <v>877</v>
      </c>
      <c r="L3023" t="str">
        <f t="shared" si="68"/>
        <v>Energizado</v>
      </c>
    </row>
    <row r="3024" spans="7:12" x14ac:dyDescent="0.35">
      <c r="G3024" t="s">
        <v>755</v>
      </c>
      <c r="H3024">
        <v>1221299221</v>
      </c>
      <c r="I3024" s="1">
        <v>517255747</v>
      </c>
      <c r="J3024">
        <v>1</v>
      </c>
      <c r="K3024" t="s">
        <v>880</v>
      </c>
      <c r="L3024" t="str">
        <f t="shared" si="68"/>
        <v>Energizado</v>
      </c>
    </row>
    <row r="3025" spans="7:12" x14ac:dyDescent="0.35">
      <c r="G3025" t="s">
        <v>755</v>
      </c>
      <c r="H3025">
        <v>143230211</v>
      </c>
      <c r="I3025" s="1">
        <v>50092177</v>
      </c>
      <c r="J3025">
        <v>1</v>
      </c>
      <c r="K3025" t="s">
        <v>883</v>
      </c>
      <c r="L3025" t="str">
        <f t="shared" si="68"/>
        <v>Energizado</v>
      </c>
    </row>
    <row r="3026" spans="7:12" x14ac:dyDescent="0.35">
      <c r="G3026" t="s">
        <v>755</v>
      </c>
      <c r="H3026">
        <v>1221300221</v>
      </c>
      <c r="I3026" s="1">
        <v>50019058</v>
      </c>
      <c r="J3026">
        <v>1</v>
      </c>
      <c r="K3026" t="s">
        <v>884</v>
      </c>
      <c r="L3026" t="str">
        <f t="shared" si="68"/>
        <v>Energizado</v>
      </c>
    </row>
    <row r="3027" spans="7:12" x14ac:dyDescent="0.35">
      <c r="G3027" t="s">
        <v>755</v>
      </c>
      <c r="H3027">
        <v>1221293221</v>
      </c>
      <c r="I3027" s="1">
        <v>517259343</v>
      </c>
      <c r="J3027">
        <v>1</v>
      </c>
      <c r="K3027" t="s">
        <v>878</v>
      </c>
      <c r="L3027" t="str">
        <f t="shared" si="68"/>
        <v>Energizado</v>
      </c>
    </row>
    <row r="3028" spans="7:12" x14ac:dyDescent="0.35">
      <c r="G3028" t="s">
        <v>755</v>
      </c>
      <c r="H3028">
        <v>143233211</v>
      </c>
      <c r="I3028" s="1">
        <v>516059339</v>
      </c>
      <c r="J3028">
        <v>1</v>
      </c>
      <c r="K3028" t="s">
        <v>881</v>
      </c>
      <c r="L3028" t="str">
        <f t="shared" si="68"/>
        <v>Energizado</v>
      </c>
    </row>
    <row r="3029" spans="7:12" x14ac:dyDescent="0.35">
      <c r="G3029" t="s">
        <v>755</v>
      </c>
      <c r="H3029">
        <v>143229211</v>
      </c>
      <c r="I3029" s="1">
        <v>50033021</v>
      </c>
      <c r="J3029">
        <v>1</v>
      </c>
      <c r="K3029" t="s">
        <v>882</v>
      </c>
      <c r="L3029" t="str">
        <f t="shared" si="68"/>
        <v>Energizado</v>
      </c>
    </row>
    <row r="3030" spans="7:12" x14ac:dyDescent="0.35">
      <c r="G3030" t="s">
        <v>755</v>
      </c>
      <c r="H3030">
        <v>1221294221</v>
      </c>
      <c r="I3030" s="1">
        <v>50025232</v>
      </c>
      <c r="J3030">
        <v>1</v>
      </c>
      <c r="K3030" t="s">
        <v>879</v>
      </c>
      <c r="L3030" t="str">
        <f t="shared" si="68"/>
        <v>Energizado</v>
      </c>
    </row>
    <row r="3031" spans="7:12" x14ac:dyDescent="0.35">
      <c r="G3031" t="s">
        <v>756</v>
      </c>
      <c r="H3031">
        <v>1221293221</v>
      </c>
      <c r="I3031" s="1">
        <v>519042346</v>
      </c>
      <c r="J3031">
        <v>1</v>
      </c>
      <c r="K3031" t="s">
        <v>878</v>
      </c>
      <c r="L3031" t="str">
        <f t="shared" si="68"/>
        <v>Energizado</v>
      </c>
    </row>
    <row r="3032" spans="7:12" x14ac:dyDescent="0.35">
      <c r="G3032" t="s">
        <v>756</v>
      </c>
      <c r="H3032">
        <v>143230211</v>
      </c>
      <c r="I3032" s="1">
        <v>50091599</v>
      </c>
      <c r="J3032">
        <v>1</v>
      </c>
      <c r="K3032" t="s">
        <v>883</v>
      </c>
      <c r="L3032" t="str">
        <f t="shared" si="68"/>
        <v>Energizado</v>
      </c>
    </row>
    <row r="3033" spans="7:12" x14ac:dyDescent="0.35">
      <c r="G3033" t="s">
        <v>756</v>
      </c>
      <c r="H3033">
        <v>1221300221</v>
      </c>
      <c r="I3033" s="1">
        <v>50009144</v>
      </c>
      <c r="J3033">
        <v>1</v>
      </c>
      <c r="K3033" t="s">
        <v>884</v>
      </c>
      <c r="L3033" t="str">
        <f t="shared" si="68"/>
        <v>Energizado</v>
      </c>
    </row>
    <row r="3034" spans="7:12" x14ac:dyDescent="0.35">
      <c r="G3034" t="s">
        <v>756</v>
      </c>
      <c r="H3034">
        <v>1221294221</v>
      </c>
      <c r="I3034" s="1">
        <v>50012599</v>
      </c>
      <c r="J3034">
        <v>1</v>
      </c>
      <c r="K3034" t="s">
        <v>879</v>
      </c>
      <c r="L3034" t="str">
        <f t="shared" si="68"/>
        <v>Energizado</v>
      </c>
    </row>
    <row r="3035" spans="7:12" x14ac:dyDescent="0.35">
      <c r="G3035" t="s">
        <v>756</v>
      </c>
      <c r="H3035">
        <v>143233211</v>
      </c>
      <c r="I3035" s="1">
        <v>517786460</v>
      </c>
      <c r="J3035">
        <v>1</v>
      </c>
      <c r="K3035" t="s">
        <v>881</v>
      </c>
      <c r="L3035" t="str">
        <f t="shared" si="68"/>
        <v>Energizado</v>
      </c>
    </row>
    <row r="3036" spans="7:12" x14ac:dyDescent="0.35">
      <c r="G3036" t="s">
        <v>756</v>
      </c>
      <c r="H3036">
        <v>1221299221</v>
      </c>
      <c r="I3036" s="1">
        <v>519060005</v>
      </c>
      <c r="J3036">
        <v>1</v>
      </c>
      <c r="K3036" t="s">
        <v>880</v>
      </c>
      <c r="L3036" t="str">
        <f t="shared" si="68"/>
        <v>Energizado</v>
      </c>
    </row>
    <row r="3037" spans="7:12" x14ac:dyDescent="0.35">
      <c r="G3037" t="s">
        <v>756</v>
      </c>
      <c r="H3037">
        <v>143234211</v>
      </c>
      <c r="I3037" s="1">
        <v>517881237</v>
      </c>
      <c r="J3037">
        <v>1</v>
      </c>
      <c r="K3037" t="s">
        <v>877</v>
      </c>
      <c r="L3037" t="str">
        <f t="shared" si="68"/>
        <v>Energizado</v>
      </c>
    </row>
    <row r="3038" spans="7:12" x14ac:dyDescent="0.35">
      <c r="G3038" t="s">
        <v>756</v>
      </c>
      <c r="H3038">
        <v>143229211</v>
      </c>
      <c r="I3038" s="1">
        <v>50031465</v>
      </c>
      <c r="J3038">
        <v>1</v>
      </c>
      <c r="K3038" t="s">
        <v>882</v>
      </c>
      <c r="L3038" t="str">
        <f t="shared" si="68"/>
        <v>Energizado</v>
      </c>
    </row>
    <row r="3039" spans="7:12" x14ac:dyDescent="0.35">
      <c r="G3039" t="s">
        <v>757</v>
      </c>
      <c r="H3039">
        <v>1221299221</v>
      </c>
      <c r="I3039" s="1">
        <v>520981118</v>
      </c>
      <c r="J3039">
        <v>1</v>
      </c>
      <c r="K3039" t="s">
        <v>880</v>
      </c>
      <c r="L3039" t="str">
        <f t="shared" si="68"/>
        <v>Energizado</v>
      </c>
    </row>
    <row r="3040" spans="7:12" x14ac:dyDescent="0.35">
      <c r="G3040" t="s">
        <v>757</v>
      </c>
      <c r="H3040">
        <v>1221294221</v>
      </c>
      <c r="I3040" s="1">
        <v>49972407</v>
      </c>
      <c r="J3040">
        <v>1</v>
      </c>
      <c r="K3040" t="s">
        <v>879</v>
      </c>
      <c r="L3040" t="str">
        <f t="shared" si="68"/>
        <v>Energizado</v>
      </c>
    </row>
    <row r="3041" spans="7:12" x14ac:dyDescent="0.35">
      <c r="G3041" t="s">
        <v>757</v>
      </c>
      <c r="H3041">
        <v>1221300221</v>
      </c>
      <c r="I3041" s="1">
        <v>49975549</v>
      </c>
      <c r="J3041">
        <v>1</v>
      </c>
      <c r="K3041" t="s">
        <v>884</v>
      </c>
      <c r="L3041" t="str">
        <f t="shared" si="68"/>
        <v>Energizado</v>
      </c>
    </row>
    <row r="3042" spans="7:12" x14ac:dyDescent="0.35">
      <c r="G3042" t="s">
        <v>757</v>
      </c>
      <c r="H3042">
        <v>143230211</v>
      </c>
      <c r="I3042" s="1">
        <v>50062343</v>
      </c>
      <c r="J3042">
        <v>1</v>
      </c>
      <c r="K3042" t="s">
        <v>883</v>
      </c>
      <c r="L3042" t="str">
        <f t="shared" si="68"/>
        <v>Energizado</v>
      </c>
    </row>
    <row r="3043" spans="7:12" x14ac:dyDescent="0.35">
      <c r="G3043" t="s">
        <v>757</v>
      </c>
      <c r="H3043">
        <v>143229211</v>
      </c>
      <c r="I3043" s="1">
        <v>50002643</v>
      </c>
      <c r="J3043">
        <v>1</v>
      </c>
      <c r="K3043" t="s">
        <v>882</v>
      </c>
      <c r="L3043" t="str">
        <f t="shared" si="68"/>
        <v>Energizado</v>
      </c>
    </row>
    <row r="3044" spans="7:12" x14ac:dyDescent="0.35">
      <c r="G3044" t="s">
        <v>757</v>
      </c>
      <c r="H3044">
        <v>143233211</v>
      </c>
      <c r="I3044" s="1">
        <v>519686137</v>
      </c>
      <c r="J3044">
        <v>1</v>
      </c>
      <c r="K3044" t="s">
        <v>881</v>
      </c>
      <c r="L3044" t="str">
        <f t="shared" si="68"/>
        <v>Energizado</v>
      </c>
    </row>
    <row r="3045" spans="7:12" x14ac:dyDescent="0.35">
      <c r="G3045" t="s">
        <v>757</v>
      </c>
      <c r="H3045">
        <v>143234211</v>
      </c>
      <c r="I3045" s="1">
        <v>519778693</v>
      </c>
      <c r="J3045">
        <v>1</v>
      </c>
      <c r="K3045" t="s">
        <v>877</v>
      </c>
      <c r="L3045" t="str">
        <f t="shared" si="68"/>
        <v>Energizado</v>
      </c>
    </row>
    <row r="3046" spans="7:12" x14ac:dyDescent="0.35">
      <c r="G3046" t="s">
        <v>757</v>
      </c>
      <c r="H3046">
        <v>1221293221</v>
      </c>
      <c r="I3046" s="1">
        <v>521035821</v>
      </c>
      <c r="J3046">
        <v>1</v>
      </c>
      <c r="K3046" t="s">
        <v>878</v>
      </c>
      <c r="L3046" t="str">
        <f t="shared" si="68"/>
        <v>Energizado</v>
      </c>
    </row>
    <row r="3047" spans="7:12" x14ac:dyDescent="0.35">
      <c r="G3047" t="s">
        <v>758</v>
      </c>
      <c r="H3047">
        <v>143234211</v>
      </c>
      <c r="I3047" s="1">
        <v>521586913</v>
      </c>
      <c r="J3047">
        <v>1</v>
      </c>
      <c r="K3047" t="s">
        <v>877</v>
      </c>
      <c r="L3047" t="str">
        <f t="shared" si="68"/>
        <v>Energizado</v>
      </c>
    </row>
    <row r="3048" spans="7:12" x14ac:dyDescent="0.35">
      <c r="G3048" t="s">
        <v>758</v>
      </c>
      <c r="H3048">
        <v>143230211</v>
      </c>
      <c r="I3048" s="1">
        <v>50136610</v>
      </c>
      <c r="J3048">
        <v>1</v>
      </c>
      <c r="K3048" t="s">
        <v>883</v>
      </c>
      <c r="L3048" t="str">
        <f t="shared" si="68"/>
        <v>Energizado</v>
      </c>
    </row>
    <row r="3049" spans="7:12" x14ac:dyDescent="0.35">
      <c r="G3049" t="s">
        <v>758</v>
      </c>
      <c r="H3049">
        <v>143233211</v>
      </c>
      <c r="I3049" s="1">
        <v>521460688</v>
      </c>
      <c r="J3049">
        <v>1</v>
      </c>
      <c r="K3049" t="s">
        <v>881</v>
      </c>
      <c r="L3049" t="str">
        <f t="shared" si="68"/>
        <v>Energizado</v>
      </c>
    </row>
    <row r="3050" spans="7:12" x14ac:dyDescent="0.35">
      <c r="G3050" t="s">
        <v>758</v>
      </c>
      <c r="H3050">
        <v>143229211</v>
      </c>
      <c r="I3050" s="1">
        <v>50076799</v>
      </c>
      <c r="J3050">
        <v>1</v>
      </c>
      <c r="K3050" t="s">
        <v>882</v>
      </c>
      <c r="L3050" t="str">
        <f t="shared" si="68"/>
        <v>Energizado</v>
      </c>
    </row>
    <row r="3051" spans="7:12" x14ac:dyDescent="0.35">
      <c r="G3051" t="s">
        <v>758</v>
      </c>
      <c r="H3051">
        <v>1221299221</v>
      </c>
      <c r="I3051" s="1">
        <v>523019784</v>
      </c>
      <c r="J3051">
        <v>1</v>
      </c>
      <c r="K3051" t="s">
        <v>880</v>
      </c>
      <c r="L3051" t="str">
        <f t="shared" si="68"/>
        <v>Energizado</v>
      </c>
    </row>
    <row r="3052" spans="7:12" x14ac:dyDescent="0.35">
      <c r="G3052" t="s">
        <v>758</v>
      </c>
      <c r="H3052">
        <v>1221293221</v>
      </c>
      <c r="I3052" s="1">
        <v>523081358</v>
      </c>
      <c r="J3052">
        <v>1</v>
      </c>
      <c r="K3052" t="s">
        <v>878</v>
      </c>
      <c r="L3052" t="str">
        <f t="shared" si="68"/>
        <v>Energizado</v>
      </c>
    </row>
    <row r="3053" spans="7:12" x14ac:dyDescent="0.35">
      <c r="G3053" t="s">
        <v>758</v>
      </c>
      <c r="H3053">
        <v>1221294221</v>
      </c>
      <c r="I3053" s="1">
        <v>50050443</v>
      </c>
      <c r="J3053">
        <v>1</v>
      </c>
      <c r="K3053" t="s">
        <v>879</v>
      </c>
      <c r="L3053" t="str">
        <f t="shared" si="68"/>
        <v>Energizado</v>
      </c>
    </row>
    <row r="3054" spans="7:12" x14ac:dyDescent="0.35">
      <c r="G3054" t="s">
        <v>758</v>
      </c>
      <c r="H3054">
        <v>1221300221</v>
      </c>
      <c r="I3054" s="1">
        <v>50048899</v>
      </c>
      <c r="J3054">
        <v>1</v>
      </c>
      <c r="K3054" t="s">
        <v>884</v>
      </c>
      <c r="L3054" t="str">
        <f t="shared" si="68"/>
        <v>Energizado</v>
      </c>
    </row>
    <row r="3055" spans="7:12" x14ac:dyDescent="0.35">
      <c r="G3055" t="s">
        <v>759</v>
      </c>
      <c r="H3055">
        <v>143229211</v>
      </c>
      <c r="I3055" s="1">
        <v>50043421</v>
      </c>
      <c r="J3055">
        <v>1</v>
      </c>
      <c r="K3055" t="s">
        <v>882</v>
      </c>
      <c r="L3055" t="str">
        <f t="shared" si="68"/>
        <v>Energizado</v>
      </c>
    </row>
    <row r="3056" spans="7:12" x14ac:dyDescent="0.35">
      <c r="G3056" t="s">
        <v>759</v>
      </c>
      <c r="H3056">
        <v>1221300221</v>
      </c>
      <c r="I3056" s="1">
        <v>50007777</v>
      </c>
      <c r="J3056">
        <v>0</v>
      </c>
      <c r="K3056" t="s">
        <v>884</v>
      </c>
      <c r="L3056" t="str">
        <f t="shared" si="68"/>
        <v>Energizado</v>
      </c>
    </row>
    <row r="3057" spans="7:12" x14ac:dyDescent="0.35">
      <c r="G3057" t="s">
        <v>759</v>
      </c>
      <c r="H3057">
        <v>1221293221</v>
      </c>
      <c r="I3057" s="1">
        <v>523236464</v>
      </c>
      <c r="J3057">
        <v>1</v>
      </c>
      <c r="K3057" t="s">
        <v>878</v>
      </c>
      <c r="L3057" t="str">
        <f t="shared" si="68"/>
        <v>Energizado</v>
      </c>
    </row>
    <row r="3058" spans="7:12" x14ac:dyDescent="0.35">
      <c r="G3058" t="s">
        <v>759</v>
      </c>
      <c r="H3058">
        <v>143230211</v>
      </c>
      <c r="I3058" s="1">
        <v>50103566</v>
      </c>
      <c r="J3058">
        <v>1</v>
      </c>
      <c r="K3058" t="s">
        <v>883</v>
      </c>
      <c r="L3058" t="str">
        <f t="shared" si="68"/>
        <v>Energizado</v>
      </c>
    </row>
    <row r="3059" spans="7:12" x14ac:dyDescent="0.35">
      <c r="G3059" t="s">
        <v>759</v>
      </c>
      <c r="H3059">
        <v>143233211</v>
      </c>
      <c r="I3059" s="1">
        <v>521718463</v>
      </c>
      <c r="J3059">
        <v>1</v>
      </c>
      <c r="K3059" t="s">
        <v>881</v>
      </c>
      <c r="L3059" t="str">
        <f t="shared" si="68"/>
        <v>Energizado</v>
      </c>
    </row>
    <row r="3060" spans="7:12" x14ac:dyDescent="0.35">
      <c r="G3060" t="s">
        <v>759</v>
      </c>
      <c r="H3060">
        <v>143234211</v>
      </c>
      <c r="I3060" s="1">
        <v>521853127</v>
      </c>
      <c r="J3060">
        <v>1</v>
      </c>
      <c r="K3060" t="s">
        <v>877</v>
      </c>
      <c r="L3060" t="str">
        <f t="shared" si="68"/>
        <v>Energizado</v>
      </c>
    </row>
    <row r="3061" spans="7:12" x14ac:dyDescent="0.35">
      <c r="G3061" t="s">
        <v>759</v>
      </c>
      <c r="H3061">
        <v>1221299221</v>
      </c>
      <c r="I3061" s="1">
        <v>523209899</v>
      </c>
      <c r="J3061">
        <v>1</v>
      </c>
      <c r="K3061" t="s">
        <v>880</v>
      </c>
      <c r="L3061" t="str">
        <f t="shared" si="68"/>
        <v>Energizado</v>
      </c>
    </row>
    <row r="3062" spans="7:12" x14ac:dyDescent="0.35">
      <c r="G3062" t="s">
        <v>759</v>
      </c>
      <c r="H3062">
        <v>1221294221</v>
      </c>
      <c r="I3062" s="1">
        <v>50022966</v>
      </c>
      <c r="J3062">
        <v>1</v>
      </c>
      <c r="K3062" t="s">
        <v>879</v>
      </c>
      <c r="L3062" t="str">
        <f t="shared" si="68"/>
        <v>Energizado</v>
      </c>
    </row>
    <row r="3063" spans="7:12" x14ac:dyDescent="0.35">
      <c r="G3063" t="s">
        <v>760</v>
      </c>
      <c r="H3063">
        <v>1221300221</v>
      </c>
      <c r="I3063" s="1">
        <v>49954657</v>
      </c>
      <c r="J3063">
        <v>1</v>
      </c>
      <c r="K3063" t="s">
        <v>884</v>
      </c>
      <c r="L3063" t="str">
        <f t="shared" si="68"/>
        <v>Energizado</v>
      </c>
    </row>
    <row r="3064" spans="7:12" x14ac:dyDescent="0.35">
      <c r="G3064" t="s">
        <v>760</v>
      </c>
      <c r="H3064">
        <v>1221294221</v>
      </c>
      <c r="I3064" s="1">
        <v>49934733</v>
      </c>
      <c r="J3064">
        <v>1</v>
      </c>
      <c r="K3064" t="s">
        <v>879</v>
      </c>
      <c r="L3064" t="str">
        <f t="shared" si="68"/>
        <v>Energizado</v>
      </c>
    </row>
    <row r="3065" spans="7:12" x14ac:dyDescent="0.35">
      <c r="G3065" t="s">
        <v>760</v>
      </c>
      <c r="H3065">
        <v>1221293221</v>
      </c>
      <c r="I3065" s="1">
        <v>524409568</v>
      </c>
      <c r="J3065">
        <v>1</v>
      </c>
      <c r="K3065" t="s">
        <v>878</v>
      </c>
      <c r="L3065" t="str">
        <f t="shared" si="68"/>
        <v>Energizado</v>
      </c>
    </row>
    <row r="3066" spans="7:12" x14ac:dyDescent="0.35">
      <c r="G3066" t="s">
        <v>760</v>
      </c>
      <c r="H3066">
        <v>1221299221</v>
      </c>
      <c r="I3066" s="1">
        <v>524339602</v>
      </c>
      <c r="J3066">
        <v>1</v>
      </c>
      <c r="K3066" t="s">
        <v>880</v>
      </c>
      <c r="L3066" t="str">
        <f t="shared" si="68"/>
        <v>Energizado</v>
      </c>
    </row>
    <row r="3067" spans="7:12" x14ac:dyDescent="0.35">
      <c r="G3067" t="s">
        <v>760</v>
      </c>
      <c r="H3067">
        <v>143233211</v>
      </c>
      <c r="I3067" s="1">
        <v>522771789</v>
      </c>
      <c r="J3067">
        <v>1</v>
      </c>
      <c r="K3067" t="s">
        <v>881</v>
      </c>
      <c r="L3067" t="str">
        <f t="shared" si="68"/>
        <v>Energizado</v>
      </c>
    </row>
    <row r="3068" spans="7:12" x14ac:dyDescent="0.35">
      <c r="G3068" t="s">
        <v>760</v>
      </c>
      <c r="H3068">
        <v>143234211</v>
      </c>
      <c r="I3068" s="1">
        <v>522908230</v>
      </c>
      <c r="J3068">
        <v>1</v>
      </c>
      <c r="K3068" t="s">
        <v>877</v>
      </c>
      <c r="L3068" t="str">
        <f t="shared" si="68"/>
        <v>Energizado</v>
      </c>
    </row>
    <row r="3069" spans="7:12" x14ac:dyDescent="0.35">
      <c r="G3069" t="s">
        <v>760</v>
      </c>
      <c r="H3069">
        <v>143229211</v>
      </c>
      <c r="I3069" s="1">
        <v>49964110</v>
      </c>
      <c r="J3069">
        <v>1</v>
      </c>
      <c r="K3069" t="s">
        <v>882</v>
      </c>
      <c r="L3069" t="str">
        <f t="shared" si="68"/>
        <v>Energizado</v>
      </c>
    </row>
    <row r="3070" spans="7:12" x14ac:dyDescent="0.35">
      <c r="G3070" t="s">
        <v>760</v>
      </c>
      <c r="H3070">
        <v>143230211</v>
      </c>
      <c r="I3070" s="1">
        <v>50025332</v>
      </c>
      <c r="J3070">
        <v>1</v>
      </c>
      <c r="K3070" t="s">
        <v>883</v>
      </c>
      <c r="L3070" t="str">
        <f t="shared" si="68"/>
        <v>Energizado</v>
      </c>
    </row>
    <row r="3071" spans="7:12" x14ac:dyDescent="0.35">
      <c r="G3071" t="s">
        <v>761</v>
      </c>
      <c r="H3071">
        <v>1221294221</v>
      </c>
      <c r="I3071" s="1">
        <v>49951478</v>
      </c>
      <c r="J3071">
        <v>1</v>
      </c>
      <c r="K3071" t="s">
        <v>879</v>
      </c>
      <c r="L3071" t="str">
        <f t="shared" si="68"/>
        <v>Energizado</v>
      </c>
    </row>
    <row r="3072" spans="7:12" x14ac:dyDescent="0.35">
      <c r="G3072" t="s">
        <v>761</v>
      </c>
      <c r="H3072">
        <v>1221293221</v>
      </c>
      <c r="I3072" s="1">
        <v>525463777</v>
      </c>
      <c r="J3072">
        <v>1</v>
      </c>
      <c r="K3072" t="s">
        <v>878</v>
      </c>
      <c r="L3072" t="str">
        <f t="shared" si="68"/>
        <v>Energizado</v>
      </c>
    </row>
    <row r="3073" spans="7:12" x14ac:dyDescent="0.35">
      <c r="G3073" t="s">
        <v>761</v>
      </c>
      <c r="H3073">
        <v>143230211</v>
      </c>
      <c r="I3073" s="1">
        <v>50027821</v>
      </c>
      <c r="J3073">
        <v>1</v>
      </c>
      <c r="K3073" t="s">
        <v>883</v>
      </c>
      <c r="L3073" t="str">
        <f t="shared" si="68"/>
        <v>Energizado</v>
      </c>
    </row>
    <row r="3074" spans="7:12" x14ac:dyDescent="0.35">
      <c r="G3074" t="s">
        <v>761</v>
      </c>
      <c r="H3074">
        <v>143229211</v>
      </c>
      <c r="I3074" s="1">
        <v>49966643</v>
      </c>
      <c r="J3074">
        <v>1</v>
      </c>
      <c r="K3074" t="s">
        <v>882</v>
      </c>
      <c r="L3074" t="str">
        <f t="shared" si="68"/>
        <v>Energizado</v>
      </c>
    </row>
    <row r="3075" spans="7:12" x14ac:dyDescent="0.35">
      <c r="G3075" t="s">
        <v>761</v>
      </c>
      <c r="H3075">
        <v>143233211</v>
      </c>
      <c r="I3075" s="1">
        <v>523765774</v>
      </c>
      <c r="J3075">
        <v>1</v>
      </c>
      <c r="K3075" t="s">
        <v>881</v>
      </c>
      <c r="L3075" t="str">
        <f t="shared" si="68"/>
        <v>Energizado</v>
      </c>
    </row>
    <row r="3076" spans="7:12" x14ac:dyDescent="0.35">
      <c r="G3076" t="s">
        <v>761</v>
      </c>
      <c r="H3076">
        <v>143234211</v>
      </c>
      <c r="I3076" s="1">
        <v>523924219</v>
      </c>
      <c r="J3076">
        <v>1</v>
      </c>
      <c r="K3076" t="s">
        <v>877</v>
      </c>
      <c r="L3076" t="str">
        <f t="shared" si="68"/>
        <v>Energizado</v>
      </c>
    </row>
    <row r="3077" spans="7:12" x14ac:dyDescent="0.35">
      <c r="G3077" t="s">
        <v>761</v>
      </c>
      <c r="H3077">
        <v>1221300221</v>
      </c>
      <c r="I3077" s="1">
        <v>49946110</v>
      </c>
      <c r="J3077">
        <v>1</v>
      </c>
      <c r="K3077" t="s">
        <v>884</v>
      </c>
      <c r="L3077" t="str">
        <f t="shared" ref="L3077:L3140" si="69">IF(I3077&lt;=0,"Desenergizado", "Energizado")</f>
        <v>Energizado</v>
      </c>
    </row>
    <row r="3078" spans="7:12" x14ac:dyDescent="0.35">
      <c r="G3078" t="s">
        <v>761</v>
      </c>
      <c r="H3078">
        <v>1221299221</v>
      </c>
      <c r="I3078" s="1">
        <v>525452004</v>
      </c>
      <c r="J3078">
        <v>1</v>
      </c>
      <c r="K3078" t="s">
        <v>880</v>
      </c>
      <c r="L3078" t="str">
        <f t="shared" si="69"/>
        <v>Energizado</v>
      </c>
    </row>
    <row r="3079" spans="7:12" x14ac:dyDescent="0.35">
      <c r="G3079" t="s">
        <v>762</v>
      </c>
      <c r="H3079">
        <v>1221300221</v>
      </c>
      <c r="I3079" s="1">
        <v>49909099</v>
      </c>
      <c r="J3079">
        <v>1</v>
      </c>
      <c r="K3079" t="s">
        <v>884</v>
      </c>
      <c r="L3079" t="str">
        <f t="shared" si="69"/>
        <v>Energizado</v>
      </c>
    </row>
    <row r="3080" spans="7:12" x14ac:dyDescent="0.35">
      <c r="G3080" t="s">
        <v>762</v>
      </c>
      <c r="H3080">
        <v>1221293221</v>
      </c>
      <c r="I3080" s="1">
        <v>525755565</v>
      </c>
      <c r="J3080">
        <v>1</v>
      </c>
      <c r="K3080" t="s">
        <v>878</v>
      </c>
      <c r="L3080" t="str">
        <f t="shared" si="69"/>
        <v>Energizado</v>
      </c>
    </row>
    <row r="3081" spans="7:12" x14ac:dyDescent="0.35">
      <c r="G3081" t="s">
        <v>762</v>
      </c>
      <c r="H3081">
        <v>143234211</v>
      </c>
      <c r="I3081" s="1">
        <v>524078173</v>
      </c>
      <c r="J3081">
        <v>1</v>
      </c>
      <c r="K3081" t="s">
        <v>877</v>
      </c>
      <c r="L3081" t="str">
        <f t="shared" si="69"/>
        <v>Energizado</v>
      </c>
    </row>
    <row r="3082" spans="7:12" x14ac:dyDescent="0.35">
      <c r="G3082" t="s">
        <v>762</v>
      </c>
      <c r="H3082">
        <v>143233211</v>
      </c>
      <c r="I3082" s="1">
        <v>523909602</v>
      </c>
      <c r="J3082">
        <v>1</v>
      </c>
      <c r="K3082" t="s">
        <v>881</v>
      </c>
      <c r="L3082" t="str">
        <f t="shared" si="69"/>
        <v>Energizado</v>
      </c>
    </row>
    <row r="3083" spans="7:12" x14ac:dyDescent="0.35">
      <c r="G3083" t="s">
        <v>762</v>
      </c>
      <c r="H3083">
        <v>143230211</v>
      </c>
      <c r="I3083" s="1">
        <v>50004725</v>
      </c>
      <c r="J3083">
        <v>1</v>
      </c>
      <c r="K3083" t="s">
        <v>883</v>
      </c>
      <c r="L3083" t="str">
        <f t="shared" si="69"/>
        <v>Energizado</v>
      </c>
    </row>
    <row r="3084" spans="7:12" x14ac:dyDescent="0.35">
      <c r="G3084" t="s">
        <v>762</v>
      </c>
      <c r="H3084">
        <v>143229211</v>
      </c>
      <c r="I3084" s="1">
        <v>49943303</v>
      </c>
      <c r="J3084">
        <v>1</v>
      </c>
      <c r="K3084" t="s">
        <v>882</v>
      </c>
      <c r="L3084" t="str">
        <f t="shared" si="69"/>
        <v>Energizado</v>
      </c>
    </row>
    <row r="3085" spans="7:12" x14ac:dyDescent="0.35">
      <c r="G3085" t="s">
        <v>762</v>
      </c>
      <c r="H3085">
        <v>1221294221</v>
      </c>
      <c r="I3085" s="1">
        <v>49910199</v>
      </c>
      <c r="J3085">
        <v>1</v>
      </c>
      <c r="K3085" t="s">
        <v>879</v>
      </c>
      <c r="L3085" t="str">
        <f t="shared" si="69"/>
        <v>Energizado</v>
      </c>
    </row>
    <row r="3086" spans="7:12" x14ac:dyDescent="0.35">
      <c r="G3086" t="s">
        <v>762</v>
      </c>
      <c r="H3086">
        <v>1221299221</v>
      </c>
      <c r="I3086" s="1">
        <v>525629111</v>
      </c>
      <c r="J3086">
        <v>1</v>
      </c>
      <c r="K3086" t="s">
        <v>880</v>
      </c>
      <c r="L3086" t="str">
        <f t="shared" si="69"/>
        <v>Energizado</v>
      </c>
    </row>
    <row r="3087" spans="7:12" x14ac:dyDescent="0.35">
      <c r="G3087" t="s">
        <v>763</v>
      </c>
      <c r="H3087">
        <v>143233211</v>
      </c>
      <c r="I3087" s="1">
        <v>521779680</v>
      </c>
      <c r="J3087">
        <v>1</v>
      </c>
      <c r="K3087" t="s">
        <v>881</v>
      </c>
      <c r="L3087" t="str">
        <f t="shared" si="69"/>
        <v>Energizado</v>
      </c>
    </row>
    <row r="3088" spans="7:12" x14ac:dyDescent="0.35">
      <c r="G3088" t="s">
        <v>763</v>
      </c>
      <c r="H3088">
        <v>1221294221</v>
      </c>
      <c r="I3088" s="1">
        <v>49916132</v>
      </c>
      <c r="J3088">
        <v>1</v>
      </c>
      <c r="K3088" t="s">
        <v>879</v>
      </c>
      <c r="L3088" t="str">
        <f t="shared" si="69"/>
        <v>Energizado</v>
      </c>
    </row>
    <row r="3089" spans="7:12" x14ac:dyDescent="0.35">
      <c r="G3089" t="s">
        <v>763</v>
      </c>
      <c r="H3089">
        <v>143229211</v>
      </c>
      <c r="I3089" s="1">
        <v>49933899</v>
      </c>
      <c r="J3089">
        <v>1</v>
      </c>
      <c r="K3089" t="s">
        <v>882</v>
      </c>
      <c r="L3089" t="str">
        <f t="shared" si="69"/>
        <v>Energizado</v>
      </c>
    </row>
    <row r="3090" spans="7:12" x14ac:dyDescent="0.35">
      <c r="G3090" t="s">
        <v>763</v>
      </c>
      <c r="H3090">
        <v>143230211</v>
      </c>
      <c r="I3090" s="1">
        <v>49994899</v>
      </c>
      <c r="J3090">
        <v>1</v>
      </c>
      <c r="K3090" t="s">
        <v>883</v>
      </c>
      <c r="L3090" t="str">
        <f t="shared" si="69"/>
        <v>Energizado</v>
      </c>
    </row>
    <row r="3091" spans="7:12" x14ac:dyDescent="0.35">
      <c r="G3091" t="s">
        <v>763</v>
      </c>
      <c r="H3091">
        <v>1221299221</v>
      </c>
      <c r="I3091" s="1">
        <v>523481121</v>
      </c>
      <c r="J3091">
        <v>1</v>
      </c>
      <c r="K3091" t="s">
        <v>880</v>
      </c>
      <c r="L3091" t="str">
        <f t="shared" si="69"/>
        <v>Energizado</v>
      </c>
    </row>
    <row r="3092" spans="7:12" x14ac:dyDescent="0.35">
      <c r="G3092" t="s">
        <v>763</v>
      </c>
      <c r="H3092">
        <v>1221293221</v>
      </c>
      <c r="I3092" s="1">
        <v>523427670</v>
      </c>
      <c r="J3092">
        <v>1</v>
      </c>
      <c r="K3092" t="s">
        <v>878</v>
      </c>
      <c r="L3092" t="str">
        <f t="shared" si="69"/>
        <v>Energizado</v>
      </c>
    </row>
    <row r="3093" spans="7:12" x14ac:dyDescent="0.35">
      <c r="G3093" t="s">
        <v>763</v>
      </c>
      <c r="H3093">
        <v>143234211</v>
      </c>
      <c r="I3093" s="1">
        <v>521910455</v>
      </c>
      <c r="J3093">
        <v>1</v>
      </c>
      <c r="K3093" t="s">
        <v>877</v>
      </c>
      <c r="L3093" t="str">
        <f t="shared" si="69"/>
        <v>Energizado</v>
      </c>
    </row>
    <row r="3094" spans="7:12" x14ac:dyDescent="0.35">
      <c r="G3094" t="s">
        <v>763</v>
      </c>
      <c r="H3094">
        <v>1221300221</v>
      </c>
      <c r="I3094" s="1">
        <v>49923700</v>
      </c>
      <c r="J3094">
        <v>1</v>
      </c>
      <c r="K3094" t="s">
        <v>884</v>
      </c>
      <c r="L3094" t="str">
        <f t="shared" si="69"/>
        <v>Energizado</v>
      </c>
    </row>
    <row r="3095" spans="7:12" x14ac:dyDescent="0.35">
      <c r="G3095" t="s">
        <v>764</v>
      </c>
      <c r="H3095">
        <v>143229211</v>
      </c>
      <c r="I3095" s="1">
        <v>49951110</v>
      </c>
      <c r="J3095">
        <v>1</v>
      </c>
      <c r="K3095" t="s">
        <v>882</v>
      </c>
      <c r="L3095" t="str">
        <f t="shared" si="69"/>
        <v>Energizado</v>
      </c>
    </row>
    <row r="3096" spans="7:12" x14ac:dyDescent="0.35">
      <c r="G3096" t="s">
        <v>764</v>
      </c>
      <c r="H3096">
        <v>143234211</v>
      </c>
      <c r="I3096" s="1">
        <v>522287348</v>
      </c>
      <c r="J3096">
        <v>1</v>
      </c>
      <c r="K3096" t="s">
        <v>877</v>
      </c>
      <c r="L3096" t="str">
        <f t="shared" si="69"/>
        <v>Energizado</v>
      </c>
    </row>
    <row r="3097" spans="7:12" x14ac:dyDescent="0.35">
      <c r="G3097" t="s">
        <v>764</v>
      </c>
      <c r="H3097">
        <v>1221300221</v>
      </c>
      <c r="I3097" s="1">
        <v>49912188</v>
      </c>
      <c r="J3097">
        <v>1</v>
      </c>
      <c r="K3097" t="s">
        <v>884</v>
      </c>
      <c r="L3097" t="str">
        <f t="shared" si="69"/>
        <v>Energizado</v>
      </c>
    </row>
    <row r="3098" spans="7:12" x14ac:dyDescent="0.35">
      <c r="G3098" t="s">
        <v>764</v>
      </c>
      <c r="H3098">
        <v>143230211</v>
      </c>
      <c r="I3098" s="1">
        <v>50011865</v>
      </c>
      <c r="J3098">
        <v>1</v>
      </c>
      <c r="K3098" t="s">
        <v>883</v>
      </c>
      <c r="L3098" t="str">
        <f t="shared" si="69"/>
        <v>Energizado</v>
      </c>
    </row>
    <row r="3099" spans="7:12" x14ac:dyDescent="0.35">
      <c r="G3099" t="s">
        <v>764</v>
      </c>
      <c r="H3099">
        <v>1221299221</v>
      </c>
      <c r="I3099" s="1">
        <v>523692668</v>
      </c>
      <c r="J3099">
        <v>1</v>
      </c>
      <c r="K3099" t="s">
        <v>880</v>
      </c>
      <c r="L3099" t="str">
        <f t="shared" si="69"/>
        <v>Energizado</v>
      </c>
    </row>
    <row r="3100" spans="7:12" x14ac:dyDescent="0.35">
      <c r="G3100" t="s">
        <v>764</v>
      </c>
      <c r="H3100">
        <v>143233211</v>
      </c>
      <c r="I3100" s="1">
        <v>522138454</v>
      </c>
      <c r="J3100">
        <v>1</v>
      </c>
      <c r="K3100" t="s">
        <v>881</v>
      </c>
      <c r="L3100" t="str">
        <f t="shared" si="69"/>
        <v>Energizado</v>
      </c>
    </row>
    <row r="3101" spans="7:12" x14ac:dyDescent="0.35">
      <c r="G3101" t="s">
        <v>764</v>
      </c>
      <c r="H3101">
        <v>1221293221</v>
      </c>
      <c r="I3101" s="1">
        <v>523801700</v>
      </c>
      <c r="J3101">
        <v>1</v>
      </c>
      <c r="K3101" t="s">
        <v>878</v>
      </c>
      <c r="L3101" t="str">
        <f t="shared" si="69"/>
        <v>Energizado</v>
      </c>
    </row>
    <row r="3102" spans="7:12" x14ac:dyDescent="0.35">
      <c r="G3102" t="s">
        <v>764</v>
      </c>
      <c r="H3102">
        <v>1221294221</v>
      </c>
      <c r="I3102" s="1">
        <v>49928157</v>
      </c>
      <c r="J3102">
        <v>1</v>
      </c>
      <c r="K3102" t="s">
        <v>879</v>
      </c>
      <c r="L3102" t="str">
        <f t="shared" si="69"/>
        <v>Energizado</v>
      </c>
    </row>
    <row r="3103" spans="7:12" x14ac:dyDescent="0.35">
      <c r="G3103" t="s">
        <v>765</v>
      </c>
      <c r="H3103">
        <v>143234211</v>
      </c>
      <c r="I3103" s="1">
        <v>523236561</v>
      </c>
      <c r="J3103">
        <v>1</v>
      </c>
      <c r="K3103" t="s">
        <v>877</v>
      </c>
      <c r="L3103" t="str">
        <f t="shared" si="69"/>
        <v>Energizado</v>
      </c>
    </row>
    <row r="3104" spans="7:12" x14ac:dyDescent="0.35">
      <c r="G3104" t="s">
        <v>765</v>
      </c>
      <c r="H3104">
        <v>1221294221</v>
      </c>
      <c r="I3104" s="1">
        <v>49991778</v>
      </c>
      <c r="J3104">
        <v>1</v>
      </c>
      <c r="K3104" t="s">
        <v>879</v>
      </c>
      <c r="L3104" t="str">
        <f t="shared" si="69"/>
        <v>Energizado</v>
      </c>
    </row>
    <row r="3105" spans="7:12" x14ac:dyDescent="0.35">
      <c r="G3105" t="s">
        <v>765</v>
      </c>
      <c r="H3105">
        <v>143233211</v>
      </c>
      <c r="I3105" s="1">
        <v>523091892</v>
      </c>
      <c r="J3105">
        <v>1</v>
      </c>
      <c r="K3105" t="s">
        <v>881</v>
      </c>
      <c r="L3105" t="str">
        <f t="shared" si="69"/>
        <v>Energizado</v>
      </c>
    </row>
    <row r="3106" spans="7:12" x14ac:dyDescent="0.35">
      <c r="G3106" t="s">
        <v>765</v>
      </c>
      <c r="H3106">
        <v>143230211</v>
      </c>
      <c r="I3106" s="1">
        <v>50076121</v>
      </c>
      <c r="J3106">
        <v>1</v>
      </c>
      <c r="K3106" t="s">
        <v>883</v>
      </c>
      <c r="L3106" t="str">
        <f t="shared" si="69"/>
        <v>Energizado</v>
      </c>
    </row>
    <row r="3107" spans="7:12" x14ac:dyDescent="0.35">
      <c r="G3107" t="s">
        <v>765</v>
      </c>
      <c r="H3107">
        <v>1221293221</v>
      </c>
      <c r="I3107" s="1">
        <v>524783453</v>
      </c>
      <c r="J3107">
        <v>1</v>
      </c>
      <c r="K3107" t="s">
        <v>878</v>
      </c>
      <c r="L3107" t="str">
        <f t="shared" si="69"/>
        <v>Energizado</v>
      </c>
    </row>
    <row r="3108" spans="7:12" x14ac:dyDescent="0.35">
      <c r="G3108" t="s">
        <v>765</v>
      </c>
      <c r="H3108">
        <v>1221299221</v>
      </c>
      <c r="I3108" s="1">
        <v>524851123</v>
      </c>
      <c r="J3108">
        <v>1</v>
      </c>
      <c r="K3108" t="s">
        <v>880</v>
      </c>
      <c r="L3108" t="str">
        <f t="shared" si="69"/>
        <v>Energizado</v>
      </c>
    </row>
    <row r="3109" spans="7:12" x14ac:dyDescent="0.35">
      <c r="G3109" t="s">
        <v>765</v>
      </c>
      <c r="H3109">
        <v>1221300221</v>
      </c>
      <c r="I3109" s="1">
        <v>49989689</v>
      </c>
      <c r="J3109">
        <v>1</v>
      </c>
      <c r="K3109" t="s">
        <v>884</v>
      </c>
      <c r="L3109" t="str">
        <f t="shared" si="69"/>
        <v>Energizado</v>
      </c>
    </row>
    <row r="3110" spans="7:12" x14ac:dyDescent="0.35">
      <c r="G3110" t="s">
        <v>765</v>
      </c>
      <c r="H3110">
        <v>143229211</v>
      </c>
      <c r="I3110" s="1">
        <v>50015176</v>
      </c>
      <c r="J3110">
        <v>1</v>
      </c>
      <c r="K3110" t="s">
        <v>882</v>
      </c>
      <c r="L3110" t="str">
        <f t="shared" si="69"/>
        <v>Energizado</v>
      </c>
    </row>
    <row r="3111" spans="7:12" x14ac:dyDescent="0.35">
      <c r="G3111" t="s">
        <v>766</v>
      </c>
      <c r="H3111">
        <v>1221294221</v>
      </c>
      <c r="I3111" s="1">
        <v>50032065</v>
      </c>
      <c r="J3111">
        <v>1</v>
      </c>
      <c r="K3111" t="s">
        <v>879</v>
      </c>
      <c r="L3111" t="str">
        <f t="shared" si="69"/>
        <v>Energizado</v>
      </c>
    </row>
    <row r="3112" spans="7:12" x14ac:dyDescent="0.35">
      <c r="G3112" t="s">
        <v>766</v>
      </c>
      <c r="H3112">
        <v>1221300221</v>
      </c>
      <c r="I3112" s="1">
        <v>50040141</v>
      </c>
      <c r="J3112">
        <v>1</v>
      </c>
      <c r="K3112" t="s">
        <v>884</v>
      </c>
      <c r="L3112" t="str">
        <f t="shared" si="69"/>
        <v>Energizado</v>
      </c>
    </row>
    <row r="3113" spans="7:12" x14ac:dyDescent="0.35">
      <c r="G3113" t="s">
        <v>766</v>
      </c>
      <c r="H3113">
        <v>1221299221</v>
      </c>
      <c r="I3113" s="1">
        <v>522668677</v>
      </c>
      <c r="J3113">
        <v>1</v>
      </c>
      <c r="K3113" t="s">
        <v>880</v>
      </c>
      <c r="L3113" t="str">
        <f t="shared" si="69"/>
        <v>Energizado</v>
      </c>
    </row>
    <row r="3114" spans="7:12" x14ac:dyDescent="0.35">
      <c r="G3114" t="s">
        <v>766</v>
      </c>
      <c r="H3114">
        <v>143230211</v>
      </c>
      <c r="I3114" s="1">
        <v>50131877</v>
      </c>
      <c r="J3114">
        <v>1</v>
      </c>
      <c r="K3114" t="s">
        <v>883</v>
      </c>
      <c r="L3114" t="str">
        <f t="shared" si="69"/>
        <v>Energizado</v>
      </c>
    </row>
    <row r="3115" spans="7:12" x14ac:dyDescent="0.35">
      <c r="G3115" t="s">
        <v>766</v>
      </c>
      <c r="H3115">
        <v>143233211</v>
      </c>
      <c r="I3115" s="1">
        <v>521039799</v>
      </c>
      <c r="J3115">
        <v>1</v>
      </c>
      <c r="K3115" t="s">
        <v>881</v>
      </c>
      <c r="L3115" t="str">
        <f t="shared" si="69"/>
        <v>Energizado</v>
      </c>
    </row>
    <row r="3116" spans="7:12" x14ac:dyDescent="0.35">
      <c r="G3116" t="s">
        <v>766</v>
      </c>
      <c r="H3116">
        <v>143234211</v>
      </c>
      <c r="I3116" s="1">
        <v>521163465</v>
      </c>
      <c r="J3116">
        <v>1</v>
      </c>
      <c r="K3116" t="s">
        <v>877</v>
      </c>
      <c r="L3116" t="str">
        <f t="shared" si="69"/>
        <v>Energizado</v>
      </c>
    </row>
    <row r="3117" spans="7:12" x14ac:dyDescent="0.35">
      <c r="G3117" t="s">
        <v>766</v>
      </c>
      <c r="H3117">
        <v>143229211</v>
      </c>
      <c r="I3117" s="1">
        <v>50071510</v>
      </c>
      <c r="J3117">
        <v>1</v>
      </c>
      <c r="K3117" t="s">
        <v>882</v>
      </c>
      <c r="L3117" t="str">
        <f t="shared" si="69"/>
        <v>Energizado</v>
      </c>
    </row>
    <row r="3118" spans="7:12" x14ac:dyDescent="0.35">
      <c r="G3118" t="s">
        <v>766</v>
      </c>
      <c r="H3118">
        <v>1221293221</v>
      </c>
      <c r="I3118" s="1">
        <v>522648344</v>
      </c>
      <c r="J3118">
        <v>1</v>
      </c>
      <c r="K3118" t="s">
        <v>878</v>
      </c>
      <c r="L3118" t="str">
        <f t="shared" si="69"/>
        <v>Energizado</v>
      </c>
    </row>
    <row r="3119" spans="7:12" x14ac:dyDescent="0.35">
      <c r="G3119" t="s">
        <v>767</v>
      </c>
      <c r="H3119">
        <v>1221300221</v>
      </c>
      <c r="I3119" s="1">
        <v>49951233</v>
      </c>
      <c r="J3119">
        <v>1</v>
      </c>
      <c r="K3119" t="s">
        <v>884</v>
      </c>
      <c r="L3119" t="str">
        <f t="shared" si="69"/>
        <v>Energizado</v>
      </c>
    </row>
    <row r="3120" spans="7:12" x14ac:dyDescent="0.35">
      <c r="G3120" t="s">
        <v>767</v>
      </c>
      <c r="H3120">
        <v>143230211</v>
      </c>
      <c r="I3120" s="1">
        <v>50026021</v>
      </c>
      <c r="J3120">
        <v>1</v>
      </c>
      <c r="K3120" t="s">
        <v>883</v>
      </c>
      <c r="L3120" t="str">
        <f t="shared" si="69"/>
        <v>Energizado</v>
      </c>
    </row>
    <row r="3121" spans="7:12" x14ac:dyDescent="0.35">
      <c r="G3121" t="s">
        <v>767</v>
      </c>
      <c r="H3121">
        <v>143229211</v>
      </c>
      <c r="I3121" s="1">
        <v>49966377</v>
      </c>
      <c r="J3121">
        <v>1</v>
      </c>
      <c r="K3121" t="s">
        <v>882</v>
      </c>
      <c r="L3121" t="str">
        <f t="shared" si="69"/>
        <v>Energizado</v>
      </c>
    </row>
    <row r="3122" spans="7:12" x14ac:dyDescent="0.35">
      <c r="G3122" t="s">
        <v>767</v>
      </c>
      <c r="H3122">
        <v>143233211</v>
      </c>
      <c r="I3122" s="1">
        <v>518974692</v>
      </c>
      <c r="J3122">
        <v>1</v>
      </c>
      <c r="K3122" t="s">
        <v>881</v>
      </c>
      <c r="L3122" t="str">
        <f t="shared" si="69"/>
        <v>Energizado</v>
      </c>
    </row>
    <row r="3123" spans="7:12" x14ac:dyDescent="0.35">
      <c r="G3123" t="s">
        <v>767</v>
      </c>
      <c r="H3123">
        <v>1221299221</v>
      </c>
      <c r="I3123" s="1">
        <v>520600014</v>
      </c>
      <c r="J3123">
        <v>1</v>
      </c>
      <c r="K3123" t="s">
        <v>880</v>
      </c>
      <c r="L3123" t="str">
        <f t="shared" si="69"/>
        <v>Energizado</v>
      </c>
    </row>
    <row r="3124" spans="7:12" x14ac:dyDescent="0.35">
      <c r="G3124" t="s">
        <v>767</v>
      </c>
      <c r="H3124">
        <v>1221293221</v>
      </c>
      <c r="I3124" s="1">
        <v>520518226</v>
      </c>
      <c r="J3124">
        <v>1</v>
      </c>
      <c r="K3124" t="s">
        <v>878</v>
      </c>
      <c r="L3124" t="str">
        <f t="shared" si="69"/>
        <v>Energizado</v>
      </c>
    </row>
    <row r="3125" spans="7:12" x14ac:dyDescent="0.35">
      <c r="G3125" t="s">
        <v>767</v>
      </c>
      <c r="H3125">
        <v>143234211</v>
      </c>
      <c r="I3125" s="1">
        <v>519081693</v>
      </c>
      <c r="J3125">
        <v>1</v>
      </c>
      <c r="K3125" t="s">
        <v>877</v>
      </c>
      <c r="L3125" t="str">
        <f t="shared" si="69"/>
        <v>Energizado</v>
      </c>
    </row>
    <row r="3126" spans="7:12" x14ac:dyDescent="0.35">
      <c r="G3126" t="s">
        <v>767</v>
      </c>
      <c r="H3126">
        <v>1221294221</v>
      </c>
      <c r="I3126" s="1">
        <v>49953777</v>
      </c>
      <c r="J3126">
        <v>1</v>
      </c>
      <c r="K3126" t="s">
        <v>879</v>
      </c>
      <c r="L3126" t="str">
        <f t="shared" si="69"/>
        <v>Energizado</v>
      </c>
    </row>
    <row r="3127" spans="7:12" x14ac:dyDescent="0.35">
      <c r="G3127" t="s">
        <v>768</v>
      </c>
      <c r="H3127">
        <v>1221300221</v>
      </c>
      <c r="I3127" s="1">
        <v>49968045</v>
      </c>
      <c r="J3127">
        <v>1</v>
      </c>
      <c r="K3127" t="s">
        <v>884</v>
      </c>
      <c r="L3127" t="str">
        <f t="shared" si="69"/>
        <v>Energizado</v>
      </c>
    </row>
    <row r="3128" spans="7:12" x14ac:dyDescent="0.35">
      <c r="G3128" t="s">
        <v>768</v>
      </c>
      <c r="H3128">
        <v>1221299221</v>
      </c>
      <c r="I3128" s="1">
        <v>519544354</v>
      </c>
      <c r="J3128">
        <v>1</v>
      </c>
      <c r="K3128" t="s">
        <v>880</v>
      </c>
      <c r="L3128" t="str">
        <f t="shared" si="69"/>
        <v>Energizado</v>
      </c>
    </row>
    <row r="3129" spans="7:12" x14ac:dyDescent="0.35">
      <c r="G3129" t="s">
        <v>768</v>
      </c>
      <c r="H3129">
        <v>143229211</v>
      </c>
      <c r="I3129" s="1">
        <v>49980321</v>
      </c>
      <c r="J3129">
        <v>1</v>
      </c>
      <c r="K3129" t="s">
        <v>882</v>
      </c>
      <c r="L3129" t="str">
        <f t="shared" si="69"/>
        <v>Energizado</v>
      </c>
    </row>
    <row r="3130" spans="7:12" x14ac:dyDescent="0.35">
      <c r="G3130" t="s">
        <v>768</v>
      </c>
      <c r="H3130">
        <v>1221294221</v>
      </c>
      <c r="I3130" s="1">
        <v>49957201</v>
      </c>
      <c r="J3130">
        <v>1</v>
      </c>
      <c r="K3130" t="s">
        <v>879</v>
      </c>
      <c r="L3130" t="str">
        <f t="shared" si="69"/>
        <v>Energizado</v>
      </c>
    </row>
    <row r="3131" spans="7:12" x14ac:dyDescent="0.35">
      <c r="G3131" t="s">
        <v>768</v>
      </c>
      <c r="H3131">
        <v>1221293221</v>
      </c>
      <c r="I3131" s="1">
        <v>519520798</v>
      </c>
      <c r="J3131">
        <v>1</v>
      </c>
      <c r="K3131" t="s">
        <v>878</v>
      </c>
      <c r="L3131" t="str">
        <f t="shared" si="69"/>
        <v>Energizado</v>
      </c>
    </row>
    <row r="3132" spans="7:12" x14ac:dyDescent="0.35">
      <c r="G3132" t="s">
        <v>768</v>
      </c>
      <c r="H3132">
        <v>143230211</v>
      </c>
      <c r="I3132" s="1">
        <v>50039687</v>
      </c>
      <c r="J3132">
        <v>1</v>
      </c>
      <c r="K3132" t="s">
        <v>883</v>
      </c>
      <c r="L3132" t="str">
        <f t="shared" si="69"/>
        <v>Energizado</v>
      </c>
    </row>
    <row r="3133" spans="7:12" x14ac:dyDescent="0.35">
      <c r="G3133" t="s">
        <v>768</v>
      </c>
      <c r="H3133">
        <v>143233211</v>
      </c>
      <c r="I3133" s="1">
        <v>517979685</v>
      </c>
      <c r="J3133">
        <v>1</v>
      </c>
      <c r="K3133" t="s">
        <v>881</v>
      </c>
      <c r="L3133" t="str">
        <f t="shared" si="69"/>
        <v>Energizado</v>
      </c>
    </row>
    <row r="3134" spans="7:12" x14ac:dyDescent="0.35">
      <c r="G3134" t="s">
        <v>768</v>
      </c>
      <c r="H3134">
        <v>143234211</v>
      </c>
      <c r="I3134" s="1">
        <v>517896686</v>
      </c>
      <c r="J3134">
        <v>1</v>
      </c>
      <c r="K3134" t="s">
        <v>877</v>
      </c>
      <c r="L3134" t="str">
        <f t="shared" si="69"/>
        <v>Energizado</v>
      </c>
    </row>
    <row r="3135" spans="7:12" x14ac:dyDescent="0.35">
      <c r="G3135" t="s">
        <v>769</v>
      </c>
      <c r="H3135">
        <v>1221300221</v>
      </c>
      <c r="I3135" s="1">
        <v>49987055</v>
      </c>
      <c r="J3135">
        <v>1</v>
      </c>
      <c r="K3135" t="s">
        <v>884</v>
      </c>
      <c r="L3135" t="str">
        <f t="shared" si="69"/>
        <v>Energizado</v>
      </c>
    </row>
    <row r="3136" spans="7:12" x14ac:dyDescent="0.35">
      <c r="G3136" t="s">
        <v>769</v>
      </c>
      <c r="H3136">
        <v>1221294221</v>
      </c>
      <c r="I3136" s="1">
        <v>49989489</v>
      </c>
      <c r="J3136">
        <v>1</v>
      </c>
      <c r="K3136" t="s">
        <v>879</v>
      </c>
      <c r="L3136" t="str">
        <f t="shared" si="69"/>
        <v>Energizado</v>
      </c>
    </row>
    <row r="3137" spans="7:12" x14ac:dyDescent="0.35">
      <c r="G3137" t="s">
        <v>769</v>
      </c>
      <c r="H3137">
        <v>1221293221</v>
      </c>
      <c r="I3137" s="1">
        <v>520393884</v>
      </c>
      <c r="J3137">
        <v>1</v>
      </c>
      <c r="K3137" t="s">
        <v>878</v>
      </c>
      <c r="L3137" t="str">
        <f t="shared" si="69"/>
        <v>Energizado</v>
      </c>
    </row>
    <row r="3138" spans="7:12" x14ac:dyDescent="0.35">
      <c r="G3138" t="s">
        <v>769</v>
      </c>
      <c r="H3138">
        <v>1221299221</v>
      </c>
      <c r="I3138" s="1">
        <v>520401338</v>
      </c>
      <c r="J3138">
        <v>1</v>
      </c>
      <c r="K3138" t="s">
        <v>880</v>
      </c>
      <c r="L3138" t="str">
        <f t="shared" si="69"/>
        <v>Energizado</v>
      </c>
    </row>
    <row r="3139" spans="7:12" x14ac:dyDescent="0.35">
      <c r="G3139" t="s">
        <v>769</v>
      </c>
      <c r="H3139">
        <v>143233211</v>
      </c>
      <c r="I3139" s="1">
        <v>518853914</v>
      </c>
      <c r="J3139">
        <v>1</v>
      </c>
      <c r="K3139" t="s">
        <v>881</v>
      </c>
      <c r="L3139" t="str">
        <f t="shared" si="69"/>
        <v>Energizado</v>
      </c>
    </row>
    <row r="3140" spans="7:12" x14ac:dyDescent="0.35">
      <c r="G3140" t="s">
        <v>769</v>
      </c>
      <c r="H3140">
        <v>143230211</v>
      </c>
      <c r="I3140" s="1">
        <v>50079677</v>
      </c>
      <c r="J3140">
        <v>1</v>
      </c>
      <c r="K3140" t="s">
        <v>883</v>
      </c>
      <c r="L3140" t="str">
        <f t="shared" si="69"/>
        <v>Energizado</v>
      </c>
    </row>
    <row r="3141" spans="7:12" x14ac:dyDescent="0.35">
      <c r="G3141" t="s">
        <v>769</v>
      </c>
      <c r="H3141">
        <v>143229211</v>
      </c>
      <c r="I3141" s="1">
        <v>50019376</v>
      </c>
      <c r="J3141">
        <v>1</v>
      </c>
      <c r="K3141" t="s">
        <v>882</v>
      </c>
      <c r="L3141" t="str">
        <f t="shared" ref="L3141:L3204" si="70">IF(I3141&lt;=0,"Desenergizado", "Energizado")</f>
        <v>Energizado</v>
      </c>
    </row>
    <row r="3142" spans="7:12" x14ac:dyDescent="0.35">
      <c r="G3142" t="s">
        <v>769</v>
      </c>
      <c r="H3142">
        <v>143234211</v>
      </c>
      <c r="I3142" s="1">
        <v>518772914</v>
      </c>
      <c r="J3142">
        <v>1</v>
      </c>
      <c r="K3142" t="s">
        <v>877</v>
      </c>
      <c r="L3142" t="str">
        <f t="shared" si="70"/>
        <v>Energizado</v>
      </c>
    </row>
    <row r="3143" spans="7:12" x14ac:dyDescent="0.35">
      <c r="G3143" t="s">
        <v>770</v>
      </c>
      <c r="H3143">
        <v>1221293221</v>
      </c>
      <c r="I3143" s="1">
        <v>521141118</v>
      </c>
      <c r="J3143">
        <v>1</v>
      </c>
      <c r="K3143" t="s">
        <v>878</v>
      </c>
      <c r="L3143" t="str">
        <f t="shared" si="70"/>
        <v>Energizado</v>
      </c>
    </row>
    <row r="3144" spans="7:12" x14ac:dyDescent="0.35">
      <c r="G3144" t="s">
        <v>770</v>
      </c>
      <c r="H3144">
        <v>1221294221</v>
      </c>
      <c r="I3144" s="1">
        <v>50031466</v>
      </c>
      <c r="J3144">
        <v>1</v>
      </c>
      <c r="K3144" t="s">
        <v>879</v>
      </c>
      <c r="L3144" t="str">
        <f t="shared" si="70"/>
        <v>Energizado</v>
      </c>
    </row>
    <row r="3145" spans="7:12" x14ac:dyDescent="0.35">
      <c r="G3145" t="s">
        <v>770</v>
      </c>
      <c r="H3145">
        <v>143230211</v>
      </c>
      <c r="I3145" s="1">
        <v>50127199</v>
      </c>
      <c r="J3145">
        <v>1</v>
      </c>
      <c r="K3145" t="s">
        <v>883</v>
      </c>
      <c r="L3145" t="str">
        <f t="shared" si="70"/>
        <v>Energizado</v>
      </c>
    </row>
    <row r="3146" spans="7:12" x14ac:dyDescent="0.35">
      <c r="G3146" t="s">
        <v>770</v>
      </c>
      <c r="H3146">
        <v>143233211</v>
      </c>
      <c r="I3146" s="1">
        <v>519554474</v>
      </c>
      <c r="J3146">
        <v>1</v>
      </c>
      <c r="K3146" t="s">
        <v>881</v>
      </c>
      <c r="L3146" t="str">
        <f t="shared" si="70"/>
        <v>Energizado</v>
      </c>
    </row>
    <row r="3147" spans="7:12" x14ac:dyDescent="0.35">
      <c r="G3147" t="s">
        <v>770</v>
      </c>
      <c r="H3147">
        <v>1221300221</v>
      </c>
      <c r="I3147" s="1">
        <v>50049932</v>
      </c>
      <c r="J3147">
        <v>1</v>
      </c>
      <c r="K3147" t="s">
        <v>884</v>
      </c>
      <c r="L3147" t="str">
        <f t="shared" si="70"/>
        <v>Energizado</v>
      </c>
    </row>
    <row r="3148" spans="7:12" x14ac:dyDescent="0.35">
      <c r="G3148" t="s">
        <v>770</v>
      </c>
      <c r="H3148">
        <v>143234211</v>
      </c>
      <c r="I3148" s="1">
        <v>519610252</v>
      </c>
      <c r="J3148">
        <v>1</v>
      </c>
      <c r="K3148" t="s">
        <v>877</v>
      </c>
      <c r="L3148" t="str">
        <f t="shared" si="70"/>
        <v>Energizado</v>
      </c>
    </row>
    <row r="3149" spans="7:12" x14ac:dyDescent="0.35">
      <c r="G3149" t="s">
        <v>770</v>
      </c>
      <c r="H3149">
        <v>143229211</v>
      </c>
      <c r="I3149" s="1">
        <v>50068098</v>
      </c>
      <c r="J3149">
        <v>1</v>
      </c>
      <c r="K3149" t="s">
        <v>882</v>
      </c>
      <c r="L3149" t="str">
        <f t="shared" si="70"/>
        <v>Energizado</v>
      </c>
    </row>
    <row r="3150" spans="7:12" x14ac:dyDescent="0.35">
      <c r="G3150" t="s">
        <v>770</v>
      </c>
      <c r="H3150">
        <v>1221299221</v>
      </c>
      <c r="I3150" s="1">
        <v>521136565</v>
      </c>
      <c r="J3150">
        <v>1</v>
      </c>
      <c r="K3150" t="s">
        <v>880</v>
      </c>
      <c r="L3150" t="str">
        <f t="shared" si="70"/>
        <v>Energizado</v>
      </c>
    </row>
    <row r="3151" spans="7:12" x14ac:dyDescent="0.35">
      <c r="G3151" t="s">
        <v>771</v>
      </c>
      <c r="H3151">
        <v>143234211</v>
      </c>
      <c r="I3151" s="1">
        <v>519000359</v>
      </c>
      <c r="J3151">
        <v>1</v>
      </c>
      <c r="K3151" t="s">
        <v>877</v>
      </c>
      <c r="L3151" t="str">
        <f t="shared" si="70"/>
        <v>Energizado</v>
      </c>
    </row>
    <row r="3152" spans="7:12" x14ac:dyDescent="0.35">
      <c r="G3152" t="s">
        <v>771</v>
      </c>
      <c r="H3152">
        <v>143233211</v>
      </c>
      <c r="I3152" s="1">
        <v>518935691</v>
      </c>
      <c r="J3152">
        <v>1</v>
      </c>
      <c r="K3152" t="s">
        <v>881</v>
      </c>
      <c r="L3152" t="str">
        <f t="shared" si="70"/>
        <v>Energizado</v>
      </c>
    </row>
    <row r="3153" spans="7:12" x14ac:dyDescent="0.35">
      <c r="G3153" t="s">
        <v>771</v>
      </c>
      <c r="H3153">
        <v>143229211</v>
      </c>
      <c r="I3153" s="1">
        <v>50000988</v>
      </c>
      <c r="J3153">
        <v>1</v>
      </c>
      <c r="K3153" t="s">
        <v>882</v>
      </c>
      <c r="L3153" t="str">
        <f t="shared" si="70"/>
        <v>Energizado</v>
      </c>
    </row>
    <row r="3154" spans="7:12" x14ac:dyDescent="0.35">
      <c r="G3154" t="s">
        <v>771</v>
      </c>
      <c r="H3154">
        <v>143230211</v>
      </c>
      <c r="I3154" s="1">
        <v>50062543</v>
      </c>
      <c r="J3154">
        <v>1</v>
      </c>
      <c r="K3154" t="s">
        <v>883</v>
      </c>
      <c r="L3154" t="str">
        <f t="shared" si="70"/>
        <v>Energizado</v>
      </c>
    </row>
    <row r="3155" spans="7:12" x14ac:dyDescent="0.35">
      <c r="G3155" t="s">
        <v>771</v>
      </c>
      <c r="H3155">
        <v>1221293221</v>
      </c>
      <c r="I3155" s="1">
        <v>520569557</v>
      </c>
      <c r="J3155">
        <v>1</v>
      </c>
      <c r="K3155" t="s">
        <v>878</v>
      </c>
      <c r="L3155" t="str">
        <f t="shared" si="70"/>
        <v>Energizado</v>
      </c>
    </row>
    <row r="3156" spans="7:12" x14ac:dyDescent="0.35">
      <c r="G3156" t="s">
        <v>771</v>
      </c>
      <c r="H3156">
        <v>1221300221</v>
      </c>
      <c r="I3156" s="1">
        <v>49984144</v>
      </c>
      <c r="J3156">
        <v>1</v>
      </c>
      <c r="K3156" t="s">
        <v>884</v>
      </c>
      <c r="L3156" t="str">
        <f t="shared" si="70"/>
        <v>Energizado</v>
      </c>
    </row>
    <row r="3157" spans="7:12" x14ac:dyDescent="0.35">
      <c r="G3157" t="s">
        <v>771</v>
      </c>
      <c r="H3157">
        <v>1221299221</v>
      </c>
      <c r="I3157" s="1">
        <v>520570165</v>
      </c>
      <c r="J3157">
        <v>1</v>
      </c>
      <c r="K3157" t="s">
        <v>880</v>
      </c>
      <c r="L3157" t="str">
        <f t="shared" si="70"/>
        <v>Energizado</v>
      </c>
    </row>
    <row r="3158" spans="7:12" x14ac:dyDescent="0.35">
      <c r="G3158" t="s">
        <v>771</v>
      </c>
      <c r="H3158">
        <v>1221294221</v>
      </c>
      <c r="I3158" s="1">
        <v>49987878</v>
      </c>
      <c r="J3158">
        <v>1</v>
      </c>
      <c r="K3158" t="s">
        <v>879</v>
      </c>
      <c r="L3158" t="str">
        <f t="shared" si="70"/>
        <v>Energizado</v>
      </c>
    </row>
    <row r="3159" spans="7:12" x14ac:dyDescent="0.35">
      <c r="G3159" t="s">
        <v>772</v>
      </c>
      <c r="H3159">
        <v>143229211</v>
      </c>
      <c r="I3159" s="1">
        <v>50011387</v>
      </c>
      <c r="J3159">
        <v>1</v>
      </c>
      <c r="K3159" t="s">
        <v>882</v>
      </c>
      <c r="L3159" t="str">
        <f t="shared" si="70"/>
        <v>Energizado</v>
      </c>
    </row>
    <row r="3160" spans="7:12" x14ac:dyDescent="0.35">
      <c r="G3160" t="s">
        <v>772</v>
      </c>
      <c r="H3160">
        <v>1221299221</v>
      </c>
      <c r="I3160" s="1">
        <v>521544692</v>
      </c>
      <c r="J3160">
        <v>1</v>
      </c>
      <c r="K3160" t="s">
        <v>880</v>
      </c>
      <c r="L3160" t="str">
        <f t="shared" si="70"/>
        <v>Energizado</v>
      </c>
    </row>
    <row r="3161" spans="7:12" x14ac:dyDescent="0.35">
      <c r="G3161" t="s">
        <v>772</v>
      </c>
      <c r="H3161">
        <v>1221300221</v>
      </c>
      <c r="I3161" s="1">
        <v>49991066</v>
      </c>
      <c r="J3161">
        <v>1</v>
      </c>
      <c r="K3161" t="s">
        <v>884</v>
      </c>
      <c r="L3161" t="str">
        <f t="shared" si="70"/>
        <v>Energizado</v>
      </c>
    </row>
    <row r="3162" spans="7:12" x14ac:dyDescent="0.35">
      <c r="G3162" t="s">
        <v>772</v>
      </c>
      <c r="H3162">
        <v>1221294221</v>
      </c>
      <c r="I3162" s="1">
        <v>49984544</v>
      </c>
      <c r="J3162">
        <v>1</v>
      </c>
      <c r="K3162" t="s">
        <v>879</v>
      </c>
      <c r="L3162" t="str">
        <f t="shared" si="70"/>
        <v>Energizado</v>
      </c>
    </row>
    <row r="3163" spans="7:12" x14ac:dyDescent="0.35">
      <c r="G3163" t="s">
        <v>772</v>
      </c>
      <c r="H3163">
        <v>143233211</v>
      </c>
      <c r="I3163" s="1">
        <v>519919475</v>
      </c>
      <c r="J3163">
        <v>1</v>
      </c>
      <c r="K3163" t="s">
        <v>881</v>
      </c>
      <c r="L3163" t="str">
        <f t="shared" si="70"/>
        <v>Energizado</v>
      </c>
    </row>
    <row r="3164" spans="7:12" x14ac:dyDescent="0.35">
      <c r="G3164" t="s">
        <v>772</v>
      </c>
      <c r="H3164">
        <v>143234211</v>
      </c>
      <c r="I3164" s="1">
        <v>519996253</v>
      </c>
      <c r="J3164">
        <v>1</v>
      </c>
      <c r="K3164" t="s">
        <v>877</v>
      </c>
      <c r="L3164" t="str">
        <f t="shared" si="70"/>
        <v>Energizado</v>
      </c>
    </row>
    <row r="3165" spans="7:12" x14ac:dyDescent="0.35">
      <c r="G3165" t="s">
        <v>772</v>
      </c>
      <c r="H3165">
        <v>1221293221</v>
      </c>
      <c r="I3165" s="1">
        <v>521504906</v>
      </c>
      <c r="J3165">
        <v>1</v>
      </c>
      <c r="K3165" t="s">
        <v>878</v>
      </c>
      <c r="L3165" t="str">
        <f t="shared" si="70"/>
        <v>Energizado</v>
      </c>
    </row>
    <row r="3166" spans="7:12" x14ac:dyDescent="0.35">
      <c r="G3166" t="s">
        <v>772</v>
      </c>
      <c r="H3166">
        <v>143230211</v>
      </c>
      <c r="I3166" s="1">
        <v>50072488</v>
      </c>
      <c r="J3166">
        <v>1</v>
      </c>
      <c r="K3166" t="s">
        <v>883</v>
      </c>
      <c r="L3166" t="str">
        <f t="shared" si="70"/>
        <v>Energizado</v>
      </c>
    </row>
    <row r="3167" spans="7:12" x14ac:dyDescent="0.35">
      <c r="G3167" t="s">
        <v>773</v>
      </c>
      <c r="H3167">
        <v>143234211</v>
      </c>
      <c r="I3167" s="1">
        <v>520897691</v>
      </c>
      <c r="J3167">
        <v>1</v>
      </c>
      <c r="K3167" t="s">
        <v>877</v>
      </c>
      <c r="L3167" t="str">
        <f t="shared" si="70"/>
        <v>Energizado</v>
      </c>
    </row>
    <row r="3168" spans="7:12" x14ac:dyDescent="0.35">
      <c r="G3168" t="s">
        <v>773</v>
      </c>
      <c r="H3168">
        <v>1221294221</v>
      </c>
      <c r="I3168" s="1">
        <v>50016655</v>
      </c>
      <c r="J3168">
        <v>1</v>
      </c>
      <c r="K3168" t="s">
        <v>879</v>
      </c>
      <c r="L3168" t="str">
        <f t="shared" si="70"/>
        <v>Energizado</v>
      </c>
    </row>
    <row r="3169" spans="7:12" x14ac:dyDescent="0.35">
      <c r="G3169" t="s">
        <v>773</v>
      </c>
      <c r="H3169">
        <v>143229211</v>
      </c>
      <c r="I3169" s="1">
        <v>50041465</v>
      </c>
      <c r="J3169">
        <v>1</v>
      </c>
      <c r="K3169" t="s">
        <v>882</v>
      </c>
      <c r="L3169" t="str">
        <f t="shared" si="70"/>
        <v>Energizado</v>
      </c>
    </row>
    <row r="3170" spans="7:12" x14ac:dyDescent="0.35">
      <c r="G3170" t="s">
        <v>773</v>
      </c>
      <c r="H3170">
        <v>1221299221</v>
      </c>
      <c r="I3170" s="1">
        <v>522416800</v>
      </c>
      <c r="J3170">
        <v>1</v>
      </c>
      <c r="K3170" t="s">
        <v>880</v>
      </c>
      <c r="L3170" t="str">
        <f t="shared" si="70"/>
        <v>Energizado</v>
      </c>
    </row>
    <row r="3171" spans="7:12" x14ac:dyDescent="0.35">
      <c r="G3171" t="s">
        <v>773</v>
      </c>
      <c r="H3171">
        <v>143230211</v>
      </c>
      <c r="I3171" s="1">
        <v>50101777</v>
      </c>
      <c r="J3171">
        <v>1</v>
      </c>
      <c r="K3171" t="s">
        <v>883</v>
      </c>
      <c r="L3171" t="str">
        <f t="shared" si="70"/>
        <v>Energizado</v>
      </c>
    </row>
    <row r="3172" spans="7:12" x14ac:dyDescent="0.35">
      <c r="G3172" t="s">
        <v>773</v>
      </c>
      <c r="H3172">
        <v>1221293221</v>
      </c>
      <c r="I3172" s="1">
        <v>522460352</v>
      </c>
      <c r="J3172">
        <v>1</v>
      </c>
      <c r="K3172" t="s">
        <v>878</v>
      </c>
      <c r="L3172" t="str">
        <f t="shared" si="70"/>
        <v>Energizado</v>
      </c>
    </row>
    <row r="3173" spans="7:12" x14ac:dyDescent="0.35">
      <c r="G3173" t="s">
        <v>773</v>
      </c>
      <c r="H3173">
        <v>143233211</v>
      </c>
      <c r="I3173" s="1">
        <v>520816360</v>
      </c>
      <c r="J3173">
        <v>1</v>
      </c>
      <c r="K3173" t="s">
        <v>881</v>
      </c>
      <c r="L3173" t="str">
        <f t="shared" si="70"/>
        <v>Energizado</v>
      </c>
    </row>
    <row r="3174" spans="7:12" x14ac:dyDescent="0.35">
      <c r="G3174" t="s">
        <v>773</v>
      </c>
      <c r="H3174">
        <v>1221300221</v>
      </c>
      <c r="I3174" s="1">
        <v>50021221</v>
      </c>
      <c r="J3174">
        <v>1</v>
      </c>
      <c r="K3174" t="s">
        <v>884</v>
      </c>
      <c r="L3174" t="str">
        <f t="shared" si="70"/>
        <v>Energizado</v>
      </c>
    </row>
    <row r="3175" spans="7:12" x14ac:dyDescent="0.35">
      <c r="G3175" t="s">
        <v>774</v>
      </c>
      <c r="H3175">
        <v>1221293221</v>
      </c>
      <c r="I3175" s="1">
        <v>522718456</v>
      </c>
      <c r="J3175">
        <v>1</v>
      </c>
      <c r="K3175" t="s">
        <v>878</v>
      </c>
      <c r="L3175" t="str">
        <f t="shared" si="70"/>
        <v>Energizado</v>
      </c>
    </row>
    <row r="3176" spans="7:12" x14ac:dyDescent="0.35">
      <c r="G3176" t="s">
        <v>774</v>
      </c>
      <c r="H3176">
        <v>1221299221</v>
      </c>
      <c r="I3176" s="1">
        <v>522678230</v>
      </c>
      <c r="J3176">
        <v>1</v>
      </c>
      <c r="K3176" t="s">
        <v>880</v>
      </c>
      <c r="L3176" t="str">
        <f t="shared" si="70"/>
        <v>Energizado</v>
      </c>
    </row>
    <row r="3177" spans="7:12" x14ac:dyDescent="0.35">
      <c r="G3177" t="s">
        <v>774</v>
      </c>
      <c r="H3177">
        <v>143233211</v>
      </c>
      <c r="I3177" s="1">
        <v>520996913</v>
      </c>
      <c r="J3177">
        <v>1</v>
      </c>
      <c r="K3177" t="s">
        <v>881</v>
      </c>
      <c r="L3177" t="str">
        <f t="shared" si="70"/>
        <v>Energizado</v>
      </c>
    </row>
    <row r="3178" spans="7:12" x14ac:dyDescent="0.35">
      <c r="G3178" t="s">
        <v>774</v>
      </c>
      <c r="H3178">
        <v>143234211</v>
      </c>
      <c r="I3178" s="1">
        <v>521086691</v>
      </c>
      <c r="J3178">
        <v>1</v>
      </c>
      <c r="K3178" t="s">
        <v>877</v>
      </c>
      <c r="L3178" t="str">
        <f t="shared" si="70"/>
        <v>Energizado</v>
      </c>
    </row>
    <row r="3179" spans="7:12" x14ac:dyDescent="0.35">
      <c r="G3179" t="s">
        <v>774</v>
      </c>
      <c r="H3179">
        <v>1221294221</v>
      </c>
      <c r="I3179" s="1">
        <v>49989666</v>
      </c>
      <c r="J3179">
        <v>1</v>
      </c>
      <c r="K3179" t="s">
        <v>879</v>
      </c>
      <c r="L3179" t="str">
        <f t="shared" si="70"/>
        <v>Energizado</v>
      </c>
    </row>
    <row r="3180" spans="7:12" x14ac:dyDescent="0.35">
      <c r="G3180" t="s">
        <v>774</v>
      </c>
      <c r="H3180">
        <v>143229211</v>
      </c>
      <c r="I3180" s="1">
        <v>50021765</v>
      </c>
      <c r="J3180">
        <v>1</v>
      </c>
      <c r="K3180" t="s">
        <v>882</v>
      </c>
      <c r="L3180" t="str">
        <f t="shared" si="70"/>
        <v>Energizado</v>
      </c>
    </row>
    <row r="3181" spans="7:12" x14ac:dyDescent="0.35">
      <c r="G3181" t="s">
        <v>774</v>
      </c>
      <c r="H3181">
        <v>1221300221</v>
      </c>
      <c r="I3181" s="1">
        <v>49998178</v>
      </c>
      <c r="J3181">
        <v>1</v>
      </c>
      <c r="K3181" t="s">
        <v>884</v>
      </c>
      <c r="L3181" t="str">
        <f t="shared" si="70"/>
        <v>Energizado</v>
      </c>
    </row>
    <row r="3182" spans="7:12" x14ac:dyDescent="0.35">
      <c r="G3182" t="s">
        <v>774</v>
      </c>
      <c r="H3182">
        <v>143230211</v>
      </c>
      <c r="I3182" s="1">
        <v>50082899</v>
      </c>
      <c r="J3182">
        <v>1</v>
      </c>
      <c r="K3182" t="s">
        <v>883</v>
      </c>
      <c r="L3182" t="str">
        <f t="shared" si="70"/>
        <v>Energizado</v>
      </c>
    </row>
    <row r="3183" spans="7:12" x14ac:dyDescent="0.35">
      <c r="G3183" t="s">
        <v>775</v>
      </c>
      <c r="H3183">
        <v>1221299221</v>
      </c>
      <c r="I3183" s="1">
        <v>523108455</v>
      </c>
      <c r="J3183">
        <v>1</v>
      </c>
      <c r="K3183" t="s">
        <v>880</v>
      </c>
      <c r="L3183" t="str">
        <f t="shared" si="70"/>
        <v>Energizado</v>
      </c>
    </row>
    <row r="3184" spans="7:12" x14ac:dyDescent="0.35">
      <c r="G3184" t="s">
        <v>775</v>
      </c>
      <c r="H3184">
        <v>143229211</v>
      </c>
      <c r="I3184" s="1">
        <v>50032221</v>
      </c>
      <c r="J3184">
        <v>1</v>
      </c>
      <c r="K3184" t="s">
        <v>882</v>
      </c>
      <c r="L3184" t="str">
        <f t="shared" si="70"/>
        <v>Energizado</v>
      </c>
    </row>
    <row r="3185" spans="7:12" x14ac:dyDescent="0.35">
      <c r="G3185" t="s">
        <v>775</v>
      </c>
      <c r="H3185">
        <v>1221294221</v>
      </c>
      <c r="I3185" s="1">
        <v>50006244</v>
      </c>
      <c r="J3185">
        <v>1</v>
      </c>
      <c r="K3185" t="s">
        <v>879</v>
      </c>
      <c r="L3185" t="str">
        <f t="shared" si="70"/>
        <v>Energizado</v>
      </c>
    </row>
    <row r="3186" spans="7:12" x14ac:dyDescent="0.35">
      <c r="G3186" t="s">
        <v>775</v>
      </c>
      <c r="H3186">
        <v>143234211</v>
      </c>
      <c r="I3186" s="1">
        <v>521388237</v>
      </c>
      <c r="J3186">
        <v>1</v>
      </c>
      <c r="K3186" t="s">
        <v>877</v>
      </c>
      <c r="L3186" t="str">
        <f t="shared" si="70"/>
        <v>Energizado</v>
      </c>
    </row>
    <row r="3187" spans="7:12" x14ac:dyDescent="0.35">
      <c r="G3187" t="s">
        <v>775</v>
      </c>
      <c r="H3187">
        <v>1221293221</v>
      </c>
      <c r="I3187" s="1">
        <v>522927714</v>
      </c>
      <c r="J3187">
        <v>1</v>
      </c>
      <c r="K3187" t="s">
        <v>878</v>
      </c>
      <c r="L3187" t="str">
        <f t="shared" si="70"/>
        <v>Energizado</v>
      </c>
    </row>
    <row r="3188" spans="7:12" x14ac:dyDescent="0.35">
      <c r="G3188" t="s">
        <v>775</v>
      </c>
      <c r="H3188">
        <v>143233211</v>
      </c>
      <c r="I3188" s="1">
        <v>521279240</v>
      </c>
      <c r="J3188">
        <v>1</v>
      </c>
      <c r="K3188" t="s">
        <v>881</v>
      </c>
      <c r="L3188" t="str">
        <f t="shared" si="70"/>
        <v>Energizado</v>
      </c>
    </row>
    <row r="3189" spans="7:12" x14ac:dyDescent="0.35">
      <c r="G3189" t="s">
        <v>775</v>
      </c>
      <c r="H3189">
        <v>143230211</v>
      </c>
      <c r="I3189" s="1">
        <v>50092721</v>
      </c>
      <c r="J3189">
        <v>1</v>
      </c>
      <c r="K3189" t="s">
        <v>883</v>
      </c>
      <c r="L3189" t="str">
        <f t="shared" si="70"/>
        <v>Energizado</v>
      </c>
    </row>
    <row r="3190" spans="7:12" x14ac:dyDescent="0.35">
      <c r="G3190" t="s">
        <v>775</v>
      </c>
      <c r="H3190">
        <v>1221300221</v>
      </c>
      <c r="I3190" s="1">
        <v>50008855</v>
      </c>
      <c r="J3190">
        <v>1</v>
      </c>
      <c r="K3190" t="s">
        <v>884</v>
      </c>
      <c r="L3190" t="str">
        <f t="shared" si="70"/>
        <v>Energizado</v>
      </c>
    </row>
    <row r="3191" spans="7:12" x14ac:dyDescent="0.35">
      <c r="G3191" t="s">
        <v>776</v>
      </c>
      <c r="H3191">
        <v>1221299221</v>
      </c>
      <c r="I3191" s="1">
        <v>522170904</v>
      </c>
      <c r="J3191">
        <v>1</v>
      </c>
      <c r="K3191" t="s">
        <v>880</v>
      </c>
      <c r="L3191" t="str">
        <f t="shared" si="70"/>
        <v>Energizado</v>
      </c>
    </row>
    <row r="3192" spans="7:12" x14ac:dyDescent="0.35">
      <c r="G3192" t="s">
        <v>776</v>
      </c>
      <c r="H3192">
        <v>143234211</v>
      </c>
      <c r="I3192" s="1">
        <v>520657694</v>
      </c>
      <c r="J3192">
        <v>1</v>
      </c>
      <c r="K3192" t="s">
        <v>877</v>
      </c>
      <c r="L3192" t="str">
        <f t="shared" si="70"/>
        <v>Energizado</v>
      </c>
    </row>
    <row r="3193" spans="7:12" x14ac:dyDescent="0.35">
      <c r="G3193" t="s">
        <v>776</v>
      </c>
      <c r="H3193">
        <v>143230211</v>
      </c>
      <c r="I3193" s="1">
        <v>50026810</v>
      </c>
      <c r="J3193">
        <v>1</v>
      </c>
      <c r="K3193" t="s">
        <v>883</v>
      </c>
      <c r="L3193" t="str">
        <f t="shared" si="70"/>
        <v>Energizado</v>
      </c>
    </row>
    <row r="3194" spans="7:12" x14ac:dyDescent="0.35">
      <c r="G3194" t="s">
        <v>776</v>
      </c>
      <c r="H3194">
        <v>1221300221</v>
      </c>
      <c r="I3194" s="1">
        <v>49945667</v>
      </c>
      <c r="J3194">
        <v>1</v>
      </c>
      <c r="K3194" t="s">
        <v>884</v>
      </c>
      <c r="L3194" t="str">
        <f t="shared" si="70"/>
        <v>Energizado</v>
      </c>
    </row>
    <row r="3195" spans="7:12" x14ac:dyDescent="0.35">
      <c r="G3195" t="s">
        <v>776</v>
      </c>
      <c r="H3195">
        <v>143233211</v>
      </c>
      <c r="I3195" s="1">
        <v>520568695</v>
      </c>
      <c r="J3195">
        <v>1</v>
      </c>
      <c r="K3195" t="s">
        <v>881</v>
      </c>
      <c r="L3195" t="str">
        <f t="shared" si="70"/>
        <v>Energizado</v>
      </c>
    </row>
    <row r="3196" spans="7:12" x14ac:dyDescent="0.35">
      <c r="G3196" t="s">
        <v>776</v>
      </c>
      <c r="H3196">
        <v>1221293221</v>
      </c>
      <c r="I3196" s="1">
        <v>522281245</v>
      </c>
      <c r="J3196">
        <v>1</v>
      </c>
      <c r="K3196" t="s">
        <v>878</v>
      </c>
      <c r="L3196" t="str">
        <f t="shared" si="70"/>
        <v>Energizado</v>
      </c>
    </row>
    <row r="3197" spans="7:12" x14ac:dyDescent="0.35">
      <c r="G3197" t="s">
        <v>776</v>
      </c>
      <c r="H3197">
        <v>1221294221</v>
      </c>
      <c r="I3197" s="1">
        <v>49945622</v>
      </c>
      <c r="J3197">
        <v>1</v>
      </c>
      <c r="K3197" t="s">
        <v>879</v>
      </c>
      <c r="L3197" t="str">
        <f t="shared" si="70"/>
        <v>Energizado</v>
      </c>
    </row>
    <row r="3198" spans="7:12" x14ac:dyDescent="0.35">
      <c r="G3198" t="s">
        <v>776</v>
      </c>
      <c r="H3198">
        <v>143229211</v>
      </c>
      <c r="I3198" s="1">
        <v>49965943</v>
      </c>
      <c r="J3198">
        <v>1</v>
      </c>
      <c r="K3198" t="s">
        <v>882</v>
      </c>
      <c r="L3198" t="str">
        <f t="shared" si="70"/>
        <v>Energizado</v>
      </c>
    </row>
    <row r="3199" spans="7:12" x14ac:dyDescent="0.35">
      <c r="G3199" t="s">
        <v>777</v>
      </c>
      <c r="H3199">
        <v>143229211</v>
      </c>
      <c r="I3199" s="1">
        <v>49911499</v>
      </c>
      <c r="J3199">
        <v>1</v>
      </c>
      <c r="K3199" t="s">
        <v>882</v>
      </c>
      <c r="L3199" t="str">
        <f t="shared" si="70"/>
        <v>Energizado</v>
      </c>
    </row>
    <row r="3200" spans="7:12" x14ac:dyDescent="0.35">
      <c r="G3200" t="s">
        <v>777</v>
      </c>
      <c r="H3200">
        <v>1221294221</v>
      </c>
      <c r="I3200" s="1">
        <v>49896433</v>
      </c>
      <c r="J3200">
        <v>1</v>
      </c>
      <c r="K3200" t="s">
        <v>879</v>
      </c>
      <c r="L3200" t="str">
        <f t="shared" si="70"/>
        <v>Energizado</v>
      </c>
    </row>
    <row r="3201" spans="7:12" x14ac:dyDescent="0.35">
      <c r="G3201" t="s">
        <v>777</v>
      </c>
      <c r="H3201">
        <v>1221293221</v>
      </c>
      <c r="I3201" s="1">
        <v>522200244</v>
      </c>
      <c r="J3201">
        <v>1</v>
      </c>
      <c r="K3201" t="s">
        <v>878</v>
      </c>
      <c r="L3201" t="str">
        <f t="shared" si="70"/>
        <v>Energizado</v>
      </c>
    </row>
    <row r="3202" spans="7:12" x14ac:dyDescent="0.35">
      <c r="G3202" t="s">
        <v>777</v>
      </c>
      <c r="H3202">
        <v>143233211</v>
      </c>
      <c r="I3202" s="1">
        <v>520578473</v>
      </c>
      <c r="J3202">
        <v>1</v>
      </c>
      <c r="K3202" t="s">
        <v>881</v>
      </c>
      <c r="L3202" t="str">
        <f t="shared" si="70"/>
        <v>Energizado</v>
      </c>
    </row>
    <row r="3203" spans="7:12" x14ac:dyDescent="0.35">
      <c r="G3203" t="s">
        <v>777</v>
      </c>
      <c r="H3203">
        <v>1221300221</v>
      </c>
      <c r="I3203" s="1">
        <v>49889967</v>
      </c>
      <c r="J3203">
        <v>1</v>
      </c>
      <c r="K3203" t="s">
        <v>884</v>
      </c>
      <c r="L3203" t="str">
        <f t="shared" si="70"/>
        <v>Energizado</v>
      </c>
    </row>
    <row r="3204" spans="7:12" x14ac:dyDescent="0.35">
      <c r="G3204" t="s">
        <v>777</v>
      </c>
      <c r="H3204">
        <v>1221299221</v>
      </c>
      <c r="I3204" s="1">
        <v>522205358</v>
      </c>
      <c r="J3204">
        <v>1</v>
      </c>
      <c r="K3204" t="s">
        <v>880</v>
      </c>
      <c r="L3204" t="str">
        <f t="shared" si="70"/>
        <v>Energizado</v>
      </c>
    </row>
    <row r="3205" spans="7:12" x14ac:dyDescent="0.35">
      <c r="G3205" t="s">
        <v>777</v>
      </c>
      <c r="H3205">
        <v>143230211</v>
      </c>
      <c r="I3205" s="1">
        <v>49972755</v>
      </c>
      <c r="J3205">
        <v>1</v>
      </c>
      <c r="K3205" t="s">
        <v>883</v>
      </c>
      <c r="L3205" t="str">
        <f t="shared" ref="L3205:L3268" si="71">IF(I3205&lt;=0,"Desenergizado", "Energizado")</f>
        <v>Energizado</v>
      </c>
    </row>
    <row r="3206" spans="7:12" x14ac:dyDescent="0.35">
      <c r="G3206" t="s">
        <v>777</v>
      </c>
      <c r="H3206">
        <v>143234211</v>
      </c>
      <c r="I3206" s="1">
        <v>520664137</v>
      </c>
      <c r="J3206">
        <v>1</v>
      </c>
      <c r="K3206" t="s">
        <v>877</v>
      </c>
      <c r="L3206" t="str">
        <f t="shared" si="71"/>
        <v>Energizado</v>
      </c>
    </row>
    <row r="3207" spans="7:12" x14ac:dyDescent="0.35">
      <c r="G3207" t="s">
        <v>778</v>
      </c>
      <c r="H3207">
        <v>1221300221</v>
      </c>
      <c r="I3207" s="1">
        <v>49910391</v>
      </c>
      <c r="J3207">
        <v>1</v>
      </c>
      <c r="K3207" t="s">
        <v>884</v>
      </c>
      <c r="L3207" t="str">
        <f t="shared" si="71"/>
        <v>Energizado</v>
      </c>
    </row>
    <row r="3208" spans="7:12" x14ac:dyDescent="0.35">
      <c r="G3208" t="s">
        <v>778</v>
      </c>
      <c r="H3208">
        <v>143233211</v>
      </c>
      <c r="I3208" s="1">
        <v>522212346</v>
      </c>
      <c r="J3208">
        <v>1</v>
      </c>
      <c r="K3208" t="s">
        <v>881</v>
      </c>
      <c r="L3208" t="str">
        <f t="shared" si="71"/>
        <v>Energizado</v>
      </c>
    </row>
    <row r="3209" spans="7:12" x14ac:dyDescent="0.35">
      <c r="G3209" t="s">
        <v>778</v>
      </c>
      <c r="H3209">
        <v>143234211</v>
      </c>
      <c r="I3209" s="1">
        <v>522317124</v>
      </c>
      <c r="J3209">
        <v>1</v>
      </c>
      <c r="K3209" t="s">
        <v>877</v>
      </c>
      <c r="L3209" t="str">
        <f t="shared" si="71"/>
        <v>Energizado</v>
      </c>
    </row>
    <row r="3210" spans="7:12" x14ac:dyDescent="0.35">
      <c r="G3210" t="s">
        <v>778</v>
      </c>
      <c r="H3210">
        <v>143230211</v>
      </c>
      <c r="I3210" s="1">
        <v>49998999</v>
      </c>
      <c r="J3210">
        <v>1</v>
      </c>
      <c r="K3210" t="s">
        <v>883</v>
      </c>
      <c r="L3210" t="str">
        <f t="shared" si="71"/>
        <v>Energizado</v>
      </c>
    </row>
    <row r="3211" spans="7:12" x14ac:dyDescent="0.35">
      <c r="G3211" t="s">
        <v>778</v>
      </c>
      <c r="H3211">
        <v>1221294221</v>
      </c>
      <c r="I3211" s="1">
        <v>49918832</v>
      </c>
      <c r="J3211">
        <v>1</v>
      </c>
      <c r="K3211" t="s">
        <v>879</v>
      </c>
      <c r="L3211" t="str">
        <f t="shared" si="71"/>
        <v>Energizado</v>
      </c>
    </row>
    <row r="3212" spans="7:12" x14ac:dyDescent="0.35">
      <c r="G3212" t="s">
        <v>778</v>
      </c>
      <c r="H3212">
        <v>143229211</v>
      </c>
      <c r="I3212" s="1">
        <v>49938466</v>
      </c>
      <c r="J3212">
        <v>1</v>
      </c>
      <c r="K3212" t="s">
        <v>882</v>
      </c>
      <c r="L3212" t="str">
        <f t="shared" si="71"/>
        <v>Energizado</v>
      </c>
    </row>
    <row r="3213" spans="7:12" x14ac:dyDescent="0.35">
      <c r="G3213" t="s">
        <v>778</v>
      </c>
      <c r="H3213">
        <v>1221293221</v>
      </c>
      <c r="I3213" s="1">
        <v>523914007</v>
      </c>
      <c r="J3213">
        <v>1</v>
      </c>
      <c r="K3213" t="s">
        <v>878</v>
      </c>
      <c r="L3213" t="str">
        <f t="shared" si="71"/>
        <v>Energizado</v>
      </c>
    </row>
    <row r="3214" spans="7:12" x14ac:dyDescent="0.35">
      <c r="G3214" t="s">
        <v>778</v>
      </c>
      <c r="H3214">
        <v>1221299221</v>
      </c>
      <c r="I3214" s="1">
        <v>523859452</v>
      </c>
      <c r="J3214">
        <v>1</v>
      </c>
      <c r="K3214" t="s">
        <v>880</v>
      </c>
      <c r="L3214" t="str">
        <f t="shared" si="71"/>
        <v>Energizado</v>
      </c>
    </row>
    <row r="3215" spans="7:12" x14ac:dyDescent="0.35">
      <c r="G3215" t="s">
        <v>779</v>
      </c>
      <c r="H3215">
        <v>1221299221</v>
      </c>
      <c r="I3215" s="1">
        <v>523666232</v>
      </c>
      <c r="J3215">
        <v>1</v>
      </c>
      <c r="K3215" t="s">
        <v>880</v>
      </c>
      <c r="L3215" t="str">
        <f t="shared" si="71"/>
        <v>Energizado</v>
      </c>
    </row>
    <row r="3216" spans="7:12" x14ac:dyDescent="0.35">
      <c r="G3216" t="s">
        <v>779</v>
      </c>
      <c r="H3216">
        <v>143230211</v>
      </c>
      <c r="I3216" s="1">
        <v>49984165</v>
      </c>
      <c r="J3216">
        <v>1</v>
      </c>
      <c r="K3216" t="s">
        <v>883</v>
      </c>
      <c r="L3216" t="str">
        <f t="shared" si="71"/>
        <v>Energizado</v>
      </c>
    </row>
    <row r="3217" spans="7:12" x14ac:dyDescent="0.35">
      <c r="G3217" t="s">
        <v>779</v>
      </c>
      <c r="H3217">
        <v>1221300221</v>
      </c>
      <c r="I3217" s="1">
        <v>49893153</v>
      </c>
      <c r="J3217">
        <v>1</v>
      </c>
      <c r="K3217" t="s">
        <v>884</v>
      </c>
      <c r="L3217" t="str">
        <f t="shared" si="71"/>
        <v>Energizado</v>
      </c>
    </row>
    <row r="3218" spans="7:12" x14ac:dyDescent="0.35">
      <c r="G3218" t="s">
        <v>779</v>
      </c>
      <c r="H3218">
        <v>143233211</v>
      </c>
      <c r="I3218" s="1">
        <v>522028567</v>
      </c>
      <c r="J3218">
        <v>1</v>
      </c>
      <c r="K3218" t="s">
        <v>881</v>
      </c>
      <c r="L3218" t="str">
        <f t="shared" si="71"/>
        <v>Energizado</v>
      </c>
    </row>
    <row r="3219" spans="7:12" x14ac:dyDescent="0.35">
      <c r="G3219" t="s">
        <v>779</v>
      </c>
      <c r="H3219">
        <v>143234211</v>
      </c>
      <c r="I3219" s="1">
        <v>522136123</v>
      </c>
      <c r="J3219">
        <v>1</v>
      </c>
      <c r="K3219" t="s">
        <v>877</v>
      </c>
      <c r="L3219" t="str">
        <f t="shared" si="71"/>
        <v>Energizado</v>
      </c>
    </row>
    <row r="3220" spans="7:12" x14ac:dyDescent="0.35">
      <c r="G3220" t="s">
        <v>779</v>
      </c>
      <c r="H3220">
        <v>1221293221</v>
      </c>
      <c r="I3220" s="1">
        <v>523743449</v>
      </c>
      <c r="J3220">
        <v>1</v>
      </c>
      <c r="K3220" t="s">
        <v>878</v>
      </c>
      <c r="L3220" t="str">
        <f t="shared" si="71"/>
        <v>Energizado</v>
      </c>
    </row>
    <row r="3221" spans="7:12" x14ac:dyDescent="0.35">
      <c r="G3221" t="s">
        <v>779</v>
      </c>
      <c r="H3221">
        <v>1221294221</v>
      </c>
      <c r="I3221" s="1">
        <v>49912199</v>
      </c>
      <c r="J3221">
        <v>1</v>
      </c>
      <c r="K3221" t="s">
        <v>879</v>
      </c>
      <c r="L3221" t="str">
        <f t="shared" si="71"/>
        <v>Energizado</v>
      </c>
    </row>
    <row r="3222" spans="7:12" x14ac:dyDescent="0.35">
      <c r="G3222" t="s">
        <v>779</v>
      </c>
      <c r="H3222">
        <v>143229211</v>
      </c>
      <c r="I3222" s="1">
        <v>49923610</v>
      </c>
      <c r="J3222">
        <v>1</v>
      </c>
      <c r="K3222" t="s">
        <v>882</v>
      </c>
      <c r="L3222" t="str">
        <f t="shared" si="71"/>
        <v>Energizado</v>
      </c>
    </row>
    <row r="3223" spans="7:12" x14ac:dyDescent="0.35">
      <c r="G3223" t="s">
        <v>780</v>
      </c>
      <c r="H3223">
        <v>143234211</v>
      </c>
      <c r="I3223" s="1">
        <v>523417889</v>
      </c>
      <c r="J3223">
        <v>1</v>
      </c>
      <c r="K3223" t="s">
        <v>877</v>
      </c>
      <c r="L3223" t="str">
        <f t="shared" si="71"/>
        <v>Energizado</v>
      </c>
    </row>
    <row r="3224" spans="7:12" x14ac:dyDescent="0.35">
      <c r="G3224" t="s">
        <v>780</v>
      </c>
      <c r="H3224">
        <v>1221299221</v>
      </c>
      <c r="I3224" s="1">
        <v>524959110</v>
      </c>
      <c r="J3224">
        <v>1</v>
      </c>
      <c r="K3224" t="s">
        <v>880</v>
      </c>
      <c r="L3224" t="str">
        <f t="shared" si="71"/>
        <v>Energizado</v>
      </c>
    </row>
    <row r="3225" spans="7:12" x14ac:dyDescent="0.35">
      <c r="G3225" t="s">
        <v>780</v>
      </c>
      <c r="H3225">
        <v>1221293221</v>
      </c>
      <c r="I3225" s="1">
        <v>525024786</v>
      </c>
      <c r="J3225">
        <v>1</v>
      </c>
      <c r="K3225" t="s">
        <v>878</v>
      </c>
      <c r="L3225" t="str">
        <f t="shared" si="71"/>
        <v>Energizado</v>
      </c>
    </row>
    <row r="3226" spans="7:12" x14ac:dyDescent="0.35">
      <c r="G3226" t="s">
        <v>780</v>
      </c>
      <c r="H3226">
        <v>143230211</v>
      </c>
      <c r="I3226" s="1">
        <v>50023143</v>
      </c>
      <c r="J3226">
        <v>1</v>
      </c>
      <c r="K3226" t="s">
        <v>883</v>
      </c>
      <c r="L3226" t="str">
        <f t="shared" si="71"/>
        <v>Energizado</v>
      </c>
    </row>
    <row r="3227" spans="7:12" x14ac:dyDescent="0.35">
      <c r="G3227" t="s">
        <v>780</v>
      </c>
      <c r="H3227">
        <v>143229211</v>
      </c>
      <c r="I3227" s="1">
        <v>49962499</v>
      </c>
      <c r="J3227">
        <v>1</v>
      </c>
      <c r="K3227" t="s">
        <v>882</v>
      </c>
      <c r="L3227" t="str">
        <f t="shared" si="71"/>
        <v>Energizado</v>
      </c>
    </row>
    <row r="3228" spans="7:12" x14ac:dyDescent="0.35">
      <c r="G3228" t="s">
        <v>780</v>
      </c>
      <c r="H3228">
        <v>143233211</v>
      </c>
      <c r="I3228" s="1">
        <v>523295446</v>
      </c>
      <c r="J3228">
        <v>1</v>
      </c>
      <c r="K3228" t="s">
        <v>881</v>
      </c>
      <c r="L3228" t="str">
        <f t="shared" si="71"/>
        <v>Energizado</v>
      </c>
    </row>
    <row r="3229" spans="7:12" x14ac:dyDescent="0.35">
      <c r="G3229" t="s">
        <v>780</v>
      </c>
      <c r="H3229">
        <v>1221294221</v>
      </c>
      <c r="I3229" s="1">
        <v>49941666</v>
      </c>
      <c r="J3229">
        <v>1</v>
      </c>
      <c r="K3229" t="s">
        <v>879</v>
      </c>
      <c r="L3229" t="str">
        <f t="shared" si="71"/>
        <v>Energizado</v>
      </c>
    </row>
    <row r="3230" spans="7:12" x14ac:dyDescent="0.35">
      <c r="G3230" t="s">
        <v>780</v>
      </c>
      <c r="H3230">
        <v>1221300221</v>
      </c>
      <c r="I3230" s="1">
        <v>49934343</v>
      </c>
      <c r="J3230">
        <v>1</v>
      </c>
      <c r="K3230" t="s">
        <v>884</v>
      </c>
      <c r="L3230" t="str">
        <f t="shared" si="71"/>
        <v>Energizado</v>
      </c>
    </row>
    <row r="3231" spans="7:12" x14ac:dyDescent="0.35">
      <c r="G3231" t="s">
        <v>781</v>
      </c>
      <c r="H3231">
        <v>143229211</v>
      </c>
      <c r="I3231" s="1">
        <v>50031543</v>
      </c>
      <c r="J3231">
        <v>1</v>
      </c>
      <c r="K3231" t="s">
        <v>882</v>
      </c>
      <c r="L3231" t="str">
        <f t="shared" si="71"/>
        <v>Energizado</v>
      </c>
    </row>
    <row r="3232" spans="7:12" x14ac:dyDescent="0.35">
      <c r="G3232" t="s">
        <v>781</v>
      </c>
      <c r="H3232">
        <v>1221294221</v>
      </c>
      <c r="I3232" s="1">
        <v>50009666</v>
      </c>
      <c r="J3232">
        <v>1</v>
      </c>
      <c r="K3232" t="s">
        <v>879</v>
      </c>
      <c r="L3232" t="str">
        <f t="shared" si="71"/>
        <v>Energizado</v>
      </c>
    </row>
    <row r="3233" spans="7:12" x14ac:dyDescent="0.35">
      <c r="G3233" t="s">
        <v>781</v>
      </c>
      <c r="H3233">
        <v>143233211</v>
      </c>
      <c r="I3233" s="1">
        <v>522561780</v>
      </c>
      <c r="J3233">
        <v>1</v>
      </c>
      <c r="K3233" t="s">
        <v>881</v>
      </c>
      <c r="L3233" t="str">
        <f t="shared" si="71"/>
        <v>Energizado</v>
      </c>
    </row>
    <row r="3234" spans="7:12" x14ac:dyDescent="0.35">
      <c r="G3234" t="s">
        <v>781</v>
      </c>
      <c r="H3234">
        <v>1221300221</v>
      </c>
      <c r="I3234" s="1">
        <v>50003421</v>
      </c>
      <c r="J3234">
        <v>1</v>
      </c>
      <c r="K3234" t="s">
        <v>884</v>
      </c>
      <c r="L3234" t="str">
        <f t="shared" si="71"/>
        <v>Energizado</v>
      </c>
    </row>
    <row r="3235" spans="7:12" x14ac:dyDescent="0.35">
      <c r="G3235" t="s">
        <v>781</v>
      </c>
      <c r="H3235">
        <v>143230211</v>
      </c>
      <c r="I3235" s="1">
        <v>50092910</v>
      </c>
      <c r="J3235">
        <v>1</v>
      </c>
      <c r="K3235" t="s">
        <v>883</v>
      </c>
      <c r="L3235" t="str">
        <f t="shared" si="71"/>
        <v>Energizado</v>
      </c>
    </row>
    <row r="3236" spans="7:12" x14ac:dyDescent="0.35">
      <c r="G3236" t="s">
        <v>781</v>
      </c>
      <c r="H3236">
        <v>1221299221</v>
      </c>
      <c r="I3236" s="1">
        <v>524335124</v>
      </c>
      <c r="J3236">
        <v>1</v>
      </c>
      <c r="K3236" t="s">
        <v>880</v>
      </c>
      <c r="L3236" t="str">
        <f t="shared" si="71"/>
        <v>Energizado</v>
      </c>
    </row>
    <row r="3237" spans="7:12" x14ac:dyDescent="0.35">
      <c r="G3237" t="s">
        <v>781</v>
      </c>
      <c r="H3237">
        <v>143234211</v>
      </c>
      <c r="I3237" s="1">
        <v>522684118</v>
      </c>
      <c r="J3237">
        <v>1</v>
      </c>
      <c r="K3237" t="s">
        <v>877</v>
      </c>
      <c r="L3237" t="str">
        <f t="shared" si="71"/>
        <v>Energizado</v>
      </c>
    </row>
    <row r="3238" spans="7:12" x14ac:dyDescent="0.35">
      <c r="G3238" t="s">
        <v>781</v>
      </c>
      <c r="H3238">
        <v>1221293221</v>
      </c>
      <c r="I3238" s="1">
        <v>524355775</v>
      </c>
      <c r="J3238">
        <v>1</v>
      </c>
      <c r="K3238" t="s">
        <v>878</v>
      </c>
      <c r="L3238" t="str">
        <f t="shared" si="71"/>
        <v>Energizado</v>
      </c>
    </row>
    <row r="3239" spans="7:12" x14ac:dyDescent="0.35">
      <c r="G3239" t="s">
        <v>782</v>
      </c>
      <c r="H3239">
        <v>143229211</v>
      </c>
      <c r="I3239" s="1">
        <v>49924255</v>
      </c>
      <c r="J3239">
        <v>1</v>
      </c>
      <c r="K3239" t="s">
        <v>882</v>
      </c>
      <c r="L3239" t="str">
        <f t="shared" si="71"/>
        <v>Energizado</v>
      </c>
    </row>
    <row r="3240" spans="7:12" x14ac:dyDescent="0.35">
      <c r="G3240" t="s">
        <v>782</v>
      </c>
      <c r="H3240">
        <v>1221299221</v>
      </c>
      <c r="I3240" s="1">
        <v>522148135</v>
      </c>
      <c r="J3240">
        <v>1</v>
      </c>
      <c r="K3240" t="s">
        <v>880</v>
      </c>
      <c r="L3240" t="str">
        <f t="shared" si="71"/>
        <v>Energizado</v>
      </c>
    </row>
    <row r="3241" spans="7:12" x14ac:dyDescent="0.35">
      <c r="G3241" t="s">
        <v>782</v>
      </c>
      <c r="H3241">
        <v>1221300221</v>
      </c>
      <c r="I3241" s="1">
        <v>49910665</v>
      </c>
      <c r="J3241">
        <v>1</v>
      </c>
      <c r="K3241" t="s">
        <v>884</v>
      </c>
      <c r="L3241" t="str">
        <f t="shared" si="71"/>
        <v>Energizado</v>
      </c>
    </row>
    <row r="3242" spans="7:12" x14ac:dyDescent="0.35">
      <c r="G3242" t="s">
        <v>782</v>
      </c>
      <c r="H3242">
        <v>143234211</v>
      </c>
      <c r="I3242" s="1">
        <v>520590475</v>
      </c>
      <c r="J3242">
        <v>1</v>
      </c>
      <c r="K3242" t="s">
        <v>877</v>
      </c>
      <c r="L3242" t="str">
        <f t="shared" si="71"/>
        <v>Energizado</v>
      </c>
    </row>
    <row r="3243" spans="7:12" x14ac:dyDescent="0.35">
      <c r="G3243" t="s">
        <v>782</v>
      </c>
      <c r="H3243">
        <v>1221293221</v>
      </c>
      <c r="I3243" s="1">
        <v>522144030</v>
      </c>
      <c r="J3243">
        <v>1</v>
      </c>
      <c r="K3243" t="s">
        <v>878</v>
      </c>
      <c r="L3243" t="str">
        <f t="shared" si="71"/>
        <v>Energizado</v>
      </c>
    </row>
    <row r="3244" spans="7:12" x14ac:dyDescent="0.35">
      <c r="G3244" t="s">
        <v>782</v>
      </c>
      <c r="H3244">
        <v>143233211</v>
      </c>
      <c r="I3244" s="1">
        <v>520499696</v>
      </c>
      <c r="J3244">
        <v>1</v>
      </c>
      <c r="K3244" t="s">
        <v>881</v>
      </c>
      <c r="L3244" t="str">
        <f t="shared" si="71"/>
        <v>Energizado</v>
      </c>
    </row>
    <row r="3245" spans="7:12" x14ac:dyDescent="0.35">
      <c r="G3245" t="s">
        <v>782</v>
      </c>
      <c r="H3245">
        <v>1221294221</v>
      </c>
      <c r="I3245" s="1">
        <v>49927453</v>
      </c>
      <c r="J3245">
        <v>0</v>
      </c>
      <c r="K3245" t="s">
        <v>879</v>
      </c>
      <c r="L3245" t="str">
        <f t="shared" si="71"/>
        <v>Energizado</v>
      </c>
    </row>
    <row r="3246" spans="7:12" x14ac:dyDescent="0.35">
      <c r="G3246" t="s">
        <v>782</v>
      </c>
      <c r="H3246">
        <v>143230211</v>
      </c>
      <c r="I3246" s="1">
        <v>49984455</v>
      </c>
      <c r="J3246">
        <v>1</v>
      </c>
      <c r="K3246" t="s">
        <v>883</v>
      </c>
      <c r="L3246" t="str">
        <f t="shared" si="71"/>
        <v>Energizado</v>
      </c>
    </row>
    <row r="3247" spans="7:12" x14ac:dyDescent="0.35">
      <c r="G3247" t="s">
        <v>783</v>
      </c>
      <c r="H3247">
        <v>1221293221</v>
      </c>
      <c r="I3247" s="1">
        <v>522705905</v>
      </c>
      <c r="J3247">
        <v>1</v>
      </c>
      <c r="K3247" t="s">
        <v>878</v>
      </c>
      <c r="L3247" t="str">
        <f t="shared" si="71"/>
        <v>Energizado</v>
      </c>
    </row>
    <row r="3248" spans="7:12" x14ac:dyDescent="0.35">
      <c r="G3248" t="s">
        <v>783</v>
      </c>
      <c r="H3248">
        <v>143234211</v>
      </c>
      <c r="I3248" s="1">
        <v>521234354</v>
      </c>
      <c r="J3248">
        <v>1</v>
      </c>
      <c r="K3248" t="s">
        <v>877</v>
      </c>
      <c r="L3248" t="str">
        <f t="shared" si="71"/>
        <v>Energizado</v>
      </c>
    </row>
    <row r="3249" spans="7:12" x14ac:dyDescent="0.35">
      <c r="G3249" t="s">
        <v>783</v>
      </c>
      <c r="H3249">
        <v>1221294221</v>
      </c>
      <c r="I3249" s="1">
        <v>49962216</v>
      </c>
      <c r="J3249">
        <v>0</v>
      </c>
      <c r="K3249" t="s">
        <v>879</v>
      </c>
      <c r="L3249" t="str">
        <f t="shared" si="71"/>
        <v>Energizado</v>
      </c>
    </row>
    <row r="3250" spans="7:12" x14ac:dyDescent="0.35">
      <c r="G3250" t="s">
        <v>783</v>
      </c>
      <c r="H3250">
        <v>143230211</v>
      </c>
      <c r="I3250" s="1">
        <v>50034776</v>
      </c>
      <c r="J3250">
        <v>1</v>
      </c>
      <c r="K3250" t="s">
        <v>883</v>
      </c>
      <c r="L3250" t="str">
        <f t="shared" si="71"/>
        <v>Energizado</v>
      </c>
    </row>
    <row r="3251" spans="7:12" x14ac:dyDescent="0.35">
      <c r="G3251" t="s">
        <v>783</v>
      </c>
      <c r="H3251">
        <v>143233211</v>
      </c>
      <c r="I3251" s="1">
        <v>521140244</v>
      </c>
      <c r="J3251">
        <v>1</v>
      </c>
      <c r="K3251" t="s">
        <v>881</v>
      </c>
      <c r="L3251" t="str">
        <f t="shared" si="71"/>
        <v>Energizado</v>
      </c>
    </row>
    <row r="3252" spans="7:12" x14ac:dyDescent="0.35">
      <c r="G3252" t="s">
        <v>783</v>
      </c>
      <c r="H3252">
        <v>143229211</v>
      </c>
      <c r="I3252" s="1">
        <v>49973599</v>
      </c>
      <c r="J3252">
        <v>1</v>
      </c>
      <c r="K3252" t="s">
        <v>882</v>
      </c>
      <c r="L3252" t="str">
        <f t="shared" si="71"/>
        <v>Energizado</v>
      </c>
    </row>
    <row r="3253" spans="7:12" x14ac:dyDescent="0.35">
      <c r="G3253" t="s">
        <v>783</v>
      </c>
      <c r="H3253">
        <v>1221299221</v>
      </c>
      <c r="I3253" s="1">
        <v>522646670</v>
      </c>
      <c r="J3253">
        <v>1</v>
      </c>
      <c r="K3253" t="s">
        <v>880</v>
      </c>
      <c r="L3253" t="str">
        <f t="shared" si="71"/>
        <v>Energizado</v>
      </c>
    </row>
    <row r="3254" spans="7:12" x14ac:dyDescent="0.35">
      <c r="G3254" t="s">
        <v>783</v>
      </c>
      <c r="H3254">
        <v>1221300221</v>
      </c>
      <c r="I3254" s="1">
        <v>49940059</v>
      </c>
      <c r="J3254">
        <v>1</v>
      </c>
      <c r="K3254" t="s">
        <v>884</v>
      </c>
      <c r="L3254" t="str">
        <f t="shared" si="71"/>
        <v>Energizado</v>
      </c>
    </row>
    <row r="3255" spans="7:12" x14ac:dyDescent="0.35">
      <c r="G3255" t="s">
        <v>784</v>
      </c>
      <c r="H3255">
        <v>1221294221</v>
      </c>
      <c r="I3255" s="1">
        <v>49961800</v>
      </c>
      <c r="J3255">
        <v>1</v>
      </c>
      <c r="K3255" t="s">
        <v>879</v>
      </c>
      <c r="L3255" t="str">
        <f t="shared" si="71"/>
        <v>Energizado</v>
      </c>
    </row>
    <row r="3256" spans="7:12" x14ac:dyDescent="0.35">
      <c r="G3256" t="s">
        <v>784</v>
      </c>
      <c r="H3256">
        <v>143233211</v>
      </c>
      <c r="I3256" s="1">
        <v>522125677</v>
      </c>
      <c r="J3256">
        <v>1</v>
      </c>
      <c r="K3256" t="s">
        <v>881</v>
      </c>
      <c r="L3256" t="str">
        <f t="shared" si="71"/>
        <v>Energizado</v>
      </c>
    </row>
    <row r="3257" spans="7:12" x14ac:dyDescent="0.35">
      <c r="G3257" t="s">
        <v>784</v>
      </c>
      <c r="H3257">
        <v>1221300221</v>
      </c>
      <c r="I3257" s="1">
        <v>49963900</v>
      </c>
      <c r="J3257">
        <v>1</v>
      </c>
      <c r="K3257" t="s">
        <v>884</v>
      </c>
      <c r="L3257" t="str">
        <f t="shared" si="71"/>
        <v>Energizado</v>
      </c>
    </row>
    <row r="3258" spans="7:12" x14ac:dyDescent="0.35">
      <c r="G3258" t="s">
        <v>784</v>
      </c>
      <c r="H3258">
        <v>143229211</v>
      </c>
      <c r="I3258" s="1">
        <v>49986477</v>
      </c>
      <c r="J3258">
        <v>1</v>
      </c>
      <c r="K3258" t="s">
        <v>882</v>
      </c>
      <c r="L3258" t="str">
        <f t="shared" si="71"/>
        <v>Energizado</v>
      </c>
    </row>
    <row r="3259" spans="7:12" x14ac:dyDescent="0.35">
      <c r="G3259" t="s">
        <v>784</v>
      </c>
      <c r="H3259">
        <v>143230211</v>
      </c>
      <c r="I3259" s="1">
        <v>50047821</v>
      </c>
      <c r="J3259">
        <v>1</v>
      </c>
      <c r="K3259" t="s">
        <v>883</v>
      </c>
      <c r="L3259" t="str">
        <f t="shared" si="71"/>
        <v>Energizado</v>
      </c>
    </row>
    <row r="3260" spans="7:12" x14ac:dyDescent="0.35">
      <c r="G3260" t="s">
        <v>784</v>
      </c>
      <c r="H3260">
        <v>1221299221</v>
      </c>
      <c r="I3260" s="1">
        <v>523648565</v>
      </c>
      <c r="J3260">
        <v>1</v>
      </c>
      <c r="K3260" t="s">
        <v>880</v>
      </c>
      <c r="L3260" t="str">
        <f t="shared" si="71"/>
        <v>Energizado</v>
      </c>
    </row>
    <row r="3261" spans="7:12" x14ac:dyDescent="0.35">
      <c r="G3261" t="s">
        <v>784</v>
      </c>
      <c r="H3261">
        <v>143234211</v>
      </c>
      <c r="I3261" s="1">
        <v>522248456</v>
      </c>
      <c r="J3261">
        <v>1</v>
      </c>
      <c r="K3261" t="s">
        <v>877</v>
      </c>
      <c r="L3261" t="str">
        <f t="shared" si="71"/>
        <v>Energizado</v>
      </c>
    </row>
    <row r="3262" spans="7:12" x14ac:dyDescent="0.35">
      <c r="G3262" t="s">
        <v>784</v>
      </c>
      <c r="H3262">
        <v>1221293221</v>
      </c>
      <c r="I3262" s="1">
        <v>523682334</v>
      </c>
      <c r="J3262">
        <v>1</v>
      </c>
      <c r="K3262" t="s">
        <v>878</v>
      </c>
      <c r="L3262" t="str">
        <f t="shared" si="71"/>
        <v>Energizado</v>
      </c>
    </row>
    <row r="3263" spans="7:12" x14ac:dyDescent="0.35">
      <c r="G3263" t="s">
        <v>785</v>
      </c>
      <c r="H3263">
        <v>143234211</v>
      </c>
      <c r="I3263" s="1">
        <v>523289448</v>
      </c>
      <c r="J3263">
        <v>1</v>
      </c>
      <c r="K3263" t="s">
        <v>877</v>
      </c>
      <c r="L3263" t="str">
        <f t="shared" si="71"/>
        <v>Energizado</v>
      </c>
    </row>
    <row r="3264" spans="7:12" x14ac:dyDescent="0.35">
      <c r="G3264" t="s">
        <v>785</v>
      </c>
      <c r="H3264">
        <v>143233211</v>
      </c>
      <c r="I3264" s="1">
        <v>523159227</v>
      </c>
      <c r="J3264">
        <v>1</v>
      </c>
      <c r="K3264" t="s">
        <v>881</v>
      </c>
      <c r="L3264" t="str">
        <f t="shared" si="71"/>
        <v>Energizado</v>
      </c>
    </row>
    <row r="3265" spans="7:12" x14ac:dyDescent="0.35">
      <c r="G3265" t="s">
        <v>785</v>
      </c>
      <c r="H3265">
        <v>1221293221</v>
      </c>
      <c r="I3265" s="1">
        <v>524823796</v>
      </c>
      <c r="J3265">
        <v>1</v>
      </c>
      <c r="K3265" t="s">
        <v>878</v>
      </c>
      <c r="L3265" t="str">
        <f t="shared" si="71"/>
        <v>Energizado</v>
      </c>
    </row>
    <row r="3266" spans="7:12" x14ac:dyDescent="0.35">
      <c r="G3266" t="s">
        <v>785</v>
      </c>
      <c r="H3266">
        <v>1221300221</v>
      </c>
      <c r="I3266" s="1">
        <v>50035399</v>
      </c>
      <c r="J3266">
        <v>1</v>
      </c>
      <c r="K3266" t="s">
        <v>884</v>
      </c>
      <c r="L3266" t="str">
        <f t="shared" si="71"/>
        <v>Energizado</v>
      </c>
    </row>
    <row r="3267" spans="7:12" x14ac:dyDescent="0.35">
      <c r="G3267" t="s">
        <v>785</v>
      </c>
      <c r="H3267">
        <v>1221299221</v>
      </c>
      <c r="I3267" s="1">
        <v>524785673</v>
      </c>
      <c r="J3267">
        <v>1</v>
      </c>
      <c r="K3267" t="s">
        <v>880</v>
      </c>
      <c r="L3267" t="str">
        <f t="shared" si="71"/>
        <v>Energizado</v>
      </c>
    </row>
    <row r="3268" spans="7:12" x14ac:dyDescent="0.35">
      <c r="G3268" t="s">
        <v>785</v>
      </c>
      <c r="H3268">
        <v>1221294221</v>
      </c>
      <c r="I3268" s="1">
        <v>50020811</v>
      </c>
      <c r="J3268">
        <v>1</v>
      </c>
      <c r="K3268" t="s">
        <v>879</v>
      </c>
      <c r="L3268" t="str">
        <f t="shared" si="71"/>
        <v>Energizado</v>
      </c>
    </row>
    <row r="3269" spans="7:12" x14ac:dyDescent="0.35">
      <c r="G3269" t="s">
        <v>785</v>
      </c>
      <c r="H3269">
        <v>143229211</v>
      </c>
      <c r="I3269" s="1">
        <v>50059810</v>
      </c>
      <c r="J3269">
        <v>1</v>
      </c>
      <c r="K3269" t="s">
        <v>882</v>
      </c>
      <c r="L3269" t="str">
        <f t="shared" ref="L3269:L3332" si="72">IF(I3269&lt;=0,"Desenergizado", "Energizado")</f>
        <v>Energizado</v>
      </c>
    </row>
    <row r="3270" spans="7:12" x14ac:dyDescent="0.35">
      <c r="G3270" t="s">
        <v>785</v>
      </c>
      <c r="H3270">
        <v>143230211</v>
      </c>
      <c r="I3270" s="1">
        <v>50120566</v>
      </c>
      <c r="J3270">
        <v>1</v>
      </c>
      <c r="K3270" t="s">
        <v>883</v>
      </c>
      <c r="L3270" t="str">
        <f t="shared" si="72"/>
        <v>Energizado</v>
      </c>
    </row>
    <row r="3271" spans="7:12" x14ac:dyDescent="0.35">
      <c r="G3271" t="s">
        <v>786</v>
      </c>
      <c r="H3271">
        <v>1221299221</v>
      </c>
      <c r="I3271" s="1">
        <v>525396901</v>
      </c>
      <c r="J3271">
        <v>1</v>
      </c>
      <c r="K3271" t="s">
        <v>880</v>
      </c>
      <c r="L3271" t="str">
        <f t="shared" si="72"/>
        <v>Energizado</v>
      </c>
    </row>
    <row r="3272" spans="7:12" x14ac:dyDescent="0.35">
      <c r="G3272" t="s">
        <v>786</v>
      </c>
      <c r="H3272">
        <v>1221294221</v>
      </c>
      <c r="I3272" s="1">
        <v>50007877</v>
      </c>
      <c r="J3272">
        <v>1</v>
      </c>
      <c r="K3272" t="s">
        <v>879</v>
      </c>
      <c r="L3272" t="str">
        <f t="shared" si="72"/>
        <v>Energizado</v>
      </c>
    </row>
    <row r="3273" spans="7:12" x14ac:dyDescent="0.35">
      <c r="G3273" t="s">
        <v>786</v>
      </c>
      <c r="H3273">
        <v>1221300221</v>
      </c>
      <c r="I3273" s="1">
        <v>50009155</v>
      </c>
      <c r="J3273">
        <v>1</v>
      </c>
      <c r="K3273" t="s">
        <v>884</v>
      </c>
      <c r="L3273" t="str">
        <f t="shared" si="72"/>
        <v>Energizado</v>
      </c>
    </row>
    <row r="3274" spans="7:12" x14ac:dyDescent="0.35">
      <c r="G3274" t="s">
        <v>786</v>
      </c>
      <c r="H3274">
        <v>143234211</v>
      </c>
      <c r="I3274" s="1">
        <v>523805441</v>
      </c>
      <c r="J3274">
        <v>1</v>
      </c>
      <c r="K3274" t="s">
        <v>877</v>
      </c>
      <c r="L3274" t="str">
        <f t="shared" si="72"/>
        <v>Energizado</v>
      </c>
    </row>
    <row r="3275" spans="7:12" x14ac:dyDescent="0.35">
      <c r="G3275" t="s">
        <v>786</v>
      </c>
      <c r="H3275">
        <v>143230211</v>
      </c>
      <c r="I3275" s="1">
        <v>50088066</v>
      </c>
      <c r="J3275">
        <v>1</v>
      </c>
      <c r="K3275" t="s">
        <v>883</v>
      </c>
      <c r="L3275" t="str">
        <f t="shared" si="72"/>
        <v>Energizado</v>
      </c>
    </row>
    <row r="3276" spans="7:12" x14ac:dyDescent="0.35">
      <c r="G3276" t="s">
        <v>786</v>
      </c>
      <c r="H3276">
        <v>1221293221</v>
      </c>
      <c r="I3276" s="1">
        <v>525295667</v>
      </c>
      <c r="J3276">
        <v>1</v>
      </c>
      <c r="K3276" t="s">
        <v>878</v>
      </c>
      <c r="L3276" t="str">
        <f t="shared" si="72"/>
        <v>Energizado</v>
      </c>
    </row>
    <row r="3277" spans="7:12" x14ac:dyDescent="0.35">
      <c r="G3277" t="s">
        <v>786</v>
      </c>
      <c r="H3277">
        <v>143229211</v>
      </c>
      <c r="I3277" s="1">
        <v>50026810</v>
      </c>
      <c r="J3277">
        <v>1</v>
      </c>
      <c r="K3277" t="s">
        <v>882</v>
      </c>
      <c r="L3277" t="str">
        <f t="shared" si="72"/>
        <v>Energizado</v>
      </c>
    </row>
    <row r="3278" spans="7:12" x14ac:dyDescent="0.35">
      <c r="G3278" t="s">
        <v>786</v>
      </c>
      <c r="H3278">
        <v>143233211</v>
      </c>
      <c r="I3278" s="1">
        <v>523685664</v>
      </c>
      <c r="J3278">
        <v>1</v>
      </c>
      <c r="K3278" t="s">
        <v>881</v>
      </c>
      <c r="L3278" t="str">
        <f t="shared" si="72"/>
        <v>Energizado</v>
      </c>
    </row>
    <row r="3279" spans="7:12" x14ac:dyDescent="0.35">
      <c r="G3279" t="s">
        <v>787</v>
      </c>
      <c r="H3279">
        <v>1221293221</v>
      </c>
      <c r="I3279" s="1">
        <v>524643119</v>
      </c>
      <c r="J3279">
        <v>1</v>
      </c>
      <c r="K3279" t="s">
        <v>878</v>
      </c>
      <c r="L3279" t="str">
        <f t="shared" si="72"/>
        <v>Energizado</v>
      </c>
    </row>
    <row r="3280" spans="7:12" x14ac:dyDescent="0.35">
      <c r="G3280" t="s">
        <v>787</v>
      </c>
      <c r="H3280">
        <v>143234211</v>
      </c>
      <c r="I3280" s="1">
        <v>523037561</v>
      </c>
      <c r="J3280">
        <v>1</v>
      </c>
      <c r="K3280" t="s">
        <v>877</v>
      </c>
      <c r="L3280" t="str">
        <f t="shared" si="72"/>
        <v>Energizado</v>
      </c>
    </row>
    <row r="3281" spans="7:12" x14ac:dyDescent="0.35">
      <c r="G3281" t="s">
        <v>787</v>
      </c>
      <c r="H3281">
        <v>1221294221</v>
      </c>
      <c r="I3281" s="1">
        <v>49996916</v>
      </c>
      <c r="J3281">
        <v>1</v>
      </c>
      <c r="K3281" t="s">
        <v>879</v>
      </c>
      <c r="L3281" t="str">
        <f t="shared" si="72"/>
        <v>Energizado</v>
      </c>
    </row>
    <row r="3282" spans="7:12" x14ac:dyDescent="0.35">
      <c r="G3282" t="s">
        <v>787</v>
      </c>
      <c r="H3282">
        <v>143233211</v>
      </c>
      <c r="I3282" s="1">
        <v>522925674</v>
      </c>
      <c r="J3282">
        <v>1</v>
      </c>
      <c r="K3282" t="s">
        <v>881</v>
      </c>
      <c r="L3282" t="str">
        <f t="shared" si="72"/>
        <v>Energizado</v>
      </c>
    </row>
    <row r="3283" spans="7:12" x14ac:dyDescent="0.35">
      <c r="G3283" t="s">
        <v>787</v>
      </c>
      <c r="H3283">
        <v>143229211</v>
      </c>
      <c r="I3283" s="1">
        <v>50024243</v>
      </c>
      <c r="J3283">
        <v>1</v>
      </c>
      <c r="K3283" t="s">
        <v>882</v>
      </c>
      <c r="L3283" t="str">
        <f t="shared" si="72"/>
        <v>Energizado</v>
      </c>
    </row>
    <row r="3284" spans="7:12" x14ac:dyDescent="0.35">
      <c r="G3284" t="s">
        <v>787</v>
      </c>
      <c r="H3284">
        <v>1221299221</v>
      </c>
      <c r="I3284" s="1">
        <v>524586561</v>
      </c>
      <c r="J3284">
        <v>1</v>
      </c>
      <c r="K3284" t="s">
        <v>880</v>
      </c>
      <c r="L3284" t="str">
        <f t="shared" si="72"/>
        <v>Energizado</v>
      </c>
    </row>
    <row r="3285" spans="7:12" x14ac:dyDescent="0.35">
      <c r="G3285" t="s">
        <v>787</v>
      </c>
      <c r="H3285">
        <v>1221300221</v>
      </c>
      <c r="I3285" s="1">
        <v>49996244</v>
      </c>
      <c r="J3285">
        <v>1</v>
      </c>
      <c r="K3285" t="s">
        <v>884</v>
      </c>
      <c r="L3285" t="str">
        <f t="shared" si="72"/>
        <v>Energizado</v>
      </c>
    </row>
    <row r="3286" spans="7:12" x14ac:dyDescent="0.35">
      <c r="G3286" t="s">
        <v>787</v>
      </c>
      <c r="H3286">
        <v>143230211</v>
      </c>
      <c r="I3286" s="1">
        <v>50086054</v>
      </c>
      <c r="J3286">
        <v>1</v>
      </c>
      <c r="K3286" t="s">
        <v>883</v>
      </c>
      <c r="L3286" t="str">
        <f t="shared" si="72"/>
        <v>Energizado</v>
      </c>
    </row>
    <row r="3287" spans="7:12" x14ac:dyDescent="0.35">
      <c r="G3287" t="s">
        <v>788</v>
      </c>
      <c r="H3287">
        <v>143230211</v>
      </c>
      <c r="I3287" s="1">
        <v>50097299</v>
      </c>
      <c r="J3287">
        <v>1</v>
      </c>
      <c r="K3287" t="s">
        <v>883</v>
      </c>
      <c r="L3287" t="str">
        <f t="shared" si="72"/>
        <v>Energizado</v>
      </c>
    </row>
    <row r="3288" spans="7:12" x14ac:dyDescent="0.35">
      <c r="G3288" t="s">
        <v>788</v>
      </c>
      <c r="H3288">
        <v>143229211</v>
      </c>
      <c r="I3288" s="1">
        <v>50035998</v>
      </c>
      <c r="J3288">
        <v>1</v>
      </c>
      <c r="K3288" t="s">
        <v>882</v>
      </c>
      <c r="L3288" t="str">
        <f t="shared" si="72"/>
        <v>Energizado</v>
      </c>
    </row>
    <row r="3289" spans="7:12" x14ac:dyDescent="0.35">
      <c r="G3289" t="s">
        <v>788</v>
      </c>
      <c r="H3289">
        <v>1221299221</v>
      </c>
      <c r="I3289" s="1">
        <v>523546741</v>
      </c>
      <c r="J3289">
        <v>1</v>
      </c>
      <c r="K3289" t="s">
        <v>880</v>
      </c>
      <c r="L3289" t="str">
        <f t="shared" si="72"/>
        <v>Energizado</v>
      </c>
    </row>
    <row r="3290" spans="7:12" x14ac:dyDescent="0.35">
      <c r="G3290" t="s">
        <v>788</v>
      </c>
      <c r="H3290">
        <v>143234211</v>
      </c>
      <c r="I3290" s="1">
        <v>522056126</v>
      </c>
      <c r="J3290">
        <v>1</v>
      </c>
      <c r="K3290" t="s">
        <v>877</v>
      </c>
      <c r="L3290" t="str">
        <f t="shared" si="72"/>
        <v>Energizado</v>
      </c>
    </row>
    <row r="3291" spans="7:12" x14ac:dyDescent="0.35">
      <c r="G3291" t="s">
        <v>788</v>
      </c>
      <c r="H3291">
        <v>1221294221</v>
      </c>
      <c r="I3291" s="1">
        <v>50014177</v>
      </c>
      <c r="J3291">
        <v>1</v>
      </c>
      <c r="K3291" t="s">
        <v>879</v>
      </c>
      <c r="L3291" t="str">
        <f t="shared" si="72"/>
        <v>Energizado</v>
      </c>
    </row>
    <row r="3292" spans="7:12" x14ac:dyDescent="0.35">
      <c r="G3292" t="s">
        <v>788</v>
      </c>
      <c r="H3292">
        <v>1221300221</v>
      </c>
      <c r="I3292" s="1">
        <v>50000654</v>
      </c>
      <c r="J3292">
        <v>1</v>
      </c>
      <c r="K3292" t="s">
        <v>884</v>
      </c>
      <c r="L3292" t="str">
        <f t="shared" si="72"/>
        <v>Energizado</v>
      </c>
    </row>
    <row r="3293" spans="7:12" x14ac:dyDescent="0.35">
      <c r="G3293" t="s">
        <v>788</v>
      </c>
      <c r="H3293">
        <v>143233211</v>
      </c>
      <c r="I3293" s="1">
        <v>521959014</v>
      </c>
      <c r="J3293">
        <v>1</v>
      </c>
      <c r="K3293" t="s">
        <v>881</v>
      </c>
      <c r="L3293" t="str">
        <f t="shared" si="72"/>
        <v>Energizado</v>
      </c>
    </row>
    <row r="3294" spans="7:12" x14ac:dyDescent="0.35">
      <c r="G3294" t="s">
        <v>788</v>
      </c>
      <c r="H3294">
        <v>1221293221</v>
      </c>
      <c r="I3294" s="1">
        <v>523546019</v>
      </c>
      <c r="J3294">
        <v>1</v>
      </c>
      <c r="K3294" t="s">
        <v>878</v>
      </c>
      <c r="L3294" t="str">
        <f t="shared" si="72"/>
        <v>Energizado</v>
      </c>
    </row>
    <row r="3295" spans="7:12" x14ac:dyDescent="0.35">
      <c r="G3295" t="s">
        <v>789</v>
      </c>
      <c r="H3295">
        <v>143229211</v>
      </c>
      <c r="I3295" s="1">
        <v>50071354</v>
      </c>
      <c r="J3295">
        <v>1</v>
      </c>
      <c r="K3295" t="s">
        <v>882</v>
      </c>
      <c r="L3295" t="str">
        <f t="shared" si="72"/>
        <v>Energizado</v>
      </c>
    </row>
    <row r="3296" spans="7:12" x14ac:dyDescent="0.35">
      <c r="G3296" t="s">
        <v>789</v>
      </c>
      <c r="H3296">
        <v>1221300221</v>
      </c>
      <c r="I3296" s="1">
        <v>50028832</v>
      </c>
      <c r="J3296">
        <v>1</v>
      </c>
      <c r="K3296" t="s">
        <v>884</v>
      </c>
      <c r="L3296" t="str">
        <f t="shared" si="72"/>
        <v>Energizado</v>
      </c>
    </row>
    <row r="3297" spans="7:12" x14ac:dyDescent="0.35">
      <c r="G3297" t="s">
        <v>789</v>
      </c>
      <c r="H3297">
        <v>143230211</v>
      </c>
      <c r="I3297" s="1">
        <v>50132033</v>
      </c>
      <c r="J3297">
        <v>1</v>
      </c>
      <c r="K3297" t="s">
        <v>883</v>
      </c>
      <c r="L3297" t="str">
        <f t="shared" si="72"/>
        <v>Energizado</v>
      </c>
    </row>
    <row r="3298" spans="7:12" x14ac:dyDescent="0.35">
      <c r="G3298" t="s">
        <v>789</v>
      </c>
      <c r="H3298">
        <v>1221294221</v>
      </c>
      <c r="I3298" s="1">
        <v>50032132</v>
      </c>
      <c r="J3298">
        <v>1</v>
      </c>
      <c r="K3298" t="s">
        <v>879</v>
      </c>
      <c r="L3298" t="str">
        <f t="shared" si="72"/>
        <v>Energizado</v>
      </c>
    </row>
    <row r="3299" spans="7:12" x14ac:dyDescent="0.35">
      <c r="G3299" t="s">
        <v>789</v>
      </c>
      <c r="H3299">
        <v>143233211</v>
      </c>
      <c r="I3299" s="1">
        <v>522452455</v>
      </c>
      <c r="J3299">
        <v>1</v>
      </c>
      <c r="K3299" t="s">
        <v>881</v>
      </c>
      <c r="L3299" t="str">
        <f t="shared" si="72"/>
        <v>Energizado</v>
      </c>
    </row>
    <row r="3300" spans="7:12" x14ac:dyDescent="0.35">
      <c r="G3300" t="s">
        <v>789</v>
      </c>
      <c r="H3300">
        <v>1221299221</v>
      </c>
      <c r="I3300" s="1">
        <v>524085355</v>
      </c>
      <c r="J3300">
        <v>1</v>
      </c>
      <c r="K3300" t="s">
        <v>880</v>
      </c>
      <c r="L3300" t="str">
        <f t="shared" si="72"/>
        <v>Energizado</v>
      </c>
    </row>
    <row r="3301" spans="7:12" x14ac:dyDescent="0.35">
      <c r="G3301" t="s">
        <v>789</v>
      </c>
      <c r="H3301">
        <v>143234211</v>
      </c>
      <c r="I3301" s="1">
        <v>522560344</v>
      </c>
      <c r="J3301">
        <v>1</v>
      </c>
      <c r="K3301" t="s">
        <v>877</v>
      </c>
      <c r="L3301" t="str">
        <f t="shared" si="72"/>
        <v>Energizado</v>
      </c>
    </row>
    <row r="3302" spans="7:12" x14ac:dyDescent="0.35">
      <c r="G3302" t="s">
        <v>789</v>
      </c>
      <c r="H3302">
        <v>1221293221</v>
      </c>
      <c r="I3302" s="1">
        <v>524020233</v>
      </c>
      <c r="J3302">
        <v>1</v>
      </c>
      <c r="K3302" t="s">
        <v>878</v>
      </c>
      <c r="L3302" t="str">
        <f t="shared" si="72"/>
        <v>Energizado</v>
      </c>
    </row>
    <row r="3303" spans="7:12" x14ac:dyDescent="0.35">
      <c r="G3303" t="s">
        <v>790</v>
      </c>
      <c r="H3303">
        <v>143233211</v>
      </c>
      <c r="I3303" s="1">
        <v>522934230</v>
      </c>
      <c r="J3303">
        <v>1</v>
      </c>
      <c r="K3303" t="s">
        <v>881</v>
      </c>
      <c r="L3303" t="str">
        <f t="shared" si="72"/>
        <v>Energizado</v>
      </c>
    </row>
    <row r="3304" spans="7:12" x14ac:dyDescent="0.35">
      <c r="G3304" t="s">
        <v>790</v>
      </c>
      <c r="H3304">
        <v>143229211</v>
      </c>
      <c r="I3304" s="1">
        <v>50064410</v>
      </c>
      <c r="J3304">
        <v>1</v>
      </c>
      <c r="K3304" t="s">
        <v>882</v>
      </c>
      <c r="L3304" t="str">
        <f t="shared" si="72"/>
        <v>Energizado</v>
      </c>
    </row>
    <row r="3305" spans="7:12" x14ac:dyDescent="0.35">
      <c r="G3305" t="s">
        <v>790</v>
      </c>
      <c r="H3305">
        <v>1221294221</v>
      </c>
      <c r="I3305" s="1">
        <v>50044899</v>
      </c>
      <c r="J3305">
        <v>1</v>
      </c>
      <c r="K3305" t="s">
        <v>879</v>
      </c>
      <c r="L3305" t="str">
        <f t="shared" si="72"/>
        <v>Energizado</v>
      </c>
    </row>
    <row r="3306" spans="7:12" x14ac:dyDescent="0.35">
      <c r="G3306" t="s">
        <v>790</v>
      </c>
      <c r="H3306">
        <v>1221293221</v>
      </c>
      <c r="I3306" s="1">
        <v>524573783</v>
      </c>
      <c r="J3306">
        <v>1</v>
      </c>
      <c r="K3306" t="s">
        <v>878</v>
      </c>
      <c r="L3306" t="str">
        <f t="shared" si="72"/>
        <v>Energizado</v>
      </c>
    </row>
    <row r="3307" spans="7:12" x14ac:dyDescent="0.35">
      <c r="G3307" t="s">
        <v>790</v>
      </c>
      <c r="H3307">
        <v>143230211</v>
      </c>
      <c r="I3307" s="1">
        <v>50124544</v>
      </c>
      <c r="J3307">
        <v>1</v>
      </c>
      <c r="K3307" t="s">
        <v>883</v>
      </c>
      <c r="L3307" t="str">
        <f t="shared" si="72"/>
        <v>Energizado</v>
      </c>
    </row>
    <row r="3308" spans="7:12" x14ac:dyDescent="0.35">
      <c r="G3308" t="s">
        <v>790</v>
      </c>
      <c r="H3308">
        <v>1221300221</v>
      </c>
      <c r="I3308" s="1">
        <v>50024277</v>
      </c>
      <c r="J3308">
        <v>1</v>
      </c>
      <c r="K3308" t="s">
        <v>884</v>
      </c>
      <c r="L3308" t="str">
        <f t="shared" si="72"/>
        <v>Energizado</v>
      </c>
    </row>
    <row r="3309" spans="7:12" x14ac:dyDescent="0.35">
      <c r="G3309" t="s">
        <v>790</v>
      </c>
      <c r="H3309">
        <v>143234211</v>
      </c>
      <c r="I3309" s="1">
        <v>523051008</v>
      </c>
      <c r="J3309">
        <v>1</v>
      </c>
      <c r="K3309" t="s">
        <v>877</v>
      </c>
      <c r="L3309" t="str">
        <f t="shared" si="72"/>
        <v>Energizado</v>
      </c>
    </row>
    <row r="3310" spans="7:12" x14ac:dyDescent="0.35">
      <c r="G3310" t="s">
        <v>790</v>
      </c>
      <c r="H3310">
        <v>1221299221</v>
      </c>
      <c r="I3310" s="1">
        <v>524511461</v>
      </c>
      <c r="J3310">
        <v>1</v>
      </c>
      <c r="K3310" t="s">
        <v>880</v>
      </c>
      <c r="L3310" t="str">
        <f t="shared" si="72"/>
        <v>Energizado</v>
      </c>
    </row>
    <row r="3311" spans="7:12" x14ac:dyDescent="0.35">
      <c r="G3311" t="s">
        <v>791</v>
      </c>
      <c r="H3311">
        <v>1221293221</v>
      </c>
      <c r="I3311" s="1">
        <v>525443115</v>
      </c>
      <c r="J3311">
        <v>1</v>
      </c>
      <c r="K3311" t="s">
        <v>878</v>
      </c>
      <c r="L3311" t="str">
        <f t="shared" si="72"/>
        <v>Energizado</v>
      </c>
    </row>
    <row r="3312" spans="7:12" x14ac:dyDescent="0.35">
      <c r="G3312" t="s">
        <v>791</v>
      </c>
      <c r="H3312">
        <v>1221299221</v>
      </c>
      <c r="I3312" s="1">
        <v>525435684</v>
      </c>
      <c r="J3312">
        <v>1</v>
      </c>
      <c r="K3312" t="s">
        <v>880</v>
      </c>
      <c r="L3312" t="str">
        <f t="shared" si="72"/>
        <v>Energizado</v>
      </c>
    </row>
    <row r="3313" spans="7:12" x14ac:dyDescent="0.35">
      <c r="G3313" t="s">
        <v>791</v>
      </c>
      <c r="H3313">
        <v>143233211</v>
      </c>
      <c r="I3313" s="1">
        <v>523793883</v>
      </c>
      <c r="J3313">
        <v>1</v>
      </c>
      <c r="K3313" t="s">
        <v>881</v>
      </c>
      <c r="L3313" t="str">
        <f t="shared" si="72"/>
        <v>Energizado</v>
      </c>
    </row>
    <row r="3314" spans="7:12" x14ac:dyDescent="0.35">
      <c r="G3314" t="s">
        <v>791</v>
      </c>
      <c r="H3314">
        <v>143229211</v>
      </c>
      <c r="I3314" s="1">
        <v>50065865</v>
      </c>
      <c r="J3314">
        <v>1</v>
      </c>
      <c r="K3314" t="s">
        <v>882</v>
      </c>
      <c r="L3314" t="str">
        <f t="shared" si="72"/>
        <v>Energizado</v>
      </c>
    </row>
    <row r="3315" spans="7:12" x14ac:dyDescent="0.35">
      <c r="G3315" t="s">
        <v>791</v>
      </c>
      <c r="H3315">
        <v>1221300221</v>
      </c>
      <c r="I3315" s="1">
        <v>50043298</v>
      </c>
      <c r="J3315">
        <v>1</v>
      </c>
      <c r="K3315" t="s">
        <v>884</v>
      </c>
      <c r="L3315" t="str">
        <f t="shared" si="72"/>
        <v>Energizado</v>
      </c>
    </row>
    <row r="3316" spans="7:12" x14ac:dyDescent="0.35">
      <c r="G3316" t="s">
        <v>791</v>
      </c>
      <c r="H3316">
        <v>1221294221</v>
      </c>
      <c r="I3316" s="1">
        <v>50035366</v>
      </c>
      <c r="J3316">
        <v>1</v>
      </c>
      <c r="K3316" t="s">
        <v>879</v>
      </c>
      <c r="L3316" t="str">
        <f t="shared" si="72"/>
        <v>Energizado</v>
      </c>
    </row>
    <row r="3317" spans="7:12" x14ac:dyDescent="0.35">
      <c r="G3317" t="s">
        <v>791</v>
      </c>
      <c r="H3317">
        <v>143230211</v>
      </c>
      <c r="I3317" s="1">
        <v>50126388</v>
      </c>
      <c r="J3317">
        <v>1</v>
      </c>
      <c r="K3317" t="s">
        <v>883</v>
      </c>
      <c r="L3317" t="str">
        <f t="shared" si="72"/>
        <v>Energizado</v>
      </c>
    </row>
    <row r="3318" spans="7:12" x14ac:dyDescent="0.35">
      <c r="G3318" t="s">
        <v>791</v>
      </c>
      <c r="H3318">
        <v>143234211</v>
      </c>
      <c r="I3318" s="1">
        <v>523937438</v>
      </c>
      <c r="J3318">
        <v>1</v>
      </c>
      <c r="K3318" t="s">
        <v>877</v>
      </c>
      <c r="L3318" t="str">
        <f t="shared" si="72"/>
        <v>Energizado</v>
      </c>
    </row>
    <row r="3319" spans="7:12" x14ac:dyDescent="0.35">
      <c r="G3319" t="s">
        <v>792</v>
      </c>
      <c r="H3319">
        <v>1221299221</v>
      </c>
      <c r="I3319" s="1">
        <v>525471779</v>
      </c>
      <c r="J3319">
        <v>1</v>
      </c>
      <c r="K3319" t="s">
        <v>880</v>
      </c>
      <c r="L3319" t="str">
        <f t="shared" si="72"/>
        <v>Energizado</v>
      </c>
    </row>
    <row r="3320" spans="7:12" x14ac:dyDescent="0.35">
      <c r="G3320" t="s">
        <v>792</v>
      </c>
      <c r="H3320">
        <v>1221293221</v>
      </c>
      <c r="I3320" s="1">
        <v>525480554</v>
      </c>
      <c r="J3320">
        <v>1</v>
      </c>
      <c r="K3320" t="s">
        <v>878</v>
      </c>
      <c r="L3320" t="str">
        <f t="shared" si="72"/>
        <v>Energizado</v>
      </c>
    </row>
    <row r="3321" spans="7:12" x14ac:dyDescent="0.35">
      <c r="G3321" t="s">
        <v>792</v>
      </c>
      <c r="H3321">
        <v>143229211</v>
      </c>
      <c r="I3321" s="1">
        <v>50043887</v>
      </c>
      <c r="J3321">
        <v>1</v>
      </c>
      <c r="K3321" t="s">
        <v>882</v>
      </c>
      <c r="L3321" t="str">
        <f t="shared" si="72"/>
        <v>Energizado</v>
      </c>
    </row>
    <row r="3322" spans="7:12" x14ac:dyDescent="0.35">
      <c r="G3322" t="s">
        <v>792</v>
      </c>
      <c r="H3322">
        <v>1221300221</v>
      </c>
      <c r="I3322" s="1">
        <v>50016021</v>
      </c>
      <c r="J3322">
        <v>1</v>
      </c>
      <c r="K3322" t="s">
        <v>884</v>
      </c>
      <c r="L3322" t="str">
        <f t="shared" si="72"/>
        <v>Energizado</v>
      </c>
    </row>
    <row r="3323" spans="7:12" x14ac:dyDescent="0.35">
      <c r="G3323" t="s">
        <v>792</v>
      </c>
      <c r="H3323">
        <v>143233211</v>
      </c>
      <c r="I3323" s="1">
        <v>523807330</v>
      </c>
      <c r="J3323">
        <v>1</v>
      </c>
      <c r="K3323" t="s">
        <v>881</v>
      </c>
      <c r="L3323" t="str">
        <f t="shared" si="72"/>
        <v>Energizado</v>
      </c>
    </row>
    <row r="3324" spans="7:12" x14ac:dyDescent="0.35">
      <c r="G3324" t="s">
        <v>792</v>
      </c>
      <c r="H3324">
        <v>1221294221</v>
      </c>
      <c r="I3324" s="1">
        <v>50020699</v>
      </c>
      <c r="J3324">
        <v>1</v>
      </c>
      <c r="K3324" t="s">
        <v>879</v>
      </c>
      <c r="L3324" t="str">
        <f t="shared" si="72"/>
        <v>Energizado</v>
      </c>
    </row>
    <row r="3325" spans="7:12" x14ac:dyDescent="0.35">
      <c r="G3325" t="s">
        <v>792</v>
      </c>
      <c r="H3325">
        <v>143234211</v>
      </c>
      <c r="I3325" s="1">
        <v>523911329</v>
      </c>
      <c r="J3325">
        <v>1</v>
      </c>
      <c r="K3325" t="s">
        <v>877</v>
      </c>
      <c r="L3325" t="str">
        <f t="shared" si="72"/>
        <v>Energizado</v>
      </c>
    </row>
    <row r="3326" spans="7:12" x14ac:dyDescent="0.35">
      <c r="G3326" t="s">
        <v>792</v>
      </c>
      <c r="H3326">
        <v>143230211</v>
      </c>
      <c r="I3326" s="1">
        <v>50105010</v>
      </c>
      <c r="J3326">
        <v>1</v>
      </c>
      <c r="K3326" t="s">
        <v>883</v>
      </c>
      <c r="L3326" t="str">
        <f t="shared" si="72"/>
        <v>Energizado</v>
      </c>
    </row>
    <row r="3327" spans="7:12" x14ac:dyDescent="0.35">
      <c r="G3327" t="s">
        <v>793</v>
      </c>
      <c r="H3327">
        <v>1221299221</v>
      </c>
      <c r="I3327" s="1">
        <v>524575903</v>
      </c>
      <c r="J3327">
        <v>1</v>
      </c>
      <c r="K3327" t="s">
        <v>880</v>
      </c>
      <c r="L3327" t="str">
        <f t="shared" si="72"/>
        <v>Energizado</v>
      </c>
    </row>
    <row r="3328" spans="7:12" x14ac:dyDescent="0.35">
      <c r="G3328" t="s">
        <v>793</v>
      </c>
      <c r="H3328">
        <v>143233211</v>
      </c>
      <c r="I3328" s="1">
        <v>522902671</v>
      </c>
      <c r="J3328">
        <v>1</v>
      </c>
      <c r="K3328" t="s">
        <v>881</v>
      </c>
      <c r="L3328" t="str">
        <f t="shared" si="72"/>
        <v>Energizado</v>
      </c>
    </row>
    <row r="3329" spans="7:12" x14ac:dyDescent="0.35">
      <c r="G3329" t="s">
        <v>793</v>
      </c>
      <c r="H3329">
        <v>1221300221</v>
      </c>
      <c r="I3329" s="1">
        <v>50021866</v>
      </c>
      <c r="J3329">
        <v>1</v>
      </c>
      <c r="K3329" t="s">
        <v>884</v>
      </c>
      <c r="L3329" t="str">
        <f t="shared" si="72"/>
        <v>Energizado</v>
      </c>
    </row>
    <row r="3330" spans="7:12" x14ac:dyDescent="0.35">
      <c r="G3330" t="s">
        <v>793</v>
      </c>
      <c r="H3330">
        <v>143234211</v>
      </c>
      <c r="I3330" s="1">
        <v>523012671</v>
      </c>
      <c r="J3330">
        <v>1</v>
      </c>
      <c r="K3330" t="s">
        <v>877</v>
      </c>
      <c r="L3330" t="str">
        <f t="shared" si="72"/>
        <v>Energizado</v>
      </c>
    </row>
    <row r="3331" spans="7:12" x14ac:dyDescent="0.35">
      <c r="G3331" t="s">
        <v>793</v>
      </c>
      <c r="H3331">
        <v>1221293221</v>
      </c>
      <c r="I3331" s="1">
        <v>524567459</v>
      </c>
      <c r="J3331">
        <v>1</v>
      </c>
      <c r="K3331" t="s">
        <v>878</v>
      </c>
      <c r="L3331" t="str">
        <f t="shared" si="72"/>
        <v>Energizado</v>
      </c>
    </row>
    <row r="3332" spans="7:12" x14ac:dyDescent="0.35">
      <c r="G3332" t="s">
        <v>793</v>
      </c>
      <c r="H3332">
        <v>143229211</v>
      </c>
      <c r="I3332" s="1">
        <v>50049621</v>
      </c>
      <c r="J3332">
        <v>1</v>
      </c>
      <c r="K3332" t="s">
        <v>882</v>
      </c>
      <c r="L3332" t="str">
        <f t="shared" si="72"/>
        <v>Energizado</v>
      </c>
    </row>
    <row r="3333" spans="7:12" x14ac:dyDescent="0.35">
      <c r="G3333" t="s">
        <v>793</v>
      </c>
      <c r="H3333">
        <v>143230211</v>
      </c>
      <c r="I3333" s="1">
        <v>50111044</v>
      </c>
      <c r="J3333">
        <v>1</v>
      </c>
      <c r="K3333" t="s">
        <v>883</v>
      </c>
      <c r="L3333" t="str">
        <f t="shared" ref="L3333:L3396" si="73">IF(I3333&lt;=0,"Desenergizado", "Energizado")</f>
        <v>Energizado</v>
      </c>
    </row>
    <row r="3334" spans="7:12" x14ac:dyDescent="0.35">
      <c r="G3334" t="s">
        <v>793</v>
      </c>
      <c r="H3334">
        <v>1221294221</v>
      </c>
      <c r="I3334" s="1">
        <v>50024999</v>
      </c>
      <c r="J3334">
        <v>0</v>
      </c>
      <c r="K3334" t="s">
        <v>879</v>
      </c>
      <c r="L3334" t="str">
        <f t="shared" si="73"/>
        <v>Energizado</v>
      </c>
    </row>
    <row r="3335" spans="7:12" x14ac:dyDescent="0.35">
      <c r="G3335" t="s">
        <v>794</v>
      </c>
      <c r="H3335">
        <v>1221293221</v>
      </c>
      <c r="I3335" s="1">
        <v>523991230</v>
      </c>
      <c r="J3335">
        <v>1</v>
      </c>
      <c r="K3335" t="s">
        <v>878</v>
      </c>
      <c r="L3335" t="str">
        <f t="shared" si="73"/>
        <v>Energizado</v>
      </c>
    </row>
    <row r="3336" spans="7:12" x14ac:dyDescent="0.35">
      <c r="G3336" t="s">
        <v>794</v>
      </c>
      <c r="H3336">
        <v>143230211</v>
      </c>
      <c r="I3336" s="1">
        <v>50082732</v>
      </c>
      <c r="J3336">
        <v>1</v>
      </c>
      <c r="K3336" t="s">
        <v>883</v>
      </c>
      <c r="L3336" t="str">
        <f t="shared" si="73"/>
        <v>Energizado</v>
      </c>
    </row>
    <row r="3337" spans="7:12" x14ac:dyDescent="0.35">
      <c r="G3337" t="s">
        <v>794</v>
      </c>
      <c r="H3337">
        <v>1221299221</v>
      </c>
      <c r="I3337" s="1">
        <v>523989239</v>
      </c>
      <c r="J3337">
        <v>1</v>
      </c>
      <c r="K3337" t="s">
        <v>880</v>
      </c>
      <c r="L3337" t="str">
        <f t="shared" si="73"/>
        <v>Energizado</v>
      </c>
    </row>
    <row r="3338" spans="7:12" x14ac:dyDescent="0.35">
      <c r="G3338" t="s">
        <v>794</v>
      </c>
      <c r="H3338">
        <v>143234211</v>
      </c>
      <c r="I3338" s="1">
        <v>522425678</v>
      </c>
      <c r="J3338">
        <v>1</v>
      </c>
      <c r="K3338" t="s">
        <v>877</v>
      </c>
      <c r="L3338" t="str">
        <f t="shared" si="73"/>
        <v>Energizado</v>
      </c>
    </row>
    <row r="3339" spans="7:12" x14ac:dyDescent="0.35">
      <c r="G3339" t="s">
        <v>794</v>
      </c>
      <c r="H3339">
        <v>1221300221</v>
      </c>
      <c r="I3339" s="1">
        <v>49984578</v>
      </c>
      <c r="J3339">
        <v>1</v>
      </c>
      <c r="K3339" t="s">
        <v>884</v>
      </c>
      <c r="L3339" t="str">
        <f t="shared" si="73"/>
        <v>Energizado</v>
      </c>
    </row>
    <row r="3340" spans="7:12" x14ac:dyDescent="0.35">
      <c r="G3340" t="s">
        <v>794</v>
      </c>
      <c r="H3340">
        <v>143233211</v>
      </c>
      <c r="I3340" s="1">
        <v>522323010</v>
      </c>
      <c r="J3340">
        <v>1</v>
      </c>
      <c r="K3340" t="s">
        <v>881</v>
      </c>
      <c r="L3340" t="str">
        <f t="shared" si="73"/>
        <v>Energizado</v>
      </c>
    </row>
    <row r="3341" spans="7:12" x14ac:dyDescent="0.35">
      <c r="G3341" t="s">
        <v>794</v>
      </c>
      <c r="H3341">
        <v>1221294221</v>
      </c>
      <c r="I3341" s="1">
        <v>49991600</v>
      </c>
      <c r="J3341">
        <v>1</v>
      </c>
      <c r="K3341" t="s">
        <v>879</v>
      </c>
      <c r="L3341" t="str">
        <f t="shared" si="73"/>
        <v>Energizado</v>
      </c>
    </row>
    <row r="3342" spans="7:12" x14ac:dyDescent="0.35">
      <c r="G3342" t="s">
        <v>794</v>
      </c>
      <c r="H3342">
        <v>143229211</v>
      </c>
      <c r="I3342" s="1">
        <v>50021398</v>
      </c>
      <c r="J3342">
        <v>1</v>
      </c>
      <c r="K3342" t="s">
        <v>882</v>
      </c>
      <c r="L3342" t="str">
        <f t="shared" si="73"/>
        <v>Energizado</v>
      </c>
    </row>
    <row r="3343" spans="7:12" x14ac:dyDescent="0.35">
      <c r="G3343" t="s">
        <v>795</v>
      </c>
      <c r="H3343">
        <v>143233211</v>
      </c>
      <c r="I3343" s="1">
        <v>521773902</v>
      </c>
      <c r="J3343">
        <v>1</v>
      </c>
      <c r="K3343" t="s">
        <v>881</v>
      </c>
      <c r="L3343" t="str">
        <f t="shared" si="73"/>
        <v>Energizado</v>
      </c>
    </row>
    <row r="3344" spans="7:12" x14ac:dyDescent="0.35">
      <c r="G3344" t="s">
        <v>795</v>
      </c>
      <c r="H3344">
        <v>1221294221</v>
      </c>
      <c r="I3344" s="1">
        <v>49943272</v>
      </c>
      <c r="J3344">
        <v>1</v>
      </c>
      <c r="K3344" t="s">
        <v>879</v>
      </c>
      <c r="L3344" t="str">
        <f t="shared" si="73"/>
        <v>Energizado</v>
      </c>
    </row>
    <row r="3345" spans="7:12" x14ac:dyDescent="0.35">
      <c r="G3345" t="s">
        <v>795</v>
      </c>
      <c r="H3345">
        <v>1221293221</v>
      </c>
      <c r="I3345" s="1">
        <v>523370603</v>
      </c>
      <c r="J3345">
        <v>1</v>
      </c>
      <c r="K3345" t="s">
        <v>878</v>
      </c>
      <c r="L3345" t="str">
        <f t="shared" si="73"/>
        <v>Energizado</v>
      </c>
    </row>
    <row r="3346" spans="7:12" x14ac:dyDescent="0.35">
      <c r="G3346" t="s">
        <v>795</v>
      </c>
      <c r="H3346">
        <v>1221299221</v>
      </c>
      <c r="I3346" s="1">
        <v>523298332</v>
      </c>
      <c r="J3346">
        <v>1</v>
      </c>
      <c r="K3346" t="s">
        <v>880</v>
      </c>
      <c r="L3346" t="str">
        <f t="shared" si="73"/>
        <v>Energizado</v>
      </c>
    </row>
    <row r="3347" spans="7:12" x14ac:dyDescent="0.35">
      <c r="G3347" t="s">
        <v>795</v>
      </c>
      <c r="H3347">
        <v>143229211</v>
      </c>
      <c r="I3347" s="1">
        <v>49967343</v>
      </c>
      <c r="J3347">
        <v>1</v>
      </c>
      <c r="K3347" t="s">
        <v>882</v>
      </c>
      <c r="L3347" t="str">
        <f t="shared" si="73"/>
        <v>Energizado</v>
      </c>
    </row>
    <row r="3348" spans="7:12" x14ac:dyDescent="0.35">
      <c r="G3348" t="s">
        <v>795</v>
      </c>
      <c r="H3348">
        <v>143234211</v>
      </c>
      <c r="I3348" s="1">
        <v>521862125</v>
      </c>
      <c r="J3348">
        <v>1</v>
      </c>
      <c r="K3348" t="s">
        <v>877</v>
      </c>
      <c r="L3348" t="str">
        <f t="shared" si="73"/>
        <v>Energizado</v>
      </c>
    </row>
    <row r="3349" spans="7:12" x14ac:dyDescent="0.35">
      <c r="G3349" t="s">
        <v>795</v>
      </c>
      <c r="H3349">
        <v>1221300221</v>
      </c>
      <c r="I3349" s="1">
        <v>49942833</v>
      </c>
      <c r="J3349">
        <v>1</v>
      </c>
      <c r="K3349" t="s">
        <v>884</v>
      </c>
      <c r="L3349" t="str">
        <f t="shared" si="73"/>
        <v>Energizado</v>
      </c>
    </row>
    <row r="3350" spans="7:12" x14ac:dyDescent="0.35">
      <c r="G3350" t="s">
        <v>795</v>
      </c>
      <c r="H3350">
        <v>143230211</v>
      </c>
      <c r="I3350" s="1">
        <v>50027843</v>
      </c>
      <c r="J3350">
        <v>1</v>
      </c>
      <c r="K3350" t="s">
        <v>883</v>
      </c>
      <c r="L3350" t="str">
        <f t="shared" si="73"/>
        <v>Energizado</v>
      </c>
    </row>
    <row r="3351" spans="7:12" x14ac:dyDescent="0.35">
      <c r="G3351" t="s">
        <v>796</v>
      </c>
      <c r="H3351">
        <v>1221300221</v>
      </c>
      <c r="I3351" s="1">
        <v>49942810</v>
      </c>
      <c r="J3351">
        <v>1</v>
      </c>
      <c r="K3351" t="s">
        <v>884</v>
      </c>
      <c r="L3351" t="str">
        <f t="shared" si="73"/>
        <v>Energizado</v>
      </c>
    </row>
    <row r="3352" spans="7:12" x14ac:dyDescent="0.35">
      <c r="G3352" t="s">
        <v>796</v>
      </c>
      <c r="H3352">
        <v>143229211</v>
      </c>
      <c r="I3352" s="1">
        <v>49958344</v>
      </c>
      <c r="J3352">
        <v>1</v>
      </c>
      <c r="K3352" t="s">
        <v>882</v>
      </c>
      <c r="L3352" t="str">
        <f t="shared" si="73"/>
        <v>Energizado</v>
      </c>
    </row>
    <row r="3353" spans="7:12" x14ac:dyDescent="0.35">
      <c r="G3353" t="s">
        <v>796</v>
      </c>
      <c r="H3353">
        <v>143233211</v>
      </c>
      <c r="I3353" s="1">
        <v>521878235</v>
      </c>
      <c r="J3353">
        <v>1</v>
      </c>
      <c r="K3353" t="s">
        <v>881</v>
      </c>
      <c r="L3353" t="str">
        <f t="shared" si="73"/>
        <v>Energizado</v>
      </c>
    </row>
    <row r="3354" spans="7:12" x14ac:dyDescent="0.35">
      <c r="G3354" t="s">
        <v>796</v>
      </c>
      <c r="H3354">
        <v>1221294221</v>
      </c>
      <c r="I3354" s="1">
        <v>49948433</v>
      </c>
      <c r="J3354">
        <v>1</v>
      </c>
      <c r="K3354" t="s">
        <v>879</v>
      </c>
      <c r="L3354" t="str">
        <f t="shared" si="73"/>
        <v>Energizado</v>
      </c>
    </row>
    <row r="3355" spans="7:12" x14ac:dyDescent="0.35">
      <c r="G3355" t="s">
        <v>796</v>
      </c>
      <c r="H3355">
        <v>1221299221</v>
      </c>
      <c r="I3355" s="1">
        <v>523502457</v>
      </c>
      <c r="J3355">
        <v>1</v>
      </c>
      <c r="K3355" t="s">
        <v>880</v>
      </c>
      <c r="L3355" t="str">
        <f t="shared" si="73"/>
        <v>Energizado</v>
      </c>
    </row>
    <row r="3356" spans="7:12" x14ac:dyDescent="0.35">
      <c r="G3356" t="s">
        <v>796</v>
      </c>
      <c r="H3356">
        <v>1221293221</v>
      </c>
      <c r="I3356" s="1">
        <v>523503888</v>
      </c>
      <c r="J3356">
        <v>1</v>
      </c>
      <c r="K3356" t="s">
        <v>878</v>
      </c>
      <c r="L3356" t="str">
        <f t="shared" si="73"/>
        <v>Energizado</v>
      </c>
    </row>
    <row r="3357" spans="7:12" x14ac:dyDescent="0.35">
      <c r="G3357" t="s">
        <v>796</v>
      </c>
      <c r="H3357">
        <v>143230211</v>
      </c>
      <c r="I3357" s="1">
        <v>50019365</v>
      </c>
      <c r="J3357">
        <v>1</v>
      </c>
      <c r="K3357" t="s">
        <v>883</v>
      </c>
      <c r="L3357" t="str">
        <f t="shared" si="73"/>
        <v>Energizado</v>
      </c>
    </row>
    <row r="3358" spans="7:12" x14ac:dyDescent="0.35">
      <c r="G3358" t="s">
        <v>796</v>
      </c>
      <c r="H3358">
        <v>143234211</v>
      </c>
      <c r="I3358" s="1">
        <v>521967346</v>
      </c>
      <c r="J3358">
        <v>1</v>
      </c>
      <c r="K3358" t="s">
        <v>877</v>
      </c>
      <c r="L3358" t="str">
        <f t="shared" si="73"/>
        <v>Energizado</v>
      </c>
    </row>
    <row r="3359" spans="7:12" x14ac:dyDescent="0.35">
      <c r="G3359" t="s">
        <v>797</v>
      </c>
      <c r="H3359">
        <v>1221300221</v>
      </c>
      <c r="I3359" s="1">
        <v>49910366</v>
      </c>
      <c r="J3359">
        <v>1</v>
      </c>
      <c r="K3359" t="s">
        <v>884</v>
      </c>
      <c r="L3359" t="str">
        <f t="shared" si="73"/>
        <v>Energizado</v>
      </c>
    </row>
    <row r="3360" spans="7:12" x14ac:dyDescent="0.35">
      <c r="G3360" t="s">
        <v>797</v>
      </c>
      <c r="H3360">
        <v>143230211</v>
      </c>
      <c r="I3360" s="1">
        <v>49995465</v>
      </c>
      <c r="J3360">
        <v>1</v>
      </c>
      <c r="K3360" t="s">
        <v>883</v>
      </c>
      <c r="L3360" t="str">
        <f t="shared" si="73"/>
        <v>Energizado</v>
      </c>
    </row>
    <row r="3361" spans="7:12" x14ac:dyDescent="0.35">
      <c r="G3361" t="s">
        <v>797</v>
      </c>
      <c r="H3361">
        <v>1221294221</v>
      </c>
      <c r="I3361" s="1">
        <v>49917499</v>
      </c>
      <c r="J3361">
        <v>1</v>
      </c>
      <c r="K3361" t="s">
        <v>879</v>
      </c>
      <c r="L3361" t="str">
        <f t="shared" si="73"/>
        <v>Energizado</v>
      </c>
    </row>
    <row r="3362" spans="7:12" x14ac:dyDescent="0.35">
      <c r="G3362" t="s">
        <v>797</v>
      </c>
      <c r="H3362">
        <v>143233211</v>
      </c>
      <c r="I3362" s="1">
        <v>521733685</v>
      </c>
      <c r="J3362">
        <v>1</v>
      </c>
      <c r="K3362" t="s">
        <v>881</v>
      </c>
      <c r="L3362" t="str">
        <f t="shared" si="73"/>
        <v>Energizado</v>
      </c>
    </row>
    <row r="3363" spans="7:12" x14ac:dyDescent="0.35">
      <c r="G3363" t="s">
        <v>797</v>
      </c>
      <c r="H3363">
        <v>143229211</v>
      </c>
      <c r="I3363" s="1">
        <v>49934677</v>
      </c>
      <c r="J3363">
        <v>1</v>
      </c>
      <c r="K3363" t="s">
        <v>882</v>
      </c>
      <c r="L3363" t="str">
        <f t="shared" si="73"/>
        <v>Energizado</v>
      </c>
    </row>
    <row r="3364" spans="7:12" x14ac:dyDescent="0.35">
      <c r="G3364" t="s">
        <v>797</v>
      </c>
      <c r="H3364">
        <v>1221299221</v>
      </c>
      <c r="I3364" s="1">
        <v>523352793</v>
      </c>
      <c r="J3364">
        <v>1</v>
      </c>
      <c r="K3364" t="s">
        <v>880</v>
      </c>
      <c r="L3364" t="str">
        <f t="shared" si="73"/>
        <v>Energizado</v>
      </c>
    </row>
    <row r="3365" spans="7:12" x14ac:dyDescent="0.35">
      <c r="G3365" t="s">
        <v>797</v>
      </c>
      <c r="H3365">
        <v>143234211</v>
      </c>
      <c r="I3365" s="1">
        <v>521813459</v>
      </c>
      <c r="J3365">
        <v>1</v>
      </c>
      <c r="K3365" t="s">
        <v>877</v>
      </c>
      <c r="L3365" t="str">
        <f t="shared" si="73"/>
        <v>Energizado</v>
      </c>
    </row>
    <row r="3366" spans="7:12" x14ac:dyDescent="0.35">
      <c r="G3366" t="s">
        <v>797</v>
      </c>
      <c r="H3366">
        <v>1221293221</v>
      </c>
      <c r="I3366" s="1">
        <v>523388448</v>
      </c>
      <c r="J3366">
        <v>1</v>
      </c>
      <c r="K3366" t="s">
        <v>878</v>
      </c>
      <c r="L3366" t="str">
        <f t="shared" si="73"/>
        <v>Energizado</v>
      </c>
    </row>
    <row r="3367" spans="7:12" x14ac:dyDescent="0.35">
      <c r="G3367" t="s">
        <v>798</v>
      </c>
      <c r="H3367">
        <v>1221293221</v>
      </c>
      <c r="I3367" s="1">
        <v>523202672</v>
      </c>
      <c r="J3367">
        <v>1</v>
      </c>
      <c r="K3367" t="s">
        <v>878</v>
      </c>
      <c r="L3367" t="str">
        <f t="shared" si="73"/>
        <v>Energizado</v>
      </c>
    </row>
    <row r="3368" spans="7:12" x14ac:dyDescent="0.35">
      <c r="G3368" t="s">
        <v>798</v>
      </c>
      <c r="H3368">
        <v>143234211</v>
      </c>
      <c r="I3368" s="1">
        <v>521762647</v>
      </c>
      <c r="J3368">
        <v>1</v>
      </c>
      <c r="K3368" t="s">
        <v>877</v>
      </c>
      <c r="L3368" t="str">
        <f t="shared" si="73"/>
        <v>Energizado</v>
      </c>
    </row>
    <row r="3369" spans="7:12" x14ac:dyDescent="0.35">
      <c r="G3369" t="s">
        <v>798</v>
      </c>
      <c r="H3369">
        <v>1221294221</v>
      </c>
      <c r="I3369" s="1">
        <v>49900208</v>
      </c>
      <c r="J3369">
        <v>1</v>
      </c>
      <c r="K3369" t="s">
        <v>879</v>
      </c>
      <c r="L3369" t="str">
        <f t="shared" si="73"/>
        <v>Energizado</v>
      </c>
    </row>
    <row r="3370" spans="7:12" x14ac:dyDescent="0.35">
      <c r="G3370" t="s">
        <v>798</v>
      </c>
      <c r="H3370">
        <v>143233211</v>
      </c>
      <c r="I3370" s="1">
        <v>521684193</v>
      </c>
      <c r="J3370">
        <v>1</v>
      </c>
      <c r="K3370" t="s">
        <v>881</v>
      </c>
      <c r="L3370" t="str">
        <f t="shared" si="73"/>
        <v>Energizado</v>
      </c>
    </row>
    <row r="3371" spans="7:12" x14ac:dyDescent="0.35">
      <c r="G3371" t="s">
        <v>798</v>
      </c>
      <c r="H3371">
        <v>143229211</v>
      </c>
      <c r="I3371" s="1">
        <v>49927270</v>
      </c>
      <c r="J3371">
        <v>1</v>
      </c>
      <c r="K3371" t="s">
        <v>882</v>
      </c>
      <c r="L3371" t="str">
        <f t="shared" si="73"/>
        <v>Energizado</v>
      </c>
    </row>
    <row r="3372" spans="7:12" x14ac:dyDescent="0.35">
      <c r="G3372" t="s">
        <v>798</v>
      </c>
      <c r="H3372">
        <v>1221299221</v>
      </c>
      <c r="I3372" s="1">
        <v>523321132</v>
      </c>
      <c r="J3372">
        <v>1</v>
      </c>
      <c r="K3372" t="s">
        <v>880</v>
      </c>
      <c r="L3372" t="str">
        <f t="shared" si="73"/>
        <v>Energizado</v>
      </c>
    </row>
    <row r="3373" spans="7:12" x14ac:dyDescent="0.35">
      <c r="G3373" t="s">
        <v>798</v>
      </c>
      <c r="H3373">
        <v>143230211</v>
      </c>
      <c r="I3373" s="1">
        <v>49988781</v>
      </c>
      <c r="J3373">
        <v>1</v>
      </c>
      <c r="K3373" t="s">
        <v>883</v>
      </c>
      <c r="L3373" t="str">
        <f t="shared" si="73"/>
        <v>Energizado</v>
      </c>
    </row>
    <row r="3374" spans="7:12" x14ac:dyDescent="0.35">
      <c r="G3374" t="s">
        <v>798</v>
      </c>
      <c r="H3374">
        <v>1221300221</v>
      </c>
      <c r="I3374" s="1">
        <v>49910632</v>
      </c>
      <c r="J3374">
        <v>1</v>
      </c>
      <c r="K3374" t="s">
        <v>884</v>
      </c>
      <c r="L3374" t="str">
        <f t="shared" si="73"/>
        <v>Energizado</v>
      </c>
    </row>
    <row r="3375" spans="7:12" x14ac:dyDescent="0.35">
      <c r="G3375" t="s">
        <v>799</v>
      </c>
      <c r="H3375">
        <v>143230211</v>
      </c>
      <c r="I3375" s="1">
        <v>49996399</v>
      </c>
      <c r="J3375">
        <v>1</v>
      </c>
      <c r="K3375" t="s">
        <v>883</v>
      </c>
      <c r="L3375" t="str">
        <f t="shared" si="73"/>
        <v>Energizado</v>
      </c>
    </row>
    <row r="3376" spans="7:12" x14ac:dyDescent="0.35">
      <c r="G3376" t="s">
        <v>799</v>
      </c>
      <c r="H3376">
        <v>1221293221</v>
      </c>
      <c r="I3376" s="1">
        <v>523601579</v>
      </c>
      <c r="J3376">
        <v>1</v>
      </c>
      <c r="K3376" t="s">
        <v>878</v>
      </c>
      <c r="L3376" t="str">
        <f t="shared" si="73"/>
        <v>Energizado</v>
      </c>
    </row>
    <row r="3377" spans="7:12" x14ac:dyDescent="0.35">
      <c r="G3377" t="s">
        <v>799</v>
      </c>
      <c r="H3377">
        <v>1221299221</v>
      </c>
      <c r="I3377" s="1">
        <v>523552133</v>
      </c>
      <c r="J3377">
        <v>1</v>
      </c>
      <c r="K3377" t="s">
        <v>880</v>
      </c>
      <c r="L3377" t="str">
        <f t="shared" si="73"/>
        <v>Energizado</v>
      </c>
    </row>
    <row r="3378" spans="7:12" x14ac:dyDescent="0.35">
      <c r="G3378" t="s">
        <v>799</v>
      </c>
      <c r="H3378">
        <v>143233211</v>
      </c>
      <c r="I3378" s="1">
        <v>521969460</v>
      </c>
      <c r="J3378">
        <v>1</v>
      </c>
      <c r="K3378" t="s">
        <v>881</v>
      </c>
      <c r="L3378" t="str">
        <f t="shared" si="73"/>
        <v>Energizado</v>
      </c>
    </row>
    <row r="3379" spans="7:12" x14ac:dyDescent="0.35">
      <c r="G3379" t="s">
        <v>799</v>
      </c>
      <c r="H3379">
        <v>143229211</v>
      </c>
      <c r="I3379" s="1">
        <v>49934921</v>
      </c>
      <c r="J3379">
        <v>1</v>
      </c>
      <c r="K3379" t="s">
        <v>882</v>
      </c>
      <c r="L3379" t="str">
        <f t="shared" si="73"/>
        <v>Energizado</v>
      </c>
    </row>
    <row r="3380" spans="7:12" x14ac:dyDescent="0.35">
      <c r="G3380" t="s">
        <v>799</v>
      </c>
      <c r="H3380">
        <v>143234211</v>
      </c>
      <c r="I3380" s="1">
        <v>522038455</v>
      </c>
      <c r="J3380">
        <v>1</v>
      </c>
      <c r="K3380" t="s">
        <v>877</v>
      </c>
      <c r="L3380" t="str">
        <f t="shared" si="73"/>
        <v>Energizado</v>
      </c>
    </row>
    <row r="3381" spans="7:12" x14ac:dyDescent="0.35">
      <c r="G3381" t="s">
        <v>799</v>
      </c>
      <c r="H3381">
        <v>1221294221</v>
      </c>
      <c r="I3381" s="1">
        <v>49919632</v>
      </c>
      <c r="J3381">
        <v>1</v>
      </c>
      <c r="K3381" t="s">
        <v>879</v>
      </c>
      <c r="L3381" t="str">
        <f t="shared" si="73"/>
        <v>Energizado</v>
      </c>
    </row>
    <row r="3382" spans="7:12" x14ac:dyDescent="0.35">
      <c r="G3382" t="s">
        <v>799</v>
      </c>
      <c r="H3382">
        <v>1221300221</v>
      </c>
      <c r="I3382" s="1">
        <v>49924932</v>
      </c>
      <c r="J3382">
        <v>1</v>
      </c>
      <c r="K3382" t="s">
        <v>884</v>
      </c>
      <c r="L3382" t="str">
        <f t="shared" si="73"/>
        <v>Energizado</v>
      </c>
    </row>
    <row r="3383" spans="7:12" x14ac:dyDescent="0.35">
      <c r="G3383" t="s">
        <v>800</v>
      </c>
      <c r="H3383">
        <v>143230211</v>
      </c>
      <c r="I3383" s="1">
        <v>49963877</v>
      </c>
      <c r="J3383">
        <v>1</v>
      </c>
      <c r="K3383" t="s">
        <v>883</v>
      </c>
      <c r="L3383" t="str">
        <f t="shared" si="73"/>
        <v>Energizado</v>
      </c>
    </row>
    <row r="3384" spans="7:12" x14ac:dyDescent="0.35">
      <c r="G3384" t="s">
        <v>800</v>
      </c>
      <c r="H3384">
        <v>1221294221</v>
      </c>
      <c r="I3384" s="1">
        <v>49883733</v>
      </c>
      <c r="J3384">
        <v>1</v>
      </c>
      <c r="K3384" t="s">
        <v>879</v>
      </c>
      <c r="L3384" t="str">
        <f t="shared" si="73"/>
        <v>Energizado</v>
      </c>
    </row>
    <row r="3385" spans="7:12" x14ac:dyDescent="0.35">
      <c r="G3385" t="s">
        <v>800</v>
      </c>
      <c r="H3385">
        <v>143229211</v>
      </c>
      <c r="I3385" s="1">
        <v>49902544</v>
      </c>
      <c r="J3385">
        <v>1</v>
      </c>
      <c r="K3385" t="s">
        <v>882</v>
      </c>
      <c r="L3385" t="str">
        <f t="shared" si="73"/>
        <v>Energizado</v>
      </c>
    </row>
    <row r="3386" spans="7:12" x14ac:dyDescent="0.35">
      <c r="G3386" t="s">
        <v>800</v>
      </c>
      <c r="H3386">
        <v>1221293221</v>
      </c>
      <c r="I3386" s="1">
        <v>523146225</v>
      </c>
      <c r="J3386">
        <v>1</v>
      </c>
      <c r="K3386" t="s">
        <v>878</v>
      </c>
      <c r="L3386" t="str">
        <f t="shared" si="73"/>
        <v>Energizado</v>
      </c>
    </row>
    <row r="3387" spans="7:12" x14ac:dyDescent="0.35">
      <c r="G3387" t="s">
        <v>800</v>
      </c>
      <c r="H3387">
        <v>143234211</v>
      </c>
      <c r="I3387" s="1">
        <v>521533567</v>
      </c>
      <c r="J3387">
        <v>1</v>
      </c>
      <c r="K3387" t="s">
        <v>877</v>
      </c>
      <c r="L3387" t="str">
        <f t="shared" si="73"/>
        <v>Energizado</v>
      </c>
    </row>
    <row r="3388" spans="7:12" x14ac:dyDescent="0.35">
      <c r="G3388" t="s">
        <v>800</v>
      </c>
      <c r="H3388">
        <v>1221299221</v>
      </c>
      <c r="I3388" s="1">
        <v>523077785</v>
      </c>
      <c r="J3388">
        <v>1</v>
      </c>
      <c r="K3388" t="s">
        <v>880</v>
      </c>
      <c r="L3388" t="str">
        <f t="shared" si="73"/>
        <v>Energizado</v>
      </c>
    </row>
    <row r="3389" spans="7:12" x14ac:dyDescent="0.35">
      <c r="G3389" t="s">
        <v>800</v>
      </c>
      <c r="H3389">
        <v>143233211</v>
      </c>
      <c r="I3389" s="1">
        <v>521468791</v>
      </c>
      <c r="J3389">
        <v>1</v>
      </c>
      <c r="K3389" t="s">
        <v>881</v>
      </c>
      <c r="L3389" t="str">
        <f t="shared" si="73"/>
        <v>Energizado</v>
      </c>
    </row>
    <row r="3390" spans="7:12" x14ac:dyDescent="0.35">
      <c r="G3390" t="s">
        <v>800</v>
      </c>
      <c r="H3390">
        <v>1221300221</v>
      </c>
      <c r="I3390" s="1">
        <v>49886733</v>
      </c>
      <c r="J3390">
        <v>1</v>
      </c>
      <c r="K3390" t="s">
        <v>884</v>
      </c>
      <c r="L3390" t="str">
        <f t="shared" si="73"/>
        <v>Energizado</v>
      </c>
    </row>
    <row r="3391" spans="7:12" x14ac:dyDescent="0.35">
      <c r="G3391" t="s">
        <v>801</v>
      </c>
      <c r="H3391">
        <v>1221299221</v>
      </c>
      <c r="I3391" s="1">
        <v>523303233</v>
      </c>
      <c r="J3391">
        <v>1</v>
      </c>
      <c r="K3391" t="s">
        <v>880</v>
      </c>
      <c r="L3391" t="str">
        <f t="shared" si="73"/>
        <v>Energizado</v>
      </c>
    </row>
    <row r="3392" spans="7:12" x14ac:dyDescent="0.35">
      <c r="G3392" t="s">
        <v>801</v>
      </c>
      <c r="H3392">
        <v>143233211</v>
      </c>
      <c r="I3392" s="1">
        <v>521709012</v>
      </c>
      <c r="J3392">
        <v>1</v>
      </c>
      <c r="K3392" t="s">
        <v>881</v>
      </c>
      <c r="L3392" t="str">
        <f t="shared" si="73"/>
        <v>Energizado</v>
      </c>
    </row>
    <row r="3393" spans="7:12" x14ac:dyDescent="0.35">
      <c r="G3393" t="s">
        <v>801</v>
      </c>
      <c r="H3393">
        <v>143230211</v>
      </c>
      <c r="I3393" s="1">
        <v>49995721</v>
      </c>
      <c r="J3393">
        <v>1</v>
      </c>
      <c r="K3393" t="s">
        <v>883</v>
      </c>
      <c r="L3393" t="str">
        <f t="shared" si="73"/>
        <v>Energizado</v>
      </c>
    </row>
    <row r="3394" spans="7:12" x14ac:dyDescent="0.35">
      <c r="G3394" t="s">
        <v>801</v>
      </c>
      <c r="H3394">
        <v>1221294221</v>
      </c>
      <c r="I3394" s="1">
        <v>49919998</v>
      </c>
      <c r="J3394">
        <v>0</v>
      </c>
      <c r="K3394" t="s">
        <v>879</v>
      </c>
      <c r="L3394" t="str">
        <f t="shared" si="73"/>
        <v>Energizado</v>
      </c>
    </row>
    <row r="3395" spans="7:12" x14ac:dyDescent="0.35">
      <c r="G3395" t="s">
        <v>801</v>
      </c>
      <c r="H3395">
        <v>1221300221</v>
      </c>
      <c r="I3395" s="1">
        <v>49907899</v>
      </c>
      <c r="J3395">
        <v>1</v>
      </c>
      <c r="K3395" t="s">
        <v>884</v>
      </c>
      <c r="L3395" t="str">
        <f t="shared" si="73"/>
        <v>Energizado</v>
      </c>
    </row>
    <row r="3396" spans="7:12" x14ac:dyDescent="0.35">
      <c r="G3396" t="s">
        <v>801</v>
      </c>
      <c r="H3396">
        <v>143234211</v>
      </c>
      <c r="I3396" s="1">
        <v>521806458</v>
      </c>
      <c r="J3396">
        <v>1</v>
      </c>
      <c r="K3396" t="s">
        <v>877</v>
      </c>
      <c r="L3396" t="str">
        <f t="shared" si="73"/>
        <v>Energizado</v>
      </c>
    </row>
    <row r="3397" spans="7:12" x14ac:dyDescent="0.35">
      <c r="G3397" t="s">
        <v>801</v>
      </c>
      <c r="H3397">
        <v>143229211</v>
      </c>
      <c r="I3397" s="1">
        <v>49934266</v>
      </c>
      <c r="J3397">
        <v>1</v>
      </c>
      <c r="K3397" t="s">
        <v>882</v>
      </c>
      <c r="L3397" t="str">
        <f t="shared" ref="L3397:L3460" si="74">IF(I3397&lt;=0,"Desenergizado", "Energizado")</f>
        <v>Energizado</v>
      </c>
    </row>
    <row r="3398" spans="7:12" x14ac:dyDescent="0.35">
      <c r="G3398" t="s">
        <v>801</v>
      </c>
      <c r="H3398">
        <v>1221293221</v>
      </c>
      <c r="I3398" s="1">
        <v>523370337</v>
      </c>
      <c r="J3398">
        <v>1</v>
      </c>
      <c r="K3398" t="s">
        <v>878</v>
      </c>
      <c r="L3398" t="str">
        <f t="shared" si="74"/>
        <v>Energizado</v>
      </c>
    </row>
    <row r="3399" spans="7:12" x14ac:dyDescent="0.35">
      <c r="G3399" t="s">
        <v>802</v>
      </c>
      <c r="H3399">
        <v>1221294221</v>
      </c>
      <c r="I3399" s="1">
        <v>49938366</v>
      </c>
      <c r="J3399">
        <v>1</v>
      </c>
      <c r="K3399" t="s">
        <v>879</v>
      </c>
      <c r="L3399" t="str">
        <f t="shared" si="74"/>
        <v>Energizado</v>
      </c>
    </row>
    <row r="3400" spans="7:12" x14ac:dyDescent="0.35">
      <c r="G3400" t="s">
        <v>802</v>
      </c>
      <c r="H3400">
        <v>1221299221</v>
      </c>
      <c r="I3400" s="1">
        <v>523335445</v>
      </c>
      <c r="J3400">
        <v>1</v>
      </c>
      <c r="K3400" t="s">
        <v>880</v>
      </c>
      <c r="L3400" t="str">
        <f t="shared" si="74"/>
        <v>Energizado</v>
      </c>
    </row>
    <row r="3401" spans="7:12" x14ac:dyDescent="0.35">
      <c r="G3401" t="s">
        <v>802</v>
      </c>
      <c r="H3401">
        <v>1221293221</v>
      </c>
      <c r="I3401" s="1">
        <v>523407893</v>
      </c>
      <c r="J3401">
        <v>1</v>
      </c>
      <c r="K3401" t="s">
        <v>878</v>
      </c>
      <c r="L3401" t="str">
        <f t="shared" si="74"/>
        <v>Energizado</v>
      </c>
    </row>
    <row r="3402" spans="7:12" x14ac:dyDescent="0.35">
      <c r="G3402" t="s">
        <v>802</v>
      </c>
      <c r="H3402">
        <v>143233211</v>
      </c>
      <c r="I3402" s="1">
        <v>521755459</v>
      </c>
      <c r="J3402">
        <v>1</v>
      </c>
      <c r="K3402" t="s">
        <v>881</v>
      </c>
      <c r="L3402" t="str">
        <f t="shared" si="74"/>
        <v>Energizado</v>
      </c>
    </row>
    <row r="3403" spans="7:12" x14ac:dyDescent="0.35">
      <c r="G3403" t="s">
        <v>802</v>
      </c>
      <c r="H3403">
        <v>1221300221</v>
      </c>
      <c r="I3403" s="1">
        <v>49929433</v>
      </c>
      <c r="J3403">
        <v>1</v>
      </c>
      <c r="K3403" t="s">
        <v>884</v>
      </c>
      <c r="L3403" t="str">
        <f t="shared" si="74"/>
        <v>Energizado</v>
      </c>
    </row>
    <row r="3404" spans="7:12" x14ac:dyDescent="0.35">
      <c r="G3404" t="s">
        <v>802</v>
      </c>
      <c r="H3404">
        <v>143229211</v>
      </c>
      <c r="I3404" s="1">
        <v>49947877</v>
      </c>
      <c r="J3404">
        <v>1</v>
      </c>
      <c r="K3404" t="s">
        <v>882</v>
      </c>
      <c r="L3404" t="str">
        <f t="shared" si="74"/>
        <v>Energizado</v>
      </c>
    </row>
    <row r="3405" spans="7:12" x14ac:dyDescent="0.35">
      <c r="G3405" t="s">
        <v>802</v>
      </c>
      <c r="H3405">
        <v>143234211</v>
      </c>
      <c r="I3405" s="1">
        <v>521832129</v>
      </c>
      <c r="J3405">
        <v>1</v>
      </c>
      <c r="K3405" t="s">
        <v>877</v>
      </c>
      <c r="L3405" t="str">
        <f t="shared" si="74"/>
        <v>Energizado</v>
      </c>
    </row>
    <row r="3406" spans="7:12" x14ac:dyDescent="0.35">
      <c r="G3406" t="s">
        <v>802</v>
      </c>
      <c r="H3406">
        <v>143230211</v>
      </c>
      <c r="I3406" s="1">
        <v>50009176</v>
      </c>
      <c r="J3406">
        <v>1</v>
      </c>
      <c r="K3406" t="s">
        <v>883</v>
      </c>
      <c r="L3406" t="str">
        <f t="shared" si="74"/>
        <v>Energizado</v>
      </c>
    </row>
    <row r="3407" spans="7:12" x14ac:dyDescent="0.35">
      <c r="G3407" t="s">
        <v>803</v>
      </c>
      <c r="H3407">
        <v>1221293221</v>
      </c>
      <c r="I3407" s="1">
        <v>522824121</v>
      </c>
      <c r="J3407">
        <v>1</v>
      </c>
      <c r="K3407" t="s">
        <v>878</v>
      </c>
      <c r="L3407" t="str">
        <f t="shared" si="74"/>
        <v>Energizado</v>
      </c>
    </row>
    <row r="3408" spans="7:12" x14ac:dyDescent="0.35">
      <c r="G3408" t="s">
        <v>803</v>
      </c>
      <c r="H3408">
        <v>1221294221</v>
      </c>
      <c r="I3408" s="1">
        <v>49902866</v>
      </c>
      <c r="J3408">
        <v>1</v>
      </c>
      <c r="K3408" t="s">
        <v>879</v>
      </c>
      <c r="L3408" t="str">
        <f t="shared" si="74"/>
        <v>Energizado</v>
      </c>
    </row>
    <row r="3409" spans="7:12" x14ac:dyDescent="0.35">
      <c r="G3409" t="s">
        <v>803</v>
      </c>
      <c r="H3409">
        <v>143229211</v>
      </c>
      <c r="I3409" s="1">
        <v>49926877</v>
      </c>
      <c r="J3409">
        <v>1</v>
      </c>
      <c r="K3409" t="s">
        <v>882</v>
      </c>
      <c r="L3409" t="str">
        <f t="shared" si="74"/>
        <v>Energizado</v>
      </c>
    </row>
    <row r="3410" spans="7:12" x14ac:dyDescent="0.35">
      <c r="G3410" t="s">
        <v>803</v>
      </c>
      <c r="H3410">
        <v>1221299221</v>
      </c>
      <c r="I3410" s="1">
        <v>522677234</v>
      </c>
      <c r="J3410">
        <v>1</v>
      </c>
      <c r="K3410" t="s">
        <v>880</v>
      </c>
      <c r="L3410" t="str">
        <f t="shared" si="74"/>
        <v>Energizado</v>
      </c>
    </row>
    <row r="3411" spans="7:12" x14ac:dyDescent="0.35">
      <c r="G3411" t="s">
        <v>803</v>
      </c>
      <c r="H3411">
        <v>1221300221</v>
      </c>
      <c r="I3411" s="1">
        <v>49900432</v>
      </c>
      <c r="J3411">
        <v>1</v>
      </c>
      <c r="K3411" t="s">
        <v>884</v>
      </c>
      <c r="L3411" t="str">
        <f t="shared" si="74"/>
        <v>Energizado</v>
      </c>
    </row>
    <row r="3412" spans="7:12" x14ac:dyDescent="0.35">
      <c r="G3412" t="s">
        <v>803</v>
      </c>
      <c r="H3412">
        <v>143234211</v>
      </c>
      <c r="I3412" s="1">
        <v>521237907</v>
      </c>
      <c r="J3412">
        <v>1</v>
      </c>
      <c r="K3412" t="s">
        <v>877</v>
      </c>
      <c r="L3412" t="str">
        <f t="shared" si="74"/>
        <v>Energizado</v>
      </c>
    </row>
    <row r="3413" spans="7:12" x14ac:dyDescent="0.35">
      <c r="G3413" t="s">
        <v>803</v>
      </c>
      <c r="H3413">
        <v>143233211</v>
      </c>
      <c r="I3413" s="1">
        <v>521188354</v>
      </c>
      <c r="J3413">
        <v>1</v>
      </c>
      <c r="K3413" t="s">
        <v>881</v>
      </c>
      <c r="L3413" t="str">
        <f t="shared" si="74"/>
        <v>Energizado</v>
      </c>
    </row>
    <row r="3414" spans="7:12" x14ac:dyDescent="0.35">
      <c r="G3414" t="s">
        <v>803</v>
      </c>
      <c r="H3414">
        <v>143230211</v>
      </c>
      <c r="I3414" s="1">
        <v>49987821</v>
      </c>
      <c r="J3414">
        <v>1</v>
      </c>
      <c r="K3414" t="s">
        <v>883</v>
      </c>
      <c r="L3414" t="str">
        <f t="shared" si="74"/>
        <v>Energizado</v>
      </c>
    </row>
    <row r="3415" spans="7:12" x14ac:dyDescent="0.35">
      <c r="G3415" t="s">
        <v>804</v>
      </c>
      <c r="H3415">
        <v>1221300221</v>
      </c>
      <c r="I3415" s="1">
        <v>49842132</v>
      </c>
      <c r="J3415">
        <v>1</v>
      </c>
      <c r="K3415" t="s">
        <v>884</v>
      </c>
      <c r="L3415" t="str">
        <f t="shared" si="74"/>
        <v>Energizado</v>
      </c>
    </row>
    <row r="3416" spans="7:12" x14ac:dyDescent="0.35">
      <c r="G3416" t="s">
        <v>804</v>
      </c>
      <c r="H3416">
        <v>1221294221</v>
      </c>
      <c r="I3416" s="1">
        <v>49845333</v>
      </c>
      <c r="J3416">
        <v>1</v>
      </c>
      <c r="K3416" t="s">
        <v>879</v>
      </c>
      <c r="L3416" t="str">
        <f t="shared" si="74"/>
        <v>Energizado</v>
      </c>
    </row>
    <row r="3417" spans="7:12" x14ac:dyDescent="0.35">
      <c r="G3417" t="s">
        <v>804</v>
      </c>
      <c r="H3417">
        <v>143234211</v>
      </c>
      <c r="I3417" s="1">
        <v>520491584</v>
      </c>
      <c r="J3417">
        <v>1</v>
      </c>
      <c r="K3417" t="s">
        <v>877</v>
      </c>
      <c r="L3417" t="str">
        <f t="shared" si="74"/>
        <v>Energizado</v>
      </c>
    </row>
    <row r="3418" spans="7:12" x14ac:dyDescent="0.35">
      <c r="G3418" t="s">
        <v>804</v>
      </c>
      <c r="H3418">
        <v>143233211</v>
      </c>
      <c r="I3418" s="1">
        <v>520437696</v>
      </c>
      <c r="J3418">
        <v>1</v>
      </c>
      <c r="K3418" t="s">
        <v>881</v>
      </c>
      <c r="L3418" t="str">
        <f t="shared" si="74"/>
        <v>Energizado</v>
      </c>
    </row>
    <row r="3419" spans="7:12" x14ac:dyDescent="0.35">
      <c r="G3419" t="s">
        <v>804</v>
      </c>
      <c r="H3419">
        <v>1221299221</v>
      </c>
      <c r="I3419" s="1">
        <v>521960575</v>
      </c>
      <c r="J3419">
        <v>1</v>
      </c>
      <c r="K3419" t="s">
        <v>880</v>
      </c>
      <c r="L3419" t="str">
        <f t="shared" si="74"/>
        <v>Energizado</v>
      </c>
    </row>
    <row r="3420" spans="7:12" x14ac:dyDescent="0.35">
      <c r="G3420" t="s">
        <v>804</v>
      </c>
      <c r="H3420">
        <v>143229211</v>
      </c>
      <c r="I3420" s="1">
        <v>49856643</v>
      </c>
      <c r="J3420">
        <v>1</v>
      </c>
      <c r="K3420" t="s">
        <v>882</v>
      </c>
      <c r="L3420" t="str">
        <f t="shared" si="74"/>
        <v>Energizado</v>
      </c>
    </row>
    <row r="3421" spans="7:12" x14ac:dyDescent="0.35">
      <c r="G3421" t="s">
        <v>804</v>
      </c>
      <c r="H3421">
        <v>1221293221</v>
      </c>
      <c r="I3421" s="1">
        <v>521947249</v>
      </c>
      <c r="J3421">
        <v>1</v>
      </c>
      <c r="K3421" t="s">
        <v>878</v>
      </c>
      <c r="L3421" t="str">
        <f t="shared" si="74"/>
        <v>Energizado</v>
      </c>
    </row>
    <row r="3422" spans="7:12" x14ac:dyDescent="0.35">
      <c r="G3422" t="s">
        <v>804</v>
      </c>
      <c r="H3422">
        <v>143230211</v>
      </c>
      <c r="I3422" s="1">
        <v>49920054</v>
      </c>
      <c r="J3422">
        <v>1</v>
      </c>
      <c r="K3422" t="s">
        <v>883</v>
      </c>
      <c r="L3422" t="str">
        <f t="shared" si="74"/>
        <v>Energizado</v>
      </c>
    </row>
    <row r="3423" spans="7:12" x14ac:dyDescent="0.35">
      <c r="G3423" t="s">
        <v>805</v>
      </c>
      <c r="H3423">
        <v>143229211</v>
      </c>
      <c r="I3423" s="1">
        <v>49934988</v>
      </c>
      <c r="J3423">
        <v>1</v>
      </c>
      <c r="K3423" t="s">
        <v>882</v>
      </c>
      <c r="L3423" t="str">
        <f t="shared" si="74"/>
        <v>Energizado</v>
      </c>
    </row>
    <row r="3424" spans="7:12" x14ac:dyDescent="0.35">
      <c r="G3424" t="s">
        <v>805</v>
      </c>
      <c r="H3424">
        <v>1221293221</v>
      </c>
      <c r="I3424" s="1">
        <v>522294132</v>
      </c>
      <c r="J3424">
        <v>1</v>
      </c>
      <c r="K3424" t="s">
        <v>878</v>
      </c>
      <c r="L3424" t="str">
        <f t="shared" si="74"/>
        <v>Energizado</v>
      </c>
    </row>
    <row r="3425" spans="7:12" x14ac:dyDescent="0.35">
      <c r="G3425" t="s">
        <v>805</v>
      </c>
      <c r="H3425">
        <v>143230211</v>
      </c>
      <c r="I3425" s="1">
        <v>49997165</v>
      </c>
      <c r="J3425">
        <v>1</v>
      </c>
      <c r="K3425" t="s">
        <v>883</v>
      </c>
      <c r="L3425" t="str">
        <f t="shared" si="74"/>
        <v>Energizado</v>
      </c>
    </row>
    <row r="3426" spans="7:12" x14ac:dyDescent="0.35">
      <c r="G3426" t="s">
        <v>805</v>
      </c>
      <c r="H3426">
        <v>1221300221</v>
      </c>
      <c r="I3426" s="1">
        <v>49885833</v>
      </c>
      <c r="J3426">
        <v>1</v>
      </c>
      <c r="K3426" t="s">
        <v>884</v>
      </c>
      <c r="L3426" t="str">
        <f t="shared" si="74"/>
        <v>Energizado</v>
      </c>
    </row>
    <row r="3427" spans="7:12" x14ac:dyDescent="0.35">
      <c r="G3427" t="s">
        <v>805</v>
      </c>
      <c r="H3427">
        <v>1221294221</v>
      </c>
      <c r="I3427" s="1">
        <v>49901500</v>
      </c>
      <c r="J3427">
        <v>1</v>
      </c>
      <c r="K3427" t="s">
        <v>879</v>
      </c>
      <c r="L3427" t="str">
        <f t="shared" si="74"/>
        <v>Energizado</v>
      </c>
    </row>
    <row r="3428" spans="7:12" x14ac:dyDescent="0.35">
      <c r="G3428" t="s">
        <v>805</v>
      </c>
      <c r="H3428">
        <v>143233211</v>
      </c>
      <c r="I3428" s="1">
        <v>520724693</v>
      </c>
      <c r="J3428">
        <v>1</v>
      </c>
      <c r="K3428" t="s">
        <v>881</v>
      </c>
      <c r="L3428" t="str">
        <f t="shared" si="74"/>
        <v>Energizado</v>
      </c>
    </row>
    <row r="3429" spans="7:12" x14ac:dyDescent="0.35">
      <c r="G3429" t="s">
        <v>805</v>
      </c>
      <c r="H3429">
        <v>143234211</v>
      </c>
      <c r="I3429" s="1">
        <v>520792691</v>
      </c>
      <c r="J3429">
        <v>1</v>
      </c>
      <c r="K3429" t="s">
        <v>877</v>
      </c>
      <c r="L3429" t="str">
        <f t="shared" si="74"/>
        <v>Energizado</v>
      </c>
    </row>
    <row r="3430" spans="7:12" x14ac:dyDescent="0.35">
      <c r="G3430" t="s">
        <v>805</v>
      </c>
      <c r="H3430">
        <v>1221299221</v>
      </c>
      <c r="I3430" s="1">
        <v>522187351</v>
      </c>
      <c r="J3430">
        <v>1</v>
      </c>
      <c r="K3430" t="s">
        <v>880</v>
      </c>
      <c r="L3430" t="str">
        <f t="shared" si="74"/>
        <v>Energizado</v>
      </c>
    </row>
    <row r="3431" spans="7:12" x14ac:dyDescent="0.35">
      <c r="G3431" t="s">
        <v>806</v>
      </c>
      <c r="H3431">
        <v>143229211</v>
      </c>
      <c r="I3431" s="1">
        <v>50028338</v>
      </c>
      <c r="J3431">
        <v>1</v>
      </c>
      <c r="K3431" t="s">
        <v>882</v>
      </c>
      <c r="L3431" t="str">
        <f t="shared" si="74"/>
        <v>Energizado</v>
      </c>
    </row>
    <row r="3432" spans="7:12" x14ac:dyDescent="0.35">
      <c r="G3432" t="s">
        <v>806</v>
      </c>
      <c r="H3432">
        <v>1221294221</v>
      </c>
      <c r="I3432" s="1">
        <v>49995800</v>
      </c>
      <c r="J3432">
        <v>1</v>
      </c>
      <c r="K3432" t="s">
        <v>879</v>
      </c>
      <c r="L3432" t="str">
        <f t="shared" si="74"/>
        <v>Energizado</v>
      </c>
    </row>
    <row r="3433" spans="7:12" x14ac:dyDescent="0.35">
      <c r="G3433" t="s">
        <v>806</v>
      </c>
      <c r="H3433">
        <v>1221299221</v>
      </c>
      <c r="I3433" s="1">
        <v>522017312</v>
      </c>
      <c r="J3433">
        <v>1</v>
      </c>
      <c r="K3433" t="s">
        <v>880</v>
      </c>
      <c r="L3433" t="str">
        <f t="shared" si="74"/>
        <v>Energizado</v>
      </c>
    </row>
    <row r="3434" spans="7:12" x14ac:dyDescent="0.35">
      <c r="G3434" t="s">
        <v>806</v>
      </c>
      <c r="H3434">
        <v>1221300221</v>
      </c>
      <c r="I3434" s="1">
        <v>49993962</v>
      </c>
      <c r="J3434">
        <v>1</v>
      </c>
      <c r="K3434" t="s">
        <v>884</v>
      </c>
      <c r="L3434" t="str">
        <f t="shared" si="74"/>
        <v>Energizado</v>
      </c>
    </row>
    <row r="3435" spans="7:12" x14ac:dyDescent="0.35">
      <c r="G3435" t="s">
        <v>806</v>
      </c>
      <c r="H3435">
        <v>143234211</v>
      </c>
      <c r="I3435" s="1">
        <v>520564409</v>
      </c>
      <c r="J3435">
        <v>1</v>
      </c>
      <c r="K3435" t="s">
        <v>877</v>
      </c>
      <c r="L3435" t="str">
        <f t="shared" si="74"/>
        <v>Energizado</v>
      </c>
    </row>
    <row r="3436" spans="7:12" x14ac:dyDescent="0.35">
      <c r="G3436" t="s">
        <v>806</v>
      </c>
      <c r="H3436">
        <v>1221293221</v>
      </c>
      <c r="I3436" s="1">
        <v>522059073</v>
      </c>
      <c r="J3436">
        <v>1</v>
      </c>
      <c r="K3436" t="s">
        <v>878</v>
      </c>
      <c r="L3436" t="str">
        <f t="shared" si="74"/>
        <v>Energizado</v>
      </c>
    </row>
    <row r="3437" spans="7:12" x14ac:dyDescent="0.35">
      <c r="G3437" t="s">
        <v>806</v>
      </c>
      <c r="H3437">
        <v>143230211</v>
      </c>
      <c r="I3437" s="1">
        <v>50089936</v>
      </c>
      <c r="J3437">
        <v>1</v>
      </c>
      <c r="K3437" t="s">
        <v>883</v>
      </c>
      <c r="L3437" t="str">
        <f t="shared" si="74"/>
        <v>Energizado</v>
      </c>
    </row>
    <row r="3438" spans="7:12" x14ac:dyDescent="0.35">
      <c r="G3438" t="s">
        <v>806</v>
      </c>
      <c r="H3438">
        <v>143233211</v>
      </c>
      <c r="I3438" s="1">
        <v>520516187</v>
      </c>
      <c r="J3438">
        <v>1</v>
      </c>
      <c r="K3438" t="s">
        <v>881</v>
      </c>
      <c r="L3438" t="str">
        <f t="shared" si="74"/>
        <v>Energizado</v>
      </c>
    </row>
    <row r="3439" spans="7:12" x14ac:dyDescent="0.35">
      <c r="G3439" t="s">
        <v>807</v>
      </c>
      <c r="H3439">
        <v>1221294221</v>
      </c>
      <c r="I3439" s="1">
        <v>49927155</v>
      </c>
      <c r="J3439">
        <v>1</v>
      </c>
      <c r="K3439" t="s">
        <v>879</v>
      </c>
      <c r="L3439" t="str">
        <f t="shared" si="74"/>
        <v>Energizado</v>
      </c>
    </row>
    <row r="3440" spans="7:12" x14ac:dyDescent="0.35">
      <c r="G3440" t="s">
        <v>807</v>
      </c>
      <c r="H3440">
        <v>1221300221</v>
      </c>
      <c r="I3440" s="1">
        <v>49919646</v>
      </c>
      <c r="J3440">
        <v>1</v>
      </c>
      <c r="K3440" t="s">
        <v>884</v>
      </c>
      <c r="L3440" t="str">
        <f t="shared" si="74"/>
        <v>Energizado</v>
      </c>
    </row>
    <row r="3441" spans="7:12" x14ac:dyDescent="0.35">
      <c r="G3441" t="s">
        <v>807</v>
      </c>
      <c r="H3441">
        <v>143230211</v>
      </c>
      <c r="I3441" s="1">
        <v>49992543</v>
      </c>
      <c r="J3441">
        <v>1</v>
      </c>
      <c r="K3441" t="s">
        <v>883</v>
      </c>
      <c r="L3441" t="str">
        <f t="shared" si="74"/>
        <v>Energizado</v>
      </c>
    </row>
    <row r="3442" spans="7:12" x14ac:dyDescent="0.35">
      <c r="G3442" t="s">
        <v>807</v>
      </c>
      <c r="H3442">
        <v>143229211</v>
      </c>
      <c r="I3442" s="1">
        <v>49931444</v>
      </c>
      <c r="J3442">
        <v>1</v>
      </c>
      <c r="K3442" t="s">
        <v>882</v>
      </c>
      <c r="L3442" t="str">
        <f t="shared" si="74"/>
        <v>Energizado</v>
      </c>
    </row>
    <row r="3443" spans="7:12" x14ac:dyDescent="0.35">
      <c r="G3443" t="s">
        <v>807</v>
      </c>
      <c r="H3443">
        <v>1221293221</v>
      </c>
      <c r="I3443" s="1">
        <v>521760249</v>
      </c>
      <c r="J3443">
        <v>1</v>
      </c>
      <c r="K3443" t="s">
        <v>878</v>
      </c>
      <c r="L3443" t="str">
        <f t="shared" si="74"/>
        <v>Energizado</v>
      </c>
    </row>
    <row r="3444" spans="7:12" x14ac:dyDescent="0.35">
      <c r="G3444" t="s">
        <v>807</v>
      </c>
      <c r="H3444">
        <v>1221299221</v>
      </c>
      <c r="I3444" s="1">
        <v>521735344</v>
      </c>
      <c r="J3444">
        <v>1</v>
      </c>
      <c r="K3444" t="s">
        <v>880</v>
      </c>
      <c r="L3444" t="str">
        <f t="shared" si="74"/>
        <v>Energizado</v>
      </c>
    </row>
    <row r="3445" spans="7:12" x14ac:dyDescent="0.35">
      <c r="G3445" t="s">
        <v>807</v>
      </c>
      <c r="H3445">
        <v>143233211</v>
      </c>
      <c r="I3445" s="1">
        <v>520115031</v>
      </c>
      <c r="J3445">
        <v>1</v>
      </c>
      <c r="K3445" t="s">
        <v>881</v>
      </c>
      <c r="L3445" t="str">
        <f t="shared" si="74"/>
        <v>Energizado</v>
      </c>
    </row>
    <row r="3446" spans="7:12" x14ac:dyDescent="0.35">
      <c r="G3446" t="s">
        <v>807</v>
      </c>
      <c r="H3446">
        <v>143234211</v>
      </c>
      <c r="I3446" s="1">
        <v>520171585</v>
      </c>
      <c r="J3446">
        <v>1</v>
      </c>
      <c r="K3446" t="s">
        <v>877</v>
      </c>
      <c r="L3446" t="str">
        <f t="shared" si="74"/>
        <v>Energizado</v>
      </c>
    </row>
    <row r="3447" spans="7:12" x14ac:dyDescent="0.35">
      <c r="G3447" t="s">
        <v>808</v>
      </c>
      <c r="H3447">
        <v>1221299221</v>
      </c>
      <c r="I3447" s="1">
        <v>521138776</v>
      </c>
      <c r="J3447">
        <v>1</v>
      </c>
      <c r="K3447" t="s">
        <v>880</v>
      </c>
      <c r="L3447" t="str">
        <f t="shared" si="74"/>
        <v>Energizado</v>
      </c>
    </row>
    <row r="3448" spans="7:12" x14ac:dyDescent="0.35">
      <c r="G3448" t="s">
        <v>808</v>
      </c>
      <c r="H3448">
        <v>143230211</v>
      </c>
      <c r="I3448" s="1">
        <v>49959877</v>
      </c>
      <c r="J3448">
        <v>1</v>
      </c>
      <c r="K3448" t="s">
        <v>883</v>
      </c>
      <c r="L3448" t="str">
        <f t="shared" si="74"/>
        <v>Energizado</v>
      </c>
    </row>
    <row r="3449" spans="7:12" x14ac:dyDescent="0.35">
      <c r="G3449" t="s">
        <v>808</v>
      </c>
      <c r="H3449">
        <v>1221293221</v>
      </c>
      <c r="I3449" s="1">
        <v>521179345</v>
      </c>
      <c r="J3449">
        <v>1</v>
      </c>
      <c r="K3449" t="s">
        <v>878</v>
      </c>
      <c r="L3449" t="str">
        <f t="shared" si="74"/>
        <v>Energizado</v>
      </c>
    </row>
    <row r="3450" spans="7:12" x14ac:dyDescent="0.35">
      <c r="G3450" t="s">
        <v>808</v>
      </c>
      <c r="H3450">
        <v>143229211</v>
      </c>
      <c r="I3450" s="1">
        <v>49897877</v>
      </c>
      <c r="J3450">
        <v>1</v>
      </c>
      <c r="K3450" t="s">
        <v>882</v>
      </c>
      <c r="L3450" t="str">
        <f t="shared" si="74"/>
        <v>Energizado</v>
      </c>
    </row>
    <row r="3451" spans="7:12" x14ac:dyDescent="0.35">
      <c r="G3451" t="s">
        <v>808</v>
      </c>
      <c r="H3451">
        <v>1221300221</v>
      </c>
      <c r="I3451" s="1">
        <v>49880567</v>
      </c>
      <c r="J3451">
        <v>1</v>
      </c>
      <c r="K3451" t="s">
        <v>884</v>
      </c>
      <c r="L3451" t="str">
        <f t="shared" si="74"/>
        <v>Energizado</v>
      </c>
    </row>
    <row r="3452" spans="7:12" x14ac:dyDescent="0.35">
      <c r="G3452" t="s">
        <v>808</v>
      </c>
      <c r="H3452">
        <v>1221294221</v>
      </c>
      <c r="I3452" s="1">
        <v>49887269</v>
      </c>
      <c r="J3452">
        <v>1</v>
      </c>
      <c r="K3452" t="s">
        <v>879</v>
      </c>
      <c r="L3452" t="str">
        <f t="shared" si="74"/>
        <v>Energizado</v>
      </c>
    </row>
    <row r="3453" spans="7:12" x14ac:dyDescent="0.35">
      <c r="G3453" t="s">
        <v>808</v>
      </c>
      <c r="H3453">
        <v>143233211</v>
      </c>
      <c r="I3453" s="1">
        <v>519588361</v>
      </c>
      <c r="J3453">
        <v>1</v>
      </c>
      <c r="K3453" t="s">
        <v>881</v>
      </c>
      <c r="L3453" t="str">
        <f t="shared" si="74"/>
        <v>Energizado</v>
      </c>
    </row>
    <row r="3454" spans="7:12" x14ac:dyDescent="0.35">
      <c r="G3454" t="s">
        <v>808</v>
      </c>
      <c r="H3454">
        <v>143234211</v>
      </c>
      <c r="I3454" s="1">
        <v>519624694</v>
      </c>
      <c r="J3454">
        <v>1</v>
      </c>
      <c r="K3454" t="s">
        <v>877</v>
      </c>
      <c r="L3454" t="str">
        <f t="shared" si="74"/>
        <v>Energizado</v>
      </c>
    </row>
    <row r="3455" spans="7:12" x14ac:dyDescent="0.35">
      <c r="G3455" t="s">
        <v>809</v>
      </c>
      <c r="H3455">
        <v>143233211</v>
      </c>
      <c r="I3455" s="1">
        <v>520779913</v>
      </c>
      <c r="J3455">
        <v>1</v>
      </c>
      <c r="K3455" t="s">
        <v>881</v>
      </c>
      <c r="L3455" t="str">
        <f t="shared" si="74"/>
        <v>Energizado</v>
      </c>
    </row>
    <row r="3456" spans="7:12" x14ac:dyDescent="0.35">
      <c r="G3456" t="s">
        <v>809</v>
      </c>
      <c r="H3456">
        <v>143230211</v>
      </c>
      <c r="I3456" s="1">
        <v>50014788</v>
      </c>
      <c r="J3456">
        <v>1</v>
      </c>
      <c r="K3456" t="s">
        <v>883</v>
      </c>
      <c r="L3456" t="str">
        <f t="shared" si="74"/>
        <v>Energizado</v>
      </c>
    </row>
    <row r="3457" spans="7:12" x14ac:dyDescent="0.35">
      <c r="G3457" t="s">
        <v>809</v>
      </c>
      <c r="H3457">
        <v>143234211</v>
      </c>
      <c r="I3457" s="1">
        <v>520820360</v>
      </c>
      <c r="J3457">
        <v>1</v>
      </c>
      <c r="K3457" t="s">
        <v>877</v>
      </c>
      <c r="L3457" t="str">
        <f t="shared" si="74"/>
        <v>Energizado</v>
      </c>
    </row>
    <row r="3458" spans="7:12" x14ac:dyDescent="0.35">
      <c r="G3458" t="s">
        <v>809</v>
      </c>
      <c r="H3458">
        <v>1221299221</v>
      </c>
      <c r="I3458" s="1">
        <v>522253236</v>
      </c>
      <c r="J3458">
        <v>1</v>
      </c>
      <c r="K3458" t="s">
        <v>880</v>
      </c>
      <c r="L3458" t="str">
        <f t="shared" si="74"/>
        <v>Energizado</v>
      </c>
    </row>
    <row r="3459" spans="7:12" x14ac:dyDescent="0.35">
      <c r="G3459" t="s">
        <v>809</v>
      </c>
      <c r="H3459">
        <v>1221300221</v>
      </c>
      <c r="I3459" s="1">
        <v>49930999</v>
      </c>
      <c r="J3459">
        <v>1</v>
      </c>
      <c r="K3459" t="s">
        <v>884</v>
      </c>
      <c r="L3459" t="str">
        <f t="shared" si="74"/>
        <v>Energizado</v>
      </c>
    </row>
    <row r="3460" spans="7:12" x14ac:dyDescent="0.35">
      <c r="G3460" t="s">
        <v>809</v>
      </c>
      <c r="H3460">
        <v>1221293221</v>
      </c>
      <c r="I3460" s="1">
        <v>522288005</v>
      </c>
      <c r="J3460">
        <v>1</v>
      </c>
      <c r="K3460" t="s">
        <v>878</v>
      </c>
      <c r="L3460" t="str">
        <f t="shared" si="74"/>
        <v>Energizado</v>
      </c>
    </row>
    <row r="3461" spans="7:12" x14ac:dyDescent="0.35">
      <c r="G3461" t="s">
        <v>809</v>
      </c>
      <c r="H3461">
        <v>1221294221</v>
      </c>
      <c r="I3461" s="1">
        <v>49936077</v>
      </c>
      <c r="J3461">
        <v>1</v>
      </c>
      <c r="K3461" t="s">
        <v>879</v>
      </c>
      <c r="L3461" t="str">
        <f t="shared" ref="L3461:L3524" si="75">IF(I3461&lt;=0,"Desenergizado", "Energizado")</f>
        <v>Energizado</v>
      </c>
    </row>
    <row r="3462" spans="7:12" x14ac:dyDescent="0.35">
      <c r="G3462" t="s">
        <v>809</v>
      </c>
      <c r="H3462">
        <v>143229211</v>
      </c>
      <c r="I3462" s="1">
        <v>49953843</v>
      </c>
      <c r="J3462">
        <v>1</v>
      </c>
      <c r="K3462" t="s">
        <v>882</v>
      </c>
      <c r="L3462" t="str">
        <f t="shared" si="75"/>
        <v>Energizado</v>
      </c>
    </row>
    <row r="3463" spans="7:12" x14ac:dyDescent="0.35">
      <c r="G3463" t="s">
        <v>810</v>
      </c>
      <c r="H3463">
        <v>1221300221</v>
      </c>
      <c r="I3463" s="1">
        <v>49949399</v>
      </c>
      <c r="J3463">
        <v>1</v>
      </c>
      <c r="K3463" t="s">
        <v>884</v>
      </c>
      <c r="L3463" t="str">
        <f t="shared" si="75"/>
        <v>Energizado</v>
      </c>
    </row>
    <row r="3464" spans="7:12" x14ac:dyDescent="0.35">
      <c r="G3464" t="s">
        <v>810</v>
      </c>
      <c r="H3464">
        <v>143230211</v>
      </c>
      <c r="I3464" s="1">
        <v>50024060</v>
      </c>
      <c r="J3464">
        <v>1</v>
      </c>
      <c r="K3464" t="s">
        <v>883</v>
      </c>
      <c r="L3464" t="str">
        <f t="shared" si="75"/>
        <v>Energizado</v>
      </c>
    </row>
    <row r="3465" spans="7:12" x14ac:dyDescent="0.35">
      <c r="G3465" t="s">
        <v>810</v>
      </c>
      <c r="H3465">
        <v>1221293221</v>
      </c>
      <c r="I3465" s="1">
        <v>520950124</v>
      </c>
      <c r="J3465">
        <v>1</v>
      </c>
      <c r="K3465" t="s">
        <v>878</v>
      </c>
      <c r="L3465" t="str">
        <f t="shared" si="75"/>
        <v>Energizado</v>
      </c>
    </row>
    <row r="3466" spans="7:12" x14ac:dyDescent="0.35">
      <c r="G3466" t="s">
        <v>810</v>
      </c>
      <c r="H3466">
        <v>143233211</v>
      </c>
      <c r="I3466" s="1">
        <v>519578660</v>
      </c>
      <c r="J3466">
        <v>1</v>
      </c>
      <c r="K3466" t="s">
        <v>881</v>
      </c>
      <c r="L3466" t="str">
        <f t="shared" si="75"/>
        <v>Energizado</v>
      </c>
    </row>
    <row r="3467" spans="7:12" x14ac:dyDescent="0.35">
      <c r="G3467" t="s">
        <v>810</v>
      </c>
      <c r="H3467">
        <v>1221299221</v>
      </c>
      <c r="I3467" s="1">
        <v>520981505</v>
      </c>
      <c r="J3467">
        <v>1</v>
      </c>
      <c r="K3467" t="s">
        <v>880</v>
      </c>
      <c r="L3467" t="str">
        <f t="shared" si="75"/>
        <v>Energizado</v>
      </c>
    </row>
    <row r="3468" spans="7:12" x14ac:dyDescent="0.35">
      <c r="G3468" t="s">
        <v>810</v>
      </c>
      <c r="H3468">
        <v>1221294221</v>
      </c>
      <c r="I3468" s="1">
        <v>49948210</v>
      </c>
      <c r="J3468">
        <v>1</v>
      </c>
      <c r="K3468" t="s">
        <v>879</v>
      </c>
      <c r="L3468" t="str">
        <f t="shared" si="75"/>
        <v>Energizado</v>
      </c>
    </row>
    <row r="3469" spans="7:12" x14ac:dyDescent="0.35">
      <c r="G3469" t="s">
        <v>810</v>
      </c>
      <c r="H3469">
        <v>143229211</v>
      </c>
      <c r="I3469" s="1">
        <v>49963098</v>
      </c>
      <c r="J3469">
        <v>1</v>
      </c>
      <c r="K3469" t="s">
        <v>882</v>
      </c>
      <c r="L3469" t="str">
        <f t="shared" si="75"/>
        <v>Energizado</v>
      </c>
    </row>
    <row r="3470" spans="7:12" x14ac:dyDescent="0.35">
      <c r="G3470" t="s">
        <v>810</v>
      </c>
      <c r="H3470">
        <v>143234211</v>
      </c>
      <c r="I3470" s="1">
        <v>519597596</v>
      </c>
      <c r="J3470">
        <v>1</v>
      </c>
      <c r="K3470" t="s">
        <v>877</v>
      </c>
      <c r="L3470" t="str">
        <f t="shared" si="75"/>
        <v>Energizado</v>
      </c>
    </row>
    <row r="3471" spans="7:12" x14ac:dyDescent="0.35">
      <c r="G3471" t="s">
        <v>811</v>
      </c>
      <c r="H3471">
        <v>143229211</v>
      </c>
      <c r="I3471" s="1">
        <v>50038654</v>
      </c>
      <c r="J3471">
        <v>1</v>
      </c>
      <c r="K3471" t="s">
        <v>882</v>
      </c>
      <c r="L3471" t="str">
        <f t="shared" si="75"/>
        <v>Energizado</v>
      </c>
    </row>
    <row r="3472" spans="7:12" x14ac:dyDescent="0.35">
      <c r="G3472" t="s">
        <v>811</v>
      </c>
      <c r="H3472">
        <v>1221299221</v>
      </c>
      <c r="I3472" s="1">
        <v>521173460</v>
      </c>
      <c r="J3472">
        <v>1</v>
      </c>
      <c r="K3472" t="s">
        <v>880</v>
      </c>
      <c r="L3472" t="str">
        <f t="shared" si="75"/>
        <v>Energizado</v>
      </c>
    </row>
    <row r="3473" spans="7:12" x14ac:dyDescent="0.35">
      <c r="G3473" t="s">
        <v>811</v>
      </c>
      <c r="H3473">
        <v>1221294221</v>
      </c>
      <c r="I3473" s="1">
        <v>50005377</v>
      </c>
      <c r="J3473">
        <v>1</v>
      </c>
      <c r="K3473" t="s">
        <v>879</v>
      </c>
      <c r="L3473" t="str">
        <f t="shared" si="75"/>
        <v>Energizado</v>
      </c>
    </row>
    <row r="3474" spans="7:12" x14ac:dyDescent="0.35">
      <c r="G3474" t="s">
        <v>811</v>
      </c>
      <c r="H3474">
        <v>1221300221</v>
      </c>
      <c r="I3474" s="1">
        <v>50014055</v>
      </c>
      <c r="J3474">
        <v>1</v>
      </c>
      <c r="K3474" t="s">
        <v>884</v>
      </c>
      <c r="L3474" t="str">
        <f t="shared" si="75"/>
        <v>Energizado</v>
      </c>
    </row>
    <row r="3475" spans="7:12" x14ac:dyDescent="0.35">
      <c r="G3475" t="s">
        <v>811</v>
      </c>
      <c r="H3475">
        <v>143233211</v>
      </c>
      <c r="I3475" s="1">
        <v>519862584</v>
      </c>
      <c r="J3475">
        <v>1</v>
      </c>
      <c r="K3475" t="s">
        <v>881</v>
      </c>
      <c r="L3475" t="str">
        <f t="shared" si="75"/>
        <v>Energizado</v>
      </c>
    </row>
    <row r="3476" spans="7:12" x14ac:dyDescent="0.35">
      <c r="G3476" t="s">
        <v>811</v>
      </c>
      <c r="H3476">
        <v>143230211</v>
      </c>
      <c r="I3476" s="1">
        <v>50100288</v>
      </c>
      <c r="J3476">
        <v>1</v>
      </c>
      <c r="K3476" t="s">
        <v>883</v>
      </c>
      <c r="L3476" t="str">
        <f t="shared" si="75"/>
        <v>Energizado</v>
      </c>
    </row>
    <row r="3477" spans="7:12" x14ac:dyDescent="0.35">
      <c r="G3477" t="s">
        <v>811</v>
      </c>
      <c r="H3477">
        <v>143234211</v>
      </c>
      <c r="I3477" s="1">
        <v>519882585</v>
      </c>
      <c r="J3477">
        <v>1</v>
      </c>
      <c r="K3477" t="s">
        <v>877</v>
      </c>
      <c r="L3477" t="str">
        <f t="shared" si="75"/>
        <v>Energizado</v>
      </c>
    </row>
    <row r="3478" spans="7:12" x14ac:dyDescent="0.35">
      <c r="G3478" t="s">
        <v>811</v>
      </c>
      <c r="H3478">
        <v>1221293221</v>
      </c>
      <c r="I3478" s="1">
        <v>521201901</v>
      </c>
      <c r="J3478">
        <v>1</v>
      </c>
      <c r="K3478" t="s">
        <v>878</v>
      </c>
      <c r="L3478" t="str">
        <f t="shared" si="75"/>
        <v>Energizado</v>
      </c>
    </row>
    <row r="3479" spans="7:12" x14ac:dyDescent="0.35">
      <c r="G3479" t="s">
        <v>812</v>
      </c>
      <c r="H3479">
        <v>143234211</v>
      </c>
      <c r="I3479" s="1">
        <v>520704804</v>
      </c>
      <c r="J3479">
        <v>1</v>
      </c>
      <c r="K3479" t="s">
        <v>877</v>
      </c>
      <c r="L3479" t="str">
        <f t="shared" si="75"/>
        <v>Energizado</v>
      </c>
    </row>
    <row r="3480" spans="7:12" x14ac:dyDescent="0.35">
      <c r="G3480" t="s">
        <v>812</v>
      </c>
      <c r="H3480">
        <v>143233211</v>
      </c>
      <c r="I3480" s="1">
        <v>520684806</v>
      </c>
      <c r="J3480">
        <v>1</v>
      </c>
      <c r="K3480" t="s">
        <v>881</v>
      </c>
      <c r="L3480" t="str">
        <f t="shared" si="75"/>
        <v>Energizado</v>
      </c>
    </row>
    <row r="3481" spans="7:12" x14ac:dyDescent="0.35">
      <c r="G3481" t="s">
        <v>812</v>
      </c>
      <c r="H3481">
        <v>1221299221</v>
      </c>
      <c r="I3481" s="1">
        <v>522060121</v>
      </c>
      <c r="J3481">
        <v>1</v>
      </c>
      <c r="K3481" t="s">
        <v>880</v>
      </c>
      <c r="L3481" t="str">
        <f t="shared" si="75"/>
        <v>Energizado</v>
      </c>
    </row>
    <row r="3482" spans="7:12" x14ac:dyDescent="0.35">
      <c r="G3482" t="s">
        <v>812</v>
      </c>
      <c r="H3482">
        <v>1221294221</v>
      </c>
      <c r="I3482" s="1">
        <v>50083665</v>
      </c>
      <c r="J3482">
        <v>1</v>
      </c>
      <c r="K3482" t="s">
        <v>879</v>
      </c>
      <c r="L3482" t="str">
        <f t="shared" si="75"/>
        <v>Energizado</v>
      </c>
    </row>
    <row r="3483" spans="7:12" x14ac:dyDescent="0.35">
      <c r="G3483" t="s">
        <v>812</v>
      </c>
      <c r="H3483">
        <v>1221293221</v>
      </c>
      <c r="I3483" s="1">
        <v>522015576</v>
      </c>
      <c r="J3483">
        <v>1</v>
      </c>
      <c r="K3483" t="s">
        <v>878</v>
      </c>
      <c r="L3483" t="str">
        <f t="shared" si="75"/>
        <v>Energizado</v>
      </c>
    </row>
    <row r="3484" spans="7:12" x14ac:dyDescent="0.35">
      <c r="G3484" t="s">
        <v>812</v>
      </c>
      <c r="H3484">
        <v>143230211</v>
      </c>
      <c r="I3484" s="1">
        <v>50179721</v>
      </c>
      <c r="J3484">
        <v>1</v>
      </c>
      <c r="K3484" t="s">
        <v>883</v>
      </c>
      <c r="L3484" t="str">
        <f t="shared" si="75"/>
        <v>Energizado</v>
      </c>
    </row>
    <row r="3485" spans="7:12" x14ac:dyDescent="0.35">
      <c r="G3485" t="s">
        <v>812</v>
      </c>
      <c r="H3485">
        <v>143229211</v>
      </c>
      <c r="I3485" s="1">
        <v>50119377</v>
      </c>
      <c r="J3485">
        <v>1</v>
      </c>
      <c r="K3485" t="s">
        <v>882</v>
      </c>
      <c r="L3485" t="str">
        <f t="shared" si="75"/>
        <v>Energizado</v>
      </c>
    </row>
    <row r="3486" spans="7:12" x14ac:dyDescent="0.35">
      <c r="G3486" t="s">
        <v>812</v>
      </c>
      <c r="H3486">
        <v>1221300221</v>
      </c>
      <c r="I3486" s="1">
        <v>50089665</v>
      </c>
      <c r="J3486">
        <v>1</v>
      </c>
      <c r="K3486" t="s">
        <v>884</v>
      </c>
      <c r="L3486" t="str">
        <f t="shared" si="75"/>
        <v>Energizado</v>
      </c>
    </row>
    <row r="3487" spans="7:12" x14ac:dyDescent="0.35">
      <c r="G3487" t="s">
        <v>813</v>
      </c>
      <c r="H3487">
        <v>143229211</v>
      </c>
      <c r="I3487" s="1">
        <v>50110199</v>
      </c>
      <c r="J3487">
        <v>1</v>
      </c>
      <c r="K3487" t="s">
        <v>882</v>
      </c>
      <c r="L3487" t="str">
        <f t="shared" si="75"/>
        <v>Energizado</v>
      </c>
    </row>
    <row r="3488" spans="7:12" x14ac:dyDescent="0.35">
      <c r="G3488" t="s">
        <v>813</v>
      </c>
      <c r="H3488">
        <v>143234211</v>
      </c>
      <c r="I3488" s="1">
        <v>521321132</v>
      </c>
      <c r="J3488">
        <v>1</v>
      </c>
      <c r="K3488" t="s">
        <v>877</v>
      </c>
      <c r="L3488" t="str">
        <f t="shared" si="75"/>
        <v>Energizado</v>
      </c>
    </row>
    <row r="3489" spans="7:12" x14ac:dyDescent="0.35">
      <c r="G3489" t="s">
        <v>813</v>
      </c>
      <c r="H3489">
        <v>143230211</v>
      </c>
      <c r="I3489" s="1">
        <v>50170688</v>
      </c>
      <c r="J3489">
        <v>1</v>
      </c>
      <c r="K3489" t="s">
        <v>883</v>
      </c>
      <c r="L3489" t="str">
        <f t="shared" si="75"/>
        <v>Energizado</v>
      </c>
    </row>
    <row r="3490" spans="7:12" x14ac:dyDescent="0.35">
      <c r="G3490" t="s">
        <v>813</v>
      </c>
      <c r="H3490">
        <v>143233211</v>
      </c>
      <c r="I3490" s="1">
        <v>521278020</v>
      </c>
      <c r="J3490">
        <v>1</v>
      </c>
      <c r="K3490" t="s">
        <v>881</v>
      </c>
      <c r="L3490" t="str">
        <f t="shared" si="75"/>
        <v>Energizado</v>
      </c>
    </row>
    <row r="3491" spans="7:12" x14ac:dyDescent="0.35">
      <c r="G3491" t="s">
        <v>813</v>
      </c>
      <c r="H3491">
        <v>1221294221</v>
      </c>
      <c r="I3491" s="1">
        <v>50080766</v>
      </c>
      <c r="J3491">
        <v>1</v>
      </c>
      <c r="K3491" t="s">
        <v>879</v>
      </c>
      <c r="L3491" t="str">
        <f t="shared" si="75"/>
        <v>Energizado</v>
      </c>
    </row>
    <row r="3492" spans="7:12" x14ac:dyDescent="0.35">
      <c r="G3492" t="s">
        <v>813</v>
      </c>
      <c r="H3492">
        <v>1221299221</v>
      </c>
      <c r="I3492" s="1">
        <v>522684785</v>
      </c>
      <c r="J3492">
        <v>1</v>
      </c>
      <c r="K3492" t="s">
        <v>880</v>
      </c>
      <c r="L3492" t="str">
        <f t="shared" si="75"/>
        <v>Energizado</v>
      </c>
    </row>
    <row r="3493" spans="7:12" x14ac:dyDescent="0.35">
      <c r="G3493" t="s">
        <v>813</v>
      </c>
      <c r="H3493">
        <v>1221300221</v>
      </c>
      <c r="I3493" s="1">
        <v>50084865</v>
      </c>
      <c r="J3493">
        <v>1</v>
      </c>
      <c r="K3493" t="s">
        <v>884</v>
      </c>
      <c r="L3493" t="str">
        <f t="shared" si="75"/>
        <v>Energizado</v>
      </c>
    </row>
    <row r="3494" spans="7:12" x14ac:dyDescent="0.35">
      <c r="G3494" t="s">
        <v>813</v>
      </c>
      <c r="H3494">
        <v>1221293221</v>
      </c>
      <c r="I3494" s="1">
        <v>522733011</v>
      </c>
      <c r="J3494">
        <v>1</v>
      </c>
      <c r="K3494" t="s">
        <v>878</v>
      </c>
      <c r="L3494" t="str">
        <f t="shared" si="75"/>
        <v>Energizado</v>
      </c>
    </row>
    <row r="3495" spans="7:12" x14ac:dyDescent="0.35">
      <c r="G3495" t="s">
        <v>814</v>
      </c>
      <c r="H3495">
        <v>1221300221</v>
      </c>
      <c r="I3495" s="1">
        <v>50054213</v>
      </c>
      <c r="J3495">
        <v>1</v>
      </c>
      <c r="K3495" t="s">
        <v>884</v>
      </c>
      <c r="L3495" t="str">
        <f t="shared" si="75"/>
        <v>Energizado</v>
      </c>
    </row>
    <row r="3496" spans="7:12" x14ac:dyDescent="0.35">
      <c r="G3496" t="s">
        <v>814</v>
      </c>
      <c r="H3496">
        <v>143234211</v>
      </c>
      <c r="I3496" s="1">
        <v>520663004</v>
      </c>
      <c r="J3496">
        <v>1</v>
      </c>
      <c r="K3496" t="s">
        <v>877</v>
      </c>
      <c r="L3496" t="str">
        <f t="shared" si="75"/>
        <v>Energizado</v>
      </c>
    </row>
    <row r="3497" spans="7:12" x14ac:dyDescent="0.35">
      <c r="G3497" t="s">
        <v>814</v>
      </c>
      <c r="H3497">
        <v>143229211</v>
      </c>
      <c r="I3497" s="1">
        <v>50069487</v>
      </c>
      <c r="J3497">
        <v>1</v>
      </c>
      <c r="K3497" t="s">
        <v>882</v>
      </c>
      <c r="L3497" t="str">
        <f t="shared" si="75"/>
        <v>Energizado</v>
      </c>
    </row>
    <row r="3498" spans="7:12" x14ac:dyDescent="0.35">
      <c r="G3498" t="s">
        <v>814</v>
      </c>
      <c r="H3498">
        <v>1221299221</v>
      </c>
      <c r="I3498" s="1">
        <v>522394894</v>
      </c>
      <c r="J3498">
        <v>1</v>
      </c>
      <c r="K3498" t="s">
        <v>880</v>
      </c>
      <c r="L3498" t="str">
        <f t="shared" si="75"/>
        <v>Energizado</v>
      </c>
    </row>
    <row r="3499" spans="7:12" x14ac:dyDescent="0.35">
      <c r="G3499" t="s">
        <v>814</v>
      </c>
      <c r="H3499">
        <v>143230211</v>
      </c>
      <c r="I3499" s="1">
        <v>50129523</v>
      </c>
      <c r="J3499">
        <v>1</v>
      </c>
      <c r="K3499" t="s">
        <v>883</v>
      </c>
      <c r="L3499" t="str">
        <f t="shared" si="75"/>
        <v>Energizado</v>
      </c>
    </row>
    <row r="3500" spans="7:12" x14ac:dyDescent="0.35">
      <c r="G3500" t="s">
        <v>814</v>
      </c>
      <c r="H3500">
        <v>1221294221</v>
      </c>
      <c r="I3500" s="1">
        <v>50053272</v>
      </c>
      <c r="J3500">
        <v>1</v>
      </c>
      <c r="K3500" t="s">
        <v>879</v>
      </c>
      <c r="L3500" t="str">
        <f t="shared" si="75"/>
        <v>Energizado</v>
      </c>
    </row>
    <row r="3501" spans="7:12" x14ac:dyDescent="0.35">
      <c r="G3501" t="s">
        <v>814</v>
      </c>
      <c r="H3501">
        <v>143233211</v>
      </c>
      <c r="I3501" s="1">
        <v>520640026</v>
      </c>
      <c r="J3501">
        <v>1</v>
      </c>
      <c r="K3501" t="s">
        <v>881</v>
      </c>
      <c r="L3501" t="str">
        <f t="shared" si="75"/>
        <v>Energizado</v>
      </c>
    </row>
    <row r="3502" spans="7:12" x14ac:dyDescent="0.35">
      <c r="G3502" t="s">
        <v>814</v>
      </c>
      <c r="H3502">
        <v>1221293221</v>
      </c>
      <c r="I3502" s="1">
        <v>522306924</v>
      </c>
      <c r="J3502">
        <v>1</v>
      </c>
      <c r="K3502" t="s">
        <v>878</v>
      </c>
      <c r="L3502" t="str">
        <f t="shared" si="75"/>
        <v>Energizado</v>
      </c>
    </row>
    <row r="3503" spans="7:12" x14ac:dyDescent="0.35">
      <c r="G3503" t="s">
        <v>815</v>
      </c>
      <c r="H3503">
        <v>143229211</v>
      </c>
      <c r="I3503" s="1">
        <v>50047365</v>
      </c>
      <c r="J3503">
        <v>1</v>
      </c>
      <c r="K3503" t="s">
        <v>882</v>
      </c>
      <c r="L3503" t="str">
        <f t="shared" si="75"/>
        <v>Energizado</v>
      </c>
    </row>
    <row r="3504" spans="7:12" x14ac:dyDescent="0.35">
      <c r="G3504" t="s">
        <v>815</v>
      </c>
      <c r="H3504">
        <v>143234211</v>
      </c>
      <c r="I3504" s="1">
        <v>520969910</v>
      </c>
      <c r="J3504">
        <v>1</v>
      </c>
      <c r="K3504" t="s">
        <v>877</v>
      </c>
      <c r="L3504" t="str">
        <f t="shared" si="75"/>
        <v>Energizado</v>
      </c>
    </row>
    <row r="3505" spans="7:12" x14ac:dyDescent="0.35">
      <c r="G3505" t="s">
        <v>815</v>
      </c>
      <c r="H3505">
        <v>1221293221</v>
      </c>
      <c r="I3505" s="1">
        <v>522630761</v>
      </c>
      <c r="J3505">
        <v>1</v>
      </c>
      <c r="K3505" t="s">
        <v>878</v>
      </c>
      <c r="L3505" t="str">
        <f t="shared" si="75"/>
        <v>Energizado</v>
      </c>
    </row>
    <row r="3506" spans="7:12" x14ac:dyDescent="0.35">
      <c r="G3506" t="s">
        <v>815</v>
      </c>
      <c r="H3506">
        <v>1221294221</v>
      </c>
      <c r="I3506" s="1">
        <v>50015421</v>
      </c>
      <c r="J3506">
        <v>1</v>
      </c>
      <c r="K3506" t="s">
        <v>879</v>
      </c>
      <c r="L3506" t="str">
        <f t="shared" si="75"/>
        <v>Energizado</v>
      </c>
    </row>
    <row r="3507" spans="7:12" x14ac:dyDescent="0.35">
      <c r="G3507" t="s">
        <v>815</v>
      </c>
      <c r="H3507">
        <v>143233211</v>
      </c>
      <c r="I3507" s="1">
        <v>520940802</v>
      </c>
      <c r="J3507">
        <v>1</v>
      </c>
      <c r="K3507" t="s">
        <v>881</v>
      </c>
      <c r="L3507" t="str">
        <f t="shared" si="75"/>
        <v>Energizado</v>
      </c>
    </row>
    <row r="3508" spans="7:12" x14ac:dyDescent="0.35">
      <c r="G3508" t="s">
        <v>815</v>
      </c>
      <c r="H3508">
        <v>1221299221</v>
      </c>
      <c r="I3508" s="1">
        <v>522566123</v>
      </c>
      <c r="J3508">
        <v>1</v>
      </c>
      <c r="K3508" t="s">
        <v>880</v>
      </c>
      <c r="L3508" t="str">
        <f t="shared" si="75"/>
        <v>Energizado</v>
      </c>
    </row>
    <row r="3509" spans="7:12" x14ac:dyDescent="0.35">
      <c r="G3509" t="s">
        <v>815</v>
      </c>
      <c r="H3509">
        <v>143230211</v>
      </c>
      <c r="I3509" s="1">
        <v>50108332</v>
      </c>
      <c r="J3509">
        <v>1</v>
      </c>
      <c r="K3509" t="s">
        <v>883</v>
      </c>
      <c r="L3509" t="str">
        <f t="shared" si="75"/>
        <v>Energizado</v>
      </c>
    </row>
    <row r="3510" spans="7:12" x14ac:dyDescent="0.35">
      <c r="G3510" t="s">
        <v>815</v>
      </c>
      <c r="H3510">
        <v>1221300221</v>
      </c>
      <c r="I3510" s="1">
        <v>50014632</v>
      </c>
      <c r="J3510">
        <v>1</v>
      </c>
      <c r="K3510" t="s">
        <v>884</v>
      </c>
      <c r="L3510" t="str">
        <f t="shared" si="75"/>
        <v>Energizado</v>
      </c>
    </row>
    <row r="3511" spans="7:12" x14ac:dyDescent="0.35">
      <c r="G3511" t="s">
        <v>816</v>
      </c>
      <c r="H3511">
        <v>143233211</v>
      </c>
      <c r="I3511" s="1">
        <v>520453474</v>
      </c>
      <c r="J3511">
        <v>1</v>
      </c>
      <c r="K3511" t="s">
        <v>881</v>
      </c>
      <c r="L3511" t="str">
        <f t="shared" si="75"/>
        <v>Energizado</v>
      </c>
    </row>
    <row r="3512" spans="7:12" x14ac:dyDescent="0.35">
      <c r="G3512" t="s">
        <v>816</v>
      </c>
      <c r="H3512">
        <v>143234211</v>
      </c>
      <c r="I3512" s="1">
        <v>520479363</v>
      </c>
      <c r="J3512">
        <v>1</v>
      </c>
      <c r="K3512" t="s">
        <v>877</v>
      </c>
      <c r="L3512" t="str">
        <f t="shared" si="75"/>
        <v>Energizado</v>
      </c>
    </row>
    <row r="3513" spans="7:12" x14ac:dyDescent="0.35">
      <c r="G3513" t="s">
        <v>816</v>
      </c>
      <c r="H3513">
        <v>1221300221</v>
      </c>
      <c r="I3513" s="1">
        <v>50019433</v>
      </c>
      <c r="J3513">
        <v>1</v>
      </c>
      <c r="K3513" t="s">
        <v>884</v>
      </c>
      <c r="L3513" t="str">
        <f t="shared" si="75"/>
        <v>Energizado</v>
      </c>
    </row>
    <row r="3514" spans="7:12" x14ac:dyDescent="0.35">
      <c r="G3514" t="s">
        <v>816</v>
      </c>
      <c r="H3514">
        <v>143230211</v>
      </c>
      <c r="I3514" s="1">
        <v>50111877</v>
      </c>
      <c r="J3514">
        <v>1</v>
      </c>
      <c r="K3514" t="s">
        <v>883</v>
      </c>
      <c r="L3514" t="str">
        <f t="shared" si="75"/>
        <v>Energizado</v>
      </c>
    </row>
    <row r="3515" spans="7:12" x14ac:dyDescent="0.35">
      <c r="G3515" t="s">
        <v>816</v>
      </c>
      <c r="H3515">
        <v>1221299221</v>
      </c>
      <c r="I3515" s="1">
        <v>521903233</v>
      </c>
      <c r="J3515">
        <v>1</v>
      </c>
      <c r="K3515" t="s">
        <v>880</v>
      </c>
      <c r="L3515" t="str">
        <f t="shared" si="75"/>
        <v>Energizado</v>
      </c>
    </row>
    <row r="3516" spans="7:12" x14ac:dyDescent="0.35">
      <c r="G3516" t="s">
        <v>816</v>
      </c>
      <c r="H3516">
        <v>1221293221</v>
      </c>
      <c r="I3516" s="1">
        <v>521989681</v>
      </c>
      <c r="J3516">
        <v>1</v>
      </c>
      <c r="K3516" t="s">
        <v>878</v>
      </c>
      <c r="L3516" t="str">
        <f t="shared" si="75"/>
        <v>Energizado</v>
      </c>
    </row>
    <row r="3517" spans="7:12" x14ac:dyDescent="0.35">
      <c r="G3517" t="s">
        <v>816</v>
      </c>
      <c r="H3517">
        <v>143229211</v>
      </c>
      <c r="I3517" s="1">
        <v>50051199</v>
      </c>
      <c r="J3517">
        <v>1</v>
      </c>
      <c r="K3517" t="s">
        <v>882</v>
      </c>
      <c r="L3517" t="str">
        <f t="shared" si="75"/>
        <v>Energizado</v>
      </c>
    </row>
    <row r="3518" spans="7:12" x14ac:dyDescent="0.35">
      <c r="G3518" t="s">
        <v>816</v>
      </c>
      <c r="H3518">
        <v>1221294221</v>
      </c>
      <c r="I3518" s="1">
        <v>50026610</v>
      </c>
      <c r="J3518">
        <v>1</v>
      </c>
      <c r="K3518" t="s">
        <v>879</v>
      </c>
      <c r="L3518" t="str">
        <f t="shared" si="75"/>
        <v>Energizado</v>
      </c>
    </row>
    <row r="3519" spans="7:12" x14ac:dyDescent="0.35">
      <c r="G3519" t="s">
        <v>817</v>
      </c>
      <c r="H3519">
        <v>1221299221</v>
      </c>
      <c r="I3519" s="1">
        <v>519897006</v>
      </c>
      <c r="J3519">
        <v>1</v>
      </c>
      <c r="K3519" t="s">
        <v>880</v>
      </c>
      <c r="L3519" t="str">
        <f t="shared" si="75"/>
        <v>Energizado</v>
      </c>
    </row>
    <row r="3520" spans="7:12" x14ac:dyDescent="0.35">
      <c r="G3520" t="s">
        <v>817</v>
      </c>
      <c r="H3520">
        <v>143233211</v>
      </c>
      <c r="I3520" s="1">
        <v>518456133</v>
      </c>
      <c r="J3520">
        <v>1</v>
      </c>
      <c r="K3520" t="s">
        <v>881</v>
      </c>
      <c r="L3520" t="str">
        <f t="shared" si="75"/>
        <v>Energizado</v>
      </c>
    </row>
    <row r="3521" spans="7:12" x14ac:dyDescent="0.35">
      <c r="G3521" t="s">
        <v>817</v>
      </c>
      <c r="H3521">
        <v>1221293221</v>
      </c>
      <c r="I3521" s="1">
        <v>519963563</v>
      </c>
      <c r="J3521">
        <v>1</v>
      </c>
      <c r="K3521" t="s">
        <v>878</v>
      </c>
      <c r="L3521" t="str">
        <f t="shared" si="75"/>
        <v>Energizado</v>
      </c>
    </row>
    <row r="3522" spans="7:12" x14ac:dyDescent="0.35">
      <c r="G3522" t="s">
        <v>817</v>
      </c>
      <c r="H3522">
        <v>143234211</v>
      </c>
      <c r="I3522" s="1">
        <v>518461577</v>
      </c>
      <c r="J3522">
        <v>1</v>
      </c>
      <c r="K3522" t="s">
        <v>877</v>
      </c>
      <c r="L3522" t="str">
        <f t="shared" si="75"/>
        <v>Energizado</v>
      </c>
    </row>
    <row r="3523" spans="7:12" x14ac:dyDescent="0.35">
      <c r="G3523" t="s">
        <v>817</v>
      </c>
      <c r="H3523">
        <v>1221294221</v>
      </c>
      <c r="I3523" s="1">
        <v>50071632</v>
      </c>
      <c r="J3523">
        <v>1</v>
      </c>
      <c r="K3523" t="s">
        <v>879</v>
      </c>
      <c r="L3523" t="str">
        <f t="shared" si="75"/>
        <v>Energizado</v>
      </c>
    </row>
    <row r="3524" spans="7:12" x14ac:dyDescent="0.35">
      <c r="G3524" t="s">
        <v>817</v>
      </c>
      <c r="H3524">
        <v>143229211</v>
      </c>
      <c r="I3524" s="1">
        <v>50096277</v>
      </c>
      <c r="J3524">
        <v>1</v>
      </c>
      <c r="K3524" t="s">
        <v>882</v>
      </c>
      <c r="L3524" t="str">
        <f t="shared" si="75"/>
        <v>Energizado</v>
      </c>
    </row>
    <row r="3525" spans="7:12" x14ac:dyDescent="0.35">
      <c r="G3525" t="s">
        <v>817</v>
      </c>
      <c r="H3525">
        <v>1221300221</v>
      </c>
      <c r="I3525" s="1">
        <v>50067333</v>
      </c>
      <c r="J3525">
        <v>1</v>
      </c>
      <c r="K3525" t="s">
        <v>884</v>
      </c>
      <c r="L3525" t="str">
        <f t="shared" ref="L3525:L3588" si="76">IF(I3525&lt;=0,"Desenergizado", "Energizado")</f>
        <v>Energizado</v>
      </c>
    </row>
    <row r="3526" spans="7:12" x14ac:dyDescent="0.35">
      <c r="G3526" t="s">
        <v>817</v>
      </c>
      <c r="H3526">
        <v>143230211</v>
      </c>
      <c r="I3526" s="1">
        <v>50157332</v>
      </c>
      <c r="J3526">
        <v>1</v>
      </c>
      <c r="K3526" t="s">
        <v>883</v>
      </c>
      <c r="L3526" t="str">
        <f t="shared" si="76"/>
        <v>Energizado</v>
      </c>
    </row>
    <row r="3527" spans="7:12" x14ac:dyDescent="0.35">
      <c r="G3527" t="s">
        <v>818</v>
      </c>
      <c r="H3527">
        <v>143229211</v>
      </c>
      <c r="I3527" s="1">
        <v>50079245</v>
      </c>
      <c r="J3527">
        <v>1</v>
      </c>
      <c r="K3527" t="s">
        <v>882</v>
      </c>
      <c r="L3527" t="str">
        <f t="shared" si="76"/>
        <v>Energizado</v>
      </c>
    </row>
    <row r="3528" spans="7:12" x14ac:dyDescent="0.35">
      <c r="G3528" t="s">
        <v>818</v>
      </c>
      <c r="H3528">
        <v>143234211</v>
      </c>
      <c r="I3528" s="1">
        <v>516931623</v>
      </c>
      <c r="J3528">
        <v>1</v>
      </c>
      <c r="K3528" t="s">
        <v>877</v>
      </c>
      <c r="L3528" t="str">
        <f t="shared" si="76"/>
        <v>Energizado</v>
      </c>
    </row>
    <row r="3529" spans="7:12" x14ac:dyDescent="0.35">
      <c r="G3529" t="s">
        <v>818</v>
      </c>
      <c r="H3529">
        <v>143230211</v>
      </c>
      <c r="I3529" s="1">
        <v>50139067</v>
      </c>
      <c r="J3529">
        <v>1</v>
      </c>
      <c r="K3529" t="s">
        <v>883</v>
      </c>
      <c r="L3529" t="str">
        <f t="shared" si="76"/>
        <v>Energizado</v>
      </c>
    </row>
    <row r="3530" spans="7:12" x14ac:dyDescent="0.35">
      <c r="G3530" t="s">
        <v>818</v>
      </c>
      <c r="H3530">
        <v>1221294221</v>
      </c>
      <c r="I3530" s="1">
        <v>50052199</v>
      </c>
      <c r="J3530">
        <v>1</v>
      </c>
      <c r="K3530" t="s">
        <v>879</v>
      </c>
      <c r="L3530" t="str">
        <f t="shared" si="76"/>
        <v>Energizado</v>
      </c>
    </row>
    <row r="3531" spans="7:12" x14ac:dyDescent="0.35">
      <c r="G3531" t="s">
        <v>818</v>
      </c>
      <c r="H3531">
        <v>1221300221</v>
      </c>
      <c r="I3531" s="1">
        <v>50056466</v>
      </c>
      <c r="J3531">
        <v>1</v>
      </c>
      <c r="K3531" t="s">
        <v>884</v>
      </c>
      <c r="L3531" t="str">
        <f t="shared" si="76"/>
        <v>Energizado</v>
      </c>
    </row>
    <row r="3532" spans="7:12" x14ac:dyDescent="0.35">
      <c r="G3532" t="s">
        <v>818</v>
      </c>
      <c r="H3532">
        <v>1221299221</v>
      </c>
      <c r="I3532" s="1">
        <v>518232125</v>
      </c>
      <c r="J3532">
        <v>1</v>
      </c>
      <c r="K3532" t="s">
        <v>880</v>
      </c>
      <c r="L3532" t="str">
        <f t="shared" si="76"/>
        <v>Energizado</v>
      </c>
    </row>
    <row r="3533" spans="7:12" x14ac:dyDescent="0.35">
      <c r="G3533" t="s">
        <v>818</v>
      </c>
      <c r="H3533">
        <v>143233211</v>
      </c>
      <c r="I3533" s="1">
        <v>516950432</v>
      </c>
      <c r="J3533">
        <v>1</v>
      </c>
      <c r="K3533" t="s">
        <v>881</v>
      </c>
      <c r="L3533" t="str">
        <f t="shared" si="76"/>
        <v>Energizado</v>
      </c>
    </row>
    <row r="3534" spans="7:12" x14ac:dyDescent="0.35">
      <c r="G3534" t="s">
        <v>818</v>
      </c>
      <c r="H3534">
        <v>1221293221</v>
      </c>
      <c r="I3534" s="1">
        <v>518269639</v>
      </c>
      <c r="J3534">
        <v>1</v>
      </c>
      <c r="K3534" t="s">
        <v>878</v>
      </c>
      <c r="L3534" t="str">
        <f t="shared" si="76"/>
        <v>Energizado</v>
      </c>
    </row>
    <row r="3535" spans="7:12" x14ac:dyDescent="0.35">
      <c r="G3535" t="s">
        <v>819</v>
      </c>
      <c r="H3535">
        <v>1221293221</v>
      </c>
      <c r="I3535" s="1">
        <v>519133927</v>
      </c>
      <c r="J3535">
        <v>1</v>
      </c>
      <c r="K3535" t="s">
        <v>878</v>
      </c>
      <c r="L3535" t="str">
        <f t="shared" si="76"/>
        <v>Energizado</v>
      </c>
    </row>
    <row r="3536" spans="7:12" x14ac:dyDescent="0.35">
      <c r="G3536" t="s">
        <v>819</v>
      </c>
      <c r="H3536">
        <v>1221294221</v>
      </c>
      <c r="I3536" s="1">
        <v>49996100</v>
      </c>
      <c r="J3536">
        <v>1</v>
      </c>
      <c r="K3536" t="s">
        <v>879</v>
      </c>
      <c r="L3536" t="str">
        <f t="shared" si="76"/>
        <v>Energizado</v>
      </c>
    </row>
    <row r="3537" spans="7:12" x14ac:dyDescent="0.35">
      <c r="G3537" t="s">
        <v>819</v>
      </c>
      <c r="H3537">
        <v>1221300221</v>
      </c>
      <c r="I3537" s="1">
        <v>50000072</v>
      </c>
      <c r="J3537">
        <v>1</v>
      </c>
      <c r="K3537" t="s">
        <v>884</v>
      </c>
      <c r="L3537" t="str">
        <f t="shared" si="76"/>
        <v>Energizado</v>
      </c>
    </row>
    <row r="3538" spans="7:12" x14ac:dyDescent="0.35">
      <c r="G3538" t="s">
        <v>819</v>
      </c>
      <c r="H3538">
        <v>143233211</v>
      </c>
      <c r="I3538" s="1">
        <v>517883213</v>
      </c>
      <c r="J3538">
        <v>1</v>
      </c>
      <c r="K3538" t="s">
        <v>881</v>
      </c>
      <c r="L3538" t="str">
        <f t="shared" si="76"/>
        <v>Energizado</v>
      </c>
    </row>
    <row r="3539" spans="7:12" x14ac:dyDescent="0.35">
      <c r="G3539" t="s">
        <v>819</v>
      </c>
      <c r="H3539">
        <v>143234211</v>
      </c>
      <c r="I3539" s="1">
        <v>517878370</v>
      </c>
      <c r="J3539">
        <v>1</v>
      </c>
      <c r="K3539" t="s">
        <v>877</v>
      </c>
      <c r="L3539" t="str">
        <f t="shared" si="76"/>
        <v>Energizado</v>
      </c>
    </row>
    <row r="3540" spans="7:12" x14ac:dyDescent="0.35">
      <c r="G3540" t="s">
        <v>819</v>
      </c>
      <c r="H3540">
        <v>143230211</v>
      </c>
      <c r="I3540" s="1">
        <v>50076862</v>
      </c>
      <c r="J3540">
        <v>1</v>
      </c>
      <c r="K3540" t="s">
        <v>883</v>
      </c>
      <c r="L3540" t="str">
        <f t="shared" si="76"/>
        <v>Energizado</v>
      </c>
    </row>
    <row r="3541" spans="7:12" x14ac:dyDescent="0.35">
      <c r="G3541" t="s">
        <v>819</v>
      </c>
      <c r="H3541">
        <v>1221299221</v>
      </c>
      <c r="I3541" s="1">
        <v>519099149</v>
      </c>
      <c r="J3541">
        <v>1</v>
      </c>
      <c r="K3541" t="s">
        <v>880</v>
      </c>
      <c r="L3541" t="str">
        <f t="shared" si="76"/>
        <v>Energizado</v>
      </c>
    </row>
    <row r="3542" spans="7:12" x14ac:dyDescent="0.35">
      <c r="G3542" t="s">
        <v>819</v>
      </c>
      <c r="H3542">
        <v>143229211</v>
      </c>
      <c r="I3542" s="1">
        <v>50016319</v>
      </c>
      <c r="J3542">
        <v>1</v>
      </c>
      <c r="K3542" t="s">
        <v>882</v>
      </c>
      <c r="L3542" t="str">
        <f t="shared" si="76"/>
        <v>Energizado</v>
      </c>
    </row>
    <row r="3543" spans="7:12" x14ac:dyDescent="0.35">
      <c r="G3543" t="s">
        <v>820</v>
      </c>
      <c r="H3543">
        <v>143230211</v>
      </c>
      <c r="I3543" s="1">
        <v>50089043</v>
      </c>
      <c r="J3543">
        <v>1</v>
      </c>
      <c r="K3543" t="s">
        <v>883</v>
      </c>
      <c r="L3543" t="str">
        <f t="shared" si="76"/>
        <v>Energizado</v>
      </c>
    </row>
    <row r="3544" spans="7:12" x14ac:dyDescent="0.35">
      <c r="G3544" t="s">
        <v>820</v>
      </c>
      <c r="H3544">
        <v>143233211</v>
      </c>
      <c r="I3544" s="1">
        <v>518627467</v>
      </c>
      <c r="J3544">
        <v>1</v>
      </c>
      <c r="K3544" t="s">
        <v>881</v>
      </c>
      <c r="L3544" t="str">
        <f t="shared" si="76"/>
        <v>Energizado</v>
      </c>
    </row>
    <row r="3545" spans="7:12" x14ac:dyDescent="0.35">
      <c r="G3545" t="s">
        <v>820</v>
      </c>
      <c r="H3545">
        <v>1221294221</v>
      </c>
      <c r="I3545" s="1">
        <v>50005088</v>
      </c>
      <c r="J3545">
        <v>1</v>
      </c>
      <c r="K3545" t="s">
        <v>879</v>
      </c>
      <c r="L3545" t="str">
        <f t="shared" si="76"/>
        <v>Energizado</v>
      </c>
    </row>
    <row r="3546" spans="7:12" x14ac:dyDescent="0.35">
      <c r="G3546" t="s">
        <v>820</v>
      </c>
      <c r="H3546">
        <v>1221293221</v>
      </c>
      <c r="I3546" s="1">
        <v>519948667</v>
      </c>
      <c r="J3546">
        <v>1</v>
      </c>
      <c r="K3546" t="s">
        <v>878</v>
      </c>
      <c r="L3546" t="str">
        <f t="shared" si="76"/>
        <v>Energizado</v>
      </c>
    </row>
    <row r="3547" spans="7:12" x14ac:dyDescent="0.35">
      <c r="G3547" t="s">
        <v>820</v>
      </c>
      <c r="H3547">
        <v>143229211</v>
      </c>
      <c r="I3547" s="1">
        <v>50028276</v>
      </c>
      <c r="J3547">
        <v>1</v>
      </c>
      <c r="K3547" t="s">
        <v>882</v>
      </c>
      <c r="L3547" t="str">
        <f t="shared" si="76"/>
        <v>Energizado</v>
      </c>
    </row>
    <row r="3548" spans="7:12" x14ac:dyDescent="0.35">
      <c r="G3548" t="s">
        <v>820</v>
      </c>
      <c r="H3548">
        <v>1221299221</v>
      </c>
      <c r="I3548" s="1">
        <v>519947802</v>
      </c>
      <c r="J3548">
        <v>1</v>
      </c>
      <c r="K3548" t="s">
        <v>880</v>
      </c>
      <c r="L3548" t="str">
        <f t="shared" si="76"/>
        <v>Energizado</v>
      </c>
    </row>
    <row r="3549" spans="7:12" x14ac:dyDescent="0.35">
      <c r="G3549" t="s">
        <v>820</v>
      </c>
      <c r="H3549">
        <v>143234211</v>
      </c>
      <c r="I3549" s="1">
        <v>518612578</v>
      </c>
      <c r="J3549">
        <v>1</v>
      </c>
      <c r="K3549" t="s">
        <v>877</v>
      </c>
      <c r="L3549" t="str">
        <f t="shared" si="76"/>
        <v>Energizado</v>
      </c>
    </row>
    <row r="3550" spans="7:12" x14ac:dyDescent="0.35">
      <c r="G3550" t="s">
        <v>820</v>
      </c>
      <c r="H3550">
        <v>1221300221</v>
      </c>
      <c r="I3550" s="1">
        <v>49994256</v>
      </c>
      <c r="J3550">
        <v>1</v>
      </c>
      <c r="K3550" t="s">
        <v>884</v>
      </c>
      <c r="L3550" t="str">
        <f t="shared" si="76"/>
        <v>Energizado</v>
      </c>
    </row>
    <row r="3551" spans="7:12" x14ac:dyDescent="0.35">
      <c r="G3551" t="s">
        <v>821</v>
      </c>
      <c r="H3551">
        <v>143233211</v>
      </c>
      <c r="I3551" s="1">
        <v>517888129</v>
      </c>
      <c r="J3551">
        <v>1</v>
      </c>
      <c r="K3551" t="s">
        <v>881</v>
      </c>
      <c r="L3551" t="str">
        <f t="shared" si="76"/>
        <v>Energizado</v>
      </c>
    </row>
    <row r="3552" spans="7:12" x14ac:dyDescent="0.35">
      <c r="G3552" t="s">
        <v>821</v>
      </c>
      <c r="H3552">
        <v>1221293221</v>
      </c>
      <c r="I3552" s="1">
        <v>519163241</v>
      </c>
      <c r="J3552">
        <v>1</v>
      </c>
      <c r="K3552" t="s">
        <v>878</v>
      </c>
      <c r="L3552" t="str">
        <f t="shared" si="76"/>
        <v>Energizado</v>
      </c>
    </row>
    <row r="3553" spans="7:12" x14ac:dyDescent="0.35">
      <c r="G3553" t="s">
        <v>821</v>
      </c>
      <c r="H3553">
        <v>1221300221</v>
      </c>
      <c r="I3553" s="1">
        <v>50013277</v>
      </c>
      <c r="J3553">
        <v>0</v>
      </c>
      <c r="K3553" t="s">
        <v>884</v>
      </c>
      <c r="L3553" t="str">
        <f t="shared" si="76"/>
        <v>Energizado</v>
      </c>
    </row>
    <row r="3554" spans="7:12" x14ac:dyDescent="0.35">
      <c r="G3554" t="s">
        <v>821</v>
      </c>
      <c r="H3554">
        <v>1221299221</v>
      </c>
      <c r="I3554" s="1">
        <v>519161687</v>
      </c>
      <c r="J3554">
        <v>1</v>
      </c>
      <c r="K3554" t="s">
        <v>880</v>
      </c>
      <c r="L3554" t="str">
        <f t="shared" si="76"/>
        <v>Energizado</v>
      </c>
    </row>
    <row r="3555" spans="7:12" x14ac:dyDescent="0.35">
      <c r="G3555" t="s">
        <v>821</v>
      </c>
      <c r="H3555">
        <v>1221294221</v>
      </c>
      <c r="I3555" s="1">
        <v>50012857</v>
      </c>
      <c r="J3555">
        <v>0</v>
      </c>
      <c r="K3555" t="s">
        <v>879</v>
      </c>
      <c r="L3555" t="str">
        <f t="shared" si="76"/>
        <v>Energizado</v>
      </c>
    </row>
    <row r="3556" spans="7:12" x14ac:dyDescent="0.35">
      <c r="G3556" t="s">
        <v>821</v>
      </c>
      <c r="H3556">
        <v>143230211</v>
      </c>
      <c r="I3556" s="1">
        <v>50097688</v>
      </c>
      <c r="J3556">
        <v>1</v>
      </c>
      <c r="K3556" t="s">
        <v>883</v>
      </c>
      <c r="L3556" t="str">
        <f t="shared" si="76"/>
        <v>Energizado</v>
      </c>
    </row>
    <row r="3557" spans="7:12" x14ac:dyDescent="0.35">
      <c r="G3557" t="s">
        <v>821</v>
      </c>
      <c r="H3557">
        <v>143229211</v>
      </c>
      <c r="I3557" s="1">
        <v>50036787</v>
      </c>
      <c r="J3557">
        <v>1</v>
      </c>
      <c r="K3557" t="s">
        <v>882</v>
      </c>
      <c r="L3557" t="str">
        <f t="shared" si="76"/>
        <v>Energizado</v>
      </c>
    </row>
    <row r="3558" spans="7:12" x14ac:dyDescent="0.35">
      <c r="G3558" t="s">
        <v>821</v>
      </c>
      <c r="H3558">
        <v>143234211</v>
      </c>
      <c r="I3558" s="1">
        <v>517860017</v>
      </c>
      <c r="J3558">
        <v>1</v>
      </c>
      <c r="K3558" t="s">
        <v>877</v>
      </c>
      <c r="L3558" t="str">
        <f t="shared" si="76"/>
        <v>Energizado</v>
      </c>
    </row>
    <row r="3559" spans="7:12" x14ac:dyDescent="0.35">
      <c r="G3559" t="s">
        <v>822</v>
      </c>
      <c r="H3559">
        <v>1221300221</v>
      </c>
      <c r="I3559" s="1">
        <v>50015322</v>
      </c>
      <c r="J3559">
        <v>1</v>
      </c>
      <c r="K3559" t="s">
        <v>884</v>
      </c>
      <c r="L3559" t="str">
        <f t="shared" si="76"/>
        <v>Energizado</v>
      </c>
    </row>
    <row r="3560" spans="7:12" x14ac:dyDescent="0.35">
      <c r="G3560" t="s">
        <v>822</v>
      </c>
      <c r="H3560">
        <v>143230211</v>
      </c>
      <c r="I3560" s="1">
        <v>50097844</v>
      </c>
      <c r="J3560">
        <v>1</v>
      </c>
      <c r="K3560" t="s">
        <v>883</v>
      </c>
      <c r="L3560" t="str">
        <f t="shared" si="76"/>
        <v>Energizado</v>
      </c>
    </row>
    <row r="3561" spans="7:12" x14ac:dyDescent="0.35">
      <c r="G3561" t="s">
        <v>822</v>
      </c>
      <c r="H3561">
        <v>143234211</v>
      </c>
      <c r="I3561" s="1">
        <v>517033344</v>
      </c>
      <c r="J3561">
        <v>1</v>
      </c>
      <c r="K3561" t="s">
        <v>877</v>
      </c>
      <c r="L3561" t="str">
        <f t="shared" si="76"/>
        <v>Energizado</v>
      </c>
    </row>
    <row r="3562" spans="7:12" x14ac:dyDescent="0.35">
      <c r="G3562" t="s">
        <v>822</v>
      </c>
      <c r="H3562">
        <v>1221294221</v>
      </c>
      <c r="I3562" s="1">
        <v>50019766</v>
      </c>
      <c r="J3562">
        <v>1</v>
      </c>
      <c r="K3562" t="s">
        <v>879</v>
      </c>
      <c r="L3562" t="str">
        <f t="shared" si="76"/>
        <v>Energizado</v>
      </c>
    </row>
    <row r="3563" spans="7:12" x14ac:dyDescent="0.35">
      <c r="G3563" t="s">
        <v>822</v>
      </c>
      <c r="H3563">
        <v>143229211</v>
      </c>
      <c r="I3563" s="1">
        <v>50037087</v>
      </c>
      <c r="J3563">
        <v>1</v>
      </c>
      <c r="K3563" t="s">
        <v>882</v>
      </c>
      <c r="L3563" t="str">
        <f t="shared" si="76"/>
        <v>Energizado</v>
      </c>
    </row>
    <row r="3564" spans="7:12" x14ac:dyDescent="0.35">
      <c r="G3564" t="s">
        <v>822</v>
      </c>
      <c r="H3564">
        <v>1221299221</v>
      </c>
      <c r="I3564" s="1">
        <v>518254787</v>
      </c>
      <c r="J3564">
        <v>1</v>
      </c>
      <c r="K3564" t="s">
        <v>880</v>
      </c>
      <c r="L3564" t="str">
        <f t="shared" si="76"/>
        <v>Energizado</v>
      </c>
    </row>
    <row r="3565" spans="7:12" x14ac:dyDescent="0.35">
      <c r="G3565" t="s">
        <v>822</v>
      </c>
      <c r="H3565">
        <v>1221293221</v>
      </c>
      <c r="I3565" s="1">
        <v>518354675</v>
      </c>
      <c r="J3565">
        <v>1</v>
      </c>
      <c r="K3565" t="s">
        <v>878</v>
      </c>
      <c r="L3565" t="str">
        <f t="shared" si="76"/>
        <v>Energizado</v>
      </c>
    </row>
    <row r="3566" spans="7:12" x14ac:dyDescent="0.35">
      <c r="G3566" t="s">
        <v>822</v>
      </c>
      <c r="H3566">
        <v>143233211</v>
      </c>
      <c r="I3566" s="1">
        <v>517056900</v>
      </c>
      <c r="J3566">
        <v>1</v>
      </c>
      <c r="K3566" t="s">
        <v>881</v>
      </c>
      <c r="L3566" t="str">
        <f t="shared" si="76"/>
        <v>Energizado</v>
      </c>
    </row>
    <row r="3567" spans="7:12" x14ac:dyDescent="0.35">
      <c r="G3567" t="s">
        <v>823</v>
      </c>
      <c r="H3567">
        <v>143234211</v>
      </c>
      <c r="I3567" s="1">
        <v>518441574</v>
      </c>
      <c r="J3567">
        <v>1</v>
      </c>
      <c r="K3567" t="s">
        <v>877</v>
      </c>
      <c r="L3567" t="str">
        <f t="shared" si="76"/>
        <v>Energizado</v>
      </c>
    </row>
    <row r="3568" spans="7:12" x14ac:dyDescent="0.35">
      <c r="G3568" t="s">
        <v>823</v>
      </c>
      <c r="H3568">
        <v>143230211</v>
      </c>
      <c r="I3568" s="1">
        <v>50104933</v>
      </c>
      <c r="J3568">
        <v>1</v>
      </c>
      <c r="K3568" t="s">
        <v>883</v>
      </c>
      <c r="L3568" t="str">
        <f t="shared" si="76"/>
        <v>Energizado</v>
      </c>
    </row>
    <row r="3569" spans="7:12" x14ac:dyDescent="0.35">
      <c r="G3569" t="s">
        <v>823</v>
      </c>
      <c r="H3569">
        <v>143229211</v>
      </c>
      <c r="I3569" s="1">
        <v>50044787</v>
      </c>
      <c r="J3569">
        <v>1</v>
      </c>
      <c r="K3569" t="s">
        <v>882</v>
      </c>
      <c r="L3569" t="str">
        <f t="shared" si="76"/>
        <v>Energizado</v>
      </c>
    </row>
    <row r="3570" spans="7:12" x14ac:dyDescent="0.35">
      <c r="G3570" t="s">
        <v>823</v>
      </c>
      <c r="H3570">
        <v>1221294221</v>
      </c>
      <c r="I3570" s="1">
        <v>50016733</v>
      </c>
      <c r="J3570">
        <v>1</v>
      </c>
      <c r="K3570" t="s">
        <v>879</v>
      </c>
      <c r="L3570" t="str">
        <f t="shared" si="76"/>
        <v>Energizado</v>
      </c>
    </row>
    <row r="3571" spans="7:12" x14ac:dyDescent="0.35">
      <c r="G3571" t="s">
        <v>823</v>
      </c>
      <c r="H3571">
        <v>1221293221</v>
      </c>
      <c r="I3571" s="1">
        <v>519621577</v>
      </c>
      <c r="J3571">
        <v>1</v>
      </c>
      <c r="K3571" t="s">
        <v>878</v>
      </c>
      <c r="L3571" t="str">
        <f t="shared" si="76"/>
        <v>Energizado</v>
      </c>
    </row>
    <row r="3572" spans="7:12" x14ac:dyDescent="0.35">
      <c r="G3572" t="s">
        <v>823</v>
      </c>
      <c r="H3572">
        <v>1221299221</v>
      </c>
      <c r="I3572" s="1">
        <v>519590790</v>
      </c>
      <c r="J3572">
        <v>1</v>
      </c>
      <c r="K3572" t="s">
        <v>880</v>
      </c>
      <c r="L3572" t="str">
        <f t="shared" si="76"/>
        <v>Energizado</v>
      </c>
    </row>
    <row r="3573" spans="7:12" x14ac:dyDescent="0.35">
      <c r="G3573" t="s">
        <v>823</v>
      </c>
      <c r="H3573">
        <v>143233211</v>
      </c>
      <c r="I3573" s="1">
        <v>518450130</v>
      </c>
      <c r="J3573">
        <v>1</v>
      </c>
      <c r="K3573" t="s">
        <v>881</v>
      </c>
      <c r="L3573" t="str">
        <f t="shared" si="76"/>
        <v>Energizado</v>
      </c>
    </row>
    <row r="3574" spans="7:12" x14ac:dyDescent="0.35">
      <c r="G3574" t="s">
        <v>823</v>
      </c>
      <c r="H3574">
        <v>1221300221</v>
      </c>
      <c r="I3574" s="1">
        <v>50019755</v>
      </c>
      <c r="J3574">
        <v>1</v>
      </c>
      <c r="K3574" t="s">
        <v>884</v>
      </c>
      <c r="L3574" t="str">
        <f t="shared" si="76"/>
        <v>Energizado</v>
      </c>
    </row>
    <row r="3575" spans="7:12" x14ac:dyDescent="0.35">
      <c r="G3575" t="s">
        <v>824</v>
      </c>
      <c r="H3575">
        <v>143233211</v>
      </c>
      <c r="I3575" s="1">
        <v>519809253</v>
      </c>
      <c r="J3575">
        <v>1</v>
      </c>
      <c r="K3575" t="s">
        <v>881</v>
      </c>
      <c r="L3575" t="str">
        <f t="shared" si="76"/>
        <v>Energizado</v>
      </c>
    </row>
    <row r="3576" spans="7:12" x14ac:dyDescent="0.35">
      <c r="G3576" t="s">
        <v>824</v>
      </c>
      <c r="H3576">
        <v>143229211</v>
      </c>
      <c r="I3576" s="1">
        <v>50023799</v>
      </c>
      <c r="J3576">
        <v>1</v>
      </c>
      <c r="K3576" t="s">
        <v>882</v>
      </c>
      <c r="L3576" t="str">
        <f t="shared" si="76"/>
        <v>Energizado</v>
      </c>
    </row>
    <row r="3577" spans="7:12" x14ac:dyDescent="0.35">
      <c r="G3577" t="s">
        <v>824</v>
      </c>
      <c r="H3577">
        <v>1221300221</v>
      </c>
      <c r="I3577" s="1">
        <v>50008717</v>
      </c>
      <c r="J3577">
        <v>1</v>
      </c>
      <c r="K3577" t="s">
        <v>884</v>
      </c>
      <c r="L3577" t="str">
        <f t="shared" si="76"/>
        <v>Energizado</v>
      </c>
    </row>
    <row r="3578" spans="7:12" x14ac:dyDescent="0.35">
      <c r="G3578" t="s">
        <v>824</v>
      </c>
      <c r="H3578">
        <v>1221294221</v>
      </c>
      <c r="I3578" s="1">
        <v>50013155</v>
      </c>
      <c r="J3578">
        <v>1</v>
      </c>
      <c r="K3578" t="s">
        <v>879</v>
      </c>
      <c r="L3578" t="str">
        <f t="shared" si="76"/>
        <v>Energizado</v>
      </c>
    </row>
    <row r="3579" spans="7:12" x14ac:dyDescent="0.35">
      <c r="G3579" t="s">
        <v>824</v>
      </c>
      <c r="H3579">
        <v>1221293221</v>
      </c>
      <c r="I3579" s="1">
        <v>521205337</v>
      </c>
      <c r="J3579">
        <v>1</v>
      </c>
      <c r="K3579" t="s">
        <v>878</v>
      </c>
      <c r="L3579" t="str">
        <f t="shared" si="76"/>
        <v>Energizado</v>
      </c>
    </row>
    <row r="3580" spans="7:12" x14ac:dyDescent="0.35">
      <c r="G3580" t="s">
        <v>824</v>
      </c>
      <c r="H3580">
        <v>143234211</v>
      </c>
      <c r="I3580" s="1">
        <v>519829475</v>
      </c>
      <c r="J3580">
        <v>1</v>
      </c>
      <c r="K3580" t="s">
        <v>877</v>
      </c>
      <c r="L3580" t="str">
        <f t="shared" si="76"/>
        <v>Energizado</v>
      </c>
    </row>
    <row r="3581" spans="7:12" x14ac:dyDescent="0.35">
      <c r="G3581" t="s">
        <v>824</v>
      </c>
      <c r="H3581">
        <v>143230211</v>
      </c>
      <c r="I3581" s="1">
        <v>50084988</v>
      </c>
      <c r="J3581">
        <v>1</v>
      </c>
      <c r="K3581" t="s">
        <v>883</v>
      </c>
      <c r="L3581" t="str">
        <f t="shared" si="76"/>
        <v>Energizado</v>
      </c>
    </row>
    <row r="3582" spans="7:12" x14ac:dyDescent="0.35">
      <c r="G3582" t="s">
        <v>824</v>
      </c>
      <c r="H3582">
        <v>1221299221</v>
      </c>
      <c r="I3582" s="1">
        <v>521203130</v>
      </c>
      <c r="J3582">
        <v>1</v>
      </c>
      <c r="K3582" t="s">
        <v>880</v>
      </c>
      <c r="L3582" t="str">
        <f t="shared" si="76"/>
        <v>Energizado</v>
      </c>
    </row>
    <row r="3583" spans="7:12" x14ac:dyDescent="0.35">
      <c r="G3583" t="s">
        <v>825</v>
      </c>
      <c r="H3583">
        <v>143234211</v>
      </c>
      <c r="I3583" s="1">
        <v>519341919</v>
      </c>
      <c r="J3583">
        <v>1</v>
      </c>
      <c r="K3583" t="s">
        <v>877</v>
      </c>
      <c r="L3583" t="str">
        <f t="shared" si="76"/>
        <v>Energizado</v>
      </c>
    </row>
    <row r="3584" spans="7:12" x14ac:dyDescent="0.35">
      <c r="G3584" t="s">
        <v>825</v>
      </c>
      <c r="H3584">
        <v>1221299221</v>
      </c>
      <c r="I3584" s="1">
        <v>520664031</v>
      </c>
      <c r="J3584">
        <v>1</v>
      </c>
      <c r="K3584" t="s">
        <v>880</v>
      </c>
      <c r="L3584" t="str">
        <f t="shared" si="76"/>
        <v>Energizado</v>
      </c>
    </row>
    <row r="3585" spans="7:12" x14ac:dyDescent="0.35">
      <c r="G3585" t="s">
        <v>825</v>
      </c>
      <c r="H3585">
        <v>1221293221</v>
      </c>
      <c r="I3585" s="1">
        <v>520723672</v>
      </c>
      <c r="J3585">
        <v>1</v>
      </c>
      <c r="K3585" t="s">
        <v>878</v>
      </c>
      <c r="L3585" t="str">
        <f t="shared" si="76"/>
        <v>Energizado</v>
      </c>
    </row>
    <row r="3586" spans="7:12" x14ac:dyDescent="0.35">
      <c r="G3586" t="s">
        <v>825</v>
      </c>
      <c r="H3586">
        <v>1221294221</v>
      </c>
      <c r="I3586" s="1">
        <v>49981600</v>
      </c>
      <c r="J3586">
        <v>1</v>
      </c>
      <c r="K3586" t="s">
        <v>879</v>
      </c>
      <c r="L3586" t="str">
        <f t="shared" si="76"/>
        <v>Energizado</v>
      </c>
    </row>
    <row r="3587" spans="7:12" x14ac:dyDescent="0.35">
      <c r="G3587" t="s">
        <v>825</v>
      </c>
      <c r="H3587">
        <v>143233211</v>
      </c>
      <c r="I3587" s="1">
        <v>519341808</v>
      </c>
      <c r="J3587">
        <v>1</v>
      </c>
      <c r="K3587" t="s">
        <v>881</v>
      </c>
      <c r="L3587" t="str">
        <f t="shared" si="76"/>
        <v>Energizado</v>
      </c>
    </row>
    <row r="3588" spans="7:12" x14ac:dyDescent="0.35">
      <c r="G3588" t="s">
        <v>825</v>
      </c>
      <c r="H3588">
        <v>143229211</v>
      </c>
      <c r="I3588" s="1">
        <v>50010699</v>
      </c>
      <c r="J3588">
        <v>1</v>
      </c>
      <c r="K3588" t="s">
        <v>882</v>
      </c>
      <c r="L3588" t="str">
        <f t="shared" si="76"/>
        <v>Energizado</v>
      </c>
    </row>
    <row r="3589" spans="7:12" x14ac:dyDescent="0.35">
      <c r="G3589" t="s">
        <v>825</v>
      </c>
      <c r="H3589">
        <v>143230211</v>
      </c>
      <c r="I3589" s="1">
        <v>50072254</v>
      </c>
      <c r="J3589">
        <v>1</v>
      </c>
      <c r="K3589" t="s">
        <v>883</v>
      </c>
      <c r="L3589" t="str">
        <f t="shared" ref="L3589:L3652" si="77">IF(I3589&lt;=0,"Desenergizado", "Energizado")</f>
        <v>Energizado</v>
      </c>
    </row>
    <row r="3590" spans="7:12" x14ac:dyDescent="0.35">
      <c r="G3590" t="s">
        <v>825</v>
      </c>
      <c r="H3590">
        <v>1221300221</v>
      </c>
      <c r="I3590" s="1">
        <v>49995356</v>
      </c>
      <c r="J3590">
        <v>1</v>
      </c>
      <c r="K3590" t="s">
        <v>884</v>
      </c>
      <c r="L3590" t="str">
        <f t="shared" si="77"/>
        <v>Energizado</v>
      </c>
    </row>
    <row r="3591" spans="7:12" x14ac:dyDescent="0.35">
      <c r="G3591" t="s">
        <v>826</v>
      </c>
      <c r="H3591">
        <v>143229211</v>
      </c>
      <c r="I3591" s="1">
        <v>49984621</v>
      </c>
      <c r="J3591">
        <v>1</v>
      </c>
      <c r="K3591" t="s">
        <v>882</v>
      </c>
      <c r="L3591" t="str">
        <f t="shared" si="77"/>
        <v>Energizado</v>
      </c>
    </row>
    <row r="3592" spans="7:12" x14ac:dyDescent="0.35">
      <c r="G3592" t="s">
        <v>826</v>
      </c>
      <c r="H3592">
        <v>1221294221</v>
      </c>
      <c r="I3592" s="1">
        <v>49967678</v>
      </c>
      <c r="J3592">
        <v>1</v>
      </c>
      <c r="K3592" t="s">
        <v>879</v>
      </c>
      <c r="L3592" t="str">
        <f t="shared" si="77"/>
        <v>Energizado</v>
      </c>
    </row>
    <row r="3593" spans="7:12" x14ac:dyDescent="0.35">
      <c r="G3593" t="s">
        <v>826</v>
      </c>
      <c r="H3593">
        <v>143234211</v>
      </c>
      <c r="I3593" s="1">
        <v>518556467</v>
      </c>
      <c r="J3593">
        <v>1</v>
      </c>
      <c r="K3593" t="s">
        <v>877</v>
      </c>
      <c r="L3593" t="str">
        <f t="shared" si="77"/>
        <v>Energizado</v>
      </c>
    </row>
    <row r="3594" spans="7:12" x14ac:dyDescent="0.35">
      <c r="G3594" t="s">
        <v>826</v>
      </c>
      <c r="H3594">
        <v>1221300221</v>
      </c>
      <c r="I3594" s="1">
        <v>49966962</v>
      </c>
      <c r="J3594">
        <v>1</v>
      </c>
      <c r="K3594" t="s">
        <v>884</v>
      </c>
      <c r="L3594" t="str">
        <f t="shared" si="77"/>
        <v>Energizado</v>
      </c>
    </row>
    <row r="3595" spans="7:12" x14ac:dyDescent="0.35">
      <c r="G3595" t="s">
        <v>826</v>
      </c>
      <c r="H3595">
        <v>143233211</v>
      </c>
      <c r="I3595" s="1">
        <v>518563467</v>
      </c>
      <c r="J3595">
        <v>1</v>
      </c>
      <c r="K3595" t="s">
        <v>881</v>
      </c>
      <c r="L3595" t="str">
        <f t="shared" si="77"/>
        <v>Energizado</v>
      </c>
    </row>
    <row r="3596" spans="7:12" x14ac:dyDescent="0.35">
      <c r="G3596" t="s">
        <v>826</v>
      </c>
      <c r="H3596">
        <v>1221293221</v>
      </c>
      <c r="I3596" s="1">
        <v>519758338</v>
      </c>
      <c r="J3596">
        <v>1</v>
      </c>
      <c r="K3596" t="s">
        <v>878</v>
      </c>
      <c r="L3596" t="str">
        <f t="shared" si="77"/>
        <v>Energizado</v>
      </c>
    </row>
    <row r="3597" spans="7:12" x14ac:dyDescent="0.35">
      <c r="G3597" t="s">
        <v>826</v>
      </c>
      <c r="H3597">
        <v>143230211</v>
      </c>
      <c r="I3597" s="1">
        <v>50045543</v>
      </c>
      <c r="J3597">
        <v>1</v>
      </c>
      <c r="K3597" t="s">
        <v>883</v>
      </c>
      <c r="L3597" t="str">
        <f t="shared" si="77"/>
        <v>Energizado</v>
      </c>
    </row>
    <row r="3598" spans="7:12" x14ac:dyDescent="0.35">
      <c r="G3598" t="s">
        <v>826</v>
      </c>
      <c r="H3598">
        <v>1221299221</v>
      </c>
      <c r="I3598" s="1">
        <v>519798451</v>
      </c>
      <c r="J3598">
        <v>1</v>
      </c>
      <c r="K3598" t="s">
        <v>880</v>
      </c>
      <c r="L3598" t="str">
        <f t="shared" si="77"/>
        <v>Energizado</v>
      </c>
    </row>
    <row r="3599" spans="7:12" x14ac:dyDescent="0.35">
      <c r="G3599" t="s">
        <v>827</v>
      </c>
      <c r="H3599">
        <v>143230211</v>
      </c>
      <c r="I3599" s="1">
        <v>50017121</v>
      </c>
      <c r="J3599">
        <v>1</v>
      </c>
      <c r="K3599" t="s">
        <v>883</v>
      </c>
      <c r="L3599" t="str">
        <f t="shared" si="77"/>
        <v>Energizado</v>
      </c>
    </row>
    <row r="3600" spans="7:12" x14ac:dyDescent="0.35">
      <c r="G3600" t="s">
        <v>827</v>
      </c>
      <c r="H3600">
        <v>1221294221</v>
      </c>
      <c r="I3600" s="1">
        <v>49936566</v>
      </c>
      <c r="J3600">
        <v>1</v>
      </c>
      <c r="K3600" t="s">
        <v>879</v>
      </c>
      <c r="L3600" t="str">
        <f t="shared" si="77"/>
        <v>Energizado</v>
      </c>
    </row>
    <row r="3601" spans="7:12" x14ac:dyDescent="0.35">
      <c r="G3601" t="s">
        <v>827</v>
      </c>
      <c r="H3601">
        <v>1221293221</v>
      </c>
      <c r="I3601" s="1">
        <v>519173797</v>
      </c>
      <c r="J3601">
        <v>1</v>
      </c>
      <c r="K3601" t="s">
        <v>878</v>
      </c>
      <c r="L3601" t="str">
        <f t="shared" si="77"/>
        <v>Energizado</v>
      </c>
    </row>
    <row r="3602" spans="7:12" x14ac:dyDescent="0.35">
      <c r="G3602" t="s">
        <v>827</v>
      </c>
      <c r="H3602">
        <v>1221299221</v>
      </c>
      <c r="I3602" s="1">
        <v>519104238</v>
      </c>
      <c r="J3602">
        <v>1</v>
      </c>
      <c r="K3602" t="s">
        <v>880</v>
      </c>
      <c r="L3602" t="str">
        <f t="shared" si="77"/>
        <v>Energizado</v>
      </c>
    </row>
    <row r="3603" spans="7:12" x14ac:dyDescent="0.35">
      <c r="G3603" t="s">
        <v>827</v>
      </c>
      <c r="H3603">
        <v>143229211</v>
      </c>
      <c r="I3603" s="1">
        <v>49956333</v>
      </c>
      <c r="J3603">
        <v>1</v>
      </c>
      <c r="K3603" t="s">
        <v>882</v>
      </c>
      <c r="L3603" t="str">
        <f t="shared" si="77"/>
        <v>Energizado</v>
      </c>
    </row>
    <row r="3604" spans="7:12" x14ac:dyDescent="0.35">
      <c r="G3604" t="s">
        <v>827</v>
      </c>
      <c r="H3604">
        <v>1221300221</v>
      </c>
      <c r="I3604" s="1">
        <v>49950001</v>
      </c>
      <c r="J3604">
        <v>0</v>
      </c>
      <c r="K3604" t="s">
        <v>884</v>
      </c>
      <c r="L3604" t="str">
        <f t="shared" si="77"/>
        <v>Energizado</v>
      </c>
    </row>
    <row r="3605" spans="7:12" x14ac:dyDescent="0.35">
      <c r="G3605" t="s">
        <v>827</v>
      </c>
      <c r="H3605">
        <v>143234211</v>
      </c>
      <c r="I3605" s="1">
        <v>517842128</v>
      </c>
      <c r="J3605">
        <v>1</v>
      </c>
      <c r="K3605" t="s">
        <v>877</v>
      </c>
      <c r="L3605" t="str">
        <f t="shared" si="77"/>
        <v>Energizado</v>
      </c>
    </row>
    <row r="3606" spans="7:12" x14ac:dyDescent="0.35">
      <c r="G3606" t="s">
        <v>827</v>
      </c>
      <c r="H3606">
        <v>143233211</v>
      </c>
      <c r="I3606" s="1">
        <v>517862796</v>
      </c>
      <c r="J3606">
        <v>1</v>
      </c>
      <c r="K3606" t="s">
        <v>881</v>
      </c>
      <c r="L3606" t="str">
        <f t="shared" si="77"/>
        <v>Energizado</v>
      </c>
    </row>
    <row r="3607" spans="7:12" x14ac:dyDescent="0.35">
      <c r="G3607" t="s">
        <v>828</v>
      </c>
      <c r="H3607">
        <v>143234211</v>
      </c>
      <c r="I3607" s="1">
        <v>516772341</v>
      </c>
      <c r="J3607">
        <v>1</v>
      </c>
      <c r="K3607" t="s">
        <v>877</v>
      </c>
      <c r="L3607" t="str">
        <f t="shared" si="77"/>
        <v>Energizado</v>
      </c>
    </row>
    <row r="3608" spans="7:12" x14ac:dyDescent="0.35">
      <c r="G3608" t="s">
        <v>828</v>
      </c>
      <c r="H3608">
        <v>143229211</v>
      </c>
      <c r="I3608" s="1">
        <v>49956432</v>
      </c>
      <c r="J3608">
        <v>1</v>
      </c>
      <c r="K3608" t="s">
        <v>882</v>
      </c>
      <c r="L3608" t="str">
        <f t="shared" si="77"/>
        <v>Energizado</v>
      </c>
    </row>
    <row r="3609" spans="7:12" x14ac:dyDescent="0.35">
      <c r="G3609" t="s">
        <v>828</v>
      </c>
      <c r="H3609">
        <v>143233211</v>
      </c>
      <c r="I3609" s="1">
        <v>516840231</v>
      </c>
      <c r="J3609">
        <v>1</v>
      </c>
      <c r="K3609" t="s">
        <v>881</v>
      </c>
      <c r="L3609" t="str">
        <f t="shared" si="77"/>
        <v>Energizado</v>
      </c>
    </row>
    <row r="3610" spans="7:12" x14ac:dyDescent="0.35">
      <c r="G3610" t="s">
        <v>828</v>
      </c>
      <c r="H3610">
        <v>143230211</v>
      </c>
      <c r="I3610" s="1">
        <v>50017099</v>
      </c>
      <c r="J3610">
        <v>1</v>
      </c>
      <c r="K3610" t="s">
        <v>883</v>
      </c>
      <c r="L3610" t="str">
        <f t="shared" si="77"/>
        <v>Energizado</v>
      </c>
    </row>
    <row r="3611" spans="7:12" x14ac:dyDescent="0.35">
      <c r="G3611" t="s">
        <v>828</v>
      </c>
      <c r="H3611">
        <v>1221293221</v>
      </c>
      <c r="I3611" s="1">
        <v>518145549</v>
      </c>
      <c r="J3611">
        <v>1</v>
      </c>
      <c r="K3611" t="s">
        <v>878</v>
      </c>
      <c r="L3611" t="str">
        <f t="shared" si="77"/>
        <v>Energizado</v>
      </c>
    </row>
    <row r="3612" spans="7:12" x14ac:dyDescent="0.35">
      <c r="G3612" t="s">
        <v>828</v>
      </c>
      <c r="H3612">
        <v>1221300221</v>
      </c>
      <c r="I3612" s="1">
        <v>49950001</v>
      </c>
      <c r="J3612">
        <v>0</v>
      </c>
      <c r="K3612" t="s">
        <v>884</v>
      </c>
      <c r="L3612" t="str">
        <f t="shared" si="77"/>
        <v>Energizado</v>
      </c>
    </row>
    <row r="3613" spans="7:12" x14ac:dyDescent="0.35">
      <c r="G3613" t="s">
        <v>828</v>
      </c>
      <c r="H3613">
        <v>1221294221</v>
      </c>
      <c r="I3613" s="1">
        <v>49929699</v>
      </c>
      <c r="J3613">
        <v>1</v>
      </c>
      <c r="K3613" t="s">
        <v>879</v>
      </c>
      <c r="L3613" t="str">
        <f t="shared" si="77"/>
        <v>Energizado</v>
      </c>
    </row>
    <row r="3614" spans="7:12" x14ac:dyDescent="0.35">
      <c r="G3614" t="s">
        <v>828</v>
      </c>
      <c r="H3614">
        <v>1221299221</v>
      </c>
      <c r="I3614" s="1">
        <v>518110789</v>
      </c>
      <c r="J3614">
        <v>1</v>
      </c>
      <c r="K3614" t="s">
        <v>880</v>
      </c>
      <c r="L3614" t="str">
        <f t="shared" si="77"/>
        <v>Energizado</v>
      </c>
    </row>
    <row r="3615" spans="7:12" x14ac:dyDescent="0.35">
      <c r="G3615" t="s">
        <v>829</v>
      </c>
      <c r="H3615">
        <v>143230211</v>
      </c>
      <c r="I3615" s="1">
        <v>50036421</v>
      </c>
      <c r="J3615">
        <v>1</v>
      </c>
      <c r="K3615" t="s">
        <v>883</v>
      </c>
      <c r="L3615" t="str">
        <f t="shared" si="77"/>
        <v>Energizado</v>
      </c>
    </row>
    <row r="3616" spans="7:12" x14ac:dyDescent="0.35">
      <c r="G3616" t="s">
        <v>829</v>
      </c>
      <c r="H3616">
        <v>1221300221</v>
      </c>
      <c r="I3616" s="1">
        <v>49965799</v>
      </c>
      <c r="J3616">
        <v>0</v>
      </c>
      <c r="K3616" t="s">
        <v>884</v>
      </c>
      <c r="L3616" t="str">
        <f t="shared" si="77"/>
        <v>Energizado</v>
      </c>
    </row>
    <row r="3617" spans="7:12" x14ac:dyDescent="0.35">
      <c r="G3617" t="s">
        <v>829</v>
      </c>
      <c r="H3617">
        <v>143233211</v>
      </c>
      <c r="I3617" s="1">
        <v>516215561</v>
      </c>
      <c r="J3617">
        <v>1</v>
      </c>
      <c r="K3617" t="s">
        <v>881</v>
      </c>
      <c r="L3617" t="str">
        <f t="shared" si="77"/>
        <v>Energizado</v>
      </c>
    </row>
    <row r="3618" spans="7:12" x14ac:dyDescent="0.35">
      <c r="G3618" t="s">
        <v>829</v>
      </c>
      <c r="H3618">
        <v>1221294221</v>
      </c>
      <c r="I3618" s="1">
        <v>49960889</v>
      </c>
      <c r="J3618">
        <v>1</v>
      </c>
      <c r="K3618" t="s">
        <v>879</v>
      </c>
      <c r="L3618" t="str">
        <f t="shared" si="77"/>
        <v>Energizado</v>
      </c>
    </row>
    <row r="3619" spans="7:12" x14ac:dyDescent="0.35">
      <c r="G3619" t="s">
        <v>829</v>
      </c>
      <c r="H3619">
        <v>1221293221</v>
      </c>
      <c r="I3619" s="1">
        <v>517501886</v>
      </c>
      <c r="J3619">
        <v>1</v>
      </c>
      <c r="K3619" t="s">
        <v>878</v>
      </c>
      <c r="L3619" t="str">
        <f t="shared" si="77"/>
        <v>Energizado</v>
      </c>
    </row>
    <row r="3620" spans="7:12" x14ac:dyDescent="0.35">
      <c r="G3620" t="s">
        <v>829</v>
      </c>
      <c r="H3620">
        <v>143234211</v>
      </c>
      <c r="I3620" s="1">
        <v>516147006</v>
      </c>
      <c r="J3620">
        <v>1</v>
      </c>
      <c r="K3620" t="s">
        <v>877</v>
      </c>
      <c r="L3620" t="str">
        <f t="shared" si="77"/>
        <v>Energizado</v>
      </c>
    </row>
    <row r="3621" spans="7:12" x14ac:dyDescent="0.35">
      <c r="G3621" t="s">
        <v>829</v>
      </c>
      <c r="H3621">
        <v>1221299221</v>
      </c>
      <c r="I3621" s="1">
        <v>517424129</v>
      </c>
      <c r="J3621">
        <v>1</v>
      </c>
      <c r="K3621" t="s">
        <v>880</v>
      </c>
      <c r="L3621" t="str">
        <f t="shared" si="77"/>
        <v>Energizado</v>
      </c>
    </row>
    <row r="3622" spans="7:12" x14ac:dyDescent="0.35">
      <c r="G3622" t="s">
        <v>829</v>
      </c>
      <c r="H3622">
        <v>143229211</v>
      </c>
      <c r="I3622" s="1">
        <v>49976143</v>
      </c>
      <c r="J3622">
        <v>1</v>
      </c>
      <c r="K3622" t="s">
        <v>882</v>
      </c>
      <c r="L3622" t="str">
        <f t="shared" si="77"/>
        <v>Energizado</v>
      </c>
    </row>
    <row r="3623" spans="7:12" x14ac:dyDescent="0.35">
      <c r="G3623" t="s">
        <v>830</v>
      </c>
      <c r="H3623">
        <v>143233211</v>
      </c>
      <c r="I3623" s="1">
        <v>516442007</v>
      </c>
      <c r="J3623">
        <v>1</v>
      </c>
      <c r="K3623" t="s">
        <v>881</v>
      </c>
      <c r="L3623" t="str">
        <f t="shared" si="77"/>
        <v>Energizado</v>
      </c>
    </row>
    <row r="3624" spans="7:12" x14ac:dyDescent="0.35">
      <c r="G3624" t="s">
        <v>830</v>
      </c>
      <c r="H3624">
        <v>1221300221</v>
      </c>
      <c r="I3624" s="1">
        <v>50007244</v>
      </c>
      <c r="J3624">
        <v>1</v>
      </c>
      <c r="K3624" t="s">
        <v>884</v>
      </c>
      <c r="L3624" t="str">
        <f t="shared" si="77"/>
        <v>Energizado</v>
      </c>
    </row>
    <row r="3625" spans="7:12" x14ac:dyDescent="0.35">
      <c r="G3625" t="s">
        <v>830</v>
      </c>
      <c r="H3625">
        <v>1221299221</v>
      </c>
      <c r="I3625" s="1">
        <v>517668683</v>
      </c>
      <c r="J3625">
        <v>1</v>
      </c>
      <c r="K3625" t="s">
        <v>880</v>
      </c>
      <c r="L3625" t="str">
        <f t="shared" si="77"/>
        <v>Energizado</v>
      </c>
    </row>
    <row r="3626" spans="7:12" x14ac:dyDescent="0.35">
      <c r="G3626" t="s">
        <v>830</v>
      </c>
      <c r="H3626">
        <v>143229211</v>
      </c>
      <c r="I3626" s="1">
        <v>50013176</v>
      </c>
      <c r="J3626">
        <v>1</v>
      </c>
      <c r="K3626" t="s">
        <v>882</v>
      </c>
      <c r="L3626" t="str">
        <f t="shared" si="77"/>
        <v>Energizado</v>
      </c>
    </row>
    <row r="3627" spans="7:12" x14ac:dyDescent="0.35">
      <c r="G3627" t="s">
        <v>830</v>
      </c>
      <c r="H3627">
        <v>1221294221</v>
      </c>
      <c r="I3627" s="1">
        <v>49993366</v>
      </c>
      <c r="J3627">
        <v>1</v>
      </c>
      <c r="K3627" t="s">
        <v>879</v>
      </c>
      <c r="L3627" t="str">
        <f t="shared" si="77"/>
        <v>Energizado</v>
      </c>
    </row>
    <row r="3628" spans="7:12" x14ac:dyDescent="0.35">
      <c r="G3628" t="s">
        <v>830</v>
      </c>
      <c r="H3628">
        <v>1221293221</v>
      </c>
      <c r="I3628" s="1">
        <v>517687779</v>
      </c>
      <c r="J3628">
        <v>1</v>
      </c>
      <c r="K3628" t="s">
        <v>878</v>
      </c>
      <c r="L3628" t="str">
        <f t="shared" si="77"/>
        <v>Energizado</v>
      </c>
    </row>
    <row r="3629" spans="7:12" x14ac:dyDescent="0.35">
      <c r="G3629" t="s">
        <v>830</v>
      </c>
      <c r="H3629">
        <v>143230211</v>
      </c>
      <c r="I3629" s="1">
        <v>50073277</v>
      </c>
      <c r="J3629">
        <v>1</v>
      </c>
      <c r="K3629" t="s">
        <v>883</v>
      </c>
      <c r="L3629" t="str">
        <f t="shared" si="77"/>
        <v>Energizado</v>
      </c>
    </row>
    <row r="3630" spans="7:12" x14ac:dyDescent="0.35">
      <c r="G3630" t="s">
        <v>830</v>
      </c>
      <c r="H3630">
        <v>143234211</v>
      </c>
      <c r="I3630" s="1">
        <v>516377673</v>
      </c>
      <c r="J3630">
        <v>1</v>
      </c>
      <c r="K3630" t="s">
        <v>877</v>
      </c>
      <c r="L3630" t="str">
        <f t="shared" si="77"/>
        <v>Energizado</v>
      </c>
    </row>
    <row r="3631" spans="7:12" x14ac:dyDescent="0.35">
      <c r="G3631" t="s">
        <v>831</v>
      </c>
      <c r="H3631">
        <v>1221293221</v>
      </c>
      <c r="I3631" s="1">
        <v>516014109</v>
      </c>
      <c r="J3631">
        <v>1</v>
      </c>
      <c r="K3631" t="s">
        <v>878</v>
      </c>
      <c r="L3631" t="str">
        <f t="shared" si="77"/>
        <v>Energizado</v>
      </c>
    </row>
    <row r="3632" spans="7:12" x14ac:dyDescent="0.35">
      <c r="G3632" t="s">
        <v>831</v>
      </c>
      <c r="H3632">
        <v>143234211</v>
      </c>
      <c r="I3632" s="1">
        <v>514716887</v>
      </c>
      <c r="J3632">
        <v>1</v>
      </c>
      <c r="K3632" t="s">
        <v>877</v>
      </c>
      <c r="L3632" t="str">
        <f t="shared" si="77"/>
        <v>Energizado</v>
      </c>
    </row>
    <row r="3633" spans="7:12" x14ac:dyDescent="0.35">
      <c r="G3633" t="s">
        <v>831</v>
      </c>
      <c r="H3633">
        <v>1221299221</v>
      </c>
      <c r="I3633" s="1">
        <v>516079798</v>
      </c>
      <c r="J3633">
        <v>1</v>
      </c>
      <c r="K3633" t="s">
        <v>880</v>
      </c>
      <c r="L3633" t="str">
        <f t="shared" si="77"/>
        <v>Energizado</v>
      </c>
    </row>
    <row r="3634" spans="7:12" x14ac:dyDescent="0.35">
      <c r="G3634" t="s">
        <v>831</v>
      </c>
      <c r="H3634">
        <v>1221294221</v>
      </c>
      <c r="I3634" s="1">
        <v>49966667</v>
      </c>
      <c r="J3634">
        <v>0</v>
      </c>
      <c r="K3634" t="s">
        <v>879</v>
      </c>
      <c r="L3634" t="str">
        <f t="shared" si="77"/>
        <v>Energizado</v>
      </c>
    </row>
    <row r="3635" spans="7:12" x14ac:dyDescent="0.35">
      <c r="G3635" t="s">
        <v>831</v>
      </c>
      <c r="H3635">
        <v>143229211</v>
      </c>
      <c r="I3635" s="1">
        <v>49989710</v>
      </c>
      <c r="J3635">
        <v>1</v>
      </c>
      <c r="K3635" t="s">
        <v>882</v>
      </c>
      <c r="L3635" t="str">
        <f t="shared" si="77"/>
        <v>Energizado</v>
      </c>
    </row>
    <row r="3636" spans="7:12" x14ac:dyDescent="0.35">
      <c r="G3636" t="s">
        <v>831</v>
      </c>
      <c r="H3636">
        <v>143230211</v>
      </c>
      <c r="I3636" s="1">
        <v>50050121</v>
      </c>
      <c r="J3636">
        <v>1</v>
      </c>
      <c r="K3636" t="s">
        <v>883</v>
      </c>
      <c r="L3636" t="str">
        <f t="shared" si="77"/>
        <v>Energizado</v>
      </c>
    </row>
    <row r="3637" spans="7:12" x14ac:dyDescent="0.35">
      <c r="G3637" t="s">
        <v>831</v>
      </c>
      <c r="H3637">
        <v>143233211</v>
      </c>
      <c r="I3637" s="1">
        <v>514814888</v>
      </c>
      <c r="J3637">
        <v>1</v>
      </c>
      <c r="K3637" t="s">
        <v>881</v>
      </c>
      <c r="L3637" t="str">
        <f t="shared" si="77"/>
        <v>Energizado</v>
      </c>
    </row>
    <row r="3638" spans="7:12" x14ac:dyDescent="0.35">
      <c r="G3638" t="s">
        <v>831</v>
      </c>
      <c r="H3638">
        <v>1221300221</v>
      </c>
      <c r="I3638" s="1">
        <v>49969978</v>
      </c>
      <c r="J3638">
        <v>1</v>
      </c>
      <c r="K3638" t="s">
        <v>884</v>
      </c>
      <c r="L3638" t="str">
        <f t="shared" si="77"/>
        <v>Energizado</v>
      </c>
    </row>
    <row r="3639" spans="7:12" x14ac:dyDescent="0.35">
      <c r="G3639" t="s">
        <v>832</v>
      </c>
      <c r="H3639">
        <v>143230211</v>
      </c>
      <c r="I3639" s="1">
        <v>50100899</v>
      </c>
      <c r="J3639">
        <v>1</v>
      </c>
      <c r="K3639" t="s">
        <v>883</v>
      </c>
      <c r="L3639" t="str">
        <f t="shared" si="77"/>
        <v>Energizado</v>
      </c>
    </row>
    <row r="3640" spans="7:12" x14ac:dyDescent="0.35">
      <c r="G3640" t="s">
        <v>832</v>
      </c>
      <c r="H3640">
        <v>1221300221</v>
      </c>
      <c r="I3640" s="1">
        <v>50011077</v>
      </c>
      <c r="J3640">
        <v>1</v>
      </c>
      <c r="K3640" t="s">
        <v>884</v>
      </c>
      <c r="L3640" t="str">
        <f t="shared" si="77"/>
        <v>Energizado</v>
      </c>
    </row>
    <row r="3641" spans="7:12" x14ac:dyDescent="0.35">
      <c r="G3641" t="s">
        <v>832</v>
      </c>
      <c r="H3641">
        <v>143233211</v>
      </c>
      <c r="I3641" s="1">
        <v>515027223</v>
      </c>
      <c r="J3641">
        <v>1</v>
      </c>
      <c r="K3641" t="s">
        <v>881</v>
      </c>
      <c r="L3641" t="str">
        <f t="shared" si="77"/>
        <v>Energizado</v>
      </c>
    </row>
    <row r="3642" spans="7:12" x14ac:dyDescent="0.35">
      <c r="G3642" t="s">
        <v>832</v>
      </c>
      <c r="H3642">
        <v>1221293221</v>
      </c>
      <c r="I3642" s="1">
        <v>516383011</v>
      </c>
      <c r="J3642">
        <v>1</v>
      </c>
      <c r="K3642" t="s">
        <v>878</v>
      </c>
      <c r="L3642" t="str">
        <f t="shared" si="77"/>
        <v>Energizado</v>
      </c>
    </row>
    <row r="3643" spans="7:12" x14ac:dyDescent="0.35">
      <c r="G3643" t="s">
        <v>832</v>
      </c>
      <c r="H3643">
        <v>143234211</v>
      </c>
      <c r="I3643" s="1">
        <v>514932888</v>
      </c>
      <c r="J3643">
        <v>1</v>
      </c>
      <c r="K3643" t="s">
        <v>877</v>
      </c>
      <c r="L3643" t="str">
        <f t="shared" si="77"/>
        <v>Energizado</v>
      </c>
    </row>
    <row r="3644" spans="7:12" x14ac:dyDescent="0.35">
      <c r="G3644" t="s">
        <v>832</v>
      </c>
      <c r="H3644">
        <v>143229211</v>
      </c>
      <c r="I3644" s="1">
        <v>50040376</v>
      </c>
      <c r="J3644">
        <v>1</v>
      </c>
      <c r="K3644" t="s">
        <v>882</v>
      </c>
      <c r="L3644" t="str">
        <f t="shared" si="77"/>
        <v>Energizado</v>
      </c>
    </row>
    <row r="3645" spans="7:12" x14ac:dyDescent="0.35">
      <c r="G3645" t="s">
        <v>832</v>
      </c>
      <c r="H3645">
        <v>1221299221</v>
      </c>
      <c r="I3645" s="1">
        <v>516307788</v>
      </c>
      <c r="J3645">
        <v>1</v>
      </c>
      <c r="K3645" t="s">
        <v>880</v>
      </c>
      <c r="L3645" t="str">
        <f t="shared" si="77"/>
        <v>Energizado</v>
      </c>
    </row>
    <row r="3646" spans="7:12" x14ac:dyDescent="0.35">
      <c r="G3646" t="s">
        <v>832</v>
      </c>
      <c r="H3646">
        <v>1221294221</v>
      </c>
      <c r="I3646" s="1">
        <v>50008455</v>
      </c>
      <c r="J3646">
        <v>1</v>
      </c>
      <c r="K3646" t="s">
        <v>879</v>
      </c>
      <c r="L3646" t="str">
        <f t="shared" si="77"/>
        <v>Energizado</v>
      </c>
    </row>
    <row r="3647" spans="7:12" x14ac:dyDescent="0.35">
      <c r="G3647" t="s">
        <v>833</v>
      </c>
      <c r="H3647">
        <v>1221294221</v>
      </c>
      <c r="I3647" s="1">
        <v>50002528</v>
      </c>
      <c r="J3647">
        <v>1</v>
      </c>
      <c r="K3647" t="s">
        <v>879</v>
      </c>
      <c r="L3647" t="str">
        <f t="shared" si="77"/>
        <v>Energizado</v>
      </c>
    </row>
    <row r="3648" spans="7:12" x14ac:dyDescent="0.35">
      <c r="G3648" t="s">
        <v>833</v>
      </c>
      <c r="H3648">
        <v>143233211</v>
      </c>
      <c r="I3648" s="1">
        <v>514292995</v>
      </c>
      <c r="J3648">
        <v>1</v>
      </c>
      <c r="K3648" t="s">
        <v>881</v>
      </c>
      <c r="L3648" t="str">
        <f t="shared" si="77"/>
        <v>Energizado</v>
      </c>
    </row>
    <row r="3649" spans="7:12" x14ac:dyDescent="0.35">
      <c r="G3649" t="s">
        <v>833</v>
      </c>
      <c r="H3649">
        <v>143230211</v>
      </c>
      <c r="I3649" s="1">
        <v>50078188</v>
      </c>
      <c r="J3649">
        <v>1</v>
      </c>
      <c r="K3649" t="s">
        <v>883</v>
      </c>
      <c r="L3649" t="str">
        <f t="shared" si="77"/>
        <v>Energizado</v>
      </c>
    </row>
    <row r="3650" spans="7:12" x14ac:dyDescent="0.35">
      <c r="G3650" t="s">
        <v>833</v>
      </c>
      <c r="H3650">
        <v>1221293221</v>
      </c>
      <c r="I3650" s="1">
        <v>515615690</v>
      </c>
      <c r="J3650">
        <v>1</v>
      </c>
      <c r="K3650" t="s">
        <v>878</v>
      </c>
      <c r="L3650" t="str">
        <f t="shared" si="77"/>
        <v>Energizado</v>
      </c>
    </row>
    <row r="3651" spans="7:12" x14ac:dyDescent="0.35">
      <c r="G3651" t="s">
        <v>833</v>
      </c>
      <c r="H3651">
        <v>1221299221</v>
      </c>
      <c r="I3651" s="1">
        <v>515648055</v>
      </c>
      <c r="J3651">
        <v>1</v>
      </c>
      <c r="K3651" t="s">
        <v>880</v>
      </c>
      <c r="L3651" t="str">
        <f t="shared" si="77"/>
        <v>Energizado</v>
      </c>
    </row>
    <row r="3652" spans="7:12" x14ac:dyDescent="0.35">
      <c r="G3652" t="s">
        <v>833</v>
      </c>
      <c r="H3652">
        <v>1221300221</v>
      </c>
      <c r="I3652" s="1">
        <v>50001423</v>
      </c>
      <c r="J3652">
        <v>1</v>
      </c>
      <c r="K3652" t="s">
        <v>884</v>
      </c>
      <c r="L3652" t="str">
        <f t="shared" si="77"/>
        <v>Energizado</v>
      </c>
    </row>
    <row r="3653" spans="7:12" x14ac:dyDescent="0.35">
      <c r="G3653" t="s">
        <v>833</v>
      </c>
      <c r="H3653">
        <v>143229211</v>
      </c>
      <c r="I3653" s="1">
        <v>50017610</v>
      </c>
      <c r="J3653">
        <v>1</v>
      </c>
      <c r="K3653" t="s">
        <v>882</v>
      </c>
      <c r="L3653" t="str">
        <f t="shared" ref="L3653:L3716" si="78">IF(I3653&lt;=0,"Desenergizado", "Energizado")</f>
        <v>Energizado</v>
      </c>
    </row>
    <row r="3654" spans="7:12" x14ac:dyDescent="0.35">
      <c r="G3654" t="s">
        <v>833</v>
      </c>
      <c r="H3654">
        <v>143234211</v>
      </c>
      <c r="I3654" s="1">
        <v>514172106</v>
      </c>
      <c r="J3654">
        <v>1</v>
      </c>
      <c r="K3654" t="s">
        <v>877</v>
      </c>
      <c r="L3654" t="str">
        <f t="shared" si="78"/>
        <v>Energizado</v>
      </c>
    </row>
    <row r="3655" spans="7:12" x14ac:dyDescent="0.35">
      <c r="G3655" t="s">
        <v>834</v>
      </c>
      <c r="H3655">
        <v>143229211</v>
      </c>
      <c r="I3655" s="1">
        <v>49943410</v>
      </c>
      <c r="J3655">
        <v>1</v>
      </c>
      <c r="K3655" t="s">
        <v>882</v>
      </c>
      <c r="L3655" t="str">
        <f t="shared" si="78"/>
        <v>Energizado</v>
      </c>
    </row>
    <row r="3656" spans="7:12" x14ac:dyDescent="0.35">
      <c r="G3656" t="s">
        <v>834</v>
      </c>
      <c r="H3656">
        <v>1221299221</v>
      </c>
      <c r="I3656" s="1">
        <v>515900678</v>
      </c>
      <c r="J3656">
        <v>1</v>
      </c>
      <c r="K3656" t="s">
        <v>880</v>
      </c>
      <c r="L3656" t="str">
        <f t="shared" si="78"/>
        <v>Energizado</v>
      </c>
    </row>
    <row r="3657" spans="7:12" x14ac:dyDescent="0.35">
      <c r="G3657" t="s">
        <v>834</v>
      </c>
      <c r="H3657">
        <v>143233211</v>
      </c>
      <c r="I3657" s="1">
        <v>514647331</v>
      </c>
      <c r="J3657">
        <v>1</v>
      </c>
      <c r="K3657" t="s">
        <v>881</v>
      </c>
      <c r="L3657" t="str">
        <f t="shared" si="78"/>
        <v>Energizado</v>
      </c>
    </row>
    <row r="3658" spans="7:12" x14ac:dyDescent="0.35">
      <c r="G3658" t="s">
        <v>834</v>
      </c>
      <c r="H3658">
        <v>1221300221</v>
      </c>
      <c r="I3658" s="1">
        <v>49914191</v>
      </c>
      <c r="J3658">
        <v>1</v>
      </c>
      <c r="K3658" t="s">
        <v>884</v>
      </c>
      <c r="L3658" t="str">
        <f t="shared" si="78"/>
        <v>Energizado</v>
      </c>
    </row>
    <row r="3659" spans="7:12" x14ac:dyDescent="0.35">
      <c r="G3659" t="s">
        <v>834</v>
      </c>
      <c r="H3659">
        <v>143230211</v>
      </c>
      <c r="I3659" s="1">
        <v>50003665</v>
      </c>
      <c r="J3659">
        <v>1</v>
      </c>
      <c r="K3659" t="s">
        <v>883</v>
      </c>
      <c r="L3659" t="str">
        <f t="shared" si="78"/>
        <v>Energizado</v>
      </c>
    </row>
    <row r="3660" spans="7:12" x14ac:dyDescent="0.35">
      <c r="G3660" t="s">
        <v>834</v>
      </c>
      <c r="H3660">
        <v>1221294221</v>
      </c>
      <c r="I3660" s="1">
        <v>49921367</v>
      </c>
      <c r="J3660">
        <v>1</v>
      </c>
      <c r="K3660" t="s">
        <v>879</v>
      </c>
      <c r="L3660" t="str">
        <f t="shared" si="78"/>
        <v>Energizado</v>
      </c>
    </row>
    <row r="3661" spans="7:12" x14ac:dyDescent="0.35">
      <c r="G3661" t="s">
        <v>834</v>
      </c>
      <c r="H3661">
        <v>143234211</v>
      </c>
      <c r="I3661" s="1">
        <v>514569552</v>
      </c>
      <c r="J3661">
        <v>1</v>
      </c>
      <c r="K3661" t="s">
        <v>877</v>
      </c>
      <c r="L3661" t="str">
        <f t="shared" si="78"/>
        <v>Energizado</v>
      </c>
    </row>
    <row r="3662" spans="7:12" x14ac:dyDescent="0.35">
      <c r="G3662" t="s">
        <v>834</v>
      </c>
      <c r="H3662">
        <v>1221293221</v>
      </c>
      <c r="I3662" s="1">
        <v>515904677</v>
      </c>
      <c r="J3662">
        <v>1</v>
      </c>
      <c r="K3662" t="s">
        <v>878</v>
      </c>
      <c r="L3662" t="str">
        <f t="shared" si="78"/>
        <v>Energizado</v>
      </c>
    </row>
    <row r="3663" spans="7:12" x14ac:dyDescent="0.35">
      <c r="G3663" t="s">
        <v>835</v>
      </c>
      <c r="H3663">
        <v>1221293221</v>
      </c>
      <c r="I3663" s="1">
        <v>516585679</v>
      </c>
      <c r="J3663">
        <v>1</v>
      </c>
      <c r="K3663" t="s">
        <v>878</v>
      </c>
      <c r="L3663" t="str">
        <f t="shared" si="78"/>
        <v>Energizado</v>
      </c>
    </row>
    <row r="3664" spans="7:12" x14ac:dyDescent="0.35">
      <c r="G3664" t="s">
        <v>835</v>
      </c>
      <c r="H3664">
        <v>143233211</v>
      </c>
      <c r="I3664" s="1">
        <v>515274892</v>
      </c>
      <c r="J3664">
        <v>1</v>
      </c>
      <c r="K3664" t="s">
        <v>881</v>
      </c>
      <c r="L3664" t="str">
        <f t="shared" si="78"/>
        <v>Energizado</v>
      </c>
    </row>
    <row r="3665" spans="7:12" x14ac:dyDescent="0.35">
      <c r="G3665" t="s">
        <v>835</v>
      </c>
      <c r="H3665">
        <v>143229211</v>
      </c>
      <c r="I3665" s="1">
        <v>49983610</v>
      </c>
      <c r="J3665">
        <v>1</v>
      </c>
      <c r="K3665" t="s">
        <v>882</v>
      </c>
      <c r="L3665" t="str">
        <f t="shared" si="78"/>
        <v>Energizado</v>
      </c>
    </row>
    <row r="3666" spans="7:12" x14ac:dyDescent="0.35">
      <c r="G3666" t="s">
        <v>835</v>
      </c>
      <c r="H3666">
        <v>1221299221</v>
      </c>
      <c r="I3666" s="1">
        <v>516568242</v>
      </c>
      <c r="J3666">
        <v>1</v>
      </c>
      <c r="K3666" t="s">
        <v>880</v>
      </c>
      <c r="L3666" t="str">
        <f t="shared" si="78"/>
        <v>Energizado</v>
      </c>
    </row>
    <row r="3667" spans="7:12" x14ac:dyDescent="0.35">
      <c r="G3667" t="s">
        <v>835</v>
      </c>
      <c r="H3667">
        <v>143230211</v>
      </c>
      <c r="I3667" s="1">
        <v>50044088</v>
      </c>
      <c r="J3667">
        <v>1</v>
      </c>
      <c r="K3667" t="s">
        <v>883</v>
      </c>
      <c r="L3667" t="str">
        <f t="shared" si="78"/>
        <v>Energizado</v>
      </c>
    </row>
    <row r="3668" spans="7:12" x14ac:dyDescent="0.35">
      <c r="G3668" t="s">
        <v>835</v>
      </c>
      <c r="H3668">
        <v>1221294221</v>
      </c>
      <c r="I3668" s="1">
        <v>49959622</v>
      </c>
      <c r="J3668">
        <v>0</v>
      </c>
      <c r="K3668" t="s">
        <v>879</v>
      </c>
      <c r="L3668" t="str">
        <f t="shared" si="78"/>
        <v>Energizado</v>
      </c>
    </row>
    <row r="3669" spans="7:12" x14ac:dyDescent="0.35">
      <c r="G3669" t="s">
        <v>835</v>
      </c>
      <c r="H3669">
        <v>1221300221</v>
      </c>
      <c r="I3669" s="1">
        <v>49967311</v>
      </c>
      <c r="J3669">
        <v>1</v>
      </c>
      <c r="K3669" t="s">
        <v>884</v>
      </c>
      <c r="L3669" t="str">
        <f t="shared" si="78"/>
        <v>Energizado</v>
      </c>
    </row>
    <row r="3670" spans="7:12" x14ac:dyDescent="0.35">
      <c r="G3670" t="s">
        <v>835</v>
      </c>
      <c r="H3670">
        <v>143234211</v>
      </c>
      <c r="I3670" s="1">
        <v>515191557</v>
      </c>
      <c r="J3670">
        <v>1</v>
      </c>
      <c r="K3670" t="s">
        <v>877</v>
      </c>
      <c r="L3670" t="str">
        <f t="shared" si="78"/>
        <v>Energizado</v>
      </c>
    </row>
    <row r="3671" spans="7:12" x14ac:dyDescent="0.35">
      <c r="G3671" t="s">
        <v>836</v>
      </c>
      <c r="H3671">
        <v>143230211</v>
      </c>
      <c r="I3671" s="1">
        <v>50080110</v>
      </c>
      <c r="J3671">
        <v>1</v>
      </c>
      <c r="K3671" t="s">
        <v>883</v>
      </c>
      <c r="L3671" t="str">
        <f t="shared" si="78"/>
        <v>Energizado</v>
      </c>
    </row>
    <row r="3672" spans="7:12" x14ac:dyDescent="0.35">
      <c r="G3672" t="s">
        <v>836</v>
      </c>
      <c r="H3672">
        <v>1221293221</v>
      </c>
      <c r="I3672" s="1">
        <v>516854792</v>
      </c>
      <c r="J3672">
        <v>1</v>
      </c>
      <c r="K3672" t="s">
        <v>878</v>
      </c>
      <c r="L3672" t="str">
        <f t="shared" si="78"/>
        <v>Energizado</v>
      </c>
    </row>
    <row r="3673" spans="7:12" x14ac:dyDescent="0.35">
      <c r="G3673" t="s">
        <v>836</v>
      </c>
      <c r="H3673">
        <v>143233211</v>
      </c>
      <c r="I3673" s="1">
        <v>515525004</v>
      </c>
      <c r="J3673">
        <v>1</v>
      </c>
      <c r="K3673" t="s">
        <v>881</v>
      </c>
      <c r="L3673" t="str">
        <f t="shared" si="78"/>
        <v>Energizado</v>
      </c>
    </row>
    <row r="3674" spans="7:12" x14ac:dyDescent="0.35">
      <c r="G3674" t="s">
        <v>836</v>
      </c>
      <c r="H3674">
        <v>1221300221</v>
      </c>
      <c r="I3674" s="1">
        <v>49998577</v>
      </c>
      <c r="J3674">
        <v>1</v>
      </c>
      <c r="K3674" t="s">
        <v>884</v>
      </c>
      <c r="L3674" t="str">
        <f t="shared" si="78"/>
        <v>Energizado</v>
      </c>
    </row>
    <row r="3675" spans="7:12" x14ac:dyDescent="0.35">
      <c r="G3675" t="s">
        <v>836</v>
      </c>
      <c r="H3675">
        <v>1221294221</v>
      </c>
      <c r="I3675" s="1">
        <v>49997000</v>
      </c>
      <c r="J3675">
        <v>1</v>
      </c>
      <c r="K3675" t="s">
        <v>879</v>
      </c>
      <c r="L3675" t="str">
        <f t="shared" si="78"/>
        <v>Energizado</v>
      </c>
    </row>
    <row r="3676" spans="7:12" x14ac:dyDescent="0.35">
      <c r="G3676" t="s">
        <v>836</v>
      </c>
      <c r="H3676">
        <v>143234211</v>
      </c>
      <c r="I3676" s="1">
        <v>515432671</v>
      </c>
      <c r="J3676">
        <v>1</v>
      </c>
      <c r="K3676" t="s">
        <v>877</v>
      </c>
      <c r="L3676" t="str">
        <f t="shared" si="78"/>
        <v>Energizado</v>
      </c>
    </row>
    <row r="3677" spans="7:12" x14ac:dyDescent="0.35">
      <c r="G3677" t="s">
        <v>836</v>
      </c>
      <c r="H3677">
        <v>1221299221</v>
      </c>
      <c r="I3677" s="1">
        <v>516810355</v>
      </c>
      <c r="J3677">
        <v>1</v>
      </c>
      <c r="K3677" t="s">
        <v>880</v>
      </c>
      <c r="L3677" t="str">
        <f t="shared" si="78"/>
        <v>Energizado</v>
      </c>
    </row>
    <row r="3678" spans="7:12" x14ac:dyDescent="0.35">
      <c r="G3678" t="s">
        <v>836</v>
      </c>
      <c r="H3678">
        <v>143229211</v>
      </c>
      <c r="I3678" s="1">
        <v>50018476</v>
      </c>
      <c r="J3678">
        <v>1</v>
      </c>
      <c r="K3678" t="s">
        <v>882</v>
      </c>
      <c r="L3678" t="str">
        <f t="shared" si="78"/>
        <v>Energizado</v>
      </c>
    </row>
    <row r="3679" spans="7:12" x14ac:dyDescent="0.35">
      <c r="G3679" t="s">
        <v>837</v>
      </c>
      <c r="H3679">
        <v>143230211</v>
      </c>
      <c r="I3679" s="1">
        <v>50110811</v>
      </c>
      <c r="J3679">
        <v>1</v>
      </c>
      <c r="K3679" t="s">
        <v>883</v>
      </c>
      <c r="L3679" t="str">
        <f t="shared" si="78"/>
        <v>Energizado</v>
      </c>
    </row>
    <row r="3680" spans="7:12" x14ac:dyDescent="0.35">
      <c r="G3680" t="s">
        <v>837</v>
      </c>
      <c r="H3680">
        <v>1221293221</v>
      </c>
      <c r="I3680" s="1">
        <v>516229342</v>
      </c>
      <c r="J3680">
        <v>1</v>
      </c>
      <c r="K3680" t="s">
        <v>878</v>
      </c>
      <c r="L3680" t="str">
        <f t="shared" si="78"/>
        <v>Energizado</v>
      </c>
    </row>
    <row r="3681" spans="7:12" x14ac:dyDescent="0.35">
      <c r="G3681" t="s">
        <v>837</v>
      </c>
      <c r="H3681">
        <v>1221300221</v>
      </c>
      <c r="I3681" s="1">
        <v>50024821</v>
      </c>
      <c r="J3681">
        <v>1</v>
      </c>
      <c r="K3681" t="s">
        <v>884</v>
      </c>
      <c r="L3681" t="str">
        <f t="shared" si="78"/>
        <v>Energizado</v>
      </c>
    </row>
    <row r="3682" spans="7:12" x14ac:dyDescent="0.35">
      <c r="G3682" t="s">
        <v>837</v>
      </c>
      <c r="H3682">
        <v>143233211</v>
      </c>
      <c r="I3682" s="1">
        <v>514983888</v>
      </c>
      <c r="J3682">
        <v>1</v>
      </c>
      <c r="K3682" t="s">
        <v>881</v>
      </c>
      <c r="L3682" t="str">
        <f t="shared" si="78"/>
        <v>Energizado</v>
      </c>
    </row>
    <row r="3683" spans="7:12" x14ac:dyDescent="0.35">
      <c r="G3683" t="s">
        <v>837</v>
      </c>
      <c r="H3683">
        <v>1221299221</v>
      </c>
      <c r="I3683" s="1">
        <v>516182464</v>
      </c>
      <c r="J3683">
        <v>1</v>
      </c>
      <c r="K3683" t="s">
        <v>880</v>
      </c>
      <c r="L3683" t="str">
        <f t="shared" si="78"/>
        <v>Energizado</v>
      </c>
    </row>
    <row r="3684" spans="7:12" x14ac:dyDescent="0.35">
      <c r="G3684" t="s">
        <v>837</v>
      </c>
      <c r="H3684">
        <v>1221294221</v>
      </c>
      <c r="I3684" s="1">
        <v>50020090</v>
      </c>
      <c r="J3684">
        <v>0</v>
      </c>
      <c r="K3684" t="s">
        <v>879</v>
      </c>
      <c r="L3684" t="str">
        <f t="shared" si="78"/>
        <v>Energizado</v>
      </c>
    </row>
    <row r="3685" spans="7:12" x14ac:dyDescent="0.35">
      <c r="G3685" t="s">
        <v>837</v>
      </c>
      <c r="H3685">
        <v>143229211</v>
      </c>
      <c r="I3685" s="1">
        <v>50050887</v>
      </c>
      <c r="J3685">
        <v>1</v>
      </c>
      <c r="K3685" t="s">
        <v>882</v>
      </c>
      <c r="L3685" t="str">
        <f t="shared" si="78"/>
        <v>Energizado</v>
      </c>
    </row>
    <row r="3686" spans="7:12" x14ac:dyDescent="0.35">
      <c r="G3686" t="s">
        <v>837</v>
      </c>
      <c r="H3686">
        <v>143234211</v>
      </c>
      <c r="I3686" s="1">
        <v>514904998</v>
      </c>
      <c r="J3686">
        <v>1</v>
      </c>
      <c r="K3686" t="s">
        <v>877</v>
      </c>
      <c r="L3686" t="str">
        <f t="shared" si="78"/>
        <v>Energizado</v>
      </c>
    </row>
    <row r="3687" spans="7:12" x14ac:dyDescent="0.35">
      <c r="G3687" t="s">
        <v>838</v>
      </c>
      <c r="H3687">
        <v>143230211</v>
      </c>
      <c r="I3687" s="1">
        <v>50101132</v>
      </c>
      <c r="J3687">
        <v>1</v>
      </c>
      <c r="K3687" t="s">
        <v>883</v>
      </c>
      <c r="L3687" t="str">
        <f t="shared" si="78"/>
        <v>Energizado</v>
      </c>
    </row>
    <row r="3688" spans="7:12" x14ac:dyDescent="0.35">
      <c r="G3688" t="s">
        <v>838</v>
      </c>
      <c r="H3688">
        <v>143233211</v>
      </c>
      <c r="I3688" s="1">
        <v>513678551</v>
      </c>
      <c r="J3688">
        <v>1</v>
      </c>
      <c r="K3688" t="s">
        <v>881</v>
      </c>
      <c r="L3688" t="str">
        <f t="shared" si="78"/>
        <v>Energizado</v>
      </c>
    </row>
    <row r="3689" spans="7:12" x14ac:dyDescent="0.35">
      <c r="G3689" t="s">
        <v>838</v>
      </c>
      <c r="H3689">
        <v>143229211</v>
      </c>
      <c r="I3689" s="1">
        <v>50040832</v>
      </c>
      <c r="J3689">
        <v>1</v>
      </c>
      <c r="K3689" t="s">
        <v>882</v>
      </c>
      <c r="L3689" t="str">
        <f t="shared" si="78"/>
        <v>Energizado</v>
      </c>
    </row>
    <row r="3690" spans="7:12" x14ac:dyDescent="0.35">
      <c r="G3690" t="s">
        <v>838</v>
      </c>
      <c r="H3690">
        <v>1221294221</v>
      </c>
      <c r="I3690" s="1">
        <v>50025343</v>
      </c>
      <c r="J3690">
        <v>1</v>
      </c>
      <c r="K3690" t="s">
        <v>879</v>
      </c>
      <c r="L3690" t="str">
        <f t="shared" si="78"/>
        <v>Energizado</v>
      </c>
    </row>
    <row r="3691" spans="7:12" x14ac:dyDescent="0.35">
      <c r="G3691" t="s">
        <v>838</v>
      </c>
      <c r="H3691">
        <v>1221300221</v>
      </c>
      <c r="I3691" s="1">
        <v>50037544</v>
      </c>
      <c r="J3691">
        <v>0</v>
      </c>
      <c r="K3691" t="s">
        <v>884</v>
      </c>
      <c r="L3691" t="str">
        <f t="shared" si="78"/>
        <v>Energizado</v>
      </c>
    </row>
    <row r="3692" spans="7:12" x14ac:dyDescent="0.35">
      <c r="G3692" t="s">
        <v>838</v>
      </c>
      <c r="H3692">
        <v>1221299221</v>
      </c>
      <c r="I3692" s="1">
        <v>515048890</v>
      </c>
      <c r="J3692">
        <v>1</v>
      </c>
      <c r="K3692" t="s">
        <v>880</v>
      </c>
      <c r="L3692" t="str">
        <f t="shared" si="78"/>
        <v>Energizado</v>
      </c>
    </row>
    <row r="3693" spans="7:12" x14ac:dyDescent="0.35">
      <c r="G3693" t="s">
        <v>838</v>
      </c>
      <c r="H3693">
        <v>143234211</v>
      </c>
      <c r="I3693" s="1">
        <v>513587440</v>
      </c>
      <c r="J3693">
        <v>1</v>
      </c>
      <c r="K3693" t="s">
        <v>877</v>
      </c>
      <c r="L3693" t="str">
        <f t="shared" si="78"/>
        <v>Energizado</v>
      </c>
    </row>
    <row r="3694" spans="7:12" x14ac:dyDescent="0.35">
      <c r="G3694" t="s">
        <v>838</v>
      </c>
      <c r="H3694">
        <v>1221293221</v>
      </c>
      <c r="I3694" s="1">
        <v>515058447</v>
      </c>
      <c r="J3694">
        <v>1</v>
      </c>
      <c r="K3694" t="s">
        <v>878</v>
      </c>
      <c r="L3694" t="str">
        <f t="shared" si="78"/>
        <v>Energizado</v>
      </c>
    </row>
    <row r="3695" spans="7:12" x14ac:dyDescent="0.35">
      <c r="G3695" t="s">
        <v>839</v>
      </c>
      <c r="H3695">
        <v>143229211</v>
      </c>
      <c r="I3695" s="1">
        <v>50041809</v>
      </c>
      <c r="J3695">
        <v>1</v>
      </c>
      <c r="K3695" t="s">
        <v>882</v>
      </c>
      <c r="L3695" t="str">
        <f t="shared" si="78"/>
        <v>Energizado</v>
      </c>
    </row>
    <row r="3696" spans="7:12" x14ac:dyDescent="0.35">
      <c r="G3696" t="s">
        <v>839</v>
      </c>
      <c r="H3696">
        <v>143230211</v>
      </c>
      <c r="I3696" s="1">
        <v>50101877</v>
      </c>
      <c r="J3696">
        <v>1</v>
      </c>
      <c r="K3696" t="s">
        <v>883</v>
      </c>
      <c r="L3696" t="str">
        <f t="shared" si="78"/>
        <v>Energizado</v>
      </c>
    </row>
    <row r="3697" spans="7:12" x14ac:dyDescent="0.35">
      <c r="G3697" t="s">
        <v>839</v>
      </c>
      <c r="H3697">
        <v>143234211</v>
      </c>
      <c r="I3697" s="1">
        <v>511764343</v>
      </c>
      <c r="J3697">
        <v>1</v>
      </c>
      <c r="K3697" t="s">
        <v>877</v>
      </c>
      <c r="L3697" t="str">
        <f t="shared" si="78"/>
        <v>Energizado</v>
      </c>
    </row>
    <row r="3698" spans="7:12" x14ac:dyDescent="0.35">
      <c r="G3698" t="s">
        <v>839</v>
      </c>
      <c r="H3698">
        <v>1221299221</v>
      </c>
      <c r="I3698" s="1">
        <v>513072687</v>
      </c>
      <c r="J3698">
        <v>1</v>
      </c>
      <c r="K3698" t="s">
        <v>880</v>
      </c>
      <c r="L3698" t="str">
        <f t="shared" si="78"/>
        <v>Energizado</v>
      </c>
    </row>
    <row r="3699" spans="7:12" x14ac:dyDescent="0.35">
      <c r="G3699" t="s">
        <v>839</v>
      </c>
      <c r="H3699">
        <v>143233211</v>
      </c>
      <c r="I3699" s="1">
        <v>511888675</v>
      </c>
      <c r="J3699">
        <v>1</v>
      </c>
      <c r="K3699" t="s">
        <v>881</v>
      </c>
      <c r="L3699" t="str">
        <f t="shared" si="78"/>
        <v>Energizado</v>
      </c>
    </row>
    <row r="3700" spans="7:12" x14ac:dyDescent="0.35">
      <c r="G3700" t="s">
        <v>839</v>
      </c>
      <c r="H3700">
        <v>1221300221</v>
      </c>
      <c r="I3700" s="1">
        <v>50022463</v>
      </c>
      <c r="J3700">
        <v>1</v>
      </c>
      <c r="K3700" t="s">
        <v>884</v>
      </c>
      <c r="L3700" t="str">
        <f t="shared" si="78"/>
        <v>Energizado</v>
      </c>
    </row>
    <row r="3701" spans="7:12" x14ac:dyDescent="0.35">
      <c r="G3701" t="s">
        <v>839</v>
      </c>
      <c r="H3701">
        <v>1221293221</v>
      </c>
      <c r="I3701" s="1">
        <v>513180466</v>
      </c>
      <c r="J3701">
        <v>1</v>
      </c>
      <c r="K3701" t="s">
        <v>878</v>
      </c>
      <c r="L3701" t="str">
        <f t="shared" si="78"/>
        <v>Energizado</v>
      </c>
    </row>
    <row r="3702" spans="7:12" x14ac:dyDescent="0.35">
      <c r="G3702" t="s">
        <v>839</v>
      </c>
      <c r="H3702">
        <v>1221294221</v>
      </c>
      <c r="I3702" s="1">
        <v>50026999</v>
      </c>
      <c r="J3702">
        <v>1</v>
      </c>
      <c r="K3702" t="s">
        <v>879</v>
      </c>
      <c r="L3702" t="str">
        <f t="shared" si="78"/>
        <v>Energizado</v>
      </c>
    </row>
    <row r="3703" spans="7:12" x14ac:dyDescent="0.35">
      <c r="G3703" t="s">
        <v>840</v>
      </c>
      <c r="H3703">
        <v>1221300221</v>
      </c>
      <c r="I3703" s="1">
        <v>49995844</v>
      </c>
      <c r="J3703">
        <v>1</v>
      </c>
      <c r="K3703" t="s">
        <v>884</v>
      </c>
      <c r="L3703" t="str">
        <f t="shared" si="78"/>
        <v>Energizado</v>
      </c>
    </row>
    <row r="3704" spans="7:12" x14ac:dyDescent="0.35">
      <c r="G3704" t="s">
        <v>840</v>
      </c>
      <c r="H3704">
        <v>143229211</v>
      </c>
      <c r="I3704" s="1">
        <v>49998232</v>
      </c>
      <c r="J3704">
        <v>1</v>
      </c>
      <c r="K3704" t="s">
        <v>882</v>
      </c>
      <c r="L3704" t="str">
        <f t="shared" si="78"/>
        <v>Energizado</v>
      </c>
    </row>
    <row r="3705" spans="7:12" x14ac:dyDescent="0.35">
      <c r="G3705" t="s">
        <v>840</v>
      </c>
      <c r="H3705">
        <v>1221294221</v>
      </c>
      <c r="I3705" s="1">
        <v>49991000</v>
      </c>
      <c r="J3705">
        <v>1</v>
      </c>
      <c r="K3705" t="s">
        <v>879</v>
      </c>
      <c r="L3705" t="str">
        <f t="shared" si="78"/>
        <v>Energizado</v>
      </c>
    </row>
    <row r="3706" spans="7:12" x14ac:dyDescent="0.35">
      <c r="G3706" t="s">
        <v>840</v>
      </c>
      <c r="H3706">
        <v>143233211</v>
      </c>
      <c r="I3706" s="1">
        <v>512051007</v>
      </c>
      <c r="J3706">
        <v>1</v>
      </c>
      <c r="K3706" t="s">
        <v>881</v>
      </c>
      <c r="L3706" t="str">
        <f t="shared" si="78"/>
        <v>Energizado</v>
      </c>
    </row>
    <row r="3707" spans="7:12" x14ac:dyDescent="0.35">
      <c r="G3707" t="s">
        <v>840</v>
      </c>
      <c r="H3707">
        <v>143234211</v>
      </c>
      <c r="I3707" s="1">
        <v>511917675</v>
      </c>
      <c r="J3707">
        <v>1</v>
      </c>
      <c r="K3707" t="s">
        <v>877</v>
      </c>
      <c r="L3707" t="str">
        <f t="shared" si="78"/>
        <v>Energizado</v>
      </c>
    </row>
    <row r="3708" spans="7:12" x14ac:dyDescent="0.35">
      <c r="G3708" t="s">
        <v>840</v>
      </c>
      <c r="H3708">
        <v>1221299221</v>
      </c>
      <c r="I3708" s="1">
        <v>513199633</v>
      </c>
      <c r="J3708">
        <v>1</v>
      </c>
      <c r="K3708" t="s">
        <v>880</v>
      </c>
      <c r="L3708" t="str">
        <f t="shared" si="78"/>
        <v>Energizado</v>
      </c>
    </row>
    <row r="3709" spans="7:12" x14ac:dyDescent="0.35">
      <c r="G3709" t="s">
        <v>840</v>
      </c>
      <c r="H3709">
        <v>143230211</v>
      </c>
      <c r="I3709" s="1">
        <v>50059443</v>
      </c>
      <c r="J3709">
        <v>1</v>
      </c>
      <c r="K3709" t="s">
        <v>883</v>
      </c>
      <c r="L3709" t="str">
        <f t="shared" si="78"/>
        <v>Energizado</v>
      </c>
    </row>
    <row r="3710" spans="7:12" x14ac:dyDescent="0.35">
      <c r="G3710" t="s">
        <v>840</v>
      </c>
      <c r="H3710">
        <v>1221293221</v>
      </c>
      <c r="I3710" s="1">
        <v>513066644</v>
      </c>
      <c r="J3710">
        <v>1</v>
      </c>
      <c r="K3710" t="s">
        <v>878</v>
      </c>
      <c r="L3710" t="str">
        <f t="shared" si="78"/>
        <v>Energizado</v>
      </c>
    </row>
    <row r="3711" spans="7:12" x14ac:dyDescent="0.35">
      <c r="G3711" t="s">
        <v>841</v>
      </c>
      <c r="H3711">
        <v>1221293221</v>
      </c>
      <c r="I3711" s="1">
        <v>511468676</v>
      </c>
      <c r="J3711">
        <v>1</v>
      </c>
      <c r="K3711" t="s">
        <v>878</v>
      </c>
      <c r="L3711" t="str">
        <f t="shared" si="78"/>
        <v>Energizado</v>
      </c>
    </row>
    <row r="3712" spans="7:12" x14ac:dyDescent="0.35">
      <c r="G3712" t="s">
        <v>841</v>
      </c>
      <c r="H3712">
        <v>143233211</v>
      </c>
      <c r="I3712" s="1">
        <v>510380116</v>
      </c>
      <c r="J3712">
        <v>1</v>
      </c>
      <c r="K3712" t="s">
        <v>881</v>
      </c>
      <c r="L3712" t="str">
        <f t="shared" si="78"/>
        <v>Energizado</v>
      </c>
    </row>
    <row r="3713" spans="7:12" x14ac:dyDescent="0.35">
      <c r="G3713" t="s">
        <v>841</v>
      </c>
      <c r="H3713">
        <v>143229211</v>
      </c>
      <c r="I3713" s="1">
        <v>49925388</v>
      </c>
      <c r="J3713">
        <v>1</v>
      </c>
      <c r="K3713" t="s">
        <v>882</v>
      </c>
      <c r="L3713" t="str">
        <f t="shared" si="78"/>
        <v>Energizado</v>
      </c>
    </row>
    <row r="3714" spans="7:12" x14ac:dyDescent="0.35">
      <c r="G3714" t="s">
        <v>841</v>
      </c>
      <c r="H3714">
        <v>1221294221</v>
      </c>
      <c r="I3714" s="1">
        <v>49923832</v>
      </c>
      <c r="J3714">
        <v>1</v>
      </c>
      <c r="K3714" t="s">
        <v>879</v>
      </c>
      <c r="L3714" t="str">
        <f t="shared" si="78"/>
        <v>Energizado</v>
      </c>
    </row>
    <row r="3715" spans="7:12" x14ac:dyDescent="0.35">
      <c r="G3715" t="s">
        <v>841</v>
      </c>
      <c r="H3715">
        <v>143234211</v>
      </c>
      <c r="I3715" s="1">
        <v>510257781</v>
      </c>
      <c r="J3715">
        <v>1</v>
      </c>
      <c r="K3715" t="s">
        <v>877</v>
      </c>
      <c r="L3715" t="str">
        <f t="shared" si="78"/>
        <v>Energizado</v>
      </c>
    </row>
    <row r="3716" spans="7:12" x14ac:dyDescent="0.35">
      <c r="G3716" t="s">
        <v>841</v>
      </c>
      <c r="H3716">
        <v>1221300221</v>
      </c>
      <c r="I3716" s="1">
        <v>49905766</v>
      </c>
      <c r="J3716">
        <v>1</v>
      </c>
      <c r="K3716" t="s">
        <v>884</v>
      </c>
      <c r="L3716" t="str">
        <f t="shared" si="78"/>
        <v>Energizado</v>
      </c>
    </row>
    <row r="3717" spans="7:12" x14ac:dyDescent="0.35">
      <c r="G3717" t="s">
        <v>841</v>
      </c>
      <c r="H3717">
        <v>1221299221</v>
      </c>
      <c r="I3717" s="1">
        <v>511532121</v>
      </c>
      <c r="J3717">
        <v>1</v>
      </c>
      <c r="K3717" t="s">
        <v>880</v>
      </c>
      <c r="L3717" t="str">
        <f t="shared" ref="L3717:L3780" si="79">IF(I3717&lt;=0,"Desenergizado", "Energizado")</f>
        <v>Energizado</v>
      </c>
    </row>
    <row r="3718" spans="7:12" x14ac:dyDescent="0.35">
      <c r="G3718" t="s">
        <v>841</v>
      </c>
      <c r="H3718">
        <v>143230211</v>
      </c>
      <c r="I3718" s="1">
        <v>49985532</v>
      </c>
      <c r="J3718">
        <v>1</v>
      </c>
      <c r="K3718" t="s">
        <v>883</v>
      </c>
      <c r="L3718" t="str">
        <f t="shared" si="79"/>
        <v>Energizado</v>
      </c>
    </row>
    <row r="3719" spans="7:12" x14ac:dyDescent="0.35">
      <c r="G3719" t="s">
        <v>842</v>
      </c>
      <c r="H3719">
        <v>1221293221</v>
      </c>
      <c r="I3719" s="1">
        <v>512425223</v>
      </c>
      <c r="J3719">
        <v>1</v>
      </c>
      <c r="K3719" t="s">
        <v>878</v>
      </c>
      <c r="L3719" t="str">
        <f t="shared" si="79"/>
        <v>Energizado</v>
      </c>
    </row>
    <row r="3720" spans="7:12" x14ac:dyDescent="0.35">
      <c r="G3720" t="s">
        <v>842</v>
      </c>
      <c r="H3720">
        <v>143229211</v>
      </c>
      <c r="I3720" s="1">
        <v>49978148</v>
      </c>
      <c r="J3720">
        <v>1</v>
      </c>
      <c r="K3720" t="s">
        <v>882</v>
      </c>
      <c r="L3720" t="str">
        <f t="shared" si="79"/>
        <v>Energizado</v>
      </c>
    </row>
    <row r="3721" spans="7:12" x14ac:dyDescent="0.35">
      <c r="G3721" t="s">
        <v>842</v>
      </c>
      <c r="H3721">
        <v>1221300221</v>
      </c>
      <c r="I3721" s="1">
        <v>49964710</v>
      </c>
      <c r="J3721">
        <v>1</v>
      </c>
      <c r="K3721" t="s">
        <v>884</v>
      </c>
      <c r="L3721" t="str">
        <f t="shared" si="79"/>
        <v>Energizado</v>
      </c>
    </row>
    <row r="3722" spans="7:12" x14ac:dyDescent="0.35">
      <c r="G3722" t="s">
        <v>842</v>
      </c>
      <c r="H3722">
        <v>143233211</v>
      </c>
      <c r="I3722" s="1">
        <v>511275347</v>
      </c>
      <c r="J3722">
        <v>1</v>
      </c>
      <c r="K3722" t="s">
        <v>881</v>
      </c>
      <c r="L3722" t="str">
        <f t="shared" si="79"/>
        <v>Energizado</v>
      </c>
    </row>
    <row r="3723" spans="7:12" x14ac:dyDescent="0.35">
      <c r="G3723" t="s">
        <v>842</v>
      </c>
      <c r="H3723">
        <v>1221299221</v>
      </c>
      <c r="I3723" s="1">
        <v>512371893</v>
      </c>
      <c r="J3723">
        <v>1</v>
      </c>
      <c r="K3723" t="s">
        <v>880</v>
      </c>
      <c r="L3723" t="str">
        <f t="shared" si="79"/>
        <v>Energizado</v>
      </c>
    </row>
    <row r="3724" spans="7:12" x14ac:dyDescent="0.35">
      <c r="G3724" t="s">
        <v>842</v>
      </c>
      <c r="H3724">
        <v>143234211</v>
      </c>
      <c r="I3724" s="1">
        <v>511145550</v>
      </c>
      <c r="J3724">
        <v>1</v>
      </c>
      <c r="K3724" t="s">
        <v>877</v>
      </c>
      <c r="L3724" t="str">
        <f t="shared" si="79"/>
        <v>Energizado</v>
      </c>
    </row>
    <row r="3725" spans="7:12" x14ac:dyDescent="0.35">
      <c r="G3725" t="s">
        <v>842</v>
      </c>
      <c r="H3725">
        <v>1221294221</v>
      </c>
      <c r="I3725" s="1">
        <v>49966233</v>
      </c>
      <c r="J3725">
        <v>1</v>
      </c>
      <c r="K3725" t="s">
        <v>879</v>
      </c>
      <c r="L3725" t="str">
        <f t="shared" si="79"/>
        <v>Energizado</v>
      </c>
    </row>
    <row r="3726" spans="7:12" x14ac:dyDescent="0.35">
      <c r="G3726" t="s">
        <v>842</v>
      </c>
      <c r="H3726">
        <v>143230211</v>
      </c>
      <c r="I3726" s="1">
        <v>50038846</v>
      </c>
      <c r="J3726">
        <v>1</v>
      </c>
      <c r="K3726" t="s">
        <v>883</v>
      </c>
      <c r="L3726" t="str">
        <f t="shared" si="79"/>
        <v>Energizado</v>
      </c>
    </row>
    <row r="3727" spans="7:12" x14ac:dyDescent="0.35">
      <c r="G3727" t="s">
        <v>843</v>
      </c>
      <c r="H3727">
        <v>143230211</v>
      </c>
      <c r="I3727" s="1">
        <v>50059687</v>
      </c>
      <c r="J3727">
        <v>1</v>
      </c>
      <c r="K3727" t="s">
        <v>883</v>
      </c>
      <c r="L3727" t="str">
        <f t="shared" si="79"/>
        <v>Energizado</v>
      </c>
    </row>
    <row r="3728" spans="7:12" x14ac:dyDescent="0.35">
      <c r="G3728" t="s">
        <v>843</v>
      </c>
      <c r="H3728">
        <v>143233211</v>
      </c>
      <c r="I3728" s="1">
        <v>511303902</v>
      </c>
      <c r="J3728">
        <v>1</v>
      </c>
      <c r="K3728" t="s">
        <v>881</v>
      </c>
      <c r="L3728" t="str">
        <f t="shared" si="79"/>
        <v>Energizado</v>
      </c>
    </row>
    <row r="3729" spans="7:12" x14ac:dyDescent="0.35">
      <c r="G3729" t="s">
        <v>843</v>
      </c>
      <c r="H3729">
        <v>1221300221</v>
      </c>
      <c r="I3729" s="1">
        <v>50011155</v>
      </c>
      <c r="J3729">
        <v>1</v>
      </c>
      <c r="K3729" t="s">
        <v>884</v>
      </c>
      <c r="L3729" t="str">
        <f t="shared" si="79"/>
        <v>Energizado</v>
      </c>
    </row>
    <row r="3730" spans="7:12" x14ac:dyDescent="0.35">
      <c r="G3730" t="s">
        <v>843</v>
      </c>
      <c r="H3730">
        <v>1221294221</v>
      </c>
      <c r="I3730" s="1">
        <v>49996900</v>
      </c>
      <c r="J3730">
        <v>1</v>
      </c>
      <c r="K3730" t="s">
        <v>879</v>
      </c>
      <c r="L3730" t="str">
        <f t="shared" si="79"/>
        <v>Energizado</v>
      </c>
    </row>
    <row r="3731" spans="7:12" x14ac:dyDescent="0.35">
      <c r="G3731" t="s">
        <v>843</v>
      </c>
      <c r="H3731">
        <v>143229211</v>
      </c>
      <c r="I3731" s="1">
        <v>49998766</v>
      </c>
      <c r="J3731">
        <v>1</v>
      </c>
      <c r="K3731" t="s">
        <v>882</v>
      </c>
      <c r="L3731" t="str">
        <f t="shared" si="79"/>
        <v>Energizado</v>
      </c>
    </row>
    <row r="3732" spans="7:12" x14ac:dyDescent="0.35">
      <c r="G3732" t="s">
        <v>843</v>
      </c>
      <c r="H3732">
        <v>1221299221</v>
      </c>
      <c r="I3732" s="1">
        <v>512573022</v>
      </c>
      <c r="J3732">
        <v>1</v>
      </c>
      <c r="K3732" t="s">
        <v>880</v>
      </c>
      <c r="L3732" t="str">
        <f t="shared" si="79"/>
        <v>Energizado</v>
      </c>
    </row>
    <row r="3733" spans="7:12" x14ac:dyDescent="0.35">
      <c r="G3733" t="s">
        <v>843</v>
      </c>
      <c r="H3733">
        <v>1221293221</v>
      </c>
      <c r="I3733" s="1">
        <v>512571902</v>
      </c>
      <c r="J3733">
        <v>1</v>
      </c>
      <c r="K3733" t="s">
        <v>878</v>
      </c>
      <c r="L3733" t="str">
        <f t="shared" si="79"/>
        <v>Energizado</v>
      </c>
    </row>
    <row r="3734" spans="7:12" x14ac:dyDescent="0.35">
      <c r="G3734" t="s">
        <v>843</v>
      </c>
      <c r="H3734">
        <v>143234211</v>
      </c>
      <c r="I3734" s="1">
        <v>511175012</v>
      </c>
      <c r="J3734">
        <v>1</v>
      </c>
      <c r="K3734" t="s">
        <v>877</v>
      </c>
      <c r="L3734" t="str">
        <f t="shared" si="79"/>
        <v>Energizado</v>
      </c>
    </row>
    <row r="3735" spans="7:12" x14ac:dyDescent="0.35">
      <c r="G3735" t="s">
        <v>844</v>
      </c>
      <c r="H3735">
        <v>143234211</v>
      </c>
      <c r="I3735" s="1">
        <v>512218118</v>
      </c>
      <c r="J3735">
        <v>1</v>
      </c>
      <c r="K3735" t="s">
        <v>877</v>
      </c>
      <c r="L3735" t="str">
        <f t="shared" si="79"/>
        <v>Energizado</v>
      </c>
    </row>
    <row r="3736" spans="7:12" x14ac:dyDescent="0.35">
      <c r="G3736" t="s">
        <v>844</v>
      </c>
      <c r="H3736">
        <v>1221293221</v>
      </c>
      <c r="I3736" s="1">
        <v>513266888</v>
      </c>
      <c r="J3736">
        <v>1</v>
      </c>
      <c r="K3736" t="s">
        <v>878</v>
      </c>
      <c r="L3736" t="str">
        <f t="shared" si="79"/>
        <v>Energizado</v>
      </c>
    </row>
    <row r="3737" spans="7:12" x14ac:dyDescent="0.35">
      <c r="G3737" t="s">
        <v>844</v>
      </c>
      <c r="H3737">
        <v>143230211</v>
      </c>
      <c r="I3737" s="1">
        <v>50080154</v>
      </c>
      <c r="J3737">
        <v>1</v>
      </c>
      <c r="K3737" t="s">
        <v>883</v>
      </c>
      <c r="L3737" t="str">
        <f t="shared" si="79"/>
        <v>Energizado</v>
      </c>
    </row>
    <row r="3738" spans="7:12" x14ac:dyDescent="0.35">
      <c r="G3738" t="s">
        <v>844</v>
      </c>
      <c r="H3738">
        <v>1221300221</v>
      </c>
      <c r="I3738" s="1">
        <v>50029999</v>
      </c>
      <c r="J3738">
        <v>1</v>
      </c>
      <c r="K3738" t="s">
        <v>884</v>
      </c>
      <c r="L3738" t="str">
        <f t="shared" si="79"/>
        <v>Energizado</v>
      </c>
    </row>
    <row r="3739" spans="7:12" x14ac:dyDescent="0.35">
      <c r="G3739" t="s">
        <v>844</v>
      </c>
      <c r="H3739">
        <v>143229211</v>
      </c>
      <c r="I3739" s="1">
        <v>50019254</v>
      </c>
      <c r="J3739">
        <v>1</v>
      </c>
      <c r="K3739" t="s">
        <v>882</v>
      </c>
      <c r="L3739" t="str">
        <f t="shared" si="79"/>
        <v>Energizado</v>
      </c>
    </row>
    <row r="3740" spans="7:12" x14ac:dyDescent="0.35">
      <c r="G3740" t="s">
        <v>844</v>
      </c>
      <c r="H3740">
        <v>1221294221</v>
      </c>
      <c r="I3740" s="1">
        <v>50006900</v>
      </c>
      <c r="J3740">
        <v>1</v>
      </c>
      <c r="K3740" t="s">
        <v>879</v>
      </c>
      <c r="L3740" t="str">
        <f t="shared" si="79"/>
        <v>Energizado</v>
      </c>
    </row>
    <row r="3741" spans="7:12" x14ac:dyDescent="0.35">
      <c r="G3741" t="s">
        <v>844</v>
      </c>
      <c r="H3741">
        <v>143233211</v>
      </c>
      <c r="I3741" s="1">
        <v>512364119</v>
      </c>
      <c r="J3741">
        <v>1</v>
      </c>
      <c r="K3741" t="s">
        <v>881</v>
      </c>
      <c r="L3741" t="str">
        <f t="shared" si="79"/>
        <v>Energizado</v>
      </c>
    </row>
    <row r="3742" spans="7:12" x14ac:dyDescent="0.35">
      <c r="G3742" t="s">
        <v>844</v>
      </c>
      <c r="H3742">
        <v>1221299221</v>
      </c>
      <c r="I3742" s="1">
        <v>513350119</v>
      </c>
      <c r="J3742">
        <v>1</v>
      </c>
      <c r="K3742" t="s">
        <v>880</v>
      </c>
      <c r="L3742" t="str">
        <f t="shared" si="79"/>
        <v>Energizado</v>
      </c>
    </row>
    <row r="3743" spans="7:12" x14ac:dyDescent="0.35">
      <c r="G3743" t="s">
        <v>845</v>
      </c>
      <c r="H3743">
        <v>143234211</v>
      </c>
      <c r="I3743" s="1">
        <v>515195448</v>
      </c>
      <c r="J3743">
        <v>1</v>
      </c>
      <c r="K3743" t="s">
        <v>877</v>
      </c>
      <c r="L3743" t="str">
        <f t="shared" si="79"/>
        <v>Energizado</v>
      </c>
    </row>
    <row r="3744" spans="7:12" x14ac:dyDescent="0.35">
      <c r="G3744" t="s">
        <v>845</v>
      </c>
      <c r="H3744">
        <v>1221299221</v>
      </c>
      <c r="I3744" s="1">
        <v>516496916</v>
      </c>
      <c r="J3744">
        <v>1</v>
      </c>
      <c r="K3744" t="s">
        <v>880</v>
      </c>
      <c r="L3744" t="str">
        <f t="shared" si="79"/>
        <v>Energizado</v>
      </c>
    </row>
    <row r="3745" spans="7:12" x14ac:dyDescent="0.35">
      <c r="G3745" t="s">
        <v>845</v>
      </c>
      <c r="H3745">
        <v>143230211</v>
      </c>
      <c r="I3745" s="1">
        <v>50085466</v>
      </c>
      <c r="J3745">
        <v>1</v>
      </c>
      <c r="K3745" t="s">
        <v>883</v>
      </c>
      <c r="L3745" t="str">
        <f t="shared" si="79"/>
        <v>Energizado</v>
      </c>
    </row>
    <row r="3746" spans="7:12" x14ac:dyDescent="0.35">
      <c r="G3746" t="s">
        <v>845</v>
      </c>
      <c r="H3746">
        <v>143229211</v>
      </c>
      <c r="I3746" s="1">
        <v>50024943</v>
      </c>
      <c r="J3746">
        <v>1</v>
      </c>
      <c r="K3746" t="s">
        <v>882</v>
      </c>
      <c r="L3746" t="str">
        <f t="shared" si="79"/>
        <v>Energizado</v>
      </c>
    </row>
    <row r="3747" spans="7:12" x14ac:dyDescent="0.35">
      <c r="G3747" t="s">
        <v>845</v>
      </c>
      <c r="H3747">
        <v>1221294221</v>
      </c>
      <c r="I3747" s="1">
        <v>50015699</v>
      </c>
      <c r="J3747">
        <v>1</v>
      </c>
      <c r="K3747" t="s">
        <v>879</v>
      </c>
      <c r="L3747" t="str">
        <f t="shared" si="79"/>
        <v>Energizado</v>
      </c>
    </row>
    <row r="3748" spans="7:12" x14ac:dyDescent="0.35">
      <c r="G3748" t="s">
        <v>845</v>
      </c>
      <c r="H3748">
        <v>143233211</v>
      </c>
      <c r="I3748" s="1">
        <v>515281892</v>
      </c>
      <c r="J3748">
        <v>1</v>
      </c>
      <c r="K3748" t="s">
        <v>881</v>
      </c>
      <c r="L3748" t="str">
        <f t="shared" si="79"/>
        <v>Energizado</v>
      </c>
    </row>
    <row r="3749" spans="7:12" x14ac:dyDescent="0.35">
      <c r="G3749" t="s">
        <v>845</v>
      </c>
      <c r="H3749">
        <v>1221300221</v>
      </c>
      <c r="I3749" s="1">
        <v>50013500</v>
      </c>
      <c r="J3749">
        <v>1</v>
      </c>
      <c r="K3749" t="s">
        <v>884</v>
      </c>
      <c r="L3749" t="str">
        <f t="shared" si="79"/>
        <v>Energizado</v>
      </c>
    </row>
    <row r="3750" spans="7:12" x14ac:dyDescent="0.35">
      <c r="G3750" t="s">
        <v>845</v>
      </c>
      <c r="H3750">
        <v>1221293221</v>
      </c>
      <c r="I3750" s="1">
        <v>516588461</v>
      </c>
      <c r="J3750">
        <v>1</v>
      </c>
      <c r="K3750" t="s">
        <v>878</v>
      </c>
      <c r="L3750" t="str">
        <f t="shared" si="79"/>
        <v>Energizado</v>
      </c>
    </row>
    <row r="3751" spans="7:12" x14ac:dyDescent="0.35">
      <c r="G3751" t="s">
        <v>846</v>
      </c>
      <c r="H3751">
        <v>143234211</v>
      </c>
      <c r="I3751" s="1">
        <v>515340115</v>
      </c>
      <c r="J3751">
        <v>1</v>
      </c>
      <c r="K3751" t="s">
        <v>877</v>
      </c>
      <c r="L3751" t="str">
        <f t="shared" si="79"/>
        <v>Energizado</v>
      </c>
    </row>
    <row r="3752" spans="7:12" x14ac:dyDescent="0.35">
      <c r="G3752" t="s">
        <v>846</v>
      </c>
      <c r="H3752">
        <v>143230211</v>
      </c>
      <c r="I3752" s="1">
        <v>50055276</v>
      </c>
      <c r="J3752">
        <v>1</v>
      </c>
      <c r="K3752" t="s">
        <v>883</v>
      </c>
      <c r="L3752" t="str">
        <f t="shared" si="79"/>
        <v>Energizado</v>
      </c>
    </row>
    <row r="3753" spans="7:12" x14ac:dyDescent="0.35">
      <c r="G3753" t="s">
        <v>846</v>
      </c>
      <c r="H3753">
        <v>1221294221</v>
      </c>
      <c r="I3753" s="1">
        <v>49982111</v>
      </c>
      <c r="J3753">
        <v>1</v>
      </c>
      <c r="K3753" t="s">
        <v>879</v>
      </c>
      <c r="L3753" t="str">
        <f t="shared" si="79"/>
        <v>Energizado</v>
      </c>
    </row>
    <row r="3754" spans="7:12" x14ac:dyDescent="0.35">
      <c r="G3754" t="s">
        <v>846</v>
      </c>
      <c r="H3754">
        <v>143233211</v>
      </c>
      <c r="I3754" s="1">
        <v>515413004</v>
      </c>
      <c r="J3754">
        <v>1</v>
      </c>
      <c r="K3754" t="s">
        <v>881</v>
      </c>
      <c r="L3754" t="str">
        <f t="shared" si="79"/>
        <v>Energizado</v>
      </c>
    </row>
    <row r="3755" spans="7:12" x14ac:dyDescent="0.35">
      <c r="G3755" t="s">
        <v>846</v>
      </c>
      <c r="H3755">
        <v>1221293221</v>
      </c>
      <c r="I3755" s="1">
        <v>516692676</v>
      </c>
      <c r="J3755">
        <v>1</v>
      </c>
      <c r="K3755" t="s">
        <v>878</v>
      </c>
      <c r="L3755" t="str">
        <f t="shared" si="79"/>
        <v>Energizado</v>
      </c>
    </row>
    <row r="3756" spans="7:12" x14ac:dyDescent="0.35">
      <c r="G3756" t="s">
        <v>846</v>
      </c>
      <c r="H3756">
        <v>1221299221</v>
      </c>
      <c r="I3756" s="1">
        <v>516717393</v>
      </c>
      <c r="J3756">
        <v>1</v>
      </c>
      <c r="K3756" t="s">
        <v>880</v>
      </c>
      <c r="L3756" t="str">
        <f t="shared" si="79"/>
        <v>Energizado</v>
      </c>
    </row>
    <row r="3757" spans="7:12" x14ac:dyDescent="0.35">
      <c r="G3757" t="s">
        <v>846</v>
      </c>
      <c r="H3757">
        <v>1221300221</v>
      </c>
      <c r="I3757" s="1">
        <v>49984389</v>
      </c>
      <c r="J3757">
        <v>1</v>
      </c>
      <c r="K3757" t="s">
        <v>884</v>
      </c>
      <c r="L3757" t="str">
        <f t="shared" si="79"/>
        <v>Energizado</v>
      </c>
    </row>
    <row r="3758" spans="7:12" x14ac:dyDescent="0.35">
      <c r="G3758" t="s">
        <v>846</v>
      </c>
      <c r="H3758">
        <v>143229211</v>
      </c>
      <c r="I3758" s="1">
        <v>49994521</v>
      </c>
      <c r="J3758">
        <v>1</v>
      </c>
      <c r="K3758" t="s">
        <v>882</v>
      </c>
      <c r="L3758" t="str">
        <f t="shared" si="79"/>
        <v>Energizado</v>
      </c>
    </row>
    <row r="3759" spans="7:12" x14ac:dyDescent="0.35">
      <c r="G3759" t="s">
        <v>847</v>
      </c>
      <c r="H3759">
        <v>143229211</v>
      </c>
      <c r="I3759" s="1">
        <v>50044787</v>
      </c>
      <c r="J3759">
        <v>1</v>
      </c>
      <c r="K3759" t="s">
        <v>882</v>
      </c>
      <c r="L3759" t="str">
        <f t="shared" si="79"/>
        <v>Energizado</v>
      </c>
    </row>
    <row r="3760" spans="7:12" x14ac:dyDescent="0.35">
      <c r="G3760" t="s">
        <v>847</v>
      </c>
      <c r="H3760">
        <v>1221300221</v>
      </c>
      <c r="I3760" s="1">
        <v>50014966</v>
      </c>
      <c r="J3760">
        <v>1</v>
      </c>
      <c r="K3760" t="s">
        <v>884</v>
      </c>
      <c r="L3760" t="str">
        <f t="shared" si="79"/>
        <v>Energizado</v>
      </c>
    </row>
    <row r="3761" spans="7:12" x14ac:dyDescent="0.35">
      <c r="G3761" t="s">
        <v>847</v>
      </c>
      <c r="H3761">
        <v>143233211</v>
      </c>
      <c r="I3761" s="1">
        <v>515842783</v>
      </c>
      <c r="J3761">
        <v>1</v>
      </c>
      <c r="K3761" t="s">
        <v>881</v>
      </c>
      <c r="L3761" t="str">
        <f t="shared" si="79"/>
        <v>Energizado</v>
      </c>
    </row>
    <row r="3762" spans="7:12" x14ac:dyDescent="0.35">
      <c r="G3762" t="s">
        <v>847</v>
      </c>
      <c r="H3762">
        <v>143234211</v>
      </c>
      <c r="I3762" s="1">
        <v>515793560</v>
      </c>
      <c r="J3762">
        <v>1</v>
      </c>
      <c r="K3762" t="s">
        <v>877</v>
      </c>
      <c r="L3762" t="str">
        <f t="shared" si="79"/>
        <v>Energizado</v>
      </c>
    </row>
    <row r="3763" spans="7:12" x14ac:dyDescent="0.35">
      <c r="G3763" t="s">
        <v>847</v>
      </c>
      <c r="H3763">
        <v>143230211</v>
      </c>
      <c r="I3763" s="1">
        <v>50104288</v>
      </c>
      <c r="J3763">
        <v>1</v>
      </c>
      <c r="K3763" t="s">
        <v>883</v>
      </c>
      <c r="L3763" t="str">
        <f t="shared" si="79"/>
        <v>Energizado</v>
      </c>
    </row>
    <row r="3764" spans="7:12" x14ac:dyDescent="0.35">
      <c r="G3764" t="s">
        <v>847</v>
      </c>
      <c r="H3764">
        <v>1221299221</v>
      </c>
      <c r="I3764" s="1">
        <v>517135112</v>
      </c>
      <c r="J3764">
        <v>1</v>
      </c>
      <c r="K3764" t="s">
        <v>880</v>
      </c>
      <c r="L3764" t="str">
        <f t="shared" si="79"/>
        <v>Energizado</v>
      </c>
    </row>
    <row r="3765" spans="7:12" x14ac:dyDescent="0.35">
      <c r="G3765" t="s">
        <v>847</v>
      </c>
      <c r="H3765">
        <v>1221293221</v>
      </c>
      <c r="I3765" s="1">
        <v>517179683</v>
      </c>
      <c r="J3765">
        <v>1</v>
      </c>
      <c r="K3765" t="s">
        <v>878</v>
      </c>
      <c r="L3765" t="str">
        <f t="shared" si="79"/>
        <v>Energizado</v>
      </c>
    </row>
    <row r="3766" spans="7:12" x14ac:dyDescent="0.35">
      <c r="G3766" t="s">
        <v>847</v>
      </c>
      <c r="H3766">
        <v>1221294221</v>
      </c>
      <c r="I3766" s="1">
        <v>50035453</v>
      </c>
      <c r="J3766">
        <v>0</v>
      </c>
      <c r="K3766" t="s">
        <v>879</v>
      </c>
      <c r="L3766" t="str">
        <f t="shared" si="79"/>
        <v>Energizado</v>
      </c>
    </row>
    <row r="3767" spans="7:12" x14ac:dyDescent="0.35">
      <c r="G3767" t="s">
        <v>848</v>
      </c>
      <c r="H3767">
        <v>143229211</v>
      </c>
      <c r="I3767" s="1">
        <v>50012199</v>
      </c>
      <c r="J3767">
        <v>1</v>
      </c>
      <c r="K3767" t="s">
        <v>882</v>
      </c>
      <c r="L3767" t="str">
        <f t="shared" si="79"/>
        <v>Energizado</v>
      </c>
    </row>
    <row r="3768" spans="7:12" x14ac:dyDescent="0.35">
      <c r="G3768" t="s">
        <v>848</v>
      </c>
      <c r="H3768">
        <v>143230211</v>
      </c>
      <c r="I3768" s="1">
        <v>50072165</v>
      </c>
      <c r="J3768">
        <v>1</v>
      </c>
      <c r="K3768" t="s">
        <v>883</v>
      </c>
      <c r="L3768" t="str">
        <f t="shared" si="79"/>
        <v>Energizado</v>
      </c>
    </row>
    <row r="3769" spans="7:12" x14ac:dyDescent="0.35">
      <c r="G3769" t="s">
        <v>848</v>
      </c>
      <c r="H3769">
        <v>143234211</v>
      </c>
      <c r="I3769" s="1">
        <v>515572115</v>
      </c>
      <c r="J3769">
        <v>1</v>
      </c>
      <c r="K3769" t="s">
        <v>877</v>
      </c>
      <c r="L3769" t="str">
        <f t="shared" si="79"/>
        <v>Energizado</v>
      </c>
    </row>
    <row r="3770" spans="7:12" x14ac:dyDescent="0.35">
      <c r="G3770" t="s">
        <v>848</v>
      </c>
      <c r="H3770">
        <v>1221299221</v>
      </c>
      <c r="I3770" s="1">
        <v>516878119</v>
      </c>
      <c r="J3770">
        <v>1</v>
      </c>
      <c r="K3770" t="s">
        <v>880</v>
      </c>
      <c r="L3770" t="str">
        <f t="shared" si="79"/>
        <v>Energizado</v>
      </c>
    </row>
    <row r="3771" spans="7:12" x14ac:dyDescent="0.35">
      <c r="G3771" t="s">
        <v>848</v>
      </c>
      <c r="H3771">
        <v>143233211</v>
      </c>
      <c r="I3771" s="1">
        <v>515628004</v>
      </c>
      <c r="J3771">
        <v>1</v>
      </c>
      <c r="K3771" t="s">
        <v>881</v>
      </c>
      <c r="L3771" t="str">
        <f t="shared" si="79"/>
        <v>Energizado</v>
      </c>
    </row>
    <row r="3772" spans="7:12" x14ac:dyDescent="0.35">
      <c r="G3772" t="s">
        <v>848</v>
      </c>
      <c r="H3772">
        <v>1221294221</v>
      </c>
      <c r="I3772" s="1">
        <v>50005066</v>
      </c>
      <c r="J3772">
        <v>1</v>
      </c>
      <c r="K3772" t="s">
        <v>879</v>
      </c>
      <c r="L3772" t="str">
        <f t="shared" si="79"/>
        <v>Energizado</v>
      </c>
    </row>
    <row r="3773" spans="7:12" x14ac:dyDescent="0.35">
      <c r="G3773" t="s">
        <v>848</v>
      </c>
      <c r="H3773">
        <v>1221300221</v>
      </c>
      <c r="I3773" s="1">
        <v>49999044</v>
      </c>
      <c r="J3773">
        <v>1</v>
      </c>
      <c r="K3773" t="s">
        <v>884</v>
      </c>
      <c r="L3773" t="str">
        <f t="shared" si="79"/>
        <v>Energizado</v>
      </c>
    </row>
    <row r="3774" spans="7:12" x14ac:dyDescent="0.35">
      <c r="G3774" t="s">
        <v>848</v>
      </c>
      <c r="H3774">
        <v>1221293221</v>
      </c>
      <c r="I3774" s="1">
        <v>516934623</v>
      </c>
      <c r="J3774">
        <v>1</v>
      </c>
      <c r="K3774" t="s">
        <v>878</v>
      </c>
      <c r="L3774" t="str">
        <f t="shared" si="79"/>
        <v>Energizado</v>
      </c>
    </row>
    <row r="3775" spans="7:12" x14ac:dyDescent="0.35">
      <c r="G3775" t="s">
        <v>849</v>
      </c>
      <c r="H3775">
        <v>143234211</v>
      </c>
      <c r="I3775" s="1">
        <v>517410014</v>
      </c>
      <c r="J3775">
        <v>1</v>
      </c>
      <c r="K3775" t="s">
        <v>877</v>
      </c>
      <c r="L3775" t="str">
        <f t="shared" si="79"/>
        <v>Energizado</v>
      </c>
    </row>
    <row r="3776" spans="7:12" x14ac:dyDescent="0.35">
      <c r="G3776" t="s">
        <v>849</v>
      </c>
      <c r="H3776">
        <v>143233211</v>
      </c>
      <c r="I3776" s="1">
        <v>517444680</v>
      </c>
      <c r="J3776">
        <v>1</v>
      </c>
      <c r="K3776" t="s">
        <v>881</v>
      </c>
      <c r="L3776" t="str">
        <f t="shared" si="79"/>
        <v>Energizado</v>
      </c>
    </row>
    <row r="3777" spans="7:12" x14ac:dyDescent="0.35">
      <c r="G3777" t="s">
        <v>849</v>
      </c>
      <c r="H3777">
        <v>1221300221</v>
      </c>
      <c r="I3777" s="1">
        <v>49997687</v>
      </c>
      <c r="J3777">
        <v>0</v>
      </c>
      <c r="K3777" t="s">
        <v>884</v>
      </c>
      <c r="L3777" t="str">
        <f t="shared" si="79"/>
        <v>Energizado</v>
      </c>
    </row>
    <row r="3778" spans="7:12" x14ac:dyDescent="0.35">
      <c r="G3778" t="s">
        <v>849</v>
      </c>
      <c r="H3778">
        <v>143230211</v>
      </c>
      <c r="I3778" s="1">
        <v>50064187</v>
      </c>
      <c r="J3778">
        <v>1</v>
      </c>
      <c r="K3778" t="s">
        <v>883</v>
      </c>
      <c r="L3778" t="str">
        <f t="shared" si="79"/>
        <v>Energizado</v>
      </c>
    </row>
    <row r="3779" spans="7:12" x14ac:dyDescent="0.35">
      <c r="G3779" t="s">
        <v>849</v>
      </c>
      <c r="H3779">
        <v>143229211</v>
      </c>
      <c r="I3779" s="1">
        <v>50002943</v>
      </c>
      <c r="J3779">
        <v>1</v>
      </c>
      <c r="K3779" t="s">
        <v>882</v>
      </c>
      <c r="L3779" t="str">
        <f t="shared" si="79"/>
        <v>Energizado</v>
      </c>
    </row>
    <row r="3780" spans="7:12" x14ac:dyDescent="0.35">
      <c r="G3780" t="s">
        <v>849</v>
      </c>
      <c r="H3780">
        <v>1221293221</v>
      </c>
      <c r="I3780" s="1">
        <v>518674902</v>
      </c>
      <c r="J3780">
        <v>1</v>
      </c>
      <c r="K3780" t="s">
        <v>878</v>
      </c>
      <c r="L3780" t="str">
        <f t="shared" si="79"/>
        <v>Energizado</v>
      </c>
    </row>
    <row r="3781" spans="7:12" x14ac:dyDescent="0.35">
      <c r="G3781" t="s">
        <v>849</v>
      </c>
      <c r="H3781">
        <v>1221294221</v>
      </c>
      <c r="I3781" s="1">
        <v>49986154</v>
      </c>
      <c r="J3781">
        <v>1</v>
      </c>
      <c r="K3781" t="s">
        <v>879</v>
      </c>
      <c r="L3781" t="str">
        <f t="shared" ref="L3781:L3844" si="80">IF(I3781&lt;=0,"Desenergizado", "Energizado")</f>
        <v>Energizado</v>
      </c>
    </row>
    <row r="3782" spans="7:12" x14ac:dyDescent="0.35">
      <c r="G3782" t="s">
        <v>849</v>
      </c>
      <c r="H3782">
        <v>1221299221</v>
      </c>
      <c r="I3782" s="1">
        <v>518697005</v>
      </c>
      <c r="J3782">
        <v>1</v>
      </c>
      <c r="K3782" t="s">
        <v>880</v>
      </c>
      <c r="L3782" t="str">
        <f t="shared" si="80"/>
        <v>Energizado</v>
      </c>
    </row>
    <row r="3783" spans="7:12" x14ac:dyDescent="0.35">
      <c r="G3783" t="s">
        <v>850</v>
      </c>
      <c r="H3783">
        <v>1221294221</v>
      </c>
      <c r="I3783" s="1">
        <v>50000200</v>
      </c>
      <c r="J3783">
        <v>1</v>
      </c>
      <c r="K3783" t="s">
        <v>879</v>
      </c>
      <c r="L3783" t="str">
        <f t="shared" si="80"/>
        <v>Energizado</v>
      </c>
    </row>
    <row r="3784" spans="7:12" x14ac:dyDescent="0.35">
      <c r="G3784" t="s">
        <v>850</v>
      </c>
      <c r="H3784">
        <v>143229211</v>
      </c>
      <c r="I3784" s="1">
        <v>50027332</v>
      </c>
      <c r="J3784">
        <v>1</v>
      </c>
      <c r="K3784" t="s">
        <v>882</v>
      </c>
      <c r="L3784" t="str">
        <f t="shared" si="80"/>
        <v>Energizado</v>
      </c>
    </row>
    <row r="3785" spans="7:12" x14ac:dyDescent="0.35">
      <c r="G3785" t="s">
        <v>850</v>
      </c>
      <c r="H3785">
        <v>143230211</v>
      </c>
      <c r="I3785" s="1">
        <v>50088677</v>
      </c>
      <c r="J3785">
        <v>1</v>
      </c>
      <c r="K3785" t="s">
        <v>883</v>
      </c>
      <c r="L3785" t="str">
        <f t="shared" si="80"/>
        <v>Energizado</v>
      </c>
    </row>
    <row r="3786" spans="7:12" x14ac:dyDescent="0.35">
      <c r="G3786" t="s">
        <v>850</v>
      </c>
      <c r="H3786">
        <v>1221300221</v>
      </c>
      <c r="I3786" s="1">
        <v>50007600</v>
      </c>
      <c r="J3786">
        <v>1</v>
      </c>
      <c r="K3786" t="s">
        <v>884</v>
      </c>
      <c r="L3786" t="str">
        <f t="shared" si="80"/>
        <v>Energizado</v>
      </c>
    </row>
    <row r="3787" spans="7:12" x14ac:dyDescent="0.35">
      <c r="G3787" t="s">
        <v>850</v>
      </c>
      <c r="H3787">
        <v>1221293221</v>
      </c>
      <c r="I3787" s="1">
        <v>520500439</v>
      </c>
      <c r="J3787">
        <v>1</v>
      </c>
      <c r="K3787" t="s">
        <v>878</v>
      </c>
      <c r="L3787" t="str">
        <f t="shared" si="80"/>
        <v>Energizado</v>
      </c>
    </row>
    <row r="3788" spans="7:12" x14ac:dyDescent="0.35">
      <c r="G3788" t="s">
        <v>850</v>
      </c>
      <c r="H3788">
        <v>143234211</v>
      </c>
      <c r="I3788" s="1">
        <v>519083692</v>
      </c>
      <c r="J3788">
        <v>1</v>
      </c>
      <c r="K3788" t="s">
        <v>877</v>
      </c>
      <c r="L3788" t="str">
        <f t="shared" si="80"/>
        <v>Energizado</v>
      </c>
    </row>
    <row r="3789" spans="7:12" x14ac:dyDescent="0.35">
      <c r="G3789" t="s">
        <v>850</v>
      </c>
      <c r="H3789">
        <v>1221299221</v>
      </c>
      <c r="I3789" s="1">
        <v>520426774</v>
      </c>
      <c r="J3789">
        <v>1</v>
      </c>
      <c r="K3789" t="s">
        <v>880</v>
      </c>
      <c r="L3789" t="str">
        <f t="shared" si="80"/>
        <v>Energizado</v>
      </c>
    </row>
    <row r="3790" spans="7:12" x14ac:dyDescent="0.35">
      <c r="G3790" t="s">
        <v>850</v>
      </c>
      <c r="H3790">
        <v>143233211</v>
      </c>
      <c r="I3790" s="1">
        <v>519091915</v>
      </c>
      <c r="J3790">
        <v>1</v>
      </c>
      <c r="K3790" t="s">
        <v>881</v>
      </c>
      <c r="L3790" t="str">
        <f t="shared" si="80"/>
        <v>Energizado</v>
      </c>
    </row>
    <row r="3791" spans="7:12" x14ac:dyDescent="0.35">
      <c r="G3791" t="s">
        <v>851</v>
      </c>
      <c r="H3791">
        <v>1221300221</v>
      </c>
      <c r="I3791" s="1">
        <v>49982124</v>
      </c>
      <c r="J3791">
        <v>1</v>
      </c>
      <c r="K3791" t="s">
        <v>884</v>
      </c>
      <c r="L3791" t="str">
        <f t="shared" si="80"/>
        <v>Energizado</v>
      </c>
    </row>
    <row r="3792" spans="7:12" x14ac:dyDescent="0.35">
      <c r="G3792" t="s">
        <v>851</v>
      </c>
      <c r="H3792">
        <v>1221294221</v>
      </c>
      <c r="I3792" s="1">
        <v>49990422</v>
      </c>
      <c r="J3792">
        <v>1</v>
      </c>
      <c r="K3792" t="s">
        <v>879</v>
      </c>
      <c r="L3792" t="str">
        <f t="shared" si="80"/>
        <v>Energizado</v>
      </c>
    </row>
    <row r="3793" spans="7:12" x14ac:dyDescent="0.35">
      <c r="G3793" t="s">
        <v>851</v>
      </c>
      <c r="H3793">
        <v>143234211</v>
      </c>
      <c r="I3793" s="1">
        <v>519941473</v>
      </c>
      <c r="J3793">
        <v>1</v>
      </c>
      <c r="K3793" t="s">
        <v>877</v>
      </c>
      <c r="L3793" t="str">
        <f t="shared" si="80"/>
        <v>Energizado</v>
      </c>
    </row>
    <row r="3794" spans="7:12" x14ac:dyDescent="0.35">
      <c r="G3794" t="s">
        <v>851</v>
      </c>
      <c r="H3794">
        <v>143233211</v>
      </c>
      <c r="I3794" s="1">
        <v>519940807</v>
      </c>
      <c r="J3794">
        <v>1</v>
      </c>
      <c r="K3794" t="s">
        <v>881</v>
      </c>
      <c r="L3794" t="str">
        <f t="shared" si="80"/>
        <v>Energizado</v>
      </c>
    </row>
    <row r="3795" spans="7:12" x14ac:dyDescent="0.35">
      <c r="G3795" t="s">
        <v>851</v>
      </c>
      <c r="H3795">
        <v>1221299221</v>
      </c>
      <c r="I3795" s="1">
        <v>521436433</v>
      </c>
      <c r="J3795">
        <v>1</v>
      </c>
      <c r="K3795" t="s">
        <v>880</v>
      </c>
      <c r="L3795" t="str">
        <f t="shared" si="80"/>
        <v>Energizado</v>
      </c>
    </row>
    <row r="3796" spans="7:12" x14ac:dyDescent="0.35">
      <c r="G3796" t="s">
        <v>851</v>
      </c>
      <c r="H3796">
        <v>143230211</v>
      </c>
      <c r="I3796" s="1">
        <v>50068032</v>
      </c>
      <c r="J3796">
        <v>1</v>
      </c>
      <c r="K3796" t="s">
        <v>883</v>
      </c>
      <c r="L3796" t="str">
        <f t="shared" si="80"/>
        <v>Energizado</v>
      </c>
    </row>
    <row r="3797" spans="7:12" x14ac:dyDescent="0.35">
      <c r="G3797" t="s">
        <v>851</v>
      </c>
      <c r="H3797">
        <v>1221293221</v>
      </c>
      <c r="I3797" s="1">
        <v>521475428</v>
      </c>
      <c r="J3797">
        <v>1</v>
      </c>
      <c r="K3797" t="s">
        <v>878</v>
      </c>
      <c r="L3797" t="str">
        <f t="shared" si="80"/>
        <v>Energizado</v>
      </c>
    </row>
    <row r="3798" spans="7:12" x14ac:dyDescent="0.35">
      <c r="G3798" t="s">
        <v>851</v>
      </c>
      <c r="H3798">
        <v>143229211</v>
      </c>
      <c r="I3798" s="1">
        <v>50006865</v>
      </c>
      <c r="J3798">
        <v>1</v>
      </c>
      <c r="K3798" t="s">
        <v>882</v>
      </c>
      <c r="L3798" t="str">
        <f t="shared" si="80"/>
        <v>Energizado</v>
      </c>
    </row>
    <row r="3799" spans="7:12" x14ac:dyDescent="0.35">
      <c r="G3799" t="s">
        <v>852</v>
      </c>
      <c r="H3799">
        <v>1221293221</v>
      </c>
      <c r="I3799" s="1">
        <v>521690691</v>
      </c>
      <c r="J3799">
        <v>1</v>
      </c>
      <c r="K3799" t="s">
        <v>878</v>
      </c>
      <c r="L3799" t="str">
        <f t="shared" si="80"/>
        <v>Energizado</v>
      </c>
    </row>
    <row r="3800" spans="7:12" x14ac:dyDescent="0.35">
      <c r="G3800" t="s">
        <v>852</v>
      </c>
      <c r="H3800">
        <v>1221299221</v>
      </c>
      <c r="I3800" s="1">
        <v>521711359</v>
      </c>
      <c r="J3800">
        <v>1</v>
      </c>
      <c r="K3800" t="s">
        <v>880</v>
      </c>
      <c r="L3800" t="str">
        <f t="shared" si="80"/>
        <v>Energizado</v>
      </c>
    </row>
    <row r="3801" spans="7:12" x14ac:dyDescent="0.35">
      <c r="G3801" t="s">
        <v>852</v>
      </c>
      <c r="H3801">
        <v>1221300221</v>
      </c>
      <c r="I3801" s="1">
        <v>49902035</v>
      </c>
      <c r="J3801">
        <v>1</v>
      </c>
      <c r="K3801" t="s">
        <v>884</v>
      </c>
      <c r="L3801" t="str">
        <f t="shared" si="80"/>
        <v>Energizado</v>
      </c>
    </row>
    <row r="3802" spans="7:12" x14ac:dyDescent="0.35">
      <c r="G3802" t="s">
        <v>852</v>
      </c>
      <c r="H3802">
        <v>143233211</v>
      </c>
      <c r="I3802" s="1">
        <v>520289362</v>
      </c>
      <c r="J3802">
        <v>1</v>
      </c>
      <c r="K3802" t="s">
        <v>881</v>
      </c>
      <c r="L3802" t="str">
        <f t="shared" si="80"/>
        <v>Energizado</v>
      </c>
    </row>
    <row r="3803" spans="7:12" x14ac:dyDescent="0.35">
      <c r="G3803" t="s">
        <v>852</v>
      </c>
      <c r="H3803">
        <v>1221294221</v>
      </c>
      <c r="I3803" s="1">
        <v>49896399</v>
      </c>
      <c r="J3803">
        <v>1</v>
      </c>
      <c r="K3803" t="s">
        <v>879</v>
      </c>
      <c r="L3803" t="str">
        <f t="shared" si="80"/>
        <v>Energizado</v>
      </c>
    </row>
    <row r="3804" spans="7:12" x14ac:dyDescent="0.35">
      <c r="G3804" t="s">
        <v>852</v>
      </c>
      <c r="H3804">
        <v>143229211</v>
      </c>
      <c r="I3804" s="1">
        <v>49907488</v>
      </c>
      <c r="J3804">
        <v>1</v>
      </c>
      <c r="K3804" t="s">
        <v>882</v>
      </c>
      <c r="L3804" t="str">
        <f t="shared" si="80"/>
        <v>Energizado</v>
      </c>
    </row>
    <row r="3805" spans="7:12" x14ac:dyDescent="0.35">
      <c r="G3805" t="s">
        <v>852</v>
      </c>
      <c r="H3805">
        <v>143230211</v>
      </c>
      <c r="I3805" s="1">
        <v>49968688</v>
      </c>
      <c r="J3805">
        <v>1</v>
      </c>
      <c r="K3805" t="s">
        <v>883</v>
      </c>
      <c r="L3805" t="str">
        <f t="shared" si="80"/>
        <v>Energizado</v>
      </c>
    </row>
    <row r="3806" spans="7:12" x14ac:dyDescent="0.35">
      <c r="G3806" t="s">
        <v>852</v>
      </c>
      <c r="H3806">
        <v>143234211</v>
      </c>
      <c r="I3806" s="1">
        <v>520298806</v>
      </c>
      <c r="J3806">
        <v>1</v>
      </c>
      <c r="K3806" t="s">
        <v>877</v>
      </c>
      <c r="L3806" t="str">
        <f t="shared" si="80"/>
        <v>Energizado</v>
      </c>
    </row>
    <row r="3807" spans="7:12" x14ac:dyDescent="0.35">
      <c r="G3807" t="s">
        <v>853</v>
      </c>
      <c r="H3807">
        <v>143229211</v>
      </c>
      <c r="I3807" s="1">
        <v>49855488</v>
      </c>
      <c r="J3807">
        <v>1</v>
      </c>
      <c r="K3807" t="s">
        <v>882</v>
      </c>
      <c r="L3807" t="str">
        <f t="shared" si="80"/>
        <v>Energizado</v>
      </c>
    </row>
    <row r="3808" spans="7:12" x14ac:dyDescent="0.35">
      <c r="G3808" t="s">
        <v>853</v>
      </c>
      <c r="H3808">
        <v>143234211</v>
      </c>
      <c r="I3808" s="1">
        <v>518876246</v>
      </c>
      <c r="J3808">
        <v>1</v>
      </c>
      <c r="K3808" t="s">
        <v>877</v>
      </c>
      <c r="L3808" t="str">
        <f t="shared" si="80"/>
        <v>Energizado</v>
      </c>
    </row>
    <row r="3809" spans="7:12" x14ac:dyDescent="0.35">
      <c r="G3809" t="s">
        <v>853</v>
      </c>
      <c r="H3809">
        <v>1221293221</v>
      </c>
      <c r="I3809" s="1">
        <v>520334788</v>
      </c>
      <c r="J3809">
        <v>1</v>
      </c>
      <c r="K3809" t="s">
        <v>878</v>
      </c>
      <c r="L3809" t="str">
        <f t="shared" si="80"/>
        <v>Energizado</v>
      </c>
    </row>
    <row r="3810" spans="7:12" x14ac:dyDescent="0.35">
      <c r="G3810" t="s">
        <v>853</v>
      </c>
      <c r="H3810">
        <v>1221294221</v>
      </c>
      <c r="I3810" s="1">
        <v>49850964</v>
      </c>
      <c r="J3810">
        <v>1</v>
      </c>
      <c r="K3810" t="s">
        <v>879</v>
      </c>
      <c r="L3810" t="str">
        <f t="shared" si="80"/>
        <v>Energizado</v>
      </c>
    </row>
    <row r="3811" spans="7:12" x14ac:dyDescent="0.35">
      <c r="G3811" t="s">
        <v>853</v>
      </c>
      <c r="H3811">
        <v>143230211</v>
      </c>
      <c r="I3811" s="1">
        <v>49918188</v>
      </c>
      <c r="J3811">
        <v>1</v>
      </c>
      <c r="K3811" t="s">
        <v>883</v>
      </c>
      <c r="L3811" t="str">
        <f t="shared" si="80"/>
        <v>Energizado</v>
      </c>
    </row>
    <row r="3812" spans="7:12" x14ac:dyDescent="0.35">
      <c r="G3812" t="s">
        <v>853</v>
      </c>
      <c r="H3812">
        <v>1221299221</v>
      </c>
      <c r="I3812" s="1">
        <v>520314798</v>
      </c>
      <c r="J3812">
        <v>1</v>
      </c>
      <c r="K3812" t="s">
        <v>880</v>
      </c>
      <c r="L3812" t="str">
        <f t="shared" si="80"/>
        <v>Energizado</v>
      </c>
    </row>
    <row r="3813" spans="7:12" x14ac:dyDescent="0.35">
      <c r="G3813" t="s">
        <v>853</v>
      </c>
      <c r="H3813">
        <v>143233211</v>
      </c>
      <c r="I3813" s="1">
        <v>518885802</v>
      </c>
      <c r="J3813">
        <v>1</v>
      </c>
      <c r="K3813" t="s">
        <v>881</v>
      </c>
      <c r="L3813" t="str">
        <f t="shared" si="80"/>
        <v>Energizado</v>
      </c>
    </row>
    <row r="3814" spans="7:12" x14ac:dyDescent="0.35">
      <c r="G3814" t="s">
        <v>853</v>
      </c>
      <c r="H3814">
        <v>1221300221</v>
      </c>
      <c r="I3814" s="1">
        <v>49843769</v>
      </c>
      <c r="J3814">
        <v>1</v>
      </c>
      <c r="K3814" t="s">
        <v>884</v>
      </c>
      <c r="L3814" t="str">
        <f t="shared" si="80"/>
        <v>Energizado</v>
      </c>
    </row>
    <row r="3815" spans="7:12" x14ac:dyDescent="0.35">
      <c r="G3815" t="s">
        <v>854</v>
      </c>
      <c r="H3815">
        <v>143234211</v>
      </c>
      <c r="I3815" s="1">
        <v>519628474</v>
      </c>
      <c r="J3815">
        <v>1</v>
      </c>
      <c r="K3815" t="s">
        <v>877</v>
      </c>
      <c r="L3815" t="str">
        <f t="shared" si="80"/>
        <v>Energizado</v>
      </c>
    </row>
    <row r="3816" spans="7:12" x14ac:dyDescent="0.35">
      <c r="G3816" t="s">
        <v>854</v>
      </c>
      <c r="H3816">
        <v>1221294221</v>
      </c>
      <c r="I3816" s="1">
        <v>49852465</v>
      </c>
      <c r="J3816">
        <v>1</v>
      </c>
      <c r="K3816" t="s">
        <v>879</v>
      </c>
      <c r="L3816" t="str">
        <f t="shared" si="80"/>
        <v>Energizado</v>
      </c>
    </row>
    <row r="3817" spans="7:12" x14ac:dyDescent="0.35">
      <c r="G3817" t="s">
        <v>854</v>
      </c>
      <c r="H3817">
        <v>1221299221</v>
      </c>
      <c r="I3817" s="1">
        <v>521028742</v>
      </c>
      <c r="J3817">
        <v>1</v>
      </c>
      <c r="K3817" t="s">
        <v>880</v>
      </c>
      <c r="L3817" t="str">
        <f t="shared" si="80"/>
        <v>Energizado</v>
      </c>
    </row>
    <row r="3818" spans="7:12" x14ac:dyDescent="0.35">
      <c r="G3818" t="s">
        <v>854</v>
      </c>
      <c r="H3818">
        <v>143233211</v>
      </c>
      <c r="I3818" s="1">
        <v>519625140</v>
      </c>
      <c r="J3818">
        <v>1</v>
      </c>
      <c r="K3818" t="s">
        <v>881</v>
      </c>
      <c r="L3818" t="str">
        <f t="shared" si="80"/>
        <v>Energizado</v>
      </c>
    </row>
    <row r="3819" spans="7:12" x14ac:dyDescent="0.35">
      <c r="G3819" t="s">
        <v>854</v>
      </c>
      <c r="H3819">
        <v>143229211</v>
      </c>
      <c r="I3819" s="1">
        <v>49867366</v>
      </c>
      <c r="J3819">
        <v>1</v>
      </c>
      <c r="K3819" t="s">
        <v>882</v>
      </c>
      <c r="L3819" t="str">
        <f t="shared" si="80"/>
        <v>Energizado</v>
      </c>
    </row>
    <row r="3820" spans="7:12" x14ac:dyDescent="0.35">
      <c r="G3820" t="s">
        <v>854</v>
      </c>
      <c r="H3820">
        <v>1221293221</v>
      </c>
      <c r="I3820" s="1">
        <v>521003851</v>
      </c>
      <c r="J3820">
        <v>1</v>
      </c>
      <c r="K3820" t="s">
        <v>878</v>
      </c>
      <c r="L3820" t="str">
        <f t="shared" si="80"/>
        <v>Energizado</v>
      </c>
    </row>
    <row r="3821" spans="7:12" x14ac:dyDescent="0.35">
      <c r="G3821" t="s">
        <v>854</v>
      </c>
      <c r="H3821">
        <v>143230211</v>
      </c>
      <c r="I3821" s="1">
        <v>49929755</v>
      </c>
      <c r="J3821">
        <v>1</v>
      </c>
      <c r="K3821" t="s">
        <v>883</v>
      </c>
      <c r="L3821" t="str">
        <f t="shared" si="80"/>
        <v>Energizado</v>
      </c>
    </row>
    <row r="3822" spans="7:12" x14ac:dyDescent="0.35">
      <c r="G3822" t="s">
        <v>854</v>
      </c>
      <c r="H3822">
        <v>1221300221</v>
      </c>
      <c r="I3822" s="1">
        <v>49846265</v>
      </c>
      <c r="J3822">
        <v>1</v>
      </c>
      <c r="K3822" t="s">
        <v>884</v>
      </c>
      <c r="L3822" t="str">
        <f t="shared" si="80"/>
        <v>Energizado</v>
      </c>
    </row>
    <row r="3823" spans="7:12" x14ac:dyDescent="0.35">
      <c r="G3823" t="s">
        <v>855</v>
      </c>
      <c r="H3823">
        <v>143233211</v>
      </c>
      <c r="I3823" s="1">
        <v>522516345</v>
      </c>
      <c r="J3823">
        <v>1</v>
      </c>
      <c r="K3823" t="s">
        <v>881</v>
      </c>
      <c r="L3823" t="str">
        <f t="shared" si="80"/>
        <v>Energizado</v>
      </c>
    </row>
    <row r="3824" spans="7:12" x14ac:dyDescent="0.35">
      <c r="G3824" t="s">
        <v>855</v>
      </c>
      <c r="H3824">
        <v>1221294221</v>
      </c>
      <c r="I3824" s="1">
        <v>49957799</v>
      </c>
      <c r="J3824">
        <v>1</v>
      </c>
      <c r="K3824" t="s">
        <v>879</v>
      </c>
      <c r="L3824" t="str">
        <f t="shared" si="80"/>
        <v>Energizado</v>
      </c>
    </row>
    <row r="3825" spans="7:12" x14ac:dyDescent="0.35">
      <c r="G3825" t="s">
        <v>855</v>
      </c>
      <c r="H3825">
        <v>1221300221</v>
      </c>
      <c r="I3825" s="1">
        <v>49953022</v>
      </c>
      <c r="J3825">
        <v>1</v>
      </c>
      <c r="K3825" t="s">
        <v>884</v>
      </c>
      <c r="L3825" t="str">
        <f t="shared" si="80"/>
        <v>Energizado</v>
      </c>
    </row>
    <row r="3826" spans="7:12" x14ac:dyDescent="0.35">
      <c r="G3826" t="s">
        <v>855</v>
      </c>
      <c r="H3826">
        <v>1221299221</v>
      </c>
      <c r="I3826" s="1">
        <v>523948898</v>
      </c>
      <c r="J3826">
        <v>1</v>
      </c>
      <c r="K3826" t="s">
        <v>880</v>
      </c>
      <c r="L3826" t="str">
        <f t="shared" si="80"/>
        <v>Energizado</v>
      </c>
    </row>
    <row r="3827" spans="7:12" x14ac:dyDescent="0.35">
      <c r="G3827" t="s">
        <v>855</v>
      </c>
      <c r="H3827">
        <v>143229211</v>
      </c>
      <c r="I3827" s="1">
        <v>49981943</v>
      </c>
      <c r="J3827">
        <v>1</v>
      </c>
      <c r="K3827" t="s">
        <v>882</v>
      </c>
      <c r="L3827" t="str">
        <f t="shared" si="80"/>
        <v>Energizado</v>
      </c>
    </row>
    <row r="3828" spans="7:12" x14ac:dyDescent="0.35">
      <c r="G3828" t="s">
        <v>855</v>
      </c>
      <c r="H3828">
        <v>143234211</v>
      </c>
      <c r="I3828" s="1">
        <v>522553900</v>
      </c>
      <c r="J3828">
        <v>1</v>
      </c>
      <c r="K3828" t="s">
        <v>877</v>
      </c>
      <c r="L3828" t="str">
        <f t="shared" si="80"/>
        <v>Energizado</v>
      </c>
    </row>
    <row r="3829" spans="7:12" x14ac:dyDescent="0.35">
      <c r="G3829" t="s">
        <v>855</v>
      </c>
      <c r="H3829">
        <v>143230211</v>
      </c>
      <c r="I3829" s="1">
        <v>50042977</v>
      </c>
      <c r="J3829">
        <v>1</v>
      </c>
      <c r="K3829" t="s">
        <v>883</v>
      </c>
      <c r="L3829" t="str">
        <f t="shared" si="80"/>
        <v>Energizado</v>
      </c>
    </row>
    <row r="3830" spans="7:12" x14ac:dyDescent="0.35">
      <c r="G3830" t="s">
        <v>855</v>
      </c>
      <c r="H3830">
        <v>1221293221</v>
      </c>
      <c r="I3830" s="1">
        <v>523931352</v>
      </c>
      <c r="J3830">
        <v>1</v>
      </c>
      <c r="K3830" t="s">
        <v>878</v>
      </c>
      <c r="L3830" t="str">
        <f t="shared" si="80"/>
        <v>Energizado</v>
      </c>
    </row>
    <row r="3831" spans="7:12" x14ac:dyDescent="0.35">
      <c r="G3831" t="s">
        <v>856</v>
      </c>
      <c r="H3831">
        <v>1221294221</v>
      </c>
      <c r="I3831" s="1">
        <v>49886066</v>
      </c>
      <c r="J3831">
        <v>1</v>
      </c>
      <c r="K3831" t="s">
        <v>879</v>
      </c>
      <c r="L3831" t="str">
        <f t="shared" si="80"/>
        <v>Energizado</v>
      </c>
    </row>
    <row r="3832" spans="7:12" x14ac:dyDescent="0.35">
      <c r="G3832" t="s">
        <v>856</v>
      </c>
      <c r="H3832">
        <v>1221293221</v>
      </c>
      <c r="I3832" s="1">
        <v>524231454</v>
      </c>
      <c r="J3832">
        <v>1</v>
      </c>
      <c r="K3832" t="s">
        <v>878</v>
      </c>
      <c r="L3832" t="str">
        <f t="shared" si="80"/>
        <v>Energizado</v>
      </c>
    </row>
    <row r="3833" spans="7:12" x14ac:dyDescent="0.35">
      <c r="G3833" t="s">
        <v>856</v>
      </c>
      <c r="H3833">
        <v>143229211</v>
      </c>
      <c r="I3833" s="1">
        <v>49904522</v>
      </c>
      <c r="J3833">
        <v>1</v>
      </c>
      <c r="K3833" t="s">
        <v>882</v>
      </c>
      <c r="L3833" t="str">
        <f t="shared" si="80"/>
        <v>Energizado</v>
      </c>
    </row>
    <row r="3834" spans="7:12" x14ac:dyDescent="0.35">
      <c r="G3834" t="s">
        <v>856</v>
      </c>
      <c r="H3834">
        <v>143233211</v>
      </c>
      <c r="I3834" s="1">
        <v>522677725</v>
      </c>
      <c r="J3834">
        <v>1</v>
      </c>
      <c r="K3834" t="s">
        <v>881</v>
      </c>
      <c r="L3834" t="str">
        <f t="shared" si="80"/>
        <v>Energizado</v>
      </c>
    </row>
    <row r="3835" spans="7:12" x14ac:dyDescent="0.35">
      <c r="G3835" t="s">
        <v>856</v>
      </c>
      <c r="H3835">
        <v>1221299221</v>
      </c>
      <c r="I3835" s="1">
        <v>524214908</v>
      </c>
      <c r="J3835">
        <v>1</v>
      </c>
      <c r="K3835" t="s">
        <v>880</v>
      </c>
      <c r="L3835" t="str">
        <f t="shared" si="80"/>
        <v>Energizado</v>
      </c>
    </row>
    <row r="3836" spans="7:12" x14ac:dyDescent="0.35">
      <c r="G3836" t="s">
        <v>856</v>
      </c>
      <c r="H3836">
        <v>1221300221</v>
      </c>
      <c r="I3836" s="1">
        <v>49888767</v>
      </c>
      <c r="J3836">
        <v>1</v>
      </c>
      <c r="K3836" t="s">
        <v>884</v>
      </c>
      <c r="L3836" t="str">
        <f t="shared" si="80"/>
        <v>Energizado</v>
      </c>
    </row>
    <row r="3837" spans="7:12" x14ac:dyDescent="0.35">
      <c r="G3837" t="s">
        <v>856</v>
      </c>
      <c r="H3837">
        <v>143234211</v>
      </c>
      <c r="I3837" s="1">
        <v>522719803</v>
      </c>
      <c r="J3837">
        <v>1</v>
      </c>
      <c r="K3837" t="s">
        <v>877</v>
      </c>
      <c r="L3837" t="str">
        <f t="shared" si="80"/>
        <v>Energizado</v>
      </c>
    </row>
    <row r="3838" spans="7:12" x14ac:dyDescent="0.35">
      <c r="G3838" t="s">
        <v>856</v>
      </c>
      <c r="H3838">
        <v>143230211</v>
      </c>
      <c r="I3838" s="1">
        <v>49965774</v>
      </c>
      <c r="J3838">
        <v>1</v>
      </c>
      <c r="K3838" t="s">
        <v>883</v>
      </c>
      <c r="L3838" t="str">
        <f t="shared" si="80"/>
        <v>Energizado</v>
      </c>
    </row>
    <row r="3839" spans="7:12" x14ac:dyDescent="0.35">
      <c r="G3839" t="s">
        <v>857</v>
      </c>
      <c r="H3839">
        <v>143234211</v>
      </c>
      <c r="I3839" s="1">
        <v>522322011</v>
      </c>
      <c r="J3839">
        <v>1</v>
      </c>
      <c r="K3839" t="s">
        <v>877</v>
      </c>
      <c r="L3839" t="str">
        <f t="shared" si="80"/>
        <v>Energizado</v>
      </c>
    </row>
    <row r="3840" spans="7:12" x14ac:dyDescent="0.35">
      <c r="G3840" t="s">
        <v>857</v>
      </c>
      <c r="H3840">
        <v>143233211</v>
      </c>
      <c r="I3840" s="1">
        <v>522284344</v>
      </c>
      <c r="J3840">
        <v>1</v>
      </c>
      <c r="K3840" t="s">
        <v>881</v>
      </c>
      <c r="L3840" t="str">
        <f t="shared" si="80"/>
        <v>Energizado</v>
      </c>
    </row>
    <row r="3841" spans="7:12" x14ac:dyDescent="0.35">
      <c r="G3841" t="s">
        <v>857</v>
      </c>
      <c r="H3841">
        <v>143230211</v>
      </c>
      <c r="I3841" s="1">
        <v>49907310</v>
      </c>
      <c r="J3841">
        <v>1</v>
      </c>
      <c r="K3841" t="s">
        <v>883</v>
      </c>
      <c r="L3841" t="str">
        <f t="shared" si="80"/>
        <v>Energizado</v>
      </c>
    </row>
    <row r="3842" spans="7:12" x14ac:dyDescent="0.35">
      <c r="G3842" t="s">
        <v>857</v>
      </c>
      <c r="H3842">
        <v>1221299221</v>
      </c>
      <c r="I3842" s="1">
        <v>523787638</v>
      </c>
      <c r="J3842">
        <v>1</v>
      </c>
      <c r="K3842" t="s">
        <v>880</v>
      </c>
      <c r="L3842" t="str">
        <f t="shared" si="80"/>
        <v>Energizado</v>
      </c>
    </row>
    <row r="3843" spans="7:12" x14ac:dyDescent="0.35">
      <c r="G3843" t="s">
        <v>857</v>
      </c>
      <c r="H3843">
        <v>1221293221</v>
      </c>
      <c r="I3843" s="1">
        <v>523786835</v>
      </c>
      <c r="J3843">
        <v>1</v>
      </c>
      <c r="K3843" t="s">
        <v>878</v>
      </c>
      <c r="L3843" t="str">
        <f t="shared" si="80"/>
        <v>Energizado</v>
      </c>
    </row>
    <row r="3844" spans="7:12" x14ac:dyDescent="0.35">
      <c r="G3844" t="s">
        <v>857</v>
      </c>
      <c r="H3844">
        <v>1221300221</v>
      </c>
      <c r="I3844" s="1">
        <v>49822632</v>
      </c>
      <c r="J3844">
        <v>1</v>
      </c>
      <c r="K3844" t="s">
        <v>884</v>
      </c>
      <c r="L3844" t="str">
        <f t="shared" si="80"/>
        <v>Energizado</v>
      </c>
    </row>
    <row r="3845" spans="7:12" x14ac:dyDescent="0.35">
      <c r="G3845" t="s">
        <v>857</v>
      </c>
      <c r="H3845">
        <v>1221294221</v>
      </c>
      <c r="I3845" s="1">
        <v>49826732</v>
      </c>
      <c r="J3845">
        <v>1</v>
      </c>
      <c r="K3845" t="s">
        <v>879</v>
      </c>
      <c r="L3845" t="str">
        <f t="shared" ref="L3845:L3908" si="81">IF(I3845&lt;=0,"Desenergizado", "Energizado")</f>
        <v>Energizado</v>
      </c>
    </row>
    <row r="3846" spans="7:12" x14ac:dyDescent="0.35">
      <c r="G3846" t="s">
        <v>857</v>
      </c>
      <c r="H3846">
        <v>143229211</v>
      </c>
      <c r="I3846" s="1">
        <v>49844099</v>
      </c>
      <c r="J3846">
        <v>1</v>
      </c>
      <c r="K3846" t="s">
        <v>882</v>
      </c>
      <c r="L3846" t="str">
        <f t="shared" si="81"/>
        <v>Energizado</v>
      </c>
    </row>
    <row r="3847" spans="7:12" x14ac:dyDescent="0.35">
      <c r="G3847" t="s">
        <v>858</v>
      </c>
      <c r="H3847">
        <v>1221300221</v>
      </c>
      <c r="I3847" s="1">
        <v>49937932</v>
      </c>
      <c r="J3847">
        <v>1</v>
      </c>
      <c r="K3847" t="s">
        <v>884</v>
      </c>
      <c r="L3847" t="str">
        <f t="shared" si="81"/>
        <v>Energizado</v>
      </c>
    </row>
    <row r="3848" spans="7:12" x14ac:dyDescent="0.35">
      <c r="G3848" t="s">
        <v>858</v>
      </c>
      <c r="H3848">
        <v>143230211</v>
      </c>
      <c r="I3848" s="1">
        <v>50017754</v>
      </c>
      <c r="J3848">
        <v>1</v>
      </c>
      <c r="K3848" t="s">
        <v>883</v>
      </c>
      <c r="L3848" t="str">
        <f t="shared" si="81"/>
        <v>Energizado</v>
      </c>
    </row>
    <row r="3849" spans="7:12" x14ac:dyDescent="0.35">
      <c r="G3849" t="s">
        <v>858</v>
      </c>
      <c r="H3849">
        <v>143234211</v>
      </c>
      <c r="I3849" s="1">
        <v>522882901</v>
      </c>
      <c r="J3849">
        <v>1</v>
      </c>
      <c r="K3849" t="s">
        <v>877</v>
      </c>
      <c r="L3849" t="str">
        <f t="shared" si="81"/>
        <v>Energizado</v>
      </c>
    </row>
    <row r="3850" spans="7:12" x14ac:dyDescent="0.35">
      <c r="G3850" t="s">
        <v>858</v>
      </c>
      <c r="H3850">
        <v>143233211</v>
      </c>
      <c r="I3850" s="1">
        <v>522833565</v>
      </c>
      <c r="J3850">
        <v>1</v>
      </c>
      <c r="K3850" t="s">
        <v>881</v>
      </c>
      <c r="L3850" t="str">
        <f t="shared" si="81"/>
        <v>Energizado</v>
      </c>
    </row>
    <row r="3851" spans="7:12" x14ac:dyDescent="0.35">
      <c r="G3851" t="s">
        <v>858</v>
      </c>
      <c r="H3851">
        <v>1221299221</v>
      </c>
      <c r="I3851" s="1">
        <v>524388674</v>
      </c>
      <c r="J3851">
        <v>1</v>
      </c>
      <c r="K3851" t="s">
        <v>880</v>
      </c>
      <c r="L3851" t="str">
        <f t="shared" si="81"/>
        <v>Energizado</v>
      </c>
    </row>
    <row r="3852" spans="7:12" x14ac:dyDescent="0.35">
      <c r="G3852" t="s">
        <v>858</v>
      </c>
      <c r="H3852">
        <v>143229211</v>
      </c>
      <c r="I3852" s="1">
        <v>49956899</v>
      </c>
      <c r="J3852">
        <v>1</v>
      </c>
      <c r="K3852" t="s">
        <v>882</v>
      </c>
      <c r="L3852" t="str">
        <f t="shared" si="81"/>
        <v>Energizado</v>
      </c>
    </row>
    <row r="3853" spans="7:12" x14ac:dyDescent="0.35">
      <c r="G3853" t="s">
        <v>858</v>
      </c>
      <c r="H3853">
        <v>1221293221</v>
      </c>
      <c r="I3853" s="1">
        <v>524345906</v>
      </c>
      <c r="J3853">
        <v>1</v>
      </c>
      <c r="K3853" t="s">
        <v>878</v>
      </c>
      <c r="L3853" t="str">
        <f t="shared" si="81"/>
        <v>Energizado</v>
      </c>
    </row>
    <row r="3854" spans="7:12" x14ac:dyDescent="0.35">
      <c r="G3854" t="s">
        <v>858</v>
      </c>
      <c r="H3854">
        <v>1221294221</v>
      </c>
      <c r="I3854" s="1">
        <v>49938577</v>
      </c>
      <c r="J3854">
        <v>1</v>
      </c>
      <c r="K3854" t="s">
        <v>879</v>
      </c>
      <c r="L3854" t="str">
        <f t="shared" si="81"/>
        <v>Energizado</v>
      </c>
    </row>
    <row r="3855" spans="7:12" x14ac:dyDescent="0.35">
      <c r="G3855" t="s">
        <v>859</v>
      </c>
      <c r="H3855">
        <v>1221294221</v>
      </c>
      <c r="I3855" s="1">
        <v>49972144</v>
      </c>
      <c r="J3855">
        <v>1</v>
      </c>
      <c r="K3855" t="s">
        <v>879</v>
      </c>
      <c r="L3855" t="str">
        <f t="shared" si="81"/>
        <v>Energizado</v>
      </c>
    </row>
    <row r="3856" spans="7:12" x14ac:dyDescent="0.35">
      <c r="G3856" t="s">
        <v>859</v>
      </c>
      <c r="H3856">
        <v>1221293221</v>
      </c>
      <c r="I3856" s="1">
        <v>524848562</v>
      </c>
      <c r="J3856">
        <v>1</v>
      </c>
      <c r="K3856" t="s">
        <v>878</v>
      </c>
      <c r="L3856" t="str">
        <f t="shared" si="81"/>
        <v>Energizado</v>
      </c>
    </row>
    <row r="3857" spans="7:12" x14ac:dyDescent="0.35">
      <c r="G3857" t="s">
        <v>859</v>
      </c>
      <c r="H3857">
        <v>1221299221</v>
      </c>
      <c r="I3857" s="1">
        <v>524783787</v>
      </c>
      <c r="J3857">
        <v>1</v>
      </c>
      <c r="K3857" t="s">
        <v>880</v>
      </c>
      <c r="L3857" t="str">
        <f t="shared" si="81"/>
        <v>Energizado</v>
      </c>
    </row>
    <row r="3858" spans="7:12" x14ac:dyDescent="0.35">
      <c r="G3858" t="s">
        <v>859</v>
      </c>
      <c r="H3858">
        <v>143230211</v>
      </c>
      <c r="I3858" s="1">
        <v>50059721</v>
      </c>
      <c r="J3858">
        <v>1</v>
      </c>
      <c r="K3858" t="s">
        <v>883</v>
      </c>
      <c r="L3858" t="str">
        <f t="shared" si="81"/>
        <v>Energizado</v>
      </c>
    </row>
    <row r="3859" spans="7:12" x14ac:dyDescent="0.35">
      <c r="G3859" t="s">
        <v>859</v>
      </c>
      <c r="H3859">
        <v>143229211</v>
      </c>
      <c r="I3859" s="1">
        <v>49998921</v>
      </c>
      <c r="J3859">
        <v>1</v>
      </c>
      <c r="K3859" t="s">
        <v>882</v>
      </c>
      <c r="L3859" t="str">
        <f t="shared" si="81"/>
        <v>Energizado</v>
      </c>
    </row>
    <row r="3860" spans="7:12" x14ac:dyDescent="0.35">
      <c r="G3860" t="s">
        <v>859</v>
      </c>
      <c r="H3860">
        <v>143234211</v>
      </c>
      <c r="I3860" s="1">
        <v>523247671</v>
      </c>
      <c r="J3860">
        <v>1</v>
      </c>
      <c r="K3860" t="s">
        <v>877</v>
      </c>
      <c r="L3860" t="str">
        <f t="shared" si="81"/>
        <v>Energizado</v>
      </c>
    </row>
    <row r="3861" spans="7:12" x14ac:dyDescent="0.35">
      <c r="G3861" t="s">
        <v>859</v>
      </c>
      <c r="H3861">
        <v>1221300221</v>
      </c>
      <c r="I3861" s="1">
        <v>49970644</v>
      </c>
      <c r="J3861">
        <v>1</v>
      </c>
      <c r="K3861" t="s">
        <v>884</v>
      </c>
      <c r="L3861" t="str">
        <f t="shared" si="81"/>
        <v>Energizado</v>
      </c>
    </row>
    <row r="3862" spans="7:12" x14ac:dyDescent="0.35">
      <c r="G3862" t="s">
        <v>859</v>
      </c>
      <c r="H3862">
        <v>143233211</v>
      </c>
      <c r="I3862" s="1">
        <v>523200449</v>
      </c>
      <c r="J3862">
        <v>1</v>
      </c>
      <c r="K3862" t="s">
        <v>881</v>
      </c>
      <c r="L3862" t="str">
        <f t="shared" si="81"/>
        <v>Energizado</v>
      </c>
    </row>
    <row r="3863" spans="7:12" x14ac:dyDescent="0.35">
      <c r="G3863" t="s">
        <v>860</v>
      </c>
      <c r="H3863">
        <v>1221293221</v>
      </c>
      <c r="I3863" s="1">
        <v>524243010</v>
      </c>
      <c r="J3863">
        <v>1</v>
      </c>
      <c r="K3863" t="s">
        <v>878</v>
      </c>
      <c r="L3863" t="str">
        <f t="shared" si="81"/>
        <v>Energizado</v>
      </c>
    </row>
    <row r="3864" spans="7:12" x14ac:dyDescent="0.35">
      <c r="G3864" t="s">
        <v>860</v>
      </c>
      <c r="H3864">
        <v>143234211</v>
      </c>
      <c r="I3864" s="1">
        <v>522707015</v>
      </c>
      <c r="J3864">
        <v>1</v>
      </c>
      <c r="K3864" t="s">
        <v>877</v>
      </c>
      <c r="L3864" t="str">
        <f t="shared" si="81"/>
        <v>Energizado</v>
      </c>
    </row>
    <row r="3865" spans="7:12" x14ac:dyDescent="0.35">
      <c r="G3865" t="s">
        <v>860</v>
      </c>
      <c r="H3865">
        <v>1221299221</v>
      </c>
      <c r="I3865" s="1">
        <v>524249682</v>
      </c>
      <c r="J3865">
        <v>1</v>
      </c>
      <c r="K3865" t="s">
        <v>880</v>
      </c>
      <c r="L3865" t="str">
        <f t="shared" si="81"/>
        <v>Energizado</v>
      </c>
    </row>
    <row r="3866" spans="7:12" x14ac:dyDescent="0.35">
      <c r="G3866" t="s">
        <v>860</v>
      </c>
      <c r="H3866">
        <v>143230211</v>
      </c>
      <c r="I3866" s="1">
        <v>50085771</v>
      </c>
      <c r="J3866">
        <v>1</v>
      </c>
      <c r="K3866" t="s">
        <v>883</v>
      </c>
      <c r="L3866" t="str">
        <f t="shared" si="81"/>
        <v>Energizado</v>
      </c>
    </row>
    <row r="3867" spans="7:12" x14ac:dyDescent="0.35">
      <c r="G3867" t="s">
        <v>860</v>
      </c>
      <c r="H3867">
        <v>143233211</v>
      </c>
      <c r="I3867" s="1">
        <v>522653381</v>
      </c>
      <c r="J3867">
        <v>1</v>
      </c>
      <c r="K3867" t="s">
        <v>881</v>
      </c>
      <c r="L3867" t="str">
        <f t="shared" si="81"/>
        <v>Energizado</v>
      </c>
    </row>
    <row r="3868" spans="7:12" x14ac:dyDescent="0.35">
      <c r="G3868" t="s">
        <v>860</v>
      </c>
      <c r="H3868">
        <v>1221300221</v>
      </c>
      <c r="I3868" s="1">
        <v>49998388</v>
      </c>
      <c r="J3868">
        <v>1</v>
      </c>
      <c r="K3868" t="s">
        <v>884</v>
      </c>
      <c r="L3868" t="str">
        <f t="shared" si="81"/>
        <v>Energizado</v>
      </c>
    </row>
    <row r="3869" spans="7:12" x14ac:dyDescent="0.35">
      <c r="G3869" t="s">
        <v>860</v>
      </c>
      <c r="H3869">
        <v>143229211</v>
      </c>
      <c r="I3869" s="1">
        <v>50024404</v>
      </c>
      <c r="J3869">
        <v>1</v>
      </c>
      <c r="K3869" t="s">
        <v>882</v>
      </c>
      <c r="L3869" t="str">
        <f t="shared" si="81"/>
        <v>Energizado</v>
      </c>
    </row>
    <row r="3870" spans="7:12" x14ac:dyDescent="0.35">
      <c r="G3870" t="s">
        <v>860</v>
      </c>
      <c r="H3870">
        <v>1221294221</v>
      </c>
      <c r="I3870" s="1">
        <v>49994688</v>
      </c>
      <c r="J3870">
        <v>1</v>
      </c>
      <c r="K3870" t="s">
        <v>879</v>
      </c>
      <c r="L3870" t="str">
        <f t="shared" si="81"/>
        <v>Energizado</v>
      </c>
    </row>
    <row r="3871" spans="7:12" x14ac:dyDescent="0.35">
      <c r="G3871" t="s">
        <v>861</v>
      </c>
      <c r="H3871">
        <v>1221294221</v>
      </c>
      <c r="I3871" s="1">
        <v>49964200</v>
      </c>
      <c r="J3871">
        <v>1</v>
      </c>
      <c r="K3871" t="s">
        <v>879</v>
      </c>
      <c r="L3871" t="str">
        <f t="shared" si="81"/>
        <v>Energizado</v>
      </c>
    </row>
    <row r="3872" spans="7:12" x14ac:dyDescent="0.35">
      <c r="G3872" t="s">
        <v>861</v>
      </c>
      <c r="H3872">
        <v>143230211</v>
      </c>
      <c r="I3872" s="1">
        <v>50045121</v>
      </c>
      <c r="J3872">
        <v>1</v>
      </c>
      <c r="K3872" t="s">
        <v>883</v>
      </c>
      <c r="L3872" t="str">
        <f t="shared" si="81"/>
        <v>Energizado</v>
      </c>
    </row>
    <row r="3873" spans="7:12" x14ac:dyDescent="0.35">
      <c r="G3873" t="s">
        <v>861</v>
      </c>
      <c r="H3873">
        <v>143233211</v>
      </c>
      <c r="I3873" s="1">
        <v>521648353</v>
      </c>
      <c r="J3873">
        <v>1</v>
      </c>
      <c r="K3873" t="s">
        <v>881</v>
      </c>
      <c r="L3873" t="str">
        <f t="shared" si="81"/>
        <v>Energizado</v>
      </c>
    </row>
    <row r="3874" spans="7:12" x14ac:dyDescent="0.35">
      <c r="G3874" t="s">
        <v>861</v>
      </c>
      <c r="H3874">
        <v>1221293221</v>
      </c>
      <c r="I3874" s="1">
        <v>523268184</v>
      </c>
      <c r="J3874">
        <v>1</v>
      </c>
      <c r="K3874" t="s">
        <v>878</v>
      </c>
      <c r="L3874" t="str">
        <f t="shared" si="81"/>
        <v>Energizado</v>
      </c>
    </row>
    <row r="3875" spans="7:12" x14ac:dyDescent="0.35">
      <c r="G3875" t="s">
        <v>861</v>
      </c>
      <c r="H3875">
        <v>1221299221</v>
      </c>
      <c r="I3875" s="1">
        <v>523250567</v>
      </c>
      <c r="J3875">
        <v>1</v>
      </c>
      <c r="K3875" t="s">
        <v>880</v>
      </c>
      <c r="L3875" t="str">
        <f t="shared" si="81"/>
        <v>Energizado</v>
      </c>
    </row>
    <row r="3876" spans="7:12" x14ac:dyDescent="0.35">
      <c r="G3876" t="s">
        <v>861</v>
      </c>
      <c r="H3876">
        <v>143229211</v>
      </c>
      <c r="I3876" s="1">
        <v>49983854</v>
      </c>
      <c r="J3876">
        <v>1</v>
      </c>
      <c r="K3876" t="s">
        <v>882</v>
      </c>
      <c r="L3876" t="str">
        <f t="shared" si="81"/>
        <v>Energizado</v>
      </c>
    </row>
    <row r="3877" spans="7:12" x14ac:dyDescent="0.35">
      <c r="G3877" t="s">
        <v>861</v>
      </c>
      <c r="H3877">
        <v>143234211</v>
      </c>
      <c r="I3877" s="1">
        <v>521687133</v>
      </c>
      <c r="J3877">
        <v>1</v>
      </c>
      <c r="K3877" t="s">
        <v>877</v>
      </c>
      <c r="L3877" t="str">
        <f t="shared" si="81"/>
        <v>Energizado</v>
      </c>
    </row>
    <row r="3878" spans="7:12" x14ac:dyDescent="0.35">
      <c r="G3878" t="s">
        <v>861</v>
      </c>
      <c r="H3878">
        <v>1221300221</v>
      </c>
      <c r="I3878" s="1">
        <v>49967833</v>
      </c>
      <c r="J3878">
        <v>1</v>
      </c>
      <c r="K3878" t="s">
        <v>884</v>
      </c>
      <c r="L3878" t="str">
        <f t="shared" si="81"/>
        <v>Energizado</v>
      </c>
    </row>
    <row r="3879" spans="7:12" x14ac:dyDescent="0.35">
      <c r="G3879" t="s">
        <v>862</v>
      </c>
      <c r="H3879">
        <v>143229211</v>
      </c>
      <c r="I3879" s="1">
        <v>49921177</v>
      </c>
      <c r="J3879">
        <v>1</v>
      </c>
      <c r="K3879" t="s">
        <v>882</v>
      </c>
      <c r="L3879" t="str">
        <f t="shared" si="81"/>
        <v>Energizado</v>
      </c>
    </row>
    <row r="3880" spans="7:12" x14ac:dyDescent="0.35">
      <c r="G3880" t="s">
        <v>862</v>
      </c>
      <c r="H3880">
        <v>143233211</v>
      </c>
      <c r="I3880" s="1">
        <v>519943919</v>
      </c>
      <c r="J3880">
        <v>1</v>
      </c>
      <c r="K3880" t="s">
        <v>881</v>
      </c>
      <c r="L3880" t="str">
        <f t="shared" si="81"/>
        <v>Energizado</v>
      </c>
    </row>
    <row r="3881" spans="7:12" x14ac:dyDescent="0.35">
      <c r="G3881" t="s">
        <v>862</v>
      </c>
      <c r="H3881">
        <v>143230211</v>
      </c>
      <c r="I3881" s="1">
        <v>49982521</v>
      </c>
      <c r="J3881">
        <v>1</v>
      </c>
      <c r="K3881" t="s">
        <v>883</v>
      </c>
      <c r="L3881" t="str">
        <f t="shared" si="81"/>
        <v>Energizado</v>
      </c>
    </row>
    <row r="3882" spans="7:12" x14ac:dyDescent="0.35">
      <c r="G3882" t="s">
        <v>862</v>
      </c>
      <c r="H3882">
        <v>143234211</v>
      </c>
      <c r="I3882" s="1">
        <v>519903919</v>
      </c>
      <c r="J3882">
        <v>1</v>
      </c>
      <c r="K3882" t="s">
        <v>877</v>
      </c>
      <c r="L3882" t="str">
        <f t="shared" si="81"/>
        <v>Energizado</v>
      </c>
    </row>
    <row r="3883" spans="7:12" x14ac:dyDescent="0.35">
      <c r="G3883" t="s">
        <v>862</v>
      </c>
      <c r="H3883">
        <v>1221299221</v>
      </c>
      <c r="I3883" s="1">
        <v>521542531</v>
      </c>
      <c r="J3883">
        <v>1</v>
      </c>
      <c r="K3883" t="s">
        <v>880</v>
      </c>
      <c r="L3883" t="str">
        <f t="shared" si="81"/>
        <v>Energizado</v>
      </c>
    </row>
    <row r="3884" spans="7:12" x14ac:dyDescent="0.35">
      <c r="G3884" t="s">
        <v>862</v>
      </c>
      <c r="H3884">
        <v>1221300221</v>
      </c>
      <c r="I3884" s="1">
        <v>49892999</v>
      </c>
      <c r="J3884">
        <v>1</v>
      </c>
      <c r="K3884" t="s">
        <v>884</v>
      </c>
      <c r="L3884" t="str">
        <f t="shared" si="81"/>
        <v>Energizado</v>
      </c>
    </row>
    <row r="3885" spans="7:12" x14ac:dyDescent="0.35">
      <c r="G3885" t="s">
        <v>862</v>
      </c>
      <c r="H3885">
        <v>1221293221</v>
      </c>
      <c r="I3885" s="1">
        <v>521464787</v>
      </c>
      <c r="J3885">
        <v>1</v>
      </c>
      <c r="K3885" t="s">
        <v>878</v>
      </c>
      <c r="L3885" t="str">
        <f t="shared" si="81"/>
        <v>Energizado</v>
      </c>
    </row>
    <row r="3886" spans="7:12" x14ac:dyDescent="0.35">
      <c r="G3886" t="s">
        <v>862</v>
      </c>
      <c r="H3886">
        <v>1221294221</v>
      </c>
      <c r="I3886" s="1">
        <v>49904966</v>
      </c>
      <c r="J3886">
        <v>1</v>
      </c>
      <c r="K3886" t="s">
        <v>879</v>
      </c>
      <c r="L3886" t="str">
        <f t="shared" si="81"/>
        <v>Energizado</v>
      </c>
    </row>
    <row r="3887" spans="7:12" x14ac:dyDescent="0.35">
      <c r="G3887" t="s">
        <v>863</v>
      </c>
      <c r="H3887">
        <v>1221293221</v>
      </c>
      <c r="I3887" s="1">
        <v>522099684</v>
      </c>
      <c r="J3887">
        <v>1</v>
      </c>
      <c r="K3887" t="s">
        <v>878</v>
      </c>
      <c r="L3887" t="str">
        <f t="shared" si="81"/>
        <v>Energizado</v>
      </c>
    </row>
    <row r="3888" spans="7:12" x14ac:dyDescent="0.35">
      <c r="G3888" t="s">
        <v>863</v>
      </c>
      <c r="H3888">
        <v>143234211</v>
      </c>
      <c r="I3888" s="1">
        <v>520548915</v>
      </c>
      <c r="J3888">
        <v>1</v>
      </c>
      <c r="K3888" t="s">
        <v>877</v>
      </c>
      <c r="L3888" t="str">
        <f t="shared" si="81"/>
        <v>Energizado</v>
      </c>
    </row>
    <row r="3889" spans="7:12" x14ac:dyDescent="0.35">
      <c r="G3889" t="s">
        <v>863</v>
      </c>
      <c r="H3889">
        <v>1221299221</v>
      </c>
      <c r="I3889" s="1">
        <v>521997233</v>
      </c>
      <c r="J3889">
        <v>1</v>
      </c>
      <c r="K3889" t="s">
        <v>880</v>
      </c>
      <c r="L3889" t="str">
        <f t="shared" si="81"/>
        <v>Energizado</v>
      </c>
    </row>
    <row r="3890" spans="7:12" x14ac:dyDescent="0.35">
      <c r="G3890" t="s">
        <v>863</v>
      </c>
      <c r="H3890">
        <v>143229211</v>
      </c>
      <c r="I3890" s="1">
        <v>49972421</v>
      </c>
      <c r="J3890">
        <v>1</v>
      </c>
      <c r="K3890" t="s">
        <v>882</v>
      </c>
      <c r="L3890" t="str">
        <f t="shared" si="81"/>
        <v>Energizado</v>
      </c>
    </row>
    <row r="3891" spans="7:12" x14ac:dyDescent="0.35">
      <c r="G3891" t="s">
        <v>863</v>
      </c>
      <c r="H3891">
        <v>1221300221</v>
      </c>
      <c r="I3891" s="1">
        <v>49939101</v>
      </c>
      <c r="J3891">
        <v>1</v>
      </c>
      <c r="K3891" t="s">
        <v>884</v>
      </c>
      <c r="L3891" t="str">
        <f t="shared" si="81"/>
        <v>Energizado</v>
      </c>
    </row>
    <row r="3892" spans="7:12" x14ac:dyDescent="0.35">
      <c r="G3892" t="s">
        <v>863</v>
      </c>
      <c r="H3892">
        <v>143233211</v>
      </c>
      <c r="I3892" s="1">
        <v>520630582</v>
      </c>
      <c r="J3892">
        <v>1</v>
      </c>
      <c r="K3892" t="s">
        <v>881</v>
      </c>
      <c r="L3892" t="str">
        <f t="shared" si="81"/>
        <v>Energizado</v>
      </c>
    </row>
    <row r="3893" spans="7:12" x14ac:dyDescent="0.35">
      <c r="G3893" t="s">
        <v>863</v>
      </c>
      <c r="H3893">
        <v>1221294221</v>
      </c>
      <c r="I3893" s="1">
        <v>49943978</v>
      </c>
      <c r="J3893">
        <v>1</v>
      </c>
      <c r="K3893" t="s">
        <v>879</v>
      </c>
      <c r="L3893" t="str">
        <f t="shared" si="81"/>
        <v>Energizado</v>
      </c>
    </row>
    <row r="3894" spans="7:12" x14ac:dyDescent="0.35">
      <c r="G3894" t="s">
        <v>863</v>
      </c>
      <c r="H3894">
        <v>143230211</v>
      </c>
      <c r="I3894" s="1">
        <v>50033376</v>
      </c>
      <c r="J3894">
        <v>1</v>
      </c>
      <c r="K3894" t="s">
        <v>883</v>
      </c>
      <c r="L3894" t="str">
        <f t="shared" si="81"/>
        <v>Energizado</v>
      </c>
    </row>
    <row r="3895" spans="7:12" x14ac:dyDescent="0.35">
      <c r="G3895" t="s">
        <v>864</v>
      </c>
      <c r="H3895">
        <v>1221300221</v>
      </c>
      <c r="I3895" s="1">
        <v>50020266</v>
      </c>
      <c r="J3895">
        <v>1</v>
      </c>
      <c r="K3895" t="s">
        <v>884</v>
      </c>
      <c r="L3895" t="str">
        <f t="shared" si="81"/>
        <v>Energizado</v>
      </c>
    </row>
    <row r="3896" spans="7:12" x14ac:dyDescent="0.35">
      <c r="G3896" t="s">
        <v>864</v>
      </c>
      <c r="H3896">
        <v>1221299221</v>
      </c>
      <c r="I3896" s="1">
        <v>523940015</v>
      </c>
      <c r="J3896">
        <v>1</v>
      </c>
      <c r="K3896" t="s">
        <v>880</v>
      </c>
      <c r="L3896" t="str">
        <f t="shared" si="81"/>
        <v>Energizado</v>
      </c>
    </row>
    <row r="3897" spans="7:12" x14ac:dyDescent="0.35">
      <c r="G3897" t="s">
        <v>864</v>
      </c>
      <c r="H3897">
        <v>143229211</v>
      </c>
      <c r="I3897" s="1">
        <v>50064287</v>
      </c>
      <c r="J3897">
        <v>1</v>
      </c>
      <c r="K3897" t="s">
        <v>882</v>
      </c>
      <c r="L3897" t="str">
        <f t="shared" si="81"/>
        <v>Energizado</v>
      </c>
    </row>
    <row r="3898" spans="7:12" x14ac:dyDescent="0.35">
      <c r="G3898" t="s">
        <v>864</v>
      </c>
      <c r="H3898">
        <v>1221294221</v>
      </c>
      <c r="I3898" s="1">
        <v>50033588</v>
      </c>
      <c r="J3898">
        <v>1</v>
      </c>
      <c r="K3898" t="s">
        <v>879</v>
      </c>
      <c r="L3898" t="str">
        <f t="shared" si="81"/>
        <v>Energizado</v>
      </c>
    </row>
    <row r="3899" spans="7:12" x14ac:dyDescent="0.35">
      <c r="G3899" t="s">
        <v>864</v>
      </c>
      <c r="H3899">
        <v>143233211</v>
      </c>
      <c r="I3899" s="1">
        <v>522528567</v>
      </c>
      <c r="J3899">
        <v>1</v>
      </c>
      <c r="K3899" t="s">
        <v>881</v>
      </c>
      <c r="L3899" t="str">
        <f t="shared" si="81"/>
        <v>Energizado</v>
      </c>
    </row>
    <row r="3900" spans="7:12" x14ac:dyDescent="0.35">
      <c r="G3900" t="s">
        <v>864</v>
      </c>
      <c r="H3900">
        <v>143230211</v>
      </c>
      <c r="I3900" s="1">
        <v>50124177</v>
      </c>
      <c r="J3900">
        <v>1</v>
      </c>
      <c r="K3900" t="s">
        <v>883</v>
      </c>
      <c r="L3900" t="str">
        <f t="shared" si="81"/>
        <v>Energizado</v>
      </c>
    </row>
    <row r="3901" spans="7:12" x14ac:dyDescent="0.35">
      <c r="G3901" t="s">
        <v>864</v>
      </c>
      <c r="H3901">
        <v>1221293221</v>
      </c>
      <c r="I3901" s="1">
        <v>523921904</v>
      </c>
      <c r="J3901">
        <v>1</v>
      </c>
      <c r="K3901" t="s">
        <v>878</v>
      </c>
      <c r="L3901" t="str">
        <f t="shared" si="81"/>
        <v>Energizado</v>
      </c>
    </row>
    <row r="3902" spans="7:12" x14ac:dyDescent="0.35">
      <c r="G3902" t="s">
        <v>864</v>
      </c>
      <c r="H3902">
        <v>143234211</v>
      </c>
      <c r="I3902" s="1">
        <v>522399899</v>
      </c>
      <c r="J3902">
        <v>1</v>
      </c>
      <c r="K3902" t="s">
        <v>877</v>
      </c>
      <c r="L3902" t="str">
        <f t="shared" si="81"/>
        <v>Energizado</v>
      </c>
    </row>
    <row r="3903" spans="7:12" x14ac:dyDescent="0.35">
      <c r="G3903" t="s">
        <v>865</v>
      </c>
      <c r="H3903">
        <v>143233211</v>
      </c>
      <c r="I3903" s="1">
        <v>524679995</v>
      </c>
      <c r="J3903">
        <v>1</v>
      </c>
      <c r="K3903" t="s">
        <v>881</v>
      </c>
      <c r="L3903" t="str">
        <f t="shared" si="81"/>
        <v>Energizado</v>
      </c>
    </row>
    <row r="3904" spans="7:12" x14ac:dyDescent="0.35">
      <c r="G3904" t="s">
        <v>865</v>
      </c>
      <c r="H3904">
        <v>1221299221</v>
      </c>
      <c r="I3904" s="1">
        <v>526254890</v>
      </c>
      <c r="J3904">
        <v>1</v>
      </c>
      <c r="K3904" t="s">
        <v>880</v>
      </c>
      <c r="L3904" t="str">
        <f t="shared" si="81"/>
        <v>Energizado</v>
      </c>
    </row>
    <row r="3905" spans="7:12" x14ac:dyDescent="0.35">
      <c r="G3905" t="s">
        <v>865</v>
      </c>
      <c r="H3905">
        <v>1221293221</v>
      </c>
      <c r="I3905" s="1">
        <v>526279896</v>
      </c>
      <c r="J3905">
        <v>1</v>
      </c>
      <c r="K3905" t="s">
        <v>878</v>
      </c>
      <c r="L3905" t="str">
        <f t="shared" si="81"/>
        <v>Energizado</v>
      </c>
    </row>
    <row r="3906" spans="7:12" x14ac:dyDescent="0.35">
      <c r="G3906" t="s">
        <v>865</v>
      </c>
      <c r="H3906">
        <v>143230211</v>
      </c>
      <c r="I3906" s="1">
        <v>50170954</v>
      </c>
      <c r="J3906">
        <v>1</v>
      </c>
      <c r="K3906" t="s">
        <v>883</v>
      </c>
      <c r="L3906" t="str">
        <f t="shared" si="81"/>
        <v>Energizado</v>
      </c>
    </row>
    <row r="3907" spans="7:12" x14ac:dyDescent="0.35">
      <c r="G3907" t="s">
        <v>865</v>
      </c>
      <c r="H3907">
        <v>1221300221</v>
      </c>
      <c r="I3907" s="1">
        <v>50069333</v>
      </c>
      <c r="J3907">
        <v>1</v>
      </c>
      <c r="K3907" t="s">
        <v>884</v>
      </c>
      <c r="L3907" t="str">
        <f t="shared" si="81"/>
        <v>Energizado</v>
      </c>
    </row>
    <row r="3908" spans="7:12" x14ac:dyDescent="0.35">
      <c r="G3908" t="s">
        <v>865</v>
      </c>
      <c r="H3908">
        <v>143229211</v>
      </c>
      <c r="I3908" s="1">
        <v>50110566</v>
      </c>
      <c r="J3908">
        <v>1</v>
      </c>
      <c r="K3908" t="s">
        <v>882</v>
      </c>
      <c r="L3908" t="str">
        <f t="shared" si="81"/>
        <v>Energizado</v>
      </c>
    </row>
    <row r="3909" spans="7:12" x14ac:dyDescent="0.35">
      <c r="G3909" t="s">
        <v>865</v>
      </c>
      <c r="H3909">
        <v>143234211</v>
      </c>
      <c r="I3909" s="1">
        <v>524558439</v>
      </c>
      <c r="J3909">
        <v>1</v>
      </c>
      <c r="K3909" t="s">
        <v>877</v>
      </c>
      <c r="L3909" t="str">
        <f t="shared" ref="L3909:L3972" si="82">IF(I3909&lt;=0,"Desenergizado", "Energizado")</f>
        <v>Energizado</v>
      </c>
    </row>
    <row r="3910" spans="7:12" x14ac:dyDescent="0.35">
      <c r="G3910" t="s">
        <v>865</v>
      </c>
      <c r="H3910">
        <v>1221294221</v>
      </c>
      <c r="I3910" s="1">
        <v>50079732</v>
      </c>
      <c r="J3910">
        <v>1</v>
      </c>
      <c r="K3910" t="s">
        <v>879</v>
      </c>
      <c r="L3910" t="str">
        <f t="shared" si="82"/>
        <v>Energizado</v>
      </c>
    </row>
    <row r="3911" spans="7:12" x14ac:dyDescent="0.35">
      <c r="G3911" t="s">
        <v>866</v>
      </c>
      <c r="H3911">
        <v>1221294221</v>
      </c>
      <c r="I3911" s="1">
        <v>50099800</v>
      </c>
      <c r="J3911">
        <v>1</v>
      </c>
      <c r="K3911" t="s">
        <v>879</v>
      </c>
      <c r="L3911" t="str">
        <f t="shared" si="82"/>
        <v>Energizado</v>
      </c>
    </row>
    <row r="3912" spans="7:12" x14ac:dyDescent="0.35">
      <c r="G3912" t="s">
        <v>866</v>
      </c>
      <c r="H3912">
        <v>143230211</v>
      </c>
      <c r="I3912" s="1">
        <v>50190866</v>
      </c>
      <c r="J3912">
        <v>1</v>
      </c>
      <c r="K3912" t="s">
        <v>883</v>
      </c>
      <c r="L3912" t="str">
        <f t="shared" si="82"/>
        <v>Energizado</v>
      </c>
    </row>
    <row r="3913" spans="7:12" x14ac:dyDescent="0.35">
      <c r="G3913" t="s">
        <v>866</v>
      </c>
      <c r="H3913">
        <v>1221300221</v>
      </c>
      <c r="I3913" s="1">
        <v>50098267</v>
      </c>
      <c r="J3913">
        <v>1</v>
      </c>
      <c r="K3913" t="s">
        <v>884</v>
      </c>
      <c r="L3913" t="str">
        <f t="shared" si="82"/>
        <v>Energizado</v>
      </c>
    </row>
    <row r="3914" spans="7:12" x14ac:dyDescent="0.35">
      <c r="G3914" t="s">
        <v>866</v>
      </c>
      <c r="H3914">
        <v>143229211</v>
      </c>
      <c r="I3914" s="1">
        <v>50129877</v>
      </c>
      <c r="J3914">
        <v>1</v>
      </c>
      <c r="K3914" t="s">
        <v>882</v>
      </c>
      <c r="L3914" t="str">
        <f t="shared" si="82"/>
        <v>Energizado</v>
      </c>
    </row>
    <row r="3915" spans="7:12" x14ac:dyDescent="0.35">
      <c r="G3915" t="s">
        <v>866</v>
      </c>
      <c r="H3915">
        <v>143234211</v>
      </c>
      <c r="I3915" s="1">
        <v>522254011</v>
      </c>
      <c r="J3915">
        <v>1</v>
      </c>
      <c r="K3915" t="s">
        <v>877</v>
      </c>
      <c r="L3915" t="str">
        <f t="shared" si="82"/>
        <v>Energizado</v>
      </c>
    </row>
    <row r="3916" spans="7:12" x14ac:dyDescent="0.35">
      <c r="G3916" t="s">
        <v>866</v>
      </c>
      <c r="H3916">
        <v>1221299221</v>
      </c>
      <c r="I3916" s="1">
        <v>524177538</v>
      </c>
      <c r="J3916">
        <v>1</v>
      </c>
      <c r="K3916" t="s">
        <v>880</v>
      </c>
      <c r="L3916" t="str">
        <f t="shared" si="82"/>
        <v>Energizado</v>
      </c>
    </row>
    <row r="3917" spans="7:12" x14ac:dyDescent="0.35">
      <c r="G3917" t="s">
        <v>866</v>
      </c>
      <c r="H3917">
        <v>1221293221</v>
      </c>
      <c r="I3917" s="1">
        <v>524173737</v>
      </c>
      <c r="J3917">
        <v>1</v>
      </c>
      <c r="K3917" t="s">
        <v>878</v>
      </c>
      <c r="L3917" t="str">
        <f t="shared" si="82"/>
        <v>Energizado</v>
      </c>
    </row>
    <row r="3918" spans="7:12" x14ac:dyDescent="0.35">
      <c r="G3918" t="s">
        <v>866</v>
      </c>
      <c r="H3918">
        <v>143233211</v>
      </c>
      <c r="I3918" s="1">
        <v>522415124</v>
      </c>
      <c r="J3918">
        <v>1</v>
      </c>
      <c r="K3918" t="s">
        <v>881</v>
      </c>
      <c r="L3918" t="str">
        <f t="shared" si="82"/>
        <v>Energizado</v>
      </c>
    </row>
    <row r="3919" spans="7:12" x14ac:dyDescent="0.35">
      <c r="G3919" t="s">
        <v>867</v>
      </c>
      <c r="H3919">
        <v>1221299221</v>
      </c>
      <c r="I3919" s="1">
        <v>523919005</v>
      </c>
      <c r="J3919">
        <v>1</v>
      </c>
      <c r="K3919" t="s">
        <v>880</v>
      </c>
      <c r="L3919" t="str">
        <f t="shared" si="82"/>
        <v>Energizado</v>
      </c>
    </row>
    <row r="3920" spans="7:12" x14ac:dyDescent="0.35">
      <c r="G3920" t="s">
        <v>867</v>
      </c>
      <c r="H3920">
        <v>1221300221</v>
      </c>
      <c r="I3920" s="1">
        <v>50068877</v>
      </c>
      <c r="J3920">
        <v>1</v>
      </c>
      <c r="K3920" t="s">
        <v>884</v>
      </c>
      <c r="L3920" t="str">
        <f t="shared" si="82"/>
        <v>Energizado</v>
      </c>
    </row>
    <row r="3921" spans="7:12" x14ac:dyDescent="0.35">
      <c r="G3921" t="s">
        <v>867</v>
      </c>
      <c r="H3921">
        <v>143229211</v>
      </c>
      <c r="I3921" s="1">
        <v>50095632</v>
      </c>
      <c r="J3921">
        <v>1</v>
      </c>
      <c r="K3921" t="s">
        <v>882</v>
      </c>
      <c r="L3921" t="str">
        <f t="shared" si="82"/>
        <v>Energizado</v>
      </c>
    </row>
    <row r="3922" spans="7:12" x14ac:dyDescent="0.35">
      <c r="G3922" t="s">
        <v>867</v>
      </c>
      <c r="H3922">
        <v>143233211</v>
      </c>
      <c r="I3922" s="1">
        <v>522115124</v>
      </c>
      <c r="J3922">
        <v>1</v>
      </c>
      <c r="K3922" t="s">
        <v>881</v>
      </c>
      <c r="L3922" t="str">
        <f t="shared" si="82"/>
        <v>Energizado</v>
      </c>
    </row>
    <row r="3923" spans="7:12" x14ac:dyDescent="0.35">
      <c r="G3923" t="s">
        <v>867</v>
      </c>
      <c r="H3923">
        <v>143230211</v>
      </c>
      <c r="I3923" s="1">
        <v>50155455</v>
      </c>
      <c r="J3923">
        <v>1</v>
      </c>
      <c r="K3923" t="s">
        <v>883</v>
      </c>
      <c r="L3923" t="str">
        <f t="shared" si="82"/>
        <v>Energizado</v>
      </c>
    </row>
    <row r="3924" spans="7:12" x14ac:dyDescent="0.35">
      <c r="G3924" t="s">
        <v>867</v>
      </c>
      <c r="H3924">
        <v>143234211</v>
      </c>
      <c r="I3924" s="1">
        <v>521925906</v>
      </c>
      <c r="J3924">
        <v>1</v>
      </c>
      <c r="K3924" t="s">
        <v>877</v>
      </c>
      <c r="L3924" t="str">
        <f t="shared" si="82"/>
        <v>Energizado</v>
      </c>
    </row>
    <row r="3925" spans="7:12" x14ac:dyDescent="0.35">
      <c r="G3925" t="s">
        <v>867</v>
      </c>
      <c r="H3925">
        <v>1221293221</v>
      </c>
      <c r="I3925" s="1">
        <v>523955348</v>
      </c>
      <c r="J3925">
        <v>1</v>
      </c>
      <c r="K3925" t="s">
        <v>878</v>
      </c>
      <c r="L3925" t="str">
        <f t="shared" si="82"/>
        <v>Energizado</v>
      </c>
    </row>
    <row r="3926" spans="7:12" x14ac:dyDescent="0.35">
      <c r="G3926" t="s">
        <v>867</v>
      </c>
      <c r="H3926">
        <v>1221294221</v>
      </c>
      <c r="I3926" s="1">
        <v>50067666</v>
      </c>
      <c r="J3926">
        <v>1</v>
      </c>
      <c r="K3926" t="s">
        <v>879</v>
      </c>
      <c r="L3926" t="str">
        <f t="shared" si="82"/>
        <v>Energizado</v>
      </c>
    </row>
    <row r="3927" spans="7:12" x14ac:dyDescent="0.35">
      <c r="G3927" t="s">
        <v>868</v>
      </c>
      <c r="H3927">
        <v>143233211</v>
      </c>
      <c r="I3927" s="1">
        <v>520905802</v>
      </c>
      <c r="J3927">
        <v>1</v>
      </c>
      <c r="K3927" t="s">
        <v>881</v>
      </c>
      <c r="L3927" t="str">
        <f t="shared" si="82"/>
        <v>Energizado</v>
      </c>
    </row>
    <row r="3928" spans="7:12" x14ac:dyDescent="0.35">
      <c r="G3928" t="s">
        <v>868</v>
      </c>
      <c r="H3928">
        <v>1221299221</v>
      </c>
      <c r="I3928" s="1">
        <v>522674902</v>
      </c>
      <c r="J3928">
        <v>1</v>
      </c>
      <c r="K3928" t="s">
        <v>880</v>
      </c>
      <c r="L3928" t="str">
        <f t="shared" si="82"/>
        <v>Energizado</v>
      </c>
    </row>
    <row r="3929" spans="7:12" x14ac:dyDescent="0.35">
      <c r="G3929" t="s">
        <v>868</v>
      </c>
      <c r="H3929">
        <v>143230211</v>
      </c>
      <c r="I3929" s="1">
        <v>50036243</v>
      </c>
      <c r="J3929">
        <v>1</v>
      </c>
      <c r="K3929" t="s">
        <v>883</v>
      </c>
      <c r="L3929" t="str">
        <f t="shared" si="82"/>
        <v>Energizado</v>
      </c>
    </row>
    <row r="3930" spans="7:12" x14ac:dyDescent="0.35">
      <c r="G3930" t="s">
        <v>868</v>
      </c>
      <c r="H3930">
        <v>143234211</v>
      </c>
      <c r="I3930" s="1">
        <v>520709140</v>
      </c>
      <c r="J3930">
        <v>1</v>
      </c>
      <c r="K3930" t="s">
        <v>877</v>
      </c>
      <c r="L3930" t="str">
        <f t="shared" si="82"/>
        <v>Energizado</v>
      </c>
    </row>
    <row r="3931" spans="7:12" x14ac:dyDescent="0.35">
      <c r="G3931" t="s">
        <v>868</v>
      </c>
      <c r="H3931">
        <v>1221300221</v>
      </c>
      <c r="I3931" s="1">
        <v>49966733</v>
      </c>
      <c r="J3931">
        <v>1</v>
      </c>
      <c r="K3931" t="s">
        <v>884</v>
      </c>
      <c r="L3931" t="str">
        <f t="shared" si="82"/>
        <v>Energizado</v>
      </c>
    </row>
    <row r="3932" spans="7:12" x14ac:dyDescent="0.35">
      <c r="G3932" t="s">
        <v>868</v>
      </c>
      <c r="H3932">
        <v>1221293221</v>
      </c>
      <c r="I3932" s="1">
        <v>522666676</v>
      </c>
      <c r="J3932">
        <v>1</v>
      </c>
      <c r="K3932" t="s">
        <v>878</v>
      </c>
      <c r="L3932" t="str">
        <f t="shared" si="82"/>
        <v>Energizado</v>
      </c>
    </row>
    <row r="3933" spans="7:12" x14ac:dyDescent="0.35">
      <c r="G3933" t="s">
        <v>868</v>
      </c>
      <c r="H3933">
        <v>143229211</v>
      </c>
      <c r="I3933" s="1">
        <v>49975921</v>
      </c>
      <c r="J3933">
        <v>1</v>
      </c>
      <c r="K3933" t="s">
        <v>882</v>
      </c>
      <c r="L3933" t="str">
        <f t="shared" si="82"/>
        <v>Energizado</v>
      </c>
    </row>
    <row r="3934" spans="7:12" x14ac:dyDescent="0.35">
      <c r="G3934" t="s">
        <v>868</v>
      </c>
      <c r="H3934">
        <v>1221294221</v>
      </c>
      <c r="I3934" s="1">
        <v>49972402</v>
      </c>
      <c r="J3934">
        <v>1</v>
      </c>
      <c r="K3934" t="s">
        <v>879</v>
      </c>
      <c r="L3934" t="str">
        <f t="shared" si="82"/>
        <v>Energizado</v>
      </c>
    </row>
    <row r="3935" spans="7:12" x14ac:dyDescent="0.35">
      <c r="G3935" t="s">
        <v>869</v>
      </c>
      <c r="H3935">
        <v>143230211</v>
      </c>
      <c r="I3935" s="1">
        <v>50049265</v>
      </c>
      <c r="J3935">
        <v>1</v>
      </c>
      <c r="K3935" t="s">
        <v>883</v>
      </c>
      <c r="L3935" t="str">
        <f t="shared" si="82"/>
        <v>Energizado</v>
      </c>
    </row>
    <row r="3936" spans="7:12" x14ac:dyDescent="0.35">
      <c r="G3936" t="s">
        <v>869</v>
      </c>
      <c r="H3936">
        <v>143233211</v>
      </c>
      <c r="I3936" s="1">
        <v>520589915</v>
      </c>
      <c r="J3936">
        <v>1</v>
      </c>
      <c r="K3936" t="s">
        <v>881</v>
      </c>
      <c r="L3936" t="str">
        <f t="shared" si="82"/>
        <v>Energizado</v>
      </c>
    </row>
    <row r="3937" spans="7:12" x14ac:dyDescent="0.35">
      <c r="G3937" t="s">
        <v>869</v>
      </c>
      <c r="H3937">
        <v>1221293221</v>
      </c>
      <c r="I3937" s="1">
        <v>522354350</v>
      </c>
      <c r="J3937">
        <v>1</v>
      </c>
      <c r="K3937" t="s">
        <v>878</v>
      </c>
      <c r="L3937" t="str">
        <f t="shared" si="82"/>
        <v>Energizado</v>
      </c>
    </row>
    <row r="3938" spans="7:12" x14ac:dyDescent="0.35">
      <c r="G3938" t="s">
        <v>869</v>
      </c>
      <c r="H3938">
        <v>143234211</v>
      </c>
      <c r="I3938" s="1">
        <v>520359918</v>
      </c>
      <c r="J3938">
        <v>1</v>
      </c>
      <c r="K3938" t="s">
        <v>877</v>
      </c>
      <c r="L3938" t="str">
        <f t="shared" si="82"/>
        <v>Energizado</v>
      </c>
    </row>
    <row r="3939" spans="7:12" x14ac:dyDescent="0.35">
      <c r="G3939" t="s">
        <v>869</v>
      </c>
      <c r="H3939">
        <v>1221294221</v>
      </c>
      <c r="I3939" s="1">
        <v>49966978</v>
      </c>
      <c r="J3939">
        <v>1</v>
      </c>
      <c r="K3939" t="s">
        <v>879</v>
      </c>
      <c r="L3939" t="str">
        <f t="shared" si="82"/>
        <v>Energizado</v>
      </c>
    </row>
    <row r="3940" spans="7:12" x14ac:dyDescent="0.35">
      <c r="G3940" t="s">
        <v>869</v>
      </c>
      <c r="H3940">
        <v>143229211</v>
      </c>
      <c r="I3940" s="1">
        <v>49989010</v>
      </c>
      <c r="J3940">
        <v>1</v>
      </c>
      <c r="K3940" t="s">
        <v>882</v>
      </c>
      <c r="L3940" t="str">
        <f t="shared" si="82"/>
        <v>Energizado</v>
      </c>
    </row>
    <row r="3941" spans="7:12" x14ac:dyDescent="0.35">
      <c r="G3941" t="s">
        <v>869</v>
      </c>
      <c r="H3941">
        <v>1221299221</v>
      </c>
      <c r="I3941" s="1">
        <v>522376799</v>
      </c>
      <c r="J3941">
        <v>1</v>
      </c>
      <c r="K3941" t="s">
        <v>880</v>
      </c>
      <c r="L3941" t="str">
        <f t="shared" si="82"/>
        <v>Energizado</v>
      </c>
    </row>
    <row r="3942" spans="7:12" x14ac:dyDescent="0.35">
      <c r="G3942" t="s">
        <v>869</v>
      </c>
      <c r="H3942">
        <v>1221300221</v>
      </c>
      <c r="I3942" s="1">
        <v>49960633</v>
      </c>
      <c r="J3942">
        <v>1</v>
      </c>
      <c r="K3942" t="s">
        <v>884</v>
      </c>
      <c r="L3942" t="str">
        <f t="shared" si="82"/>
        <v>Energizado</v>
      </c>
    </row>
    <row r="3943" spans="7:12" x14ac:dyDescent="0.35">
      <c r="G3943" t="s">
        <v>870</v>
      </c>
      <c r="H3943">
        <v>1221299221</v>
      </c>
      <c r="I3943" s="1">
        <v>523004446</v>
      </c>
      <c r="J3943">
        <v>1</v>
      </c>
      <c r="K3943" t="s">
        <v>880</v>
      </c>
      <c r="L3943" t="str">
        <f t="shared" si="82"/>
        <v>Energizado</v>
      </c>
    </row>
    <row r="3944" spans="7:12" x14ac:dyDescent="0.35">
      <c r="G3944" t="s">
        <v>870</v>
      </c>
      <c r="H3944">
        <v>1221293221</v>
      </c>
      <c r="I3944" s="1">
        <v>522967783</v>
      </c>
      <c r="J3944">
        <v>1</v>
      </c>
      <c r="K3944" t="s">
        <v>878</v>
      </c>
      <c r="L3944" t="str">
        <f t="shared" si="82"/>
        <v>Energizado</v>
      </c>
    </row>
    <row r="3945" spans="7:12" x14ac:dyDescent="0.35">
      <c r="G3945" t="s">
        <v>870</v>
      </c>
      <c r="H3945">
        <v>143234211</v>
      </c>
      <c r="I3945" s="1">
        <v>520873914</v>
      </c>
      <c r="J3945">
        <v>1</v>
      </c>
      <c r="K3945" t="s">
        <v>877</v>
      </c>
      <c r="L3945" t="str">
        <f t="shared" si="82"/>
        <v>Energizado</v>
      </c>
    </row>
    <row r="3946" spans="7:12" x14ac:dyDescent="0.35">
      <c r="G3946" t="s">
        <v>870</v>
      </c>
      <c r="H3946">
        <v>143230211</v>
      </c>
      <c r="I3946" s="1">
        <v>50066676</v>
      </c>
      <c r="J3946">
        <v>1</v>
      </c>
      <c r="K3946" t="s">
        <v>883</v>
      </c>
      <c r="L3946" t="str">
        <f t="shared" si="82"/>
        <v>Energizado</v>
      </c>
    </row>
    <row r="3947" spans="7:12" x14ac:dyDescent="0.35">
      <c r="G3947" t="s">
        <v>870</v>
      </c>
      <c r="H3947">
        <v>1221294221</v>
      </c>
      <c r="I3947" s="1">
        <v>49987600</v>
      </c>
      <c r="J3947">
        <v>1</v>
      </c>
      <c r="K3947" t="s">
        <v>879</v>
      </c>
      <c r="L3947" t="str">
        <f t="shared" si="82"/>
        <v>Energizado</v>
      </c>
    </row>
    <row r="3948" spans="7:12" x14ac:dyDescent="0.35">
      <c r="G3948" t="s">
        <v>870</v>
      </c>
      <c r="H3948">
        <v>143233211</v>
      </c>
      <c r="I3948" s="1">
        <v>521150911</v>
      </c>
      <c r="J3948">
        <v>1</v>
      </c>
      <c r="K3948" t="s">
        <v>881</v>
      </c>
      <c r="L3948" t="str">
        <f t="shared" si="82"/>
        <v>Energizado</v>
      </c>
    </row>
    <row r="3949" spans="7:12" x14ac:dyDescent="0.35">
      <c r="G3949" t="s">
        <v>870</v>
      </c>
      <c r="H3949">
        <v>1221300221</v>
      </c>
      <c r="I3949" s="1">
        <v>49981133</v>
      </c>
      <c r="J3949">
        <v>1</v>
      </c>
      <c r="K3949" t="s">
        <v>884</v>
      </c>
      <c r="L3949" t="str">
        <f t="shared" si="82"/>
        <v>Energizado</v>
      </c>
    </row>
    <row r="3950" spans="7:12" x14ac:dyDescent="0.35">
      <c r="G3950" t="s">
        <v>870</v>
      </c>
      <c r="H3950">
        <v>143229211</v>
      </c>
      <c r="I3950" s="1">
        <v>50005199</v>
      </c>
      <c r="J3950">
        <v>1</v>
      </c>
      <c r="K3950" t="s">
        <v>882</v>
      </c>
      <c r="L3950" t="str">
        <f t="shared" si="82"/>
        <v>Energizado</v>
      </c>
    </row>
    <row r="3951" spans="7:12" x14ac:dyDescent="0.35">
      <c r="G3951" t="s">
        <v>871</v>
      </c>
      <c r="H3951">
        <v>143234211</v>
      </c>
      <c r="I3951" s="1">
        <v>521088466</v>
      </c>
      <c r="J3951">
        <v>1</v>
      </c>
      <c r="K3951" t="s">
        <v>877</v>
      </c>
      <c r="L3951" t="str">
        <f t="shared" si="82"/>
        <v>Energizado</v>
      </c>
    </row>
    <row r="3952" spans="7:12" x14ac:dyDescent="0.35">
      <c r="G3952" t="s">
        <v>871</v>
      </c>
      <c r="H3952">
        <v>1221300221</v>
      </c>
      <c r="I3952" s="1">
        <v>50001655</v>
      </c>
      <c r="J3952">
        <v>1</v>
      </c>
      <c r="K3952" t="s">
        <v>884</v>
      </c>
      <c r="L3952" t="str">
        <f t="shared" si="82"/>
        <v>Energizado</v>
      </c>
    </row>
    <row r="3953" spans="7:12" x14ac:dyDescent="0.35">
      <c r="G3953" t="s">
        <v>871</v>
      </c>
      <c r="H3953">
        <v>143229211</v>
      </c>
      <c r="I3953" s="1">
        <v>50036998</v>
      </c>
      <c r="J3953">
        <v>1</v>
      </c>
      <c r="K3953" t="s">
        <v>882</v>
      </c>
      <c r="L3953" t="str">
        <f t="shared" si="82"/>
        <v>Energizado</v>
      </c>
    </row>
    <row r="3954" spans="7:12" x14ac:dyDescent="0.35">
      <c r="G3954" t="s">
        <v>871</v>
      </c>
      <c r="H3954">
        <v>1221299221</v>
      </c>
      <c r="I3954" s="1">
        <v>523096446</v>
      </c>
      <c r="J3954">
        <v>1</v>
      </c>
      <c r="K3954" t="s">
        <v>880</v>
      </c>
      <c r="L3954" t="str">
        <f t="shared" si="82"/>
        <v>Energizado</v>
      </c>
    </row>
    <row r="3955" spans="7:12" x14ac:dyDescent="0.35">
      <c r="G3955" t="s">
        <v>871</v>
      </c>
      <c r="H3955">
        <v>1221293221</v>
      </c>
      <c r="I3955" s="1">
        <v>523087460</v>
      </c>
      <c r="J3955">
        <v>1</v>
      </c>
      <c r="K3955" t="s">
        <v>878</v>
      </c>
      <c r="L3955" t="str">
        <f t="shared" si="82"/>
        <v>Energizado</v>
      </c>
    </row>
    <row r="3956" spans="7:12" x14ac:dyDescent="0.35">
      <c r="G3956" t="s">
        <v>871</v>
      </c>
      <c r="H3956">
        <v>143233211</v>
      </c>
      <c r="I3956" s="1">
        <v>521368576</v>
      </c>
      <c r="J3956">
        <v>1</v>
      </c>
      <c r="K3956" t="s">
        <v>881</v>
      </c>
      <c r="L3956" t="str">
        <f t="shared" si="82"/>
        <v>Energizado</v>
      </c>
    </row>
    <row r="3957" spans="7:12" x14ac:dyDescent="0.35">
      <c r="G3957" t="s">
        <v>871</v>
      </c>
      <c r="H3957">
        <v>143230211</v>
      </c>
      <c r="I3957" s="1">
        <v>50098043</v>
      </c>
      <c r="J3957">
        <v>1</v>
      </c>
      <c r="K3957" t="s">
        <v>883</v>
      </c>
      <c r="L3957" t="str">
        <f t="shared" si="82"/>
        <v>Energizado</v>
      </c>
    </row>
    <row r="3958" spans="7:12" x14ac:dyDescent="0.35">
      <c r="G3958" t="s">
        <v>871</v>
      </c>
      <c r="H3958">
        <v>1221294221</v>
      </c>
      <c r="I3958" s="1">
        <v>50006266</v>
      </c>
      <c r="J3958">
        <v>1</v>
      </c>
      <c r="K3958" t="s">
        <v>879</v>
      </c>
      <c r="L3958" t="str">
        <f t="shared" si="82"/>
        <v>Energizado</v>
      </c>
    </row>
    <row r="3959" spans="7:12" x14ac:dyDescent="0.35">
      <c r="G3959" t="s">
        <v>872</v>
      </c>
      <c r="H3959">
        <v>1221294221</v>
      </c>
      <c r="I3959" s="1">
        <v>49947633</v>
      </c>
      <c r="J3959">
        <v>1</v>
      </c>
      <c r="K3959" t="s">
        <v>879</v>
      </c>
      <c r="L3959" t="str">
        <f t="shared" si="82"/>
        <v>Energizado</v>
      </c>
    </row>
    <row r="3960" spans="7:12" x14ac:dyDescent="0.35">
      <c r="G3960" t="s">
        <v>872</v>
      </c>
      <c r="H3960">
        <v>143233211</v>
      </c>
      <c r="I3960" s="1">
        <v>521367240</v>
      </c>
      <c r="J3960">
        <v>1</v>
      </c>
      <c r="K3960" t="s">
        <v>881</v>
      </c>
      <c r="L3960" t="str">
        <f t="shared" si="82"/>
        <v>Energizado</v>
      </c>
    </row>
    <row r="3961" spans="7:12" x14ac:dyDescent="0.35">
      <c r="G3961" t="s">
        <v>872</v>
      </c>
      <c r="H3961">
        <v>1221299221</v>
      </c>
      <c r="I3961" s="1">
        <v>522885781</v>
      </c>
      <c r="J3961">
        <v>1</v>
      </c>
      <c r="K3961" t="s">
        <v>880</v>
      </c>
      <c r="L3961" t="str">
        <f t="shared" si="82"/>
        <v>Energizado</v>
      </c>
    </row>
    <row r="3962" spans="7:12" x14ac:dyDescent="0.35">
      <c r="G3962" t="s">
        <v>872</v>
      </c>
      <c r="H3962">
        <v>143229211</v>
      </c>
      <c r="I3962" s="1">
        <v>49953155</v>
      </c>
      <c r="J3962">
        <v>1</v>
      </c>
      <c r="K3962" t="s">
        <v>882</v>
      </c>
      <c r="L3962" t="str">
        <f t="shared" si="82"/>
        <v>Energizado</v>
      </c>
    </row>
    <row r="3963" spans="7:12" x14ac:dyDescent="0.35">
      <c r="G3963" t="s">
        <v>872</v>
      </c>
      <c r="H3963">
        <v>1221293221</v>
      </c>
      <c r="I3963" s="1">
        <v>522799452</v>
      </c>
      <c r="J3963">
        <v>1</v>
      </c>
      <c r="K3963" t="s">
        <v>878</v>
      </c>
      <c r="L3963" t="str">
        <f t="shared" si="82"/>
        <v>Energizado</v>
      </c>
    </row>
    <row r="3964" spans="7:12" x14ac:dyDescent="0.35">
      <c r="G3964" t="s">
        <v>872</v>
      </c>
      <c r="H3964">
        <v>143230211</v>
      </c>
      <c r="I3964" s="1">
        <v>50013832</v>
      </c>
      <c r="J3964">
        <v>1</v>
      </c>
      <c r="K3964" t="s">
        <v>883</v>
      </c>
      <c r="L3964" t="str">
        <f t="shared" si="82"/>
        <v>Energizado</v>
      </c>
    </row>
    <row r="3965" spans="7:12" x14ac:dyDescent="0.35">
      <c r="G3965" t="s">
        <v>872</v>
      </c>
      <c r="H3965">
        <v>1221300221</v>
      </c>
      <c r="I3965" s="1">
        <v>49934689</v>
      </c>
      <c r="J3965">
        <v>1</v>
      </c>
      <c r="K3965" t="s">
        <v>884</v>
      </c>
      <c r="L3965" t="str">
        <f t="shared" si="82"/>
        <v>Energizado</v>
      </c>
    </row>
    <row r="3966" spans="7:12" x14ac:dyDescent="0.35">
      <c r="G3966" t="s">
        <v>872</v>
      </c>
      <c r="H3966">
        <v>143234211</v>
      </c>
      <c r="I3966" s="1">
        <v>521097244</v>
      </c>
      <c r="J3966">
        <v>1</v>
      </c>
      <c r="K3966" t="s">
        <v>877</v>
      </c>
      <c r="L3966" t="str">
        <f t="shared" si="82"/>
        <v>Energizado</v>
      </c>
    </row>
    <row r="3967" spans="7:12" x14ac:dyDescent="0.35">
      <c r="G3967" t="s">
        <v>873</v>
      </c>
      <c r="H3967">
        <v>143234211</v>
      </c>
      <c r="I3967" s="1">
        <v>521850900</v>
      </c>
      <c r="J3967">
        <v>1</v>
      </c>
      <c r="K3967" t="s">
        <v>877</v>
      </c>
      <c r="L3967" t="str">
        <f t="shared" si="82"/>
        <v>Energizado</v>
      </c>
    </row>
    <row r="3968" spans="7:12" x14ac:dyDescent="0.35">
      <c r="G3968" t="s">
        <v>873</v>
      </c>
      <c r="H3968">
        <v>143233211</v>
      </c>
      <c r="I3968" s="1">
        <v>522068233</v>
      </c>
      <c r="J3968">
        <v>1</v>
      </c>
      <c r="K3968" t="s">
        <v>881</v>
      </c>
      <c r="L3968" t="str">
        <f t="shared" si="82"/>
        <v>Energizado</v>
      </c>
    </row>
    <row r="3969" spans="7:12" x14ac:dyDescent="0.35">
      <c r="G3969" t="s">
        <v>873</v>
      </c>
      <c r="H3969">
        <v>1221300221</v>
      </c>
      <c r="I3969" s="1">
        <v>49942775</v>
      </c>
      <c r="J3969">
        <v>1</v>
      </c>
      <c r="K3969" t="s">
        <v>884</v>
      </c>
      <c r="L3969" t="str">
        <f t="shared" si="82"/>
        <v>Energizado</v>
      </c>
    </row>
    <row r="3970" spans="7:12" x14ac:dyDescent="0.35">
      <c r="G3970" t="s">
        <v>873</v>
      </c>
      <c r="H3970">
        <v>1221293221</v>
      </c>
      <c r="I3970" s="1">
        <v>523530569</v>
      </c>
      <c r="J3970">
        <v>1</v>
      </c>
      <c r="K3970" t="s">
        <v>878</v>
      </c>
      <c r="L3970" t="str">
        <f t="shared" si="82"/>
        <v>Energizado</v>
      </c>
    </row>
    <row r="3971" spans="7:12" x14ac:dyDescent="0.35">
      <c r="G3971" t="s">
        <v>873</v>
      </c>
      <c r="H3971">
        <v>1221299221</v>
      </c>
      <c r="I3971" s="1">
        <v>523544237</v>
      </c>
      <c r="J3971">
        <v>1</v>
      </c>
      <c r="K3971" t="s">
        <v>880</v>
      </c>
      <c r="L3971" t="str">
        <f t="shared" si="82"/>
        <v>Energizado</v>
      </c>
    </row>
    <row r="3972" spans="7:12" x14ac:dyDescent="0.35">
      <c r="G3972" t="s">
        <v>873</v>
      </c>
      <c r="H3972">
        <v>1221294221</v>
      </c>
      <c r="I3972" s="1">
        <v>49936921</v>
      </c>
      <c r="J3972">
        <v>1</v>
      </c>
      <c r="K3972" t="s">
        <v>879</v>
      </c>
      <c r="L3972" t="str">
        <f t="shared" si="82"/>
        <v>Energizado</v>
      </c>
    </row>
    <row r="3973" spans="7:12" x14ac:dyDescent="0.35">
      <c r="G3973" t="s">
        <v>873</v>
      </c>
      <c r="H3973">
        <v>143229211</v>
      </c>
      <c r="I3973" s="1">
        <v>49970210</v>
      </c>
      <c r="J3973">
        <v>1</v>
      </c>
      <c r="K3973" t="s">
        <v>882</v>
      </c>
      <c r="L3973" t="str">
        <f t="shared" ref="L3973:L3982" si="83">IF(I3973&lt;=0,"Desenergizado", "Energizado")</f>
        <v>Energizado</v>
      </c>
    </row>
    <row r="3974" spans="7:12" x14ac:dyDescent="0.35">
      <c r="G3974" t="s">
        <v>873</v>
      </c>
      <c r="H3974">
        <v>143230211</v>
      </c>
      <c r="I3974" s="1">
        <v>50030754</v>
      </c>
      <c r="J3974">
        <v>1</v>
      </c>
      <c r="K3974" t="s">
        <v>883</v>
      </c>
      <c r="L3974" t="str">
        <f t="shared" si="83"/>
        <v>Energizado</v>
      </c>
    </row>
    <row r="3975" spans="7:12" x14ac:dyDescent="0.35">
      <c r="G3975" t="s">
        <v>874</v>
      </c>
      <c r="H3975">
        <v>143230211</v>
      </c>
      <c r="I3975" s="1">
        <v>50099443</v>
      </c>
      <c r="J3975">
        <v>1</v>
      </c>
      <c r="K3975" t="s">
        <v>883</v>
      </c>
      <c r="L3975" t="str">
        <f t="shared" si="83"/>
        <v>Energizado</v>
      </c>
    </row>
    <row r="3976" spans="7:12" x14ac:dyDescent="0.35">
      <c r="G3976" t="s">
        <v>874</v>
      </c>
      <c r="H3976">
        <v>143229211</v>
      </c>
      <c r="I3976" s="1">
        <v>50038298</v>
      </c>
      <c r="J3976">
        <v>1</v>
      </c>
      <c r="K3976" t="s">
        <v>882</v>
      </c>
      <c r="L3976" t="str">
        <f t="shared" si="83"/>
        <v>Energizado</v>
      </c>
    </row>
    <row r="3977" spans="7:12" x14ac:dyDescent="0.35">
      <c r="G3977" t="s">
        <v>874</v>
      </c>
      <c r="H3977">
        <v>143233211</v>
      </c>
      <c r="I3977" s="1">
        <v>522128236</v>
      </c>
      <c r="J3977">
        <v>1</v>
      </c>
      <c r="K3977" t="s">
        <v>881</v>
      </c>
      <c r="L3977" t="str">
        <f t="shared" si="83"/>
        <v>Energizado</v>
      </c>
    </row>
    <row r="3978" spans="7:12" x14ac:dyDescent="0.35">
      <c r="G3978" t="s">
        <v>874</v>
      </c>
      <c r="H3978">
        <v>1221293221</v>
      </c>
      <c r="I3978" s="1">
        <v>523570152</v>
      </c>
      <c r="J3978">
        <v>1</v>
      </c>
      <c r="K3978" t="s">
        <v>878</v>
      </c>
      <c r="L3978" t="str">
        <f t="shared" si="83"/>
        <v>Energizado</v>
      </c>
    </row>
    <row r="3979" spans="7:12" x14ac:dyDescent="0.35">
      <c r="G3979" t="s">
        <v>874</v>
      </c>
      <c r="H3979">
        <v>1221294221</v>
      </c>
      <c r="I3979" s="1">
        <v>50015204</v>
      </c>
      <c r="J3979">
        <v>1</v>
      </c>
      <c r="K3979" t="s">
        <v>879</v>
      </c>
      <c r="L3979" t="str">
        <f t="shared" si="83"/>
        <v>Energizado</v>
      </c>
    </row>
    <row r="3980" spans="7:12" x14ac:dyDescent="0.35">
      <c r="G3980" t="s">
        <v>874</v>
      </c>
      <c r="H3980">
        <v>143234211</v>
      </c>
      <c r="I3980" s="1">
        <v>521920679</v>
      </c>
      <c r="J3980">
        <v>1</v>
      </c>
      <c r="K3980" t="s">
        <v>877</v>
      </c>
      <c r="L3980" t="str">
        <f t="shared" si="83"/>
        <v>Energizado</v>
      </c>
    </row>
    <row r="3981" spans="7:12" x14ac:dyDescent="0.35">
      <c r="G3981" t="s">
        <v>874</v>
      </c>
      <c r="H3981">
        <v>1221299221</v>
      </c>
      <c r="I3981" s="1">
        <v>523570479</v>
      </c>
      <c r="J3981">
        <v>1</v>
      </c>
      <c r="K3981" t="s">
        <v>880</v>
      </c>
      <c r="L3981" t="str">
        <f t="shared" si="83"/>
        <v>Energizado</v>
      </c>
    </row>
    <row r="3982" spans="7:12" x14ac:dyDescent="0.35">
      <c r="G3982" t="s">
        <v>874</v>
      </c>
      <c r="H3982">
        <v>1221300221</v>
      </c>
      <c r="I3982" s="1">
        <v>50005644</v>
      </c>
      <c r="J3982">
        <v>1</v>
      </c>
      <c r="K3982" t="s">
        <v>884</v>
      </c>
      <c r="L3982" t="str">
        <f t="shared" si="83"/>
        <v>Energizado</v>
      </c>
    </row>
  </sheetData>
  <autoFilter ref="G3:L3" xr:uid="{C8079392-3C66-471B-BD8C-645E593671FE}"/>
  <mergeCells count="2">
    <mergeCell ref="A1:E2"/>
    <mergeCell ref="G1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E11CC-5F77-42CA-A557-1814E04C23BF}">
  <sheetPr filterMode="1"/>
  <dimension ref="A1:L7538"/>
  <sheetViews>
    <sheetView workbookViewId="0">
      <selection sqref="A1:E2"/>
    </sheetView>
  </sheetViews>
  <sheetFormatPr baseColWidth="10" defaultRowHeight="14.5" x14ac:dyDescent="0.35"/>
  <cols>
    <col min="1" max="1" width="23.54296875" bestFit="1" customWidth="1"/>
    <col min="2" max="2" width="11" bestFit="1" customWidth="1"/>
    <col min="3" max="3" width="11.81640625" bestFit="1" customWidth="1"/>
    <col min="4" max="4" width="8.26953125" bestFit="1" customWidth="1"/>
    <col min="5" max="5" width="22.26953125" bestFit="1" customWidth="1"/>
    <col min="6" max="6" width="20.453125" customWidth="1"/>
    <col min="7" max="7" width="23.54296875" bestFit="1" customWidth="1"/>
    <col min="8" max="8" width="11" bestFit="1" customWidth="1"/>
    <col min="9" max="9" width="11.81640625" bestFit="1" customWidth="1"/>
    <col min="11" max="11" width="22.26953125" bestFit="1" customWidth="1"/>
    <col min="12" max="12" width="16.7265625" bestFit="1" customWidth="1"/>
  </cols>
  <sheetData>
    <row r="1" spans="1:12" x14ac:dyDescent="0.35">
      <c r="A1" s="41" t="s">
        <v>588</v>
      </c>
      <c r="B1" s="41"/>
      <c r="C1" s="41"/>
      <c r="D1" s="41"/>
      <c r="E1" s="41"/>
      <c r="G1" s="41" t="s">
        <v>875</v>
      </c>
      <c r="H1" s="41"/>
      <c r="I1" s="41"/>
      <c r="J1" s="41"/>
      <c r="K1" s="41"/>
    </row>
    <row r="2" spans="1:12" x14ac:dyDescent="0.35">
      <c r="A2" s="41"/>
      <c r="B2" s="41"/>
      <c r="C2" s="41"/>
      <c r="D2" s="41"/>
      <c r="E2" s="41"/>
      <c r="G2" s="41"/>
      <c r="H2" s="41"/>
      <c r="I2" s="41"/>
      <c r="J2" s="41"/>
      <c r="K2" s="41"/>
    </row>
    <row r="3" spans="1:12" x14ac:dyDescent="0.35">
      <c r="A3" t="s">
        <v>1161</v>
      </c>
      <c r="B3" t="s">
        <v>1162</v>
      </c>
      <c r="C3" t="s">
        <v>1163</v>
      </c>
      <c r="D3" t="s">
        <v>1164</v>
      </c>
      <c r="E3" t="s">
        <v>1165</v>
      </c>
      <c r="F3" t="s">
        <v>876</v>
      </c>
      <c r="G3" t="s">
        <v>1161</v>
      </c>
      <c r="H3" t="s">
        <v>1162</v>
      </c>
      <c r="I3" t="s">
        <v>1163</v>
      </c>
      <c r="J3" t="s">
        <v>1164</v>
      </c>
      <c r="K3" t="s">
        <v>1165</v>
      </c>
      <c r="L3" t="s">
        <v>876</v>
      </c>
    </row>
    <row r="4" spans="1:12" hidden="1" x14ac:dyDescent="0.35">
      <c r="A4" t="s">
        <v>486</v>
      </c>
      <c r="B4">
        <v>1808312211</v>
      </c>
      <c r="C4" s="1">
        <v>49417778</v>
      </c>
      <c r="D4">
        <v>1</v>
      </c>
      <c r="E4" t="s">
        <v>885</v>
      </c>
      <c r="F4" t="str">
        <f>IF(C4=0,"Desenergizado", "Energizado")</f>
        <v>Energizado</v>
      </c>
      <c r="G4" t="s">
        <v>589</v>
      </c>
      <c r="H4">
        <v>1808312211</v>
      </c>
      <c r="I4" s="1">
        <v>49391111</v>
      </c>
      <c r="J4">
        <v>1</v>
      </c>
      <c r="K4" t="s">
        <v>885</v>
      </c>
      <c r="L4" t="str">
        <f>IF(I4=0,"Desenergizado", "Energizado")</f>
        <v>Energizado</v>
      </c>
    </row>
    <row r="5" spans="1:12" hidden="1" x14ac:dyDescent="0.35">
      <c r="A5" t="s">
        <v>486</v>
      </c>
      <c r="B5">
        <v>1439629221</v>
      </c>
      <c r="C5" s="1">
        <v>-68239439</v>
      </c>
      <c r="D5">
        <v>1</v>
      </c>
      <c r="E5" t="s">
        <v>886</v>
      </c>
      <c r="F5" t="str">
        <f t="shared" ref="F5:F68" si="0">IF(C5=0,"Desenergizado", "Energizado")</f>
        <v>Energizado</v>
      </c>
      <c r="G5" t="s">
        <v>589</v>
      </c>
      <c r="H5">
        <v>1586154221</v>
      </c>
      <c r="I5" s="1">
        <v>-136585836</v>
      </c>
      <c r="J5">
        <v>1</v>
      </c>
      <c r="K5" t="s">
        <v>896</v>
      </c>
      <c r="L5" t="str">
        <f t="shared" ref="L5:L68" si="1">IF(I5=0,"Desenergizado", "Energizado")</f>
        <v>Energizado</v>
      </c>
    </row>
    <row r="6" spans="1:12" hidden="1" x14ac:dyDescent="0.35">
      <c r="A6" t="s">
        <v>486</v>
      </c>
      <c r="B6">
        <v>151934211</v>
      </c>
      <c r="C6" s="1">
        <v>37955668</v>
      </c>
      <c r="D6">
        <v>1</v>
      </c>
      <c r="E6" t="s">
        <v>887</v>
      </c>
      <c r="F6" t="str">
        <f t="shared" si="0"/>
        <v>Energizado</v>
      </c>
      <c r="G6" t="s">
        <v>589</v>
      </c>
      <c r="H6">
        <v>800621221</v>
      </c>
      <c r="I6" s="1">
        <v>-120562893</v>
      </c>
      <c r="J6">
        <v>1</v>
      </c>
      <c r="K6" t="s">
        <v>919</v>
      </c>
      <c r="L6" t="str">
        <f t="shared" si="1"/>
        <v>Energizado</v>
      </c>
    </row>
    <row r="7" spans="1:12" hidden="1" x14ac:dyDescent="0.35">
      <c r="A7" t="s">
        <v>486</v>
      </c>
      <c r="B7">
        <v>1808121211</v>
      </c>
      <c r="C7" s="1">
        <v>-48551469</v>
      </c>
      <c r="D7">
        <v>1</v>
      </c>
      <c r="E7" t="s">
        <v>888</v>
      </c>
      <c r="F7" t="str">
        <f t="shared" si="0"/>
        <v>Energizado</v>
      </c>
      <c r="G7" t="s">
        <v>589</v>
      </c>
      <c r="H7">
        <v>151935211</v>
      </c>
      <c r="I7" s="1">
        <v>25492445</v>
      </c>
      <c r="J7">
        <v>1</v>
      </c>
      <c r="K7" t="s">
        <v>889</v>
      </c>
      <c r="L7" t="str">
        <f t="shared" si="1"/>
        <v>Energizado</v>
      </c>
    </row>
    <row r="8" spans="1:12" hidden="1" x14ac:dyDescent="0.35">
      <c r="A8" t="s">
        <v>486</v>
      </c>
      <c r="B8">
        <v>151935211</v>
      </c>
      <c r="C8" s="1">
        <v>22025000</v>
      </c>
      <c r="D8">
        <v>1</v>
      </c>
      <c r="E8" t="s">
        <v>889</v>
      </c>
      <c r="F8" t="str">
        <f t="shared" si="0"/>
        <v>Energizado</v>
      </c>
      <c r="G8" t="s">
        <v>589</v>
      </c>
      <c r="H8">
        <v>153767211</v>
      </c>
      <c r="I8" s="1">
        <v>-9778667</v>
      </c>
      <c r="J8">
        <v>1</v>
      </c>
      <c r="K8" t="s">
        <v>890</v>
      </c>
      <c r="L8" t="str">
        <f t="shared" si="1"/>
        <v>Energizado</v>
      </c>
    </row>
    <row r="9" spans="1:12" hidden="1" x14ac:dyDescent="0.35">
      <c r="A9" t="s">
        <v>486</v>
      </c>
      <c r="B9">
        <v>153767211</v>
      </c>
      <c r="C9" s="1">
        <v>-184298582</v>
      </c>
      <c r="D9">
        <v>1</v>
      </c>
      <c r="E9" t="s">
        <v>890</v>
      </c>
      <c r="F9" t="str">
        <f t="shared" si="0"/>
        <v>Energizado</v>
      </c>
      <c r="G9" t="s">
        <v>589</v>
      </c>
      <c r="H9">
        <v>153765211</v>
      </c>
      <c r="I9" s="1">
        <v>-4000000</v>
      </c>
      <c r="J9">
        <v>1</v>
      </c>
      <c r="K9" t="s">
        <v>904</v>
      </c>
      <c r="L9" t="str">
        <f t="shared" si="1"/>
        <v>Energizado</v>
      </c>
    </row>
    <row r="10" spans="1:12" hidden="1" x14ac:dyDescent="0.35">
      <c r="A10" t="s">
        <v>486</v>
      </c>
      <c r="B10">
        <v>1439296221</v>
      </c>
      <c r="C10" s="1">
        <v>520224633</v>
      </c>
      <c r="D10">
        <v>1</v>
      </c>
      <c r="E10" t="s">
        <v>891</v>
      </c>
      <c r="F10" t="str">
        <f t="shared" si="0"/>
        <v>Energizado</v>
      </c>
      <c r="G10" t="s">
        <v>589</v>
      </c>
      <c r="H10">
        <v>153142211</v>
      </c>
      <c r="I10" s="1">
        <v>-5538000</v>
      </c>
      <c r="J10">
        <v>1</v>
      </c>
      <c r="K10" t="s">
        <v>906</v>
      </c>
      <c r="L10" t="str">
        <f t="shared" si="1"/>
        <v>Energizado</v>
      </c>
    </row>
    <row r="11" spans="1:12" hidden="1" x14ac:dyDescent="0.35">
      <c r="A11" t="s">
        <v>486</v>
      </c>
      <c r="B11">
        <v>153130211</v>
      </c>
      <c r="C11" s="1">
        <v>73886781</v>
      </c>
      <c r="D11">
        <v>1</v>
      </c>
      <c r="E11" t="s">
        <v>892</v>
      </c>
      <c r="F11" t="str">
        <f t="shared" si="0"/>
        <v>Energizado</v>
      </c>
      <c r="G11" t="s">
        <v>589</v>
      </c>
      <c r="H11">
        <v>153130211</v>
      </c>
      <c r="I11" s="1">
        <v>145660448</v>
      </c>
      <c r="J11">
        <v>1</v>
      </c>
      <c r="K11" t="s">
        <v>892</v>
      </c>
      <c r="L11" t="str">
        <f t="shared" si="1"/>
        <v>Energizado</v>
      </c>
    </row>
    <row r="12" spans="1:12" hidden="1" x14ac:dyDescent="0.35">
      <c r="A12" t="s">
        <v>486</v>
      </c>
      <c r="B12">
        <v>800650221</v>
      </c>
      <c r="C12" s="1">
        <v>523353678</v>
      </c>
      <c r="D12">
        <v>1</v>
      </c>
      <c r="E12" t="s">
        <v>893</v>
      </c>
      <c r="F12" t="str">
        <f t="shared" si="0"/>
        <v>Energizado</v>
      </c>
      <c r="G12" t="s">
        <v>589</v>
      </c>
      <c r="H12">
        <v>151934211</v>
      </c>
      <c r="I12" s="1">
        <v>86434111</v>
      </c>
      <c r="J12">
        <v>1</v>
      </c>
      <c r="K12" t="s">
        <v>887</v>
      </c>
      <c r="L12" t="str">
        <f t="shared" si="1"/>
        <v>Energizado</v>
      </c>
    </row>
    <row r="13" spans="1:12" hidden="1" x14ac:dyDescent="0.35">
      <c r="A13" t="s">
        <v>486</v>
      </c>
      <c r="B13">
        <v>1586156221</v>
      </c>
      <c r="C13" s="1">
        <v>7015080</v>
      </c>
      <c r="D13">
        <v>1</v>
      </c>
      <c r="E13" t="s">
        <v>894</v>
      </c>
      <c r="F13" t="str">
        <f t="shared" si="0"/>
        <v>Energizado</v>
      </c>
      <c r="G13" t="s">
        <v>589</v>
      </c>
      <c r="H13">
        <v>1439629221</v>
      </c>
      <c r="I13" s="1">
        <v>-62934896</v>
      </c>
      <c r="J13">
        <v>1</v>
      </c>
      <c r="K13" t="s">
        <v>886</v>
      </c>
      <c r="L13" t="str">
        <f t="shared" si="1"/>
        <v>Energizado</v>
      </c>
    </row>
    <row r="14" spans="1:12" hidden="1" x14ac:dyDescent="0.35">
      <c r="A14" t="s">
        <v>486</v>
      </c>
      <c r="B14">
        <v>859113221</v>
      </c>
      <c r="C14" s="1">
        <v>515207485</v>
      </c>
      <c r="D14">
        <v>1</v>
      </c>
      <c r="E14" t="s">
        <v>895</v>
      </c>
      <c r="F14" t="str">
        <f t="shared" si="0"/>
        <v>Energizado</v>
      </c>
      <c r="G14" t="s">
        <v>589</v>
      </c>
      <c r="H14">
        <v>1439296221</v>
      </c>
      <c r="I14" s="1">
        <v>524420464</v>
      </c>
      <c r="J14">
        <v>1</v>
      </c>
      <c r="K14" t="s">
        <v>891</v>
      </c>
      <c r="L14" t="str">
        <f t="shared" si="1"/>
        <v>Energizado</v>
      </c>
    </row>
    <row r="15" spans="1:12" hidden="1" x14ac:dyDescent="0.35">
      <c r="A15" t="s">
        <v>486</v>
      </c>
      <c r="B15">
        <v>1586154221</v>
      </c>
      <c r="C15" s="1">
        <v>-37877327</v>
      </c>
      <c r="D15">
        <v>1</v>
      </c>
      <c r="E15" t="s">
        <v>896</v>
      </c>
      <c r="F15" t="str">
        <f t="shared" si="0"/>
        <v>Energizado</v>
      </c>
      <c r="G15" t="s">
        <v>589</v>
      </c>
      <c r="H15">
        <v>153131211</v>
      </c>
      <c r="I15" s="1">
        <v>37209223</v>
      </c>
      <c r="J15">
        <v>1</v>
      </c>
      <c r="K15" t="s">
        <v>908</v>
      </c>
      <c r="L15" t="str">
        <f t="shared" si="1"/>
        <v>Energizado</v>
      </c>
    </row>
    <row r="16" spans="1:12" x14ac:dyDescent="0.35">
      <c r="A16" t="s">
        <v>486</v>
      </c>
      <c r="B16">
        <v>1808251211</v>
      </c>
      <c r="C16" s="1">
        <v>228502313</v>
      </c>
      <c r="D16">
        <v>1</v>
      </c>
      <c r="E16" t="s">
        <v>897</v>
      </c>
      <c r="F16" t="str">
        <f t="shared" si="0"/>
        <v>Energizado</v>
      </c>
      <c r="G16" t="s">
        <v>589</v>
      </c>
      <c r="H16">
        <v>1375416221</v>
      </c>
      <c r="I16">
        <v>0</v>
      </c>
      <c r="J16">
        <v>1</v>
      </c>
      <c r="K16" t="s">
        <v>903</v>
      </c>
      <c r="L16" t="str">
        <f t="shared" si="1"/>
        <v>Desenergizado</v>
      </c>
    </row>
    <row r="17" spans="1:12" x14ac:dyDescent="0.35">
      <c r="A17" t="s">
        <v>486</v>
      </c>
      <c r="B17">
        <v>1439630221</v>
      </c>
      <c r="C17" s="1">
        <v>-354523258</v>
      </c>
      <c r="D17">
        <v>1</v>
      </c>
      <c r="E17" t="s">
        <v>898</v>
      </c>
      <c r="F17" t="str">
        <f t="shared" si="0"/>
        <v>Energizado</v>
      </c>
      <c r="G17" t="s">
        <v>589</v>
      </c>
      <c r="H17">
        <v>1375417221</v>
      </c>
      <c r="I17">
        <v>0</v>
      </c>
      <c r="J17">
        <v>1</v>
      </c>
      <c r="K17" t="s">
        <v>907</v>
      </c>
      <c r="L17" t="str">
        <f t="shared" si="1"/>
        <v>Desenergizado</v>
      </c>
    </row>
    <row r="18" spans="1:12" hidden="1" x14ac:dyDescent="0.35">
      <c r="A18" t="s">
        <v>486</v>
      </c>
      <c r="B18">
        <v>15187211</v>
      </c>
      <c r="C18" s="1">
        <v>1000000</v>
      </c>
      <c r="D18">
        <v>1</v>
      </c>
      <c r="E18" t="s">
        <v>899</v>
      </c>
      <c r="F18" t="str">
        <f t="shared" si="0"/>
        <v>Energizado</v>
      </c>
      <c r="G18" t="s">
        <v>589</v>
      </c>
      <c r="H18">
        <v>153141211</v>
      </c>
      <c r="I18" s="1">
        <v>-8217111</v>
      </c>
      <c r="J18">
        <v>1</v>
      </c>
      <c r="K18" t="s">
        <v>902</v>
      </c>
      <c r="L18" t="str">
        <f t="shared" si="1"/>
        <v>Energizado</v>
      </c>
    </row>
    <row r="19" spans="1:12" hidden="1" x14ac:dyDescent="0.35">
      <c r="A19" t="s">
        <v>486</v>
      </c>
      <c r="B19">
        <v>40163211</v>
      </c>
      <c r="C19" s="1">
        <v>-54435668</v>
      </c>
      <c r="D19">
        <v>1</v>
      </c>
      <c r="E19" t="s">
        <v>900</v>
      </c>
      <c r="F19" t="str">
        <f t="shared" si="0"/>
        <v>Energizado</v>
      </c>
      <c r="G19" t="s">
        <v>589</v>
      </c>
      <c r="H19">
        <v>1439630221</v>
      </c>
      <c r="I19" s="1">
        <v>-236566895</v>
      </c>
      <c r="J19">
        <v>1</v>
      </c>
      <c r="K19" t="s">
        <v>898</v>
      </c>
      <c r="L19" t="str">
        <f t="shared" si="1"/>
        <v>Energizado</v>
      </c>
    </row>
    <row r="20" spans="1:12" hidden="1" x14ac:dyDescent="0.35">
      <c r="A20" t="s">
        <v>486</v>
      </c>
      <c r="B20">
        <v>1808123211</v>
      </c>
      <c r="C20" s="1">
        <v>-7761137</v>
      </c>
      <c r="D20">
        <v>1</v>
      </c>
      <c r="E20" t="s">
        <v>901</v>
      </c>
      <c r="F20" t="str">
        <f t="shared" si="0"/>
        <v>Energizado</v>
      </c>
      <c r="G20" t="s">
        <v>589</v>
      </c>
      <c r="H20">
        <v>15187211</v>
      </c>
      <c r="I20" s="1">
        <v>1000000</v>
      </c>
      <c r="J20">
        <v>1</v>
      </c>
      <c r="K20" t="s">
        <v>899</v>
      </c>
      <c r="L20" t="str">
        <f t="shared" si="1"/>
        <v>Energizado</v>
      </c>
    </row>
    <row r="21" spans="1:12" hidden="1" x14ac:dyDescent="0.35">
      <c r="A21" t="s">
        <v>486</v>
      </c>
      <c r="B21">
        <v>153141211</v>
      </c>
      <c r="C21" s="1">
        <v>-174792669</v>
      </c>
      <c r="D21">
        <v>1</v>
      </c>
      <c r="E21" t="s">
        <v>902</v>
      </c>
      <c r="F21" t="str">
        <f t="shared" si="0"/>
        <v>Energizado</v>
      </c>
      <c r="G21" t="s">
        <v>589</v>
      </c>
      <c r="H21">
        <v>859113221</v>
      </c>
      <c r="I21" s="1">
        <v>518815880</v>
      </c>
      <c r="J21">
        <v>1</v>
      </c>
      <c r="K21" t="s">
        <v>895</v>
      </c>
      <c r="L21" t="str">
        <f t="shared" si="1"/>
        <v>Energizado</v>
      </c>
    </row>
    <row r="22" spans="1:12" hidden="1" x14ac:dyDescent="0.35">
      <c r="A22" t="s">
        <v>486</v>
      </c>
      <c r="B22">
        <v>1375416221</v>
      </c>
      <c r="C22">
        <v>0</v>
      </c>
      <c r="D22">
        <v>1</v>
      </c>
      <c r="E22" t="s">
        <v>903</v>
      </c>
      <c r="F22" t="str">
        <f t="shared" si="0"/>
        <v>Desenergizado</v>
      </c>
      <c r="G22" t="s">
        <v>589</v>
      </c>
      <c r="H22">
        <v>16411211</v>
      </c>
      <c r="I22" s="1">
        <v>-85147779</v>
      </c>
      <c r="J22">
        <v>1</v>
      </c>
      <c r="K22" t="s">
        <v>920</v>
      </c>
      <c r="L22" t="str">
        <f t="shared" si="1"/>
        <v>Energizado</v>
      </c>
    </row>
    <row r="23" spans="1:12" hidden="1" x14ac:dyDescent="0.35">
      <c r="A23" t="s">
        <v>486</v>
      </c>
      <c r="B23">
        <v>153765211</v>
      </c>
      <c r="C23" s="1">
        <v>27706648</v>
      </c>
      <c r="D23">
        <v>1</v>
      </c>
      <c r="E23" t="s">
        <v>904</v>
      </c>
      <c r="F23" t="str">
        <f t="shared" si="0"/>
        <v>Energizado</v>
      </c>
      <c r="G23" t="s">
        <v>589</v>
      </c>
      <c r="H23">
        <v>16179211</v>
      </c>
      <c r="I23" s="1">
        <v>-85328778</v>
      </c>
      <c r="J23">
        <v>1</v>
      </c>
      <c r="K23" t="s">
        <v>921</v>
      </c>
      <c r="L23" t="str">
        <f t="shared" si="1"/>
        <v>Energizado</v>
      </c>
    </row>
    <row r="24" spans="1:12" hidden="1" x14ac:dyDescent="0.35">
      <c r="A24" t="s">
        <v>486</v>
      </c>
      <c r="B24">
        <v>153142211</v>
      </c>
      <c r="C24" t="s">
        <v>905</v>
      </c>
      <c r="D24">
        <v>1</v>
      </c>
      <c r="E24" t="s">
        <v>906</v>
      </c>
      <c r="F24" t="str">
        <f t="shared" si="0"/>
        <v>Energizado</v>
      </c>
      <c r="G24" t="s">
        <v>589</v>
      </c>
      <c r="H24">
        <v>1808123211</v>
      </c>
      <c r="I24" s="1">
        <v>1037044</v>
      </c>
      <c r="J24">
        <v>1</v>
      </c>
      <c r="K24" t="s">
        <v>901</v>
      </c>
      <c r="L24" t="str">
        <f t="shared" si="1"/>
        <v>Energizado</v>
      </c>
    </row>
    <row r="25" spans="1:12" hidden="1" x14ac:dyDescent="0.35">
      <c r="A25" t="s">
        <v>486</v>
      </c>
      <c r="B25">
        <v>1375417221</v>
      </c>
      <c r="C25">
        <v>0</v>
      </c>
      <c r="D25">
        <v>1</v>
      </c>
      <c r="E25" t="s">
        <v>907</v>
      </c>
      <c r="F25" t="str">
        <f t="shared" si="0"/>
        <v>Desenergizado</v>
      </c>
      <c r="G25" t="s">
        <v>589</v>
      </c>
      <c r="H25">
        <v>1808121211</v>
      </c>
      <c r="I25" s="1">
        <v>-123717930</v>
      </c>
      <c r="J25">
        <v>1</v>
      </c>
      <c r="K25" t="s">
        <v>888</v>
      </c>
      <c r="L25" t="str">
        <f t="shared" si="1"/>
        <v>Energizado</v>
      </c>
    </row>
    <row r="26" spans="1:12" hidden="1" x14ac:dyDescent="0.35">
      <c r="A26" t="s">
        <v>486</v>
      </c>
      <c r="B26">
        <v>153131211</v>
      </c>
      <c r="C26" s="1">
        <v>27229778</v>
      </c>
      <c r="D26">
        <v>1</v>
      </c>
      <c r="E26" t="s">
        <v>908</v>
      </c>
      <c r="F26" t="str">
        <f t="shared" si="0"/>
        <v>Energizado</v>
      </c>
      <c r="G26" t="s">
        <v>589</v>
      </c>
      <c r="H26">
        <v>859087221</v>
      </c>
      <c r="I26" s="1">
        <v>-117569792</v>
      </c>
      <c r="J26">
        <v>1</v>
      </c>
      <c r="K26" t="s">
        <v>922</v>
      </c>
      <c r="L26" t="str">
        <f t="shared" si="1"/>
        <v>Energizado</v>
      </c>
    </row>
    <row r="27" spans="1:12" hidden="1" x14ac:dyDescent="0.35">
      <c r="A27" t="s">
        <v>493</v>
      </c>
      <c r="B27">
        <v>800650221</v>
      </c>
      <c r="C27" s="1">
        <v>523284407</v>
      </c>
      <c r="D27">
        <v>1</v>
      </c>
      <c r="E27" t="s">
        <v>893</v>
      </c>
      <c r="F27" t="str">
        <f t="shared" si="0"/>
        <v>Energizado</v>
      </c>
      <c r="G27" t="s">
        <v>589</v>
      </c>
      <c r="H27">
        <v>800650221</v>
      </c>
      <c r="I27" s="1">
        <v>527217192</v>
      </c>
      <c r="J27">
        <v>1</v>
      </c>
      <c r="K27" t="s">
        <v>893</v>
      </c>
      <c r="L27" t="str">
        <f t="shared" si="1"/>
        <v>Energizado</v>
      </c>
    </row>
    <row r="28" spans="1:12" hidden="1" x14ac:dyDescent="0.35">
      <c r="A28" t="s">
        <v>493</v>
      </c>
      <c r="B28">
        <v>40163211</v>
      </c>
      <c r="C28" s="1">
        <v>-81076335</v>
      </c>
      <c r="D28">
        <v>1</v>
      </c>
      <c r="E28" t="s">
        <v>900</v>
      </c>
      <c r="F28" t="str">
        <f t="shared" si="0"/>
        <v>Energizado</v>
      </c>
      <c r="G28" t="s">
        <v>589</v>
      </c>
      <c r="H28">
        <v>1808251211</v>
      </c>
      <c r="I28" s="1">
        <v>234379150</v>
      </c>
      <c r="J28">
        <v>1</v>
      </c>
      <c r="K28" t="s">
        <v>897</v>
      </c>
      <c r="L28" t="str">
        <f t="shared" si="1"/>
        <v>Energizado</v>
      </c>
    </row>
    <row r="29" spans="1:12" hidden="1" x14ac:dyDescent="0.35">
      <c r="A29" t="s">
        <v>493</v>
      </c>
      <c r="B29">
        <v>1808312211</v>
      </c>
      <c r="C29" s="1">
        <v>49388889</v>
      </c>
      <c r="D29">
        <v>1</v>
      </c>
      <c r="E29" t="s">
        <v>885</v>
      </c>
      <c r="F29" t="str">
        <f t="shared" si="0"/>
        <v>Energizado</v>
      </c>
      <c r="G29" t="s">
        <v>589</v>
      </c>
      <c r="H29">
        <v>1586156221</v>
      </c>
      <c r="I29" t="s">
        <v>923</v>
      </c>
      <c r="J29">
        <v>1</v>
      </c>
      <c r="K29" t="s">
        <v>894</v>
      </c>
      <c r="L29" t="str">
        <f t="shared" si="1"/>
        <v>Energizado</v>
      </c>
    </row>
    <row r="30" spans="1:12" hidden="1" x14ac:dyDescent="0.35">
      <c r="A30" t="s">
        <v>493</v>
      </c>
      <c r="B30">
        <v>1439629221</v>
      </c>
      <c r="C30" s="1">
        <v>-68341998</v>
      </c>
      <c r="D30">
        <v>1</v>
      </c>
      <c r="E30" t="s">
        <v>886</v>
      </c>
      <c r="F30" t="str">
        <f t="shared" si="0"/>
        <v>Energizado</v>
      </c>
      <c r="G30" t="s">
        <v>589</v>
      </c>
      <c r="H30">
        <v>40163211</v>
      </c>
      <c r="I30" t="s">
        <v>910</v>
      </c>
      <c r="J30">
        <v>1</v>
      </c>
      <c r="K30" t="s">
        <v>900</v>
      </c>
      <c r="L30" t="str">
        <f t="shared" si="1"/>
        <v>Energizado</v>
      </c>
    </row>
    <row r="31" spans="1:12" hidden="1" x14ac:dyDescent="0.35">
      <c r="A31" t="s">
        <v>493</v>
      </c>
      <c r="B31">
        <v>151934211</v>
      </c>
      <c r="C31" s="1">
        <v>31990000</v>
      </c>
      <c r="D31">
        <v>1</v>
      </c>
      <c r="E31" t="s">
        <v>887</v>
      </c>
      <c r="F31" t="str">
        <f t="shared" si="0"/>
        <v>Energizado</v>
      </c>
      <c r="G31" t="s">
        <v>590</v>
      </c>
      <c r="H31">
        <v>153141211</v>
      </c>
      <c r="I31" s="1">
        <v>-8929556</v>
      </c>
      <c r="J31">
        <v>1</v>
      </c>
      <c r="K31" t="s">
        <v>902</v>
      </c>
      <c r="L31" t="str">
        <f t="shared" si="1"/>
        <v>Energizado</v>
      </c>
    </row>
    <row r="32" spans="1:12" hidden="1" x14ac:dyDescent="0.35">
      <c r="A32" t="s">
        <v>493</v>
      </c>
      <c r="B32">
        <v>153131211</v>
      </c>
      <c r="C32" s="1">
        <v>25150556</v>
      </c>
      <c r="D32">
        <v>1</v>
      </c>
      <c r="E32" t="s">
        <v>908</v>
      </c>
      <c r="F32" t="str">
        <f t="shared" si="0"/>
        <v>Energizado</v>
      </c>
      <c r="G32" t="s">
        <v>590</v>
      </c>
      <c r="H32">
        <v>153130211</v>
      </c>
      <c r="I32" s="1">
        <v>122535336</v>
      </c>
      <c r="J32">
        <v>1</v>
      </c>
      <c r="K32" t="s">
        <v>892</v>
      </c>
      <c r="L32" t="str">
        <f t="shared" si="1"/>
        <v>Energizado</v>
      </c>
    </row>
    <row r="33" spans="1:12" x14ac:dyDescent="0.35">
      <c r="A33" t="s">
        <v>493</v>
      </c>
      <c r="B33">
        <v>1375417221</v>
      </c>
      <c r="C33">
        <v>0</v>
      </c>
      <c r="D33">
        <v>1</v>
      </c>
      <c r="E33" t="s">
        <v>907</v>
      </c>
      <c r="F33" t="str">
        <f t="shared" si="0"/>
        <v>Desenergizado</v>
      </c>
      <c r="G33" t="s">
        <v>590</v>
      </c>
      <c r="H33">
        <v>1375417221</v>
      </c>
      <c r="I33">
        <v>0</v>
      </c>
      <c r="J33">
        <v>1</v>
      </c>
      <c r="K33" t="s">
        <v>907</v>
      </c>
      <c r="L33" t="str">
        <f t="shared" si="1"/>
        <v>Desenergizado</v>
      </c>
    </row>
    <row r="34" spans="1:12" hidden="1" x14ac:dyDescent="0.35">
      <c r="A34" t="s">
        <v>493</v>
      </c>
      <c r="B34">
        <v>1439630221</v>
      </c>
      <c r="C34" s="1">
        <v>-354952406</v>
      </c>
      <c r="D34">
        <v>1</v>
      </c>
      <c r="E34" t="s">
        <v>898</v>
      </c>
      <c r="F34" t="str">
        <f t="shared" si="0"/>
        <v>Energizado</v>
      </c>
      <c r="G34" t="s">
        <v>590</v>
      </c>
      <c r="H34">
        <v>1439296221</v>
      </c>
      <c r="I34" s="1">
        <v>523740711</v>
      </c>
      <c r="J34">
        <v>1</v>
      </c>
      <c r="K34" t="s">
        <v>891</v>
      </c>
      <c r="L34" t="str">
        <f t="shared" si="1"/>
        <v>Energizado</v>
      </c>
    </row>
    <row r="35" spans="1:12" hidden="1" x14ac:dyDescent="0.35">
      <c r="A35" t="s">
        <v>493</v>
      </c>
      <c r="B35">
        <v>859113221</v>
      </c>
      <c r="C35" s="1">
        <v>515101303</v>
      </c>
      <c r="D35">
        <v>1</v>
      </c>
      <c r="E35" t="s">
        <v>895</v>
      </c>
      <c r="F35" t="str">
        <f t="shared" si="0"/>
        <v>Energizado</v>
      </c>
      <c r="G35" t="s">
        <v>590</v>
      </c>
      <c r="H35">
        <v>153131211</v>
      </c>
      <c r="I35" s="1">
        <v>36682112</v>
      </c>
      <c r="J35">
        <v>1</v>
      </c>
      <c r="K35" t="s">
        <v>908</v>
      </c>
      <c r="L35" t="str">
        <f t="shared" si="1"/>
        <v>Energizado</v>
      </c>
    </row>
    <row r="36" spans="1:12" hidden="1" x14ac:dyDescent="0.35">
      <c r="A36" t="s">
        <v>493</v>
      </c>
      <c r="B36">
        <v>1586156221</v>
      </c>
      <c r="C36">
        <v>0</v>
      </c>
      <c r="D36">
        <v>1</v>
      </c>
      <c r="E36" t="s">
        <v>894</v>
      </c>
      <c r="F36" t="str">
        <f t="shared" si="0"/>
        <v>Desenergizado</v>
      </c>
      <c r="G36" t="s">
        <v>590</v>
      </c>
      <c r="H36">
        <v>15187211</v>
      </c>
      <c r="I36" s="1">
        <v>1000000</v>
      </c>
      <c r="J36">
        <v>1</v>
      </c>
      <c r="K36" t="s">
        <v>899</v>
      </c>
      <c r="L36" t="str">
        <f t="shared" si="1"/>
        <v>Energizado</v>
      </c>
    </row>
    <row r="37" spans="1:12" hidden="1" x14ac:dyDescent="0.35">
      <c r="A37" t="s">
        <v>493</v>
      </c>
      <c r="B37">
        <v>1586154221</v>
      </c>
      <c r="C37">
        <v>0</v>
      </c>
      <c r="D37">
        <v>1</v>
      </c>
      <c r="E37" t="s">
        <v>896</v>
      </c>
      <c r="F37" t="str">
        <f t="shared" si="0"/>
        <v>Desenergizado</v>
      </c>
      <c r="G37" t="s">
        <v>590</v>
      </c>
      <c r="H37">
        <v>800650221</v>
      </c>
      <c r="I37" s="1">
        <v>526446345</v>
      </c>
      <c r="J37">
        <v>1</v>
      </c>
      <c r="K37" t="s">
        <v>893</v>
      </c>
      <c r="L37" t="str">
        <f t="shared" si="1"/>
        <v>Energizado</v>
      </c>
    </row>
    <row r="38" spans="1:12" hidden="1" x14ac:dyDescent="0.35">
      <c r="A38" t="s">
        <v>493</v>
      </c>
      <c r="B38">
        <v>1375416221</v>
      </c>
      <c r="C38">
        <v>0</v>
      </c>
      <c r="D38">
        <v>1</v>
      </c>
      <c r="E38" t="s">
        <v>903</v>
      </c>
      <c r="F38" t="str">
        <f t="shared" si="0"/>
        <v>Desenergizado</v>
      </c>
      <c r="G38" t="s">
        <v>590</v>
      </c>
      <c r="H38">
        <v>800621221</v>
      </c>
      <c r="I38" s="1">
        <v>-120417484</v>
      </c>
      <c r="J38">
        <v>1</v>
      </c>
      <c r="K38" t="s">
        <v>919</v>
      </c>
      <c r="L38" t="str">
        <f t="shared" si="1"/>
        <v>Energizado</v>
      </c>
    </row>
    <row r="39" spans="1:12" hidden="1" x14ac:dyDescent="0.35">
      <c r="A39" t="s">
        <v>493</v>
      </c>
      <c r="B39">
        <v>1808251211</v>
      </c>
      <c r="C39" s="1">
        <v>228368932</v>
      </c>
      <c r="D39">
        <v>1</v>
      </c>
      <c r="E39" t="s">
        <v>897</v>
      </c>
      <c r="F39" t="str">
        <f t="shared" si="0"/>
        <v>Energizado</v>
      </c>
      <c r="G39" t="s">
        <v>590</v>
      </c>
      <c r="H39">
        <v>153767211</v>
      </c>
      <c r="I39" s="1">
        <v>-10682445</v>
      </c>
      <c r="J39">
        <v>1</v>
      </c>
      <c r="K39" t="s">
        <v>890</v>
      </c>
      <c r="L39" t="str">
        <f t="shared" si="1"/>
        <v>Energizado</v>
      </c>
    </row>
    <row r="40" spans="1:12" hidden="1" x14ac:dyDescent="0.35">
      <c r="A40" t="s">
        <v>493</v>
      </c>
      <c r="B40">
        <v>153141211</v>
      </c>
      <c r="C40" s="1">
        <v>-178568559</v>
      </c>
      <c r="D40">
        <v>1</v>
      </c>
      <c r="E40" t="s">
        <v>902</v>
      </c>
      <c r="F40" t="str">
        <f t="shared" si="0"/>
        <v>Energizado</v>
      </c>
      <c r="G40" t="s">
        <v>590</v>
      </c>
      <c r="H40">
        <v>859087221</v>
      </c>
      <c r="I40" s="1">
        <v>-117423384</v>
      </c>
      <c r="J40">
        <v>1</v>
      </c>
      <c r="K40" t="s">
        <v>922</v>
      </c>
      <c r="L40" t="str">
        <f t="shared" si="1"/>
        <v>Energizado</v>
      </c>
    </row>
    <row r="41" spans="1:12" hidden="1" x14ac:dyDescent="0.35">
      <c r="A41" t="s">
        <v>493</v>
      </c>
      <c r="B41">
        <v>153142211</v>
      </c>
      <c r="C41" t="s">
        <v>909</v>
      </c>
      <c r="D41">
        <v>1</v>
      </c>
      <c r="E41" t="s">
        <v>906</v>
      </c>
      <c r="F41" t="str">
        <f t="shared" si="0"/>
        <v>Energizado</v>
      </c>
      <c r="G41" t="s">
        <v>590</v>
      </c>
      <c r="H41">
        <v>153765211</v>
      </c>
      <c r="I41" s="1">
        <v>-3842000</v>
      </c>
      <c r="J41">
        <v>1</v>
      </c>
      <c r="K41" t="s">
        <v>904</v>
      </c>
      <c r="L41" t="str">
        <f t="shared" si="1"/>
        <v>Energizado</v>
      </c>
    </row>
    <row r="42" spans="1:12" x14ac:dyDescent="0.35">
      <c r="A42" t="s">
        <v>493</v>
      </c>
      <c r="B42">
        <v>1808123211</v>
      </c>
      <c r="C42" s="1">
        <v>-18253912</v>
      </c>
      <c r="D42">
        <v>1</v>
      </c>
      <c r="E42" t="s">
        <v>901</v>
      </c>
      <c r="F42" t="str">
        <f t="shared" si="0"/>
        <v>Energizado</v>
      </c>
      <c r="G42" t="s">
        <v>590</v>
      </c>
      <c r="H42">
        <v>1375416221</v>
      </c>
      <c r="I42">
        <v>0</v>
      </c>
      <c r="J42">
        <v>1</v>
      </c>
      <c r="K42" t="s">
        <v>903</v>
      </c>
      <c r="L42" t="str">
        <f t="shared" si="1"/>
        <v>Desenergizado</v>
      </c>
    </row>
    <row r="43" spans="1:12" hidden="1" x14ac:dyDescent="0.35">
      <c r="A43" t="s">
        <v>493</v>
      </c>
      <c r="B43">
        <v>15187211</v>
      </c>
      <c r="C43" s="1">
        <v>1000000</v>
      </c>
      <c r="D43">
        <v>1</v>
      </c>
      <c r="E43" t="s">
        <v>899</v>
      </c>
      <c r="F43" t="str">
        <f t="shared" si="0"/>
        <v>Energizado</v>
      </c>
      <c r="G43" t="s">
        <v>590</v>
      </c>
      <c r="H43">
        <v>153142211</v>
      </c>
      <c r="I43" s="1">
        <v>-5114000</v>
      </c>
      <c r="J43">
        <v>1</v>
      </c>
      <c r="K43" t="s">
        <v>906</v>
      </c>
      <c r="L43" t="str">
        <f t="shared" si="1"/>
        <v>Energizado</v>
      </c>
    </row>
    <row r="44" spans="1:12" hidden="1" x14ac:dyDescent="0.35">
      <c r="A44" t="s">
        <v>493</v>
      </c>
      <c r="B44">
        <v>151935211</v>
      </c>
      <c r="C44" s="1">
        <v>20705445</v>
      </c>
      <c r="D44">
        <v>1</v>
      </c>
      <c r="E44" t="s">
        <v>889</v>
      </c>
      <c r="F44" t="str">
        <f t="shared" si="0"/>
        <v>Energizado</v>
      </c>
      <c r="G44" t="s">
        <v>590</v>
      </c>
      <c r="H44">
        <v>1808312211</v>
      </c>
      <c r="I44" s="1">
        <v>49043333</v>
      </c>
      <c r="J44">
        <v>1</v>
      </c>
      <c r="K44" t="s">
        <v>885</v>
      </c>
      <c r="L44" t="str">
        <f t="shared" si="1"/>
        <v>Energizado</v>
      </c>
    </row>
    <row r="45" spans="1:12" hidden="1" x14ac:dyDescent="0.35">
      <c r="A45" t="s">
        <v>493</v>
      </c>
      <c r="B45">
        <v>153767211</v>
      </c>
      <c r="C45" s="1">
        <v>-188186114</v>
      </c>
      <c r="D45">
        <v>1</v>
      </c>
      <c r="E45" t="s">
        <v>890</v>
      </c>
      <c r="F45" t="str">
        <f t="shared" si="0"/>
        <v>Energizado</v>
      </c>
      <c r="G45" t="s">
        <v>590</v>
      </c>
      <c r="H45">
        <v>859113221</v>
      </c>
      <c r="I45" s="1">
        <v>518173965</v>
      </c>
      <c r="J45">
        <v>1</v>
      </c>
      <c r="K45" t="s">
        <v>895</v>
      </c>
      <c r="L45" t="str">
        <f t="shared" si="1"/>
        <v>Energizado</v>
      </c>
    </row>
    <row r="46" spans="1:12" hidden="1" x14ac:dyDescent="0.35">
      <c r="A46" t="s">
        <v>493</v>
      </c>
      <c r="B46">
        <v>153765211</v>
      </c>
      <c r="C46" s="1">
        <v>28549778</v>
      </c>
      <c r="D46">
        <v>1</v>
      </c>
      <c r="E46" t="s">
        <v>904</v>
      </c>
      <c r="F46" t="str">
        <f t="shared" si="0"/>
        <v>Energizado</v>
      </c>
      <c r="G46" t="s">
        <v>590</v>
      </c>
      <c r="H46">
        <v>1439630221</v>
      </c>
      <c r="I46" s="1">
        <v>-254179426</v>
      </c>
      <c r="J46">
        <v>1</v>
      </c>
      <c r="K46" t="s">
        <v>898</v>
      </c>
      <c r="L46" t="str">
        <f t="shared" si="1"/>
        <v>Energizado</v>
      </c>
    </row>
    <row r="47" spans="1:12" hidden="1" x14ac:dyDescent="0.35">
      <c r="A47" t="s">
        <v>493</v>
      </c>
      <c r="B47">
        <v>1808121211</v>
      </c>
      <c r="C47" s="1">
        <v>20139150</v>
      </c>
      <c r="D47">
        <v>1</v>
      </c>
      <c r="E47" t="s">
        <v>888</v>
      </c>
      <c r="F47" t="str">
        <f t="shared" si="0"/>
        <v>Energizado</v>
      </c>
      <c r="G47" t="s">
        <v>590</v>
      </c>
      <c r="H47">
        <v>1586154221</v>
      </c>
      <c r="I47" s="1">
        <v>-81623356</v>
      </c>
      <c r="J47">
        <v>1</v>
      </c>
      <c r="K47" t="s">
        <v>896</v>
      </c>
      <c r="L47" t="str">
        <f t="shared" si="1"/>
        <v>Energizado</v>
      </c>
    </row>
    <row r="48" spans="1:12" hidden="1" x14ac:dyDescent="0.35">
      <c r="A48" t="s">
        <v>493</v>
      </c>
      <c r="B48">
        <v>1439296221</v>
      </c>
      <c r="C48" s="1">
        <v>520154591</v>
      </c>
      <c r="D48">
        <v>1</v>
      </c>
      <c r="E48" t="s">
        <v>891</v>
      </c>
      <c r="F48" t="str">
        <f t="shared" si="0"/>
        <v>Energizado</v>
      </c>
      <c r="G48" t="s">
        <v>590</v>
      </c>
      <c r="H48">
        <v>1586156221</v>
      </c>
      <c r="I48" s="1">
        <v>11209947</v>
      </c>
      <c r="J48">
        <v>1</v>
      </c>
      <c r="K48" t="s">
        <v>894</v>
      </c>
      <c r="L48" t="str">
        <f t="shared" si="1"/>
        <v>Energizado</v>
      </c>
    </row>
    <row r="49" spans="1:12" hidden="1" x14ac:dyDescent="0.35">
      <c r="A49" t="s">
        <v>493</v>
      </c>
      <c r="B49">
        <v>153130211</v>
      </c>
      <c r="C49" s="1">
        <v>64642446</v>
      </c>
      <c r="D49">
        <v>1</v>
      </c>
      <c r="E49" t="s">
        <v>892</v>
      </c>
      <c r="F49" t="str">
        <f t="shared" si="0"/>
        <v>Energizado</v>
      </c>
      <c r="G49" t="s">
        <v>590</v>
      </c>
      <c r="H49">
        <v>40163211</v>
      </c>
      <c r="I49" t="s">
        <v>910</v>
      </c>
      <c r="J49">
        <v>1</v>
      </c>
      <c r="K49" t="s">
        <v>900</v>
      </c>
      <c r="L49" t="str">
        <f t="shared" si="1"/>
        <v>Energizado</v>
      </c>
    </row>
    <row r="50" spans="1:12" hidden="1" x14ac:dyDescent="0.35">
      <c r="A50" t="s">
        <v>494</v>
      </c>
      <c r="B50">
        <v>1808123211</v>
      </c>
      <c r="C50" s="1">
        <v>-19747684</v>
      </c>
      <c r="D50">
        <v>1</v>
      </c>
      <c r="E50" t="s">
        <v>901</v>
      </c>
      <c r="F50" t="str">
        <f t="shared" si="0"/>
        <v>Energizado</v>
      </c>
      <c r="G50" t="s">
        <v>590</v>
      </c>
      <c r="H50">
        <v>16411211</v>
      </c>
      <c r="I50" s="1">
        <v>-85102558</v>
      </c>
      <c r="J50">
        <v>1</v>
      </c>
      <c r="K50" t="s">
        <v>920</v>
      </c>
      <c r="L50" t="str">
        <f t="shared" si="1"/>
        <v>Energizado</v>
      </c>
    </row>
    <row r="51" spans="1:12" hidden="1" x14ac:dyDescent="0.35">
      <c r="A51" t="s">
        <v>494</v>
      </c>
      <c r="B51">
        <v>153767211</v>
      </c>
      <c r="C51" s="1">
        <v>-190621522</v>
      </c>
      <c r="D51">
        <v>1</v>
      </c>
      <c r="E51" t="s">
        <v>890</v>
      </c>
      <c r="F51" t="str">
        <f t="shared" si="0"/>
        <v>Energizado</v>
      </c>
      <c r="G51" t="s">
        <v>590</v>
      </c>
      <c r="H51">
        <v>1808121211</v>
      </c>
      <c r="I51" s="1">
        <v>-66730730</v>
      </c>
      <c r="J51">
        <v>1</v>
      </c>
      <c r="K51" t="s">
        <v>888</v>
      </c>
      <c r="L51" t="str">
        <f t="shared" si="1"/>
        <v>Energizado</v>
      </c>
    </row>
    <row r="52" spans="1:12" hidden="1" x14ac:dyDescent="0.35">
      <c r="A52" t="s">
        <v>494</v>
      </c>
      <c r="B52">
        <v>1375416221</v>
      </c>
      <c r="C52">
        <v>0</v>
      </c>
      <c r="D52">
        <v>1</v>
      </c>
      <c r="E52" t="s">
        <v>903</v>
      </c>
      <c r="F52" t="str">
        <f t="shared" si="0"/>
        <v>Desenergizado</v>
      </c>
      <c r="G52" t="s">
        <v>590</v>
      </c>
      <c r="H52">
        <v>16179211</v>
      </c>
      <c r="I52" s="1">
        <v>-85233890</v>
      </c>
      <c r="J52">
        <v>1</v>
      </c>
      <c r="K52" t="s">
        <v>921</v>
      </c>
      <c r="L52" t="str">
        <f t="shared" si="1"/>
        <v>Energizado</v>
      </c>
    </row>
    <row r="53" spans="1:12" hidden="1" x14ac:dyDescent="0.35">
      <c r="A53" t="s">
        <v>494</v>
      </c>
      <c r="B53">
        <v>800650221</v>
      </c>
      <c r="C53" s="1">
        <v>524260462</v>
      </c>
      <c r="D53">
        <v>1</v>
      </c>
      <c r="E53" t="s">
        <v>893</v>
      </c>
      <c r="F53" t="str">
        <f t="shared" si="0"/>
        <v>Energizado</v>
      </c>
      <c r="G53" t="s">
        <v>590</v>
      </c>
      <c r="H53">
        <v>151934211</v>
      </c>
      <c r="I53" s="1">
        <v>70694668</v>
      </c>
      <c r="J53">
        <v>1</v>
      </c>
      <c r="K53" t="s">
        <v>887</v>
      </c>
      <c r="L53" t="str">
        <f t="shared" si="1"/>
        <v>Energizado</v>
      </c>
    </row>
    <row r="54" spans="1:12" hidden="1" x14ac:dyDescent="0.35">
      <c r="A54" t="s">
        <v>494</v>
      </c>
      <c r="B54">
        <v>1586154221</v>
      </c>
      <c r="C54">
        <v>0</v>
      </c>
      <c r="D54">
        <v>1</v>
      </c>
      <c r="E54" t="s">
        <v>896</v>
      </c>
      <c r="F54" t="str">
        <f t="shared" si="0"/>
        <v>Desenergizado</v>
      </c>
      <c r="G54" t="s">
        <v>590</v>
      </c>
      <c r="H54">
        <v>1439629221</v>
      </c>
      <c r="I54" s="1">
        <v>-60306730</v>
      </c>
      <c r="J54">
        <v>1</v>
      </c>
      <c r="K54" t="s">
        <v>886</v>
      </c>
      <c r="L54" t="str">
        <f t="shared" si="1"/>
        <v>Energizado</v>
      </c>
    </row>
    <row r="55" spans="1:12" hidden="1" x14ac:dyDescent="0.35">
      <c r="A55" t="s">
        <v>494</v>
      </c>
      <c r="B55">
        <v>1586156221</v>
      </c>
      <c r="C55">
        <v>0</v>
      </c>
      <c r="D55">
        <v>1</v>
      </c>
      <c r="E55" t="s">
        <v>894</v>
      </c>
      <c r="F55" t="str">
        <f t="shared" si="0"/>
        <v>Desenergizado</v>
      </c>
      <c r="G55" t="s">
        <v>590</v>
      </c>
      <c r="H55">
        <v>1808251211</v>
      </c>
      <c r="I55" s="1">
        <v>234278400</v>
      </c>
      <c r="J55">
        <v>1</v>
      </c>
      <c r="K55" t="s">
        <v>897</v>
      </c>
      <c r="L55" t="str">
        <f t="shared" si="1"/>
        <v>Energizado</v>
      </c>
    </row>
    <row r="56" spans="1:12" hidden="1" x14ac:dyDescent="0.35">
      <c r="A56" t="s">
        <v>494</v>
      </c>
      <c r="B56">
        <v>151935211</v>
      </c>
      <c r="C56" s="1">
        <v>19018686</v>
      </c>
      <c r="D56">
        <v>1</v>
      </c>
      <c r="E56" t="s">
        <v>889</v>
      </c>
      <c r="F56" t="str">
        <f t="shared" si="0"/>
        <v>Energizado</v>
      </c>
      <c r="G56" t="s">
        <v>590</v>
      </c>
      <c r="H56">
        <v>151935211</v>
      </c>
      <c r="I56" s="1">
        <v>25288445</v>
      </c>
      <c r="J56">
        <v>1</v>
      </c>
      <c r="K56" t="s">
        <v>889</v>
      </c>
      <c r="L56" t="str">
        <f t="shared" si="1"/>
        <v>Energizado</v>
      </c>
    </row>
    <row r="57" spans="1:12" hidden="1" x14ac:dyDescent="0.35">
      <c r="A57" t="s">
        <v>494</v>
      </c>
      <c r="B57">
        <v>153765211</v>
      </c>
      <c r="C57" s="1">
        <v>31687863</v>
      </c>
      <c r="D57">
        <v>1</v>
      </c>
      <c r="E57" t="s">
        <v>904</v>
      </c>
      <c r="F57" t="str">
        <f t="shared" si="0"/>
        <v>Energizado</v>
      </c>
      <c r="G57" t="s">
        <v>590</v>
      </c>
      <c r="H57">
        <v>1808123211</v>
      </c>
      <c r="I57" s="1">
        <v>-5566145</v>
      </c>
      <c r="J57">
        <v>1</v>
      </c>
      <c r="K57" t="s">
        <v>901</v>
      </c>
      <c r="L57" t="str">
        <f t="shared" si="1"/>
        <v>Energizado</v>
      </c>
    </row>
    <row r="58" spans="1:12" hidden="1" x14ac:dyDescent="0.35">
      <c r="A58" t="s">
        <v>494</v>
      </c>
      <c r="B58">
        <v>859113221</v>
      </c>
      <c r="C58" s="1">
        <v>516072374</v>
      </c>
      <c r="D58">
        <v>1</v>
      </c>
      <c r="E58" t="s">
        <v>895</v>
      </c>
      <c r="F58" t="str">
        <f t="shared" si="0"/>
        <v>Energizado</v>
      </c>
      <c r="G58" t="s">
        <v>591</v>
      </c>
      <c r="H58">
        <v>40163211</v>
      </c>
      <c r="I58" t="s">
        <v>910</v>
      </c>
      <c r="J58">
        <v>1</v>
      </c>
      <c r="K58" t="s">
        <v>900</v>
      </c>
      <c r="L58" t="str">
        <f t="shared" si="1"/>
        <v>Energizado</v>
      </c>
    </row>
    <row r="59" spans="1:12" hidden="1" x14ac:dyDescent="0.35">
      <c r="A59" t="s">
        <v>494</v>
      </c>
      <c r="B59">
        <v>1439630221</v>
      </c>
      <c r="C59" s="1">
        <v>-336069231</v>
      </c>
      <c r="D59">
        <v>1</v>
      </c>
      <c r="E59" t="s">
        <v>898</v>
      </c>
      <c r="F59" t="str">
        <f t="shared" si="0"/>
        <v>Energizado</v>
      </c>
      <c r="G59" t="s">
        <v>591</v>
      </c>
      <c r="H59">
        <v>151935211</v>
      </c>
      <c r="I59" s="1">
        <v>23577112</v>
      </c>
      <c r="J59">
        <v>1</v>
      </c>
      <c r="K59" t="s">
        <v>889</v>
      </c>
      <c r="L59" t="str">
        <f t="shared" si="1"/>
        <v>Energizado</v>
      </c>
    </row>
    <row r="60" spans="1:12" hidden="1" x14ac:dyDescent="0.35">
      <c r="A60" t="s">
        <v>494</v>
      </c>
      <c r="B60">
        <v>1808251211</v>
      </c>
      <c r="C60" s="1">
        <v>228761591</v>
      </c>
      <c r="D60">
        <v>1</v>
      </c>
      <c r="E60" t="s">
        <v>897</v>
      </c>
      <c r="F60" t="str">
        <f t="shared" si="0"/>
        <v>Energizado</v>
      </c>
      <c r="G60" t="s">
        <v>591</v>
      </c>
      <c r="H60">
        <v>800621221</v>
      </c>
      <c r="I60" s="1">
        <v>-120907921</v>
      </c>
      <c r="J60">
        <v>1</v>
      </c>
      <c r="K60" t="s">
        <v>919</v>
      </c>
      <c r="L60" t="str">
        <f t="shared" si="1"/>
        <v>Energizado</v>
      </c>
    </row>
    <row r="61" spans="1:12" hidden="1" x14ac:dyDescent="0.35">
      <c r="A61" t="s">
        <v>494</v>
      </c>
      <c r="B61">
        <v>153130211</v>
      </c>
      <c r="C61" s="1">
        <v>58176698</v>
      </c>
      <c r="D61">
        <v>1</v>
      </c>
      <c r="E61" t="s">
        <v>892</v>
      </c>
      <c r="F61" t="str">
        <f t="shared" si="0"/>
        <v>Energizado</v>
      </c>
      <c r="G61" t="s">
        <v>591</v>
      </c>
      <c r="H61">
        <v>16179211</v>
      </c>
      <c r="I61" s="1">
        <v>-85545555</v>
      </c>
      <c r="J61">
        <v>1</v>
      </c>
      <c r="K61" t="s">
        <v>921</v>
      </c>
      <c r="L61" t="str">
        <f t="shared" si="1"/>
        <v>Energizado</v>
      </c>
    </row>
    <row r="62" spans="1:12" hidden="1" x14ac:dyDescent="0.35">
      <c r="A62" t="s">
        <v>494</v>
      </c>
      <c r="B62">
        <v>1439296221</v>
      </c>
      <c r="C62" s="1">
        <v>521095005</v>
      </c>
      <c r="D62">
        <v>1</v>
      </c>
      <c r="E62" t="s">
        <v>891</v>
      </c>
      <c r="F62" t="str">
        <f t="shared" si="0"/>
        <v>Energizado</v>
      </c>
      <c r="G62" t="s">
        <v>591</v>
      </c>
      <c r="H62">
        <v>800650221</v>
      </c>
      <c r="I62" s="1">
        <v>528111041</v>
      </c>
      <c r="J62">
        <v>1</v>
      </c>
      <c r="K62" t="s">
        <v>893</v>
      </c>
      <c r="L62" t="str">
        <f t="shared" si="1"/>
        <v>Energizado</v>
      </c>
    </row>
    <row r="63" spans="1:12" hidden="1" x14ac:dyDescent="0.35">
      <c r="A63" t="s">
        <v>494</v>
      </c>
      <c r="B63">
        <v>153141211</v>
      </c>
      <c r="C63" s="1">
        <v>-181189016</v>
      </c>
      <c r="D63">
        <v>1</v>
      </c>
      <c r="E63" t="s">
        <v>902</v>
      </c>
      <c r="F63" t="str">
        <f t="shared" si="0"/>
        <v>Energizado</v>
      </c>
      <c r="G63" t="s">
        <v>591</v>
      </c>
      <c r="H63">
        <v>16411211</v>
      </c>
      <c r="I63" s="1">
        <v>-85330003</v>
      </c>
      <c r="J63">
        <v>1</v>
      </c>
      <c r="K63" t="s">
        <v>920</v>
      </c>
      <c r="L63" t="str">
        <f t="shared" si="1"/>
        <v>Energizado</v>
      </c>
    </row>
    <row r="64" spans="1:12" hidden="1" x14ac:dyDescent="0.35">
      <c r="A64" t="s">
        <v>494</v>
      </c>
      <c r="B64">
        <v>1439629221</v>
      </c>
      <c r="C64" s="1">
        <v>-71149028</v>
      </c>
      <c r="D64">
        <v>1</v>
      </c>
      <c r="E64" t="s">
        <v>886</v>
      </c>
      <c r="F64" t="str">
        <f t="shared" si="0"/>
        <v>Energizado</v>
      </c>
      <c r="G64" t="s">
        <v>591</v>
      </c>
      <c r="H64">
        <v>1808121211</v>
      </c>
      <c r="I64" s="1">
        <v>-60828579</v>
      </c>
      <c r="J64">
        <v>1</v>
      </c>
      <c r="K64" t="s">
        <v>888</v>
      </c>
      <c r="L64" t="str">
        <f t="shared" si="1"/>
        <v>Energizado</v>
      </c>
    </row>
    <row r="65" spans="1:12" hidden="1" x14ac:dyDescent="0.35">
      <c r="A65" t="s">
        <v>494</v>
      </c>
      <c r="B65">
        <v>153142211</v>
      </c>
      <c r="C65" s="1">
        <v>3263065</v>
      </c>
      <c r="D65">
        <v>1</v>
      </c>
      <c r="E65" t="s">
        <v>906</v>
      </c>
      <c r="F65" t="str">
        <f t="shared" si="0"/>
        <v>Energizado</v>
      </c>
      <c r="G65" t="s">
        <v>591</v>
      </c>
      <c r="H65">
        <v>1808123211</v>
      </c>
      <c r="I65" t="s">
        <v>924</v>
      </c>
      <c r="J65">
        <v>1</v>
      </c>
      <c r="K65" t="s">
        <v>901</v>
      </c>
      <c r="L65" t="str">
        <f t="shared" si="1"/>
        <v>Energizado</v>
      </c>
    </row>
    <row r="66" spans="1:12" hidden="1" x14ac:dyDescent="0.35">
      <c r="A66" t="s">
        <v>494</v>
      </c>
      <c r="B66">
        <v>1808312211</v>
      </c>
      <c r="C66" s="1">
        <v>49576667</v>
      </c>
      <c r="D66">
        <v>1</v>
      </c>
      <c r="E66" t="s">
        <v>885</v>
      </c>
      <c r="F66" t="str">
        <f t="shared" si="0"/>
        <v>Energizado</v>
      </c>
      <c r="G66" t="s">
        <v>591</v>
      </c>
      <c r="H66">
        <v>859087221</v>
      </c>
      <c r="I66" s="1">
        <v>-117974569</v>
      </c>
      <c r="J66">
        <v>1</v>
      </c>
      <c r="K66" t="s">
        <v>922</v>
      </c>
      <c r="L66" t="str">
        <f t="shared" si="1"/>
        <v>Energizado</v>
      </c>
    </row>
    <row r="67" spans="1:12" x14ac:dyDescent="0.35">
      <c r="A67" t="s">
        <v>494</v>
      </c>
      <c r="B67">
        <v>15187211</v>
      </c>
      <c r="C67" s="1">
        <v>1000000</v>
      </c>
      <c r="D67">
        <v>1</v>
      </c>
      <c r="E67" t="s">
        <v>899</v>
      </c>
      <c r="F67" t="str">
        <f t="shared" si="0"/>
        <v>Energizado</v>
      </c>
      <c r="G67" t="s">
        <v>591</v>
      </c>
      <c r="H67">
        <v>1586156221</v>
      </c>
      <c r="I67">
        <v>0</v>
      </c>
      <c r="J67">
        <v>1</v>
      </c>
      <c r="K67" t="s">
        <v>894</v>
      </c>
      <c r="L67" t="str">
        <f t="shared" si="1"/>
        <v>Desenergizado</v>
      </c>
    </row>
    <row r="68" spans="1:12" hidden="1" x14ac:dyDescent="0.35">
      <c r="A68" t="s">
        <v>494</v>
      </c>
      <c r="B68">
        <v>153131211</v>
      </c>
      <c r="C68" s="1">
        <v>23255120</v>
      </c>
      <c r="D68">
        <v>1</v>
      </c>
      <c r="E68" t="s">
        <v>908</v>
      </c>
      <c r="F68" t="str">
        <f t="shared" si="0"/>
        <v>Energizado</v>
      </c>
      <c r="G68" t="s">
        <v>591</v>
      </c>
      <c r="H68">
        <v>15187211</v>
      </c>
      <c r="I68" s="1">
        <v>1000000</v>
      </c>
      <c r="J68">
        <v>1</v>
      </c>
      <c r="K68" t="s">
        <v>899</v>
      </c>
      <c r="L68" t="str">
        <f t="shared" si="1"/>
        <v>Energizado</v>
      </c>
    </row>
    <row r="69" spans="1:12" hidden="1" x14ac:dyDescent="0.35">
      <c r="A69" t="s">
        <v>494</v>
      </c>
      <c r="B69">
        <v>1808121211</v>
      </c>
      <c r="C69" s="1">
        <v>31438277</v>
      </c>
      <c r="D69">
        <v>1</v>
      </c>
      <c r="E69" t="s">
        <v>888</v>
      </c>
      <c r="F69" t="str">
        <f t="shared" ref="F69:F132" si="2">IF(C69=0,"Desenergizado", "Energizado")</f>
        <v>Energizado</v>
      </c>
      <c r="G69" t="s">
        <v>591</v>
      </c>
      <c r="H69">
        <v>153765211</v>
      </c>
      <c r="I69" s="1">
        <v>-4000000</v>
      </c>
      <c r="J69">
        <v>1</v>
      </c>
      <c r="K69" t="s">
        <v>904</v>
      </c>
      <c r="L69" t="str">
        <f t="shared" ref="L69:L132" si="3">IF(I69=0,"Desenergizado", "Energizado")</f>
        <v>Energizado</v>
      </c>
    </row>
    <row r="70" spans="1:12" hidden="1" x14ac:dyDescent="0.35">
      <c r="A70" t="s">
        <v>494</v>
      </c>
      <c r="B70">
        <v>1375417221</v>
      </c>
      <c r="C70">
        <v>0</v>
      </c>
      <c r="D70">
        <v>1</v>
      </c>
      <c r="E70" t="s">
        <v>907</v>
      </c>
      <c r="F70" t="str">
        <f t="shared" si="2"/>
        <v>Desenergizado</v>
      </c>
      <c r="G70" t="s">
        <v>591</v>
      </c>
      <c r="H70">
        <v>859113221</v>
      </c>
      <c r="I70" s="1">
        <v>520025329</v>
      </c>
      <c r="J70">
        <v>1</v>
      </c>
      <c r="K70" t="s">
        <v>895</v>
      </c>
      <c r="L70" t="str">
        <f t="shared" si="3"/>
        <v>Energizado</v>
      </c>
    </row>
    <row r="71" spans="1:12" x14ac:dyDescent="0.35">
      <c r="A71" t="s">
        <v>494</v>
      </c>
      <c r="B71">
        <v>40163211</v>
      </c>
      <c r="C71" s="1">
        <v>-81362485</v>
      </c>
      <c r="D71">
        <v>1</v>
      </c>
      <c r="E71" t="s">
        <v>900</v>
      </c>
      <c r="F71" t="str">
        <f t="shared" si="2"/>
        <v>Energizado</v>
      </c>
      <c r="G71" t="s">
        <v>591</v>
      </c>
      <c r="H71">
        <v>1375416221</v>
      </c>
      <c r="I71">
        <v>0</v>
      </c>
      <c r="J71">
        <v>1</v>
      </c>
      <c r="K71" t="s">
        <v>903</v>
      </c>
      <c r="L71" t="str">
        <f t="shared" si="3"/>
        <v>Desenergizado</v>
      </c>
    </row>
    <row r="72" spans="1:12" hidden="1" x14ac:dyDescent="0.35">
      <c r="A72" t="s">
        <v>494</v>
      </c>
      <c r="B72">
        <v>151934211</v>
      </c>
      <c r="C72" s="1">
        <v>27688900</v>
      </c>
      <c r="D72">
        <v>1</v>
      </c>
      <c r="E72" t="s">
        <v>887</v>
      </c>
      <c r="F72" t="str">
        <f t="shared" si="2"/>
        <v>Energizado</v>
      </c>
      <c r="G72" t="s">
        <v>591</v>
      </c>
      <c r="H72">
        <v>153142211</v>
      </c>
      <c r="I72" s="1">
        <v>-5613000</v>
      </c>
      <c r="J72">
        <v>1</v>
      </c>
      <c r="K72" t="s">
        <v>906</v>
      </c>
      <c r="L72" t="str">
        <f t="shared" si="3"/>
        <v>Energizado</v>
      </c>
    </row>
    <row r="73" spans="1:12" hidden="1" x14ac:dyDescent="0.35">
      <c r="A73" t="s">
        <v>495</v>
      </c>
      <c r="B73">
        <v>153131211</v>
      </c>
      <c r="C73" s="1">
        <v>21352890</v>
      </c>
      <c r="D73">
        <v>1</v>
      </c>
      <c r="E73" t="s">
        <v>908</v>
      </c>
      <c r="F73" t="str">
        <f t="shared" si="2"/>
        <v>Energizado</v>
      </c>
      <c r="G73" t="s">
        <v>591</v>
      </c>
      <c r="H73">
        <v>1439630221</v>
      </c>
      <c r="I73" s="1">
        <v>-215005629</v>
      </c>
      <c r="J73">
        <v>1</v>
      </c>
      <c r="K73" t="s">
        <v>898</v>
      </c>
      <c r="L73" t="str">
        <f t="shared" si="3"/>
        <v>Energizado</v>
      </c>
    </row>
    <row r="74" spans="1:12" hidden="1" x14ac:dyDescent="0.35">
      <c r="A74" t="s">
        <v>495</v>
      </c>
      <c r="B74">
        <v>153142211</v>
      </c>
      <c r="C74" s="1">
        <v>5999111</v>
      </c>
      <c r="D74">
        <v>1</v>
      </c>
      <c r="E74" t="s">
        <v>906</v>
      </c>
      <c r="F74" t="str">
        <f t="shared" si="2"/>
        <v>Energizado</v>
      </c>
      <c r="G74" t="s">
        <v>591</v>
      </c>
      <c r="H74">
        <v>153767211</v>
      </c>
      <c r="I74" s="1">
        <v>-9186223</v>
      </c>
      <c r="J74">
        <v>1</v>
      </c>
      <c r="K74" t="s">
        <v>890</v>
      </c>
      <c r="L74" t="str">
        <f t="shared" si="3"/>
        <v>Energizado</v>
      </c>
    </row>
    <row r="75" spans="1:12" hidden="1" x14ac:dyDescent="0.35">
      <c r="A75" t="s">
        <v>495</v>
      </c>
      <c r="B75">
        <v>1586156221</v>
      </c>
      <c r="C75" s="1">
        <v>20601571</v>
      </c>
      <c r="D75">
        <v>1</v>
      </c>
      <c r="E75" t="s">
        <v>894</v>
      </c>
      <c r="F75" t="str">
        <f t="shared" si="2"/>
        <v>Energizado</v>
      </c>
      <c r="G75" t="s">
        <v>591</v>
      </c>
      <c r="H75">
        <v>1439629221</v>
      </c>
      <c r="I75" s="1">
        <v>-70493164</v>
      </c>
      <c r="J75">
        <v>1</v>
      </c>
      <c r="K75" t="s">
        <v>886</v>
      </c>
      <c r="L75" t="str">
        <f t="shared" si="3"/>
        <v>Energizado</v>
      </c>
    </row>
    <row r="76" spans="1:12" hidden="1" x14ac:dyDescent="0.35">
      <c r="A76" t="s">
        <v>495</v>
      </c>
      <c r="B76">
        <v>1439296221</v>
      </c>
      <c r="C76" s="1">
        <v>522167527</v>
      </c>
      <c r="D76">
        <v>1</v>
      </c>
      <c r="E76" t="s">
        <v>891</v>
      </c>
      <c r="F76" t="str">
        <f t="shared" si="2"/>
        <v>Energizado</v>
      </c>
      <c r="G76" t="s">
        <v>591</v>
      </c>
      <c r="H76">
        <v>153141211</v>
      </c>
      <c r="I76" s="1">
        <v>-7505778</v>
      </c>
      <c r="J76">
        <v>1</v>
      </c>
      <c r="K76" t="s">
        <v>902</v>
      </c>
      <c r="L76" t="str">
        <f t="shared" si="3"/>
        <v>Energizado</v>
      </c>
    </row>
    <row r="77" spans="1:12" hidden="1" x14ac:dyDescent="0.35">
      <c r="A77" t="s">
        <v>495</v>
      </c>
      <c r="B77">
        <v>1808123211</v>
      </c>
      <c r="C77" s="1">
        <v>-22881076</v>
      </c>
      <c r="D77">
        <v>1</v>
      </c>
      <c r="E77" t="s">
        <v>901</v>
      </c>
      <c r="F77" t="str">
        <f t="shared" si="2"/>
        <v>Energizado</v>
      </c>
      <c r="G77" t="s">
        <v>591</v>
      </c>
      <c r="H77">
        <v>1439296221</v>
      </c>
      <c r="I77" s="1">
        <v>525022517</v>
      </c>
      <c r="J77">
        <v>1</v>
      </c>
      <c r="K77" t="s">
        <v>891</v>
      </c>
      <c r="L77" t="str">
        <f t="shared" si="3"/>
        <v>Energizado</v>
      </c>
    </row>
    <row r="78" spans="1:12" hidden="1" x14ac:dyDescent="0.35">
      <c r="A78" t="s">
        <v>495</v>
      </c>
      <c r="B78">
        <v>153130211</v>
      </c>
      <c r="C78" s="1">
        <v>51284889</v>
      </c>
      <c r="D78">
        <v>1</v>
      </c>
      <c r="E78" t="s">
        <v>892</v>
      </c>
      <c r="F78" t="str">
        <f t="shared" si="2"/>
        <v>Energizado</v>
      </c>
      <c r="G78" t="s">
        <v>591</v>
      </c>
      <c r="H78">
        <v>153131211</v>
      </c>
      <c r="I78" s="1">
        <v>33821890</v>
      </c>
      <c r="J78">
        <v>1</v>
      </c>
      <c r="K78" t="s">
        <v>908</v>
      </c>
      <c r="L78" t="str">
        <f t="shared" si="3"/>
        <v>Energizado</v>
      </c>
    </row>
    <row r="79" spans="1:12" hidden="1" x14ac:dyDescent="0.35">
      <c r="A79" t="s">
        <v>495</v>
      </c>
      <c r="B79">
        <v>151934211</v>
      </c>
      <c r="C79" s="1">
        <v>23585000</v>
      </c>
      <c r="D79">
        <v>1</v>
      </c>
      <c r="E79" t="s">
        <v>887</v>
      </c>
      <c r="F79" t="str">
        <f t="shared" si="2"/>
        <v>Energizado</v>
      </c>
      <c r="G79" t="s">
        <v>591</v>
      </c>
      <c r="H79">
        <v>1586154221</v>
      </c>
      <c r="I79" s="1">
        <v>-76133811</v>
      </c>
      <c r="J79">
        <v>1</v>
      </c>
      <c r="K79" t="s">
        <v>896</v>
      </c>
      <c r="L79" t="str">
        <f t="shared" si="3"/>
        <v>Energizado</v>
      </c>
    </row>
    <row r="80" spans="1:12" hidden="1" x14ac:dyDescent="0.35">
      <c r="A80" t="s">
        <v>495</v>
      </c>
      <c r="B80">
        <v>1439630221</v>
      </c>
      <c r="C80" s="1">
        <v>-329397817</v>
      </c>
      <c r="D80">
        <v>1</v>
      </c>
      <c r="E80" t="s">
        <v>898</v>
      </c>
      <c r="F80" t="str">
        <f t="shared" si="2"/>
        <v>Energizado</v>
      </c>
      <c r="G80" t="s">
        <v>591</v>
      </c>
      <c r="H80">
        <v>1808251211</v>
      </c>
      <c r="I80" s="1">
        <v>234961556</v>
      </c>
      <c r="J80">
        <v>1</v>
      </c>
      <c r="K80" t="s">
        <v>897</v>
      </c>
      <c r="L80" t="str">
        <f t="shared" si="3"/>
        <v>Energizado</v>
      </c>
    </row>
    <row r="81" spans="1:12" hidden="1" x14ac:dyDescent="0.35">
      <c r="A81" t="s">
        <v>495</v>
      </c>
      <c r="B81">
        <v>153765211</v>
      </c>
      <c r="C81" s="1">
        <v>34292334</v>
      </c>
      <c r="D81">
        <v>1</v>
      </c>
      <c r="E81" t="s">
        <v>904</v>
      </c>
      <c r="F81" t="str">
        <f t="shared" si="2"/>
        <v>Energizado</v>
      </c>
      <c r="G81" t="s">
        <v>591</v>
      </c>
      <c r="H81">
        <v>151934211</v>
      </c>
      <c r="I81" s="1">
        <v>68446112</v>
      </c>
      <c r="J81">
        <v>1</v>
      </c>
      <c r="K81" t="s">
        <v>887</v>
      </c>
      <c r="L81" t="str">
        <f t="shared" si="3"/>
        <v>Energizado</v>
      </c>
    </row>
    <row r="82" spans="1:12" hidden="1" x14ac:dyDescent="0.35">
      <c r="A82" t="s">
        <v>495</v>
      </c>
      <c r="B82">
        <v>1808251211</v>
      </c>
      <c r="C82" s="1">
        <v>229368458</v>
      </c>
      <c r="D82">
        <v>1</v>
      </c>
      <c r="E82" t="s">
        <v>897</v>
      </c>
      <c r="F82" t="str">
        <f t="shared" si="2"/>
        <v>Energizado</v>
      </c>
      <c r="G82" t="s">
        <v>591</v>
      </c>
      <c r="H82">
        <v>1808312211</v>
      </c>
      <c r="I82" s="1">
        <v>49670000</v>
      </c>
      <c r="J82">
        <v>1</v>
      </c>
      <c r="K82" t="s">
        <v>885</v>
      </c>
      <c r="L82" t="str">
        <f t="shared" si="3"/>
        <v>Energizado</v>
      </c>
    </row>
    <row r="83" spans="1:12" x14ac:dyDescent="0.35">
      <c r="A83" t="s">
        <v>495</v>
      </c>
      <c r="B83">
        <v>1808312211</v>
      </c>
      <c r="C83" s="1">
        <v>49428889</v>
      </c>
      <c r="D83">
        <v>1</v>
      </c>
      <c r="E83" t="s">
        <v>885</v>
      </c>
      <c r="F83" t="str">
        <f t="shared" si="2"/>
        <v>Energizado</v>
      </c>
      <c r="G83" t="s">
        <v>591</v>
      </c>
      <c r="H83">
        <v>1375417221</v>
      </c>
      <c r="I83">
        <v>0</v>
      </c>
      <c r="J83">
        <v>1</v>
      </c>
      <c r="K83" t="s">
        <v>907</v>
      </c>
      <c r="L83" t="str">
        <f t="shared" si="3"/>
        <v>Desenergizado</v>
      </c>
    </row>
    <row r="84" spans="1:12" hidden="1" x14ac:dyDescent="0.35">
      <c r="A84" t="s">
        <v>495</v>
      </c>
      <c r="B84">
        <v>151935211</v>
      </c>
      <c r="C84" s="1">
        <v>17586556</v>
      </c>
      <c r="D84">
        <v>1</v>
      </c>
      <c r="E84" t="s">
        <v>889</v>
      </c>
      <c r="F84" t="str">
        <f t="shared" si="2"/>
        <v>Energizado</v>
      </c>
      <c r="G84" t="s">
        <v>591</v>
      </c>
      <c r="H84">
        <v>153130211</v>
      </c>
      <c r="I84" s="1">
        <v>118495782</v>
      </c>
      <c r="J84">
        <v>1</v>
      </c>
      <c r="K84" t="s">
        <v>892</v>
      </c>
      <c r="L84" t="str">
        <f t="shared" si="3"/>
        <v>Energizado</v>
      </c>
    </row>
    <row r="85" spans="1:12" hidden="1" x14ac:dyDescent="0.35">
      <c r="A85" t="s">
        <v>495</v>
      </c>
      <c r="B85">
        <v>859113221</v>
      </c>
      <c r="C85" s="1">
        <v>517037000</v>
      </c>
      <c r="D85">
        <v>1</v>
      </c>
      <c r="E85" t="s">
        <v>895</v>
      </c>
      <c r="F85" t="str">
        <f t="shared" si="2"/>
        <v>Energizado</v>
      </c>
      <c r="G85" t="s">
        <v>592</v>
      </c>
      <c r="H85">
        <v>1439629221</v>
      </c>
      <c r="I85" s="1">
        <v>-81117008</v>
      </c>
      <c r="J85">
        <v>1</v>
      </c>
      <c r="K85" t="s">
        <v>886</v>
      </c>
      <c r="L85" t="str">
        <f t="shared" si="3"/>
        <v>Energizado</v>
      </c>
    </row>
    <row r="86" spans="1:12" hidden="1" x14ac:dyDescent="0.35">
      <c r="A86" t="s">
        <v>495</v>
      </c>
      <c r="B86">
        <v>1439629221</v>
      </c>
      <c r="C86" s="1">
        <v>-70668009</v>
      </c>
      <c r="D86">
        <v>1</v>
      </c>
      <c r="E86" t="s">
        <v>886</v>
      </c>
      <c r="F86" t="str">
        <f t="shared" si="2"/>
        <v>Energizado</v>
      </c>
      <c r="G86" t="s">
        <v>592</v>
      </c>
      <c r="H86">
        <v>1808121211</v>
      </c>
      <c r="I86" s="1">
        <v>-43230790</v>
      </c>
      <c r="J86">
        <v>1</v>
      </c>
      <c r="K86" t="s">
        <v>888</v>
      </c>
      <c r="L86" t="str">
        <f t="shared" si="3"/>
        <v>Energizado</v>
      </c>
    </row>
    <row r="87" spans="1:12" hidden="1" x14ac:dyDescent="0.35">
      <c r="A87" t="s">
        <v>495</v>
      </c>
      <c r="B87">
        <v>40163211</v>
      </c>
      <c r="C87" s="1">
        <v>-81735333</v>
      </c>
      <c r="D87">
        <v>1</v>
      </c>
      <c r="E87" t="s">
        <v>900</v>
      </c>
      <c r="F87" t="str">
        <f t="shared" si="2"/>
        <v>Energizado</v>
      </c>
      <c r="G87" t="s">
        <v>592</v>
      </c>
      <c r="H87">
        <v>1808123211</v>
      </c>
      <c r="I87" s="1">
        <v>-16862462</v>
      </c>
      <c r="J87">
        <v>1</v>
      </c>
      <c r="K87" t="s">
        <v>901</v>
      </c>
      <c r="L87" t="str">
        <f t="shared" si="3"/>
        <v>Energizado</v>
      </c>
    </row>
    <row r="88" spans="1:12" hidden="1" x14ac:dyDescent="0.35">
      <c r="A88" t="s">
        <v>495</v>
      </c>
      <c r="B88">
        <v>153767211</v>
      </c>
      <c r="C88" s="1">
        <v>-189203892</v>
      </c>
      <c r="D88">
        <v>1</v>
      </c>
      <c r="E88" t="s">
        <v>890</v>
      </c>
      <c r="F88" t="str">
        <f t="shared" si="2"/>
        <v>Energizado</v>
      </c>
      <c r="G88" t="s">
        <v>592</v>
      </c>
      <c r="H88">
        <v>16179211</v>
      </c>
      <c r="I88" s="1">
        <v>-84541001</v>
      </c>
      <c r="J88">
        <v>1</v>
      </c>
      <c r="K88" t="s">
        <v>921</v>
      </c>
      <c r="L88" t="str">
        <f t="shared" si="3"/>
        <v>Energizado</v>
      </c>
    </row>
    <row r="89" spans="1:12" hidden="1" x14ac:dyDescent="0.35">
      <c r="A89" t="s">
        <v>495</v>
      </c>
      <c r="B89">
        <v>1808121211</v>
      </c>
      <c r="C89" s="1">
        <v>64501101</v>
      </c>
      <c r="D89">
        <v>1</v>
      </c>
      <c r="E89" t="s">
        <v>888</v>
      </c>
      <c r="F89" t="str">
        <f t="shared" si="2"/>
        <v>Energizado</v>
      </c>
      <c r="G89" t="s">
        <v>592</v>
      </c>
      <c r="H89">
        <v>1439296221</v>
      </c>
      <c r="I89" s="1">
        <v>521860510</v>
      </c>
      <c r="J89">
        <v>1</v>
      </c>
      <c r="K89" t="s">
        <v>891</v>
      </c>
      <c r="L89" t="str">
        <f t="shared" si="3"/>
        <v>Energizado</v>
      </c>
    </row>
    <row r="90" spans="1:12" hidden="1" x14ac:dyDescent="0.35">
      <c r="A90" t="s">
        <v>495</v>
      </c>
      <c r="B90">
        <v>1586154221</v>
      </c>
      <c r="C90" s="1">
        <v>53387397</v>
      </c>
      <c r="D90">
        <v>1</v>
      </c>
      <c r="E90" t="s">
        <v>896</v>
      </c>
      <c r="F90" t="str">
        <f t="shared" si="2"/>
        <v>Energizado</v>
      </c>
      <c r="G90" t="s">
        <v>592</v>
      </c>
      <c r="H90">
        <v>151934211</v>
      </c>
      <c r="I90" s="1">
        <v>64165556</v>
      </c>
      <c r="J90">
        <v>1</v>
      </c>
      <c r="K90" t="s">
        <v>887</v>
      </c>
      <c r="L90" t="str">
        <f t="shared" si="3"/>
        <v>Energizado</v>
      </c>
    </row>
    <row r="91" spans="1:12" hidden="1" x14ac:dyDescent="0.35">
      <c r="A91" t="s">
        <v>495</v>
      </c>
      <c r="B91">
        <v>800650221</v>
      </c>
      <c r="C91" s="1">
        <v>525301617</v>
      </c>
      <c r="D91">
        <v>1</v>
      </c>
      <c r="E91" t="s">
        <v>893</v>
      </c>
      <c r="F91" t="str">
        <f t="shared" si="2"/>
        <v>Energizado</v>
      </c>
      <c r="G91" t="s">
        <v>592</v>
      </c>
      <c r="H91">
        <v>153130211</v>
      </c>
      <c r="I91" s="1">
        <v>111389446</v>
      </c>
      <c r="J91">
        <v>1</v>
      </c>
      <c r="K91" t="s">
        <v>892</v>
      </c>
      <c r="L91" t="str">
        <f t="shared" si="3"/>
        <v>Energizado</v>
      </c>
    </row>
    <row r="92" spans="1:12" hidden="1" x14ac:dyDescent="0.35">
      <c r="A92" t="s">
        <v>495</v>
      </c>
      <c r="B92">
        <v>153141211</v>
      </c>
      <c r="C92" s="1">
        <v>-180370668</v>
      </c>
      <c r="D92">
        <v>1</v>
      </c>
      <c r="E92" t="s">
        <v>902</v>
      </c>
      <c r="F92" t="str">
        <f t="shared" si="2"/>
        <v>Energizado</v>
      </c>
      <c r="G92" t="s">
        <v>592</v>
      </c>
      <c r="H92">
        <v>153131211</v>
      </c>
      <c r="I92" s="1">
        <v>26839334</v>
      </c>
      <c r="J92">
        <v>1</v>
      </c>
      <c r="K92" t="s">
        <v>908</v>
      </c>
      <c r="L92" t="str">
        <f t="shared" si="3"/>
        <v>Energizado</v>
      </c>
    </row>
    <row r="93" spans="1:12" hidden="1" x14ac:dyDescent="0.35">
      <c r="A93" t="s">
        <v>495</v>
      </c>
      <c r="B93">
        <v>15187211</v>
      </c>
      <c r="C93" s="1">
        <v>1000000</v>
      </c>
      <c r="D93">
        <v>1</v>
      </c>
      <c r="E93" t="s">
        <v>899</v>
      </c>
      <c r="F93" t="str">
        <f t="shared" si="2"/>
        <v>Energizado</v>
      </c>
      <c r="G93" t="s">
        <v>592</v>
      </c>
      <c r="H93">
        <v>153767211</v>
      </c>
      <c r="I93" s="1">
        <v>-5148556</v>
      </c>
      <c r="J93">
        <v>1</v>
      </c>
      <c r="K93" t="s">
        <v>890</v>
      </c>
      <c r="L93" t="str">
        <f t="shared" si="3"/>
        <v>Energizado</v>
      </c>
    </row>
    <row r="94" spans="1:12" hidden="1" x14ac:dyDescent="0.35">
      <c r="A94" t="s">
        <v>496</v>
      </c>
      <c r="B94">
        <v>40163211</v>
      </c>
      <c r="C94" s="1">
        <v>-82076222</v>
      </c>
      <c r="D94">
        <v>1</v>
      </c>
      <c r="E94" t="s">
        <v>900</v>
      </c>
      <c r="F94" t="str">
        <f t="shared" si="2"/>
        <v>Energizado</v>
      </c>
      <c r="G94" t="s">
        <v>592</v>
      </c>
      <c r="H94">
        <v>1586154221</v>
      </c>
      <c r="I94" s="1">
        <v>-59233887</v>
      </c>
      <c r="J94">
        <v>1</v>
      </c>
      <c r="K94" t="s">
        <v>896</v>
      </c>
      <c r="L94" t="str">
        <f t="shared" si="3"/>
        <v>Energizado</v>
      </c>
    </row>
    <row r="95" spans="1:12" hidden="1" x14ac:dyDescent="0.35">
      <c r="A95" t="s">
        <v>496</v>
      </c>
      <c r="B95">
        <v>153130211</v>
      </c>
      <c r="C95" s="1">
        <v>47243779</v>
      </c>
      <c r="D95">
        <v>1</v>
      </c>
      <c r="E95" t="s">
        <v>892</v>
      </c>
      <c r="F95" t="str">
        <f t="shared" si="2"/>
        <v>Energizado</v>
      </c>
      <c r="G95" t="s">
        <v>592</v>
      </c>
      <c r="H95">
        <v>800621221</v>
      </c>
      <c r="I95" s="1">
        <v>-119713843</v>
      </c>
      <c r="J95">
        <v>1</v>
      </c>
      <c r="K95" t="s">
        <v>919</v>
      </c>
      <c r="L95" t="str">
        <f t="shared" si="3"/>
        <v>Energizado</v>
      </c>
    </row>
    <row r="96" spans="1:12" hidden="1" x14ac:dyDescent="0.35">
      <c r="A96" t="s">
        <v>496</v>
      </c>
      <c r="B96">
        <v>1375416221</v>
      </c>
      <c r="C96">
        <v>0</v>
      </c>
      <c r="D96">
        <v>1</v>
      </c>
      <c r="E96" t="s">
        <v>903</v>
      </c>
      <c r="F96" t="str">
        <f t="shared" si="2"/>
        <v>Desenergizado</v>
      </c>
      <c r="G96" t="s">
        <v>592</v>
      </c>
      <c r="H96">
        <v>1808312211</v>
      </c>
      <c r="I96" s="1">
        <v>49260000</v>
      </c>
      <c r="J96">
        <v>1</v>
      </c>
      <c r="K96" t="s">
        <v>885</v>
      </c>
      <c r="L96" t="str">
        <f t="shared" si="3"/>
        <v>Energizado</v>
      </c>
    </row>
    <row r="97" spans="1:12" hidden="1" x14ac:dyDescent="0.35">
      <c r="A97" t="s">
        <v>496</v>
      </c>
      <c r="B97">
        <v>1808123211</v>
      </c>
      <c r="C97" s="1">
        <v>-24648814</v>
      </c>
      <c r="D97">
        <v>1</v>
      </c>
      <c r="E97" t="s">
        <v>901</v>
      </c>
      <c r="F97" t="str">
        <f t="shared" si="2"/>
        <v>Energizado</v>
      </c>
      <c r="G97" t="s">
        <v>592</v>
      </c>
      <c r="H97">
        <v>40163211</v>
      </c>
      <c r="I97" s="1">
        <v>-76842669</v>
      </c>
      <c r="J97">
        <v>1</v>
      </c>
      <c r="K97" t="s">
        <v>900</v>
      </c>
      <c r="L97" t="str">
        <f t="shared" si="3"/>
        <v>Energizado</v>
      </c>
    </row>
    <row r="98" spans="1:12" hidden="1" x14ac:dyDescent="0.35">
      <c r="A98" t="s">
        <v>496</v>
      </c>
      <c r="B98">
        <v>153765211</v>
      </c>
      <c r="C98" s="1">
        <v>37487557</v>
      </c>
      <c r="D98">
        <v>1</v>
      </c>
      <c r="E98" t="s">
        <v>904</v>
      </c>
      <c r="F98" t="str">
        <f t="shared" si="2"/>
        <v>Energizado</v>
      </c>
      <c r="G98" t="s">
        <v>592</v>
      </c>
      <c r="H98">
        <v>153765211</v>
      </c>
      <c r="I98" s="1">
        <v>-5306445</v>
      </c>
      <c r="J98">
        <v>1</v>
      </c>
      <c r="K98" t="s">
        <v>904</v>
      </c>
      <c r="L98" t="str">
        <f t="shared" si="3"/>
        <v>Energizado</v>
      </c>
    </row>
    <row r="99" spans="1:12" hidden="1" x14ac:dyDescent="0.35">
      <c r="A99" t="s">
        <v>496</v>
      </c>
      <c r="B99">
        <v>1586154221</v>
      </c>
      <c r="C99" s="1">
        <v>74004589</v>
      </c>
      <c r="D99">
        <v>1</v>
      </c>
      <c r="E99" t="s">
        <v>896</v>
      </c>
      <c r="F99" t="str">
        <f t="shared" si="2"/>
        <v>Energizado</v>
      </c>
      <c r="G99" t="s">
        <v>592</v>
      </c>
      <c r="H99">
        <v>800650221</v>
      </c>
      <c r="I99" s="1">
        <v>525329919</v>
      </c>
      <c r="J99">
        <v>1</v>
      </c>
      <c r="K99" t="s">
        <v>893</v>
      </c>
      <c r="L99" t="str">
        <f t="shared" si="3"/>
        <v>Energizado</v>
      </c>
    </row>
    <row r="100" spans="1:12" hidden="1" x14ac:dyDescent="0.35">
      <c r="A100" t="s">
        <v>496</v>
      </c>
      <c r="B100">
        <v>859113221</v>
      </c>
      <c r="C100" s="1">
        <v>517858200</v>
      </c>
      <c r="D100">
        <v>1</v>
      </c>
      <c r="E100" t="s">
        <v>895</v>
      </c>
      <c r="F100" t="str">
        <f t="shared" si="2"/>
        <v>Energizado</v>
      </c>
      <c r="G100" t="s">
        <v>592</v>
      </c>
      <c r="H100">
        <v>153142211</v>
      </c>
      <c r="I100" s="1">
        <v>-5908000</v>
      </c>
      <c r="J100">
        <v>1</v>
      </c>
      <c r="K100" t="s">
        <v>906</v>
      </c>
      <c r="L100" t="str">
        <f t="shared" si="3"/>
        <v>Energizado</v>
      </c>
    </row>
    <row r="101" spans="1:12" hidden="1" x14ac:dyDescent="0.35">
      <c r="A101" t="s">
        <v>496</v>
      </c>
      <c r="B101">
        <v>1808251211</v>
      </c>
      <c r="C101" s="1">
        <v>229861449</v>
      </c>
      <c r="D101">
        <v>1</v>
      </c>
      <c r="E101" t="s">
        <v>897</v>
      </c>
      <c r="F101" t="str">
        <f t="shared" si="2"/>
        <v>Energizado</v>
      </c>
      <c r="G101" t="s">
        <v>592</v>
      </c>
      <c r="H101">
        <v>1586156221</v>
      </c>
      <c r="I101" s="1">
        <v>25929880</v>
      </c>
      <c r="J101">
        <v>1</v>
      </c>
      <c r="K101" t="s">
        <v>894</v>
      </c>
      <c r="L101" t="str">
        <f t="shared" si="3"/>
        <v>Energizado</v>
      </c>
    </row>
    <row r="102" spans="1:12" hidden="1" x14ac:dyDescent="0.35">
      <c r="A102" t="s">
        <v>496</v>
      </c>
      <c r="B102">
        <v>153142211</v>
      </c>
      <c r="C102" s="1">
        <v>8400667</v>
      </c>
      <c r="D102">
        <v>1</v>
      </c>
      <c r="E102" t="s">
        <v>906</v>
      </c>
      <c r="F102" t="str">
        <f t="shared" si="2"/>
        <v>Energizado</v>
      </c>
      <c r="G102" t="s">
        <v>592</v>
      </c>
      <c r="H102">
        <v>1439630221</v>
      </c>
      <c r="I102" s="1">
        <v>-210008356</v>
      </c>
      <c r="J102">
        <v>1</v>
      </c>
      <c r="K102" t="s">
        <v>898</v>
      </c>
      <c r="L102" t="str">
        <f t="shared" si="3"/>
        <v>Energizado</v>
      </c>
    </row>
    <row r="103" spans="1:12" hidden="1" x14ac:dyDescent="0.35">
      <c r="A103" t="s">
        <v>496</v>
      </c>
      <c r="B103">
        <v>153141211</v>
      </c>
      <c r="C103" s="1">
        <v>-184074782</v>
      </c>
      <c r="D103">
        <v>1</v>
      </c>
      <c r="E103" t="s">
        <v>902</v>
      </c>
      <c r="F103" t="str">
        <f t="shared" si="2"/>
        <v>Energizado</v>
      </c>
      <c r="G103" t="s">
        <v>592</v>
      </c>
      <c r="H103">
        <v>15187211</v>
      </c>
      <c r="I103" t="s">
        <v>925</v>
      </c>
      <c r="J103">
        <v>1</v>
      </c>
      <c r="K103" t="s">
        <v>899</v>
      </c>
      <c r="L103" t="str">
        <f t="shared" si="3"/>
        <v>Energizado</v>
      </c>
    </row>
    <row r="104" spans="1:12" hidden="1" x14ac:dyDescent="0.35">
      <c r="A104" t="s">
        <v>496</v>
      </c>
      <c r="B104">
        <v>1808121211</v>
      </c>
      <c r="C104" s="1">
        <v>80142479</v>
      </c>
      <c r="D104">
        <v>1</v>
      </c>
      <c r="E104" t="s">
        <v>888</v>
      </c>
      <c r="F104" t="str">
        <f t="shared" si="2"/>
        <v>Energizado</v>
      </c>
      <c r="G104" t="s">
        <v>592</v>
      </c>
      <c r="H104">
        <v>153141211</v>
      </c>
      <c r="I104" s="1">
        <v>-3674000</v>
      </c>
      <c r="J104">
        <v>1</v>
      </c>
      <c r="K104" t="s">
        <v>902</v>
      </c>
      <c r="L104" t="str">
        <f t="shared" si="3"/>
        <v>Energizado</v>
      </c>
    </row>
    <row r="105" spans="1:12" hidden="1" x14ac:dyDescent="0.35">
      <c r="A105" t="s">
        <v>496</v>
      </c>
      <c r="B105">
        <v>151935211</v>
      </c>
      <c r="C105" s="1">
        <v>14628556</v>
      </c>
      <c r="D105">
        <v>1</v>
      </c>
      <c r="E105" t="s">
        <v>889</v>
      </c>
      <c r="F105" t="str">
        <f t="shared" si="2"/>
        <v>Energizado</v>
      </c>
      <c r="G105" t="s">
        <v>592</v>
      </c>
      <c r="H105">
        <v>16411211</v>
      </c>
      <c r="I105" s="1">
        <v>-84327001</v>
      </c>
      <c r="J105">
        <v>1</v>
      </c>
      <c r="K105" t="s">
        <v>920</v>
      </c>
      <c r="L105" t="str">
        <f t="shared" si="3"/>
        <v>Energizado</v>
      </c>
    </row>
    <row r="106" spans="1:12" hidden="1" x14ac:dyDescent="0.35">
      <c r="A106" t="s">
        <v>496</v>
      </c>
      <c r="B106">
        <v>1439629221</v>
      </c>
      <c r="C106" s="1">
        <v>-70390979</v>
      </c>
      <c r="D106">
        <v>1</v>
      </c>
      <c r="E106" t="s">
        <v>886</v>
      </c>
      <c r="F106" t="str">
        <f t="shared" si="2"/>
        <v>Energizado</v>
      </c>
      <c r="G106" t="s">
        <v>592</v>
      </c>
      <c r="H106">
        <v>151935211</v>
      </c>
      <c r="I106" s="1">
        <v>18922000</v>
      </c>
      <c r="J106">
        <v>1</v>
      </c>
      <c r="K106" t="s">
        <v>889</v>
      </c>
      <c r="L106" t="str">
        <f t="shared" si="3"/>
        <v>Energizado</v>
      </c>
    </row>
    <row r="107" spans="1:12" hidden="1" x14ac:dyDescent="0.35">
      <c r="A107" t="s">
        <v>496</v>
      </c>
      <c r="B107">
        <v>1808312211</v>
      </c>
      <c r="C107" s="1">
        <v>49462222</v>
      </c>
      <c r="D107">
        <v>1</v>
      </c>
      <c r="E107" t="s">
        <v>885</v>
      </c>
      <c r="F107" t="str">
        <f t="shared" si="2"/>
        <v>Energizado</v>
      </c>
      <c r="G107" t="s">
        <v>592</v>
      </c>
      <c r="H107">
        <v>1808251211</v>
      </c>
      <c r="I107" s="1">
        <v>232921542</v>
      </c>
      <c r="J107">
        <v>1</v>
      </c>
      <c r="K107" t="s">
        <v>897</v>
      </c>
      <c r="L107" t="str">
        <f t="shared" si="3"/>
        <v>Energizado</v>
      </c>
    </row>
    <row r="108" spans="1:12" hidden="1" x14ac:dyDescent="0.35">
      <c r="A108" t="s">
        <v>496</v>
      </c>
      <c r="B108">
        <v>800650221</v>
      </c>
      <c r="C108" s="1">
        <v>526097260</v>
      </c>
      <c r="D108">
        <v>1</v>
      </c>
      <c r="E108" t="s">
        <v>893</v>
      </c>
      <c r="F108" t="str">
        <f t="shared" si="2"/>
        <v>Energizado</v>
      </c>
      <c r="G108" t="s">
        <v>592</v>
      </c>
      <c r="H108">
        <v>859113221</v>
      </c>
      <c r="I108" s="1">
        <v>517283655</v>
      </c>
      <c r="J108">
        <v>1</v>
      </c>
      <c r="K108" t="s">
        <v>895</v>
      </c>
      <c r="L108" t="str">
        <f t="shared" si="3"/>
        <v>Energizado</v>
      </c>
    </row>
    <row r="109" spans="1:12" hidden="1" x14ac:dyDescent="0.35">
      <c r="A109" t="s">
        <v>496</v>
      </c>
      <c r="B109">
        <v>153131211</v>
      </c>
      <c r="C109" s="1">
        <v>15423889</v>
      </c>
      <c r="D109">
        <v>1</v>
      </c>
      <c r="E109" t="s">
        <v>908</v>
      </c>
      <c r="F109" t="str">
        <f t="shared" si="2"/>
        <v>Energizado</v>
      </c>
      <c r="G109" t="s">
        <v>592</v>
      </c>
      <c r="H109">
        <v>859087221</v>
      </c>
      <c r="I109" s="1">
        <v>-116793225</v>
      </c>
      <c r="J109">
        <v>1</v>
      </c>
      <c r="K109" t="s">
        <v>922</v>
      </c>
      <c r="L109" t="str">
        <f t="shared" si="3"/>
        <v>Energizado</v>
      </c>
    </row>
    <row r="110" spans="1:12" hidden="1" x14ac:dyDescent="0.35">
      <c r="A110" t="s">
        <v>496</v>
      </c>
      <c r="B110">
        <v>151934211</v>
      </c>
      <c r="C110" s="1">
        <v>21596556</v>
      </c>
      <c r="D110">
        <v>1</v>
      </c>
      <c r="E110" t="s">
        <v>887</v>
      </c>
      <c r="F110" t="str">
        <f t="shared" si="2"/>
        <v>Energizado</v>
      </c>
      <c r="G110" t="s">
        <v>593</v>
      </c>
      <c r="H110">
        <v>1439629221</v>
      </c>
      <c r="I110" s="1">
        <v>-77940040</v>
      </c>
      <c r="J110">
        <v>1</v>
      </c>
      <c r="K110" t="s">
        <v>886</v>
      </c>
      <c r="L110" t="str">
        <f t="shared" si="3"/>
        <v>Energizado</v>
      </c>
    </row>
    <row r="111" spans="1:12" x14ac:dyDescent="0.35">
      <c r="A111" t="s">
        <v>496</v>
      </c>
      <c r="B111">
        <v>1375417221</v>
      </c>
      <c r="C111">
        <v>0</v>
      </c>
      <c r="D111">
        <v>1</v>
      </c>
      <c r="E111" t="s">
        <v>907</v>
      </c>
      <c r="F111" t="str">
        <f t="shared" si="2"/>
        <v>Desenergizado</v>
      </c>
      <c r="G111" t="s">
        <v>593</v>
      </c>
      <c r="H111">
        <v>1375416221</v>
      </c>
      <c r="I111">
        <v>0</v>
      </c>
      <c r="J111">
        <v>1</v>
      </c>
      <c r="K111" t="s">
        <v>903</v>
      </c>
      <c r="L111" t="str">
        <f t="shared" si="3"/>
        <v>Desenergizado</v>
      </c>
    </row>
    <row r="112" spans="1:12" hidden="1" x14ac:dyDescent="0.35">
      <c r="A112" t="s">
        <v>496</v>
      </c>
      <c r="B112">
        <v>15187211</v>
      </c>
      <c r="C112" s="1">
        <v>1000000</v>
      </c>
      <c r="D112">
        <v>1</v>
      </c>
      <c r="E112" t="s">
        <v>899</v>
      </c>
      <c r="F112" t="str">
        <f t="shared" si="2"/>
        <v>Energizado</v>
      </c>
      <c r="G112" t="s">
        <v>593</v>
      </c>
      <c r="H112">
        <v>151934211</v>
      </c>
      <c r="I112" s="1">
        <v>58401890</v>
      </c>
      <c r="J112">
        <v>1</v>
      </c>
      <c r="K112" t="s">
        <v>887</v>
      </c>
      <c r="L112" t="str">
        <f t="shared" si="3"/>
        <v>Energizado</v>
      </c>
    </row>
    <row r="113" spans="1:12" hidden="1" x14ac:dyDescent="0.35">
      <c r="A113" t="s">
        <v>496</v>
      </c>
      <c r="B113">
        <v>1586156221</v>
      </c>
      <c r="C113" s="1">
        <v>26622561</v>
      </c>
      <c r="D113">
        <v>1</v>
      </c>
      <c r="E113" t="s">
        <v>894</v>
      </c>
      <c r="F113" t="str">
        <f t="shared" si="2"/>
        <v>Energizado</v>
      </c>
      <c r="G113" t="s">
        <v>593</v>
      </c>
      <c r="H113">
        <v>1586154221</v>
      </c>
      <c r="I113" s="1">
        <v>-33561960</v>
      </c>
      <c r="J113">
        <v>1</v>
      </c>
      <c r="K113" t="s">
        <v>896</v>
      </c>
      <c r="L113" t="str">
        <f t="shared" si="3"/>
        <v>Energizado</v>
      </c>
    </row>
    <row r="114" spans="1:12" hidden="1" x14ac:dyDescent="0.35">
      <c r="A114" t="s">
        <v>496</v>
      </c>
      <c r="B114">
        <v>1439296221</v>
      </c>
      <c r="C114" s="1">
        <v>522910160</v>
      </c>
      <c r="D114">
        <v>1</v>
      </c>
      <c r="E114" t="s">
        <v>891</v>
      </c>
      <c r="F114" t="str">
        <f t="shared" si="2"/>
        <v>Energizado</v>
      </c>
      <c r="G114" t="s">
        <v>593</v>
      </c>
      <c r="H114">
        <v>151935211</v>
      </c>
      <c r="I114" s="1">
        <v>18633333</v>
      </c>
      <c r="J114">
        <v>1</v>
      </c>
      <c r="K114" t="s">
        <v>889</v>
      </c>
      <c r="L114" t="str">
        <f t="shared" si="3"/>
        <v>Energizado</v>
      </c>
    </row>
    <row r="115" spans="1:12" hidden="1" x14ac:dyDescent="0.35">
      <c r="A115" t="s">
        <v>496</v>
      </c>
      <c r="B115">
        <v>1439630221</v>
      </c>
      <c r="C115" s="1">
        <v>-327978419</v>
      </c>
      <c r="D115">
        <v>1</v>
      </c>
      <c r="E115" t="s">
        <v>898</v>
      </c>
      <c r="F115" t="str">
        <f t="shared" si="2"/>
        <v>Energizado</v>
      </c>
      <c r="G115" t="s">
        <v>593</v>
      </c>
      <c r="H115">
        <v>40163211</v>
      </c>
      <c r="I115" s="1">
        <v>-84507556</v>
      </c>
      <c r="J115">
        <v>1</v>
      </c>
      <c r="K115" t="s">
        <v>900</v>
      </c>
      <c r="L115" t="str">
        <f t="shared" si="3"/>
        <v>Energizado</v>
      </c>
    </row>
    <row r="116" spans="1:12" hidden="1" x14ac:dyDescent="0.35">
      <c r="A116" t="s">
        <v>496</v>
      </c>
      <c r="B116">
        <v>153767211</v>
      </c>
      <c r="C116" s="1">
        <v>-192773893</v>
      </c>
      <c r="D116">
        <v>1</v>
      </c>
      <c r="E116" t="s">
        <v>890</v>
      </c>
      <c r="F116" t="str">
        <f t="shared" si="2"/>
        <v>Energizado</v>
      </c>
      <c r="G116" t="s">
        <v>593</v>
      </c>
      <c r="H116">
        <v>1586156221</v>
      </c>
      <c r="I116" s="1">
        <v>30334186</v>
      </c>
      <c r="J116">
        <v>1</v>
      </c>
      <c r="K116" t="s">
        <v>894</v>
      </c>
      <c r="L116" t="str">
        <f t="shared" si="3"/>
        <v>Energizado</v>
      </c>
    </row>
    <row r="117" spans="1:12" hidden="1" x14ac:dyDescent="0.35">
      <c r="A117" t="s">
        <v>497</v>
      </c>
      <c r="B117">
        <v>1586156221</v>
      </c>
      <c r="C117" s="1">
        <v>27363941</v>
      </c>
      <c r="D117">
        <v>1</v>
      </c>
      <c r="E117" t="s">
        <v>894</v>
      </c>
      <c r="F117" t="str">
        <f t="shared" si="2"/>
        <v>Energizado</v>
      </c>
      <c r="G117" t="s">
        <v>593</v>
      </c>
      <c r="H117">
        <v>859087221</v>
      </c>
      <c r="I117" s="1">
        <v>-116689666</v>
      </c>
      <c r="J117">
        <v>1</v>
      </c>
      <c r="K117" t="s">
        <v>922</v>
      </c>
      <c r="L117" t="str">
        <f t="shared" si="3"/>
        <v>Energizado</v>
      </c>
    </row>
    <row r="118" spans="1:12" hidden="1" x14ac:dyDescent="0.35">
      <c r="A118" t="s">
        <v>497</v>
      </c>
      <c r="B118">
        <v>1808121211</v>
      </c>
      <c r="C118" s="1">
        <v>74527702</v>
      </c>
      <c r="D118">
        <v>1</v>
      </c>
      <c r="E118" t="s">
        <v>888</v>
      </c>
      <c r="F118" t="str">
        <f t="shared" si="2"/>
        <v>Energizado</v>
      </c>
      <c r="G118" t="s">
        <v>593</v>
      </c>
      <c r="H118">
        <v>1808251211</v>
      </c>
      <c r="I118" s="1">
        <v>232909797</v>
      </c>
      <c r="J118">
        <v>1</v>
      </c>
      <c r="K118" t="s">
        <v>897</v>
      </c>
      <c r="L118" t="str">
        <f t="shared" si="3"/>
        <v>Energizado</v>
      </c>
    </row>
    <row r="119" spans="1:12" hidden="1" x14ac:dyDescent="0.35">
      <c r="A119" t="s">
        <v>497</v>
      </c>
      <c r="B119">
        <v>1439630221</v>
      </c>
      <c r="C119" s="1">
        <v>-313414108</v>
      </c>
      <c r="D119">
        <v>1</v>
      </c>
      <c r="E119" t="s">
        <v>898</v>
      </c>
      <c r="F119" t="str">
        <f t="shared" si="2"/>
        <v>Energizado</v>
      </c>
      <c r="G119" t="s">
        <v>593</v>
      </c>
      <c r="H119">
        <v>800650221</v>
      </c>
      <c r="I119" s="1">
        <v>525190322</v>
      </c>
      <c r="J119">
        <v>1</v>
      </c>
      <c r="K119" t="s">
        <v>893</v>
      </c>
      <c r="L119" t="str">
        <f t="shared" si="3"/>
        <v>Energizado</v>
      </c>
    </row>
    <row r="120" spans="1:12" hidden="1" x14ac:dyDescent="0.35">
      <c r="A120" t="s">
        <v>497</v>
      </c>
      <c r="B120">
        <v>40163211</v>
      </c>
      <c r="C120" s="1">
        <v>-82104223</v>
      </c>
      <c r="D120">
        <v>1</v>
      </c>
      <c r="E120" t="s">
        <v>900</v>
      </c>
      <c r="F120" t="str">
        <f t="shared" si="2"/>
        <v>Energizado</v>
      </c>
      <c r="G120" t="s">
        <v>593</v>
      </c>
      <c r="H120">
        <v>1439630221</v>
      </c>
      <c r="I120" s="1">
        <v>-210280591</v>
      </c>
      <c r="J120">
        <v>1</v>
      </c>
      <c r="K120" t="s">
        <v>898</v>
      </c>
      <c r="L120" t="str">
        <f t="shared" si="3"/>
        <v>Energizado</v>
      </c>
    </row>
    <row r="121" spans="1:12" hidden="1" x14ac:dyDescent="0.35">
      <c r="A121" t="s">
        <v>497</v>
      </c>
      <c r="B121">
        <v>800650221</v>
      </c>
      <c r="C121" s="1">
        <v>209499367</v>
      </c>
      <c r="D121">
        <v>1</v>
      </c>
      <c r="E121" t="s">
        <v>893</v>
      </c>
      <c r="F121" t="str">
        <f t="shared" si="2"/>
        <v>Energizado</v>
      </c>
      <c r="G121" t="s">
        <v>593</v>
      </c>
      <c r="H121">
        <v>1808312211</v>
      </c>
      <c r="I121" s="1">
        <v>49235556</v>
      </c>
      <c r="J121">
        <v>1</v>
      </c>
      <c r="K121" t="s">
        <v>885</v>
      </c>
      <c r="L121" t="str">
        <f t="shared" si="3"/>
        <v>Energizado</v>
      </c>
    </row>
    <row r="122" spans="1:12" x14ac:dyDescent="0.35">
      <c r="A122" t="s">
        <v>497</v>
      </c>
      <c r="B122">
        <v>15187211</v>
      </c>
      <c r="C122" s="1">
        <v>1000000</v>
      </c>
      <c r="D122">
        <v>1</v>
      </c>
      <c r="E122" t="s">
        <v>899</v>
      </c>
      <c r="F122" t="str">
        <f t="shared" si="2"/>
        <v>Energizado</v>
      </c>
      <c r="G122" t="s">
        <v>593</v>
      </c>
      <c r="H122">
        <v>1375417221</v>
      </c>
      <c r="I122">
        <v>0</v>
      </c>
      <c r="J122">
        <v>1</v>
      </c>
      <c r="K122" t="s">
        <v>907</v>
      </c>
      <c r="L122" t="str">
        <f t="shared" si="3"/>
        <v>Desenergizado</v>
      </c>
    </row>
    <row r="123" spans="1:12" hidden="1" x14ac:dyDescent="0.35">
      <c r="A123" t="s">
        <v>497</v>
      </c>
      <c r="B123">
        <v>1439629221</v>
      </c>
      <c r="C123" s="1">
        <v>-73596474</v>
      </c>
      <c r="D123">
        <v>1</v>
      </c>
      <c r="E123" t="s">
        <v>886</v>
      </c>
      <c r="F123" t="str">
        <f t="shared" si="2"/>
        <v>Energizado</v>
      </c>
      <c r="G123" t="s">
        <v>593</v>
      </c>
      <c r="H123">
        <v>153130211</v>
      </c>
      <c r="I123" s="1">
        <v>102445556</v>
      </c>
      <c r="J123">
        <v>1</v>
      </c>
      <c r="K123" t="s">
        <v>892</v>
      </c>
      <c r="L123" t="str">
        <f t="shared" si="3"/>
        <v>Energizado</v>
      </c>
    </row>
    <row r="124" spans="1:12" hidden="1" x14ac:dyDescent="0.35">
      <c r="A124" t="s">
        <v>497</v>
      </c>
      <c r="B124">
        <v>1808312211</v>
      </c>
      <c r="C124" s="1">
        <v>49384444</v>
      </c>
      <c r="D124">
        <v>1</v>
      </c>
      <c r="E124" t="s">
        <v>885</v>
      </c>
      <c r="F124" t="str">
        <f t="shared" si="2"/>
        <v>Energizado</v>
      </c>
      <c r="G124" t="s">
        <v>593</v>
      </c>
      <c r="H124">
        <v>16179211</v>
      </c>
      <c r="I124" s="1">
        <v>-84501557</v>
      </c>
      <c r="J124">
        <v>1</v>
      </c>
      <c r="K124" t="s">
        <v>921</v>
      </c>
      <c r="L124" t="str">
        <f t="shared" si="3"/>
        <v>Energizado</v>
      </c>
    </row>
    <row r="125" spans="1:12" hidden="1" x14ac:dyDescent="0.35">
      <c r="A125" t="s">
        <v>497</v>
      </c>
      <c r="B125">
        <v>151934211</v>
      </c>
      <c r="C125" s="1">
        <v>22276334</v>
      </c>
      <c r="D125">
        <v>1</v>
      </c>
      <c r="E125" t="s">
        <v>887</v>
      </c>
      <c r="F125" t="str">
        <f t="shared" si="2"/>
        <v>Energizado</v>
      </c>
      <c r="G125" t="s">
        <v>593</v>
      </c>
      <c r="H125">
        <v>1808123211</v>
      </c>
      <c r="I125" s="1">
        <v>-20962857</v>
      </c>
      <c r="J125">
        <v>1</v>
      </c>
      <c r="K125" t="s">
        <v>901</v>
      </c>
      <c r="L125" t="str">
        <f t="shared" si="3"/>
        <v>Energizado</v>
      </c>
    </row>
    <row r="126" spans="1:12" hidden="1" x14ac:dyDescent="0.35">
      <c r="A126" t="s">
        <v>497</v>
      </c>
      <c r="B126">
        <v>151935211</v>
      </c>
      <c r="C126" s="1">
        <v>19585112</v>
      </c>
      <c r="D126">
        <v>1</v>
      </c>
      <c r="E126" t="s">
        <v>889</v>
      </c>
      <c r="F126" t="str">
        <f t="shared" si="2"/>
        <v>Energizado</v>
      </c>
      <c r="G126" t="s">
        <v>593</v>
      </c>
      <c r="H126">
        <v>153141211</v>
      </c>
      <c r="I126" t="s">
        <v>926</v>
      </c>
      <c r="J126">
        <v>1</v>
      </c>
      <c r="K126" t="s">
        <v>902</v>
      </c>
      <c r="L126" t="str">
        <f t="shared" si="3"/>
        <v>Energizado</v>
      </c>
    </row>
    <row r="127" spans="1:12" hidden="1" x14ac:dyDescent="0.35">
      <c r="A127" t="s">
        <v>497</v>
      </c>
      <c r="B127">
        <v>153767211</v>
      </c>
      <c r="C127" s="1">
        <v>-182653559</v>
      </c>
      <c r="D127">
        <v>1</v>
      </c>
      <c r="E127" t="s">
        <v>890</v>
      </c>
      <c r="F127" t="str">
        <f t="shared" si="2"/>
        <v>Energizado</v>
      </c>
      <c r="G127" t="s">
        <v>593</v>
      </c>
      <c r="H127">
        <v>15187211</v>
      </c>
      <c r="I127" s="1">
        <v>1000000</v>
      </c>
      <c r="J127">
        <v>1</v>
      </c>
      <c r="K127" t="s">
        <v>899</v>
      </c>
      <c r="L127" t="str">
        <f t="shared" si="3"/>
        <v>Energizado</v>
      </c>
    </row>
    <row r="128" spans="1:12" hidden="1" x14ac:dyDescent="0.35">
      <c r="A128" t="s">
        <v>497</v>
      </c>
      <c r="B128">
        <v>1439296221</v>
      </c>
      <c r="C128" s="1">
        <v>523257164</v>
      </c>
      <c r="D128">
        <v>1</v>
      </c>
      <c r="E128" t="s">
        <v>891</v>
      </c>
      <c r="F128" t="str">
        <f t="shared" si="2"/>
        <v>Energizado</v>
      </c>
      <c r="G128" t="s">
        <v>593</v>
      </c>
      <c r="H128">
        <v>153142211</v>
      </c>
      <c r="I128" s="1">
        <v>-5900000</v>
      </c>
      <c r="J128">
        <v>1</v>
      </c>
      <c r="K128" t="s">
        <v>906</v>
      </c>
      <c r="L128" t="str">
        <f t="shared" si="3"/>
        <v>Energizado</v>
      </c>
    </row>
    <row r="129" spans="1:12" hidden="1" x14ac:dyDescent="0.35">
      <c r="A129" t="s">
        <v>497</v>
      </c>
      <c r="B129">
        <v>153130211</v>
      </c>
      <c r="C129" s="1">
        <v>48428668</v>
      </c>
      <c r="D129">
        <v>1</v>
      </c>
      <c r="E129" t="s">
        <v>892</v>
      </c>
      <c r="F129" t="str">
        <f t="shared" si="2"/>
        <v>Energizado</v>
      </c>
      <c r="G129" t="s">
        <v>593</v>
      </c>
      <c r="H129">
        <v>153765211</v>
      </c>
      <c r="I129" s="1">
        <v>-5900000</v>
      </c>
      <c r="J129">
        <v>1</v>
      </c>
      <c r="K129" t="s">
        <v>904</v>
      </c>
      <c r="L129" t="str">
        <f t="shared" si="3"/>
        <v>Energizado</v>
      </c>
    </row>
    <row r="130" spans="1:12" hidden="1" x14ac:dyDescent="0.35">
      <c r="A130" t="s">
        <v>497</v>
      </c>
      <c r="B130">
        <v>153765211</v>
      </c>
      <c r="C130" s="1">
        <v>34613779</v>
      </c>
      <c r="D130">
        <v>1</v>
      </c>
      <c r="E130" t="s">
        <v>904</v>
      </c>
      <c r="F130" t="str">
        <f t="shared" si="2"/>
        <v>Energizado</v>
      </c>
      <c r="G130" t="s">
        <v>593</v>
      </c>
      <c r="H130">
        <v>153767211</v>
      </c>
      <c r="I130" s="1">
        <v>-1799889</v>
      </c>
      <c r="J130">
        <v>1</v>
      </c>
      <c r="K130" t="s">
        <v>890</v>
      </c>
      <c r="L130" t="str">
        <f t="shared" si="3"/>
        <v>Energizado</v>
      </c>
    </row>
    <row r="131" spans="1:12" hidden="1" x14ac:dyDescent="0.35">
      <c r="A131" t="s">
        <v>497</v>
      </c>
      <c r="B131">
        <v>1375417221</v>
      </c>
      <c r="C131">
        <v>0</v>
      </c>
      <c r="D131">
        <v>1</v>
      </c>
      <c r="E131" t="s">
        <v>907</v>
      </c>
      <c r="F131" t="str">
        <f t="shared" si="2"/>
        <v>Desenergizado</v>
      </c>
      <c r="G131" t="s">
        <v>593</v>
      </c>
      <c r="H131">
        <v>16411211</v>
      </c>
      <c r="I131" s="1">
        <v>-84297779</v>
      </c>
      <c r="J131">
        <v>1</v>
      </c>
      <c r="K131" t="s">
        <v>920</v>
      </c>
      <c r="L131" t="str">
        <f t="shared" si="3"/>
        <v>Energizado</v>
      </c>
    </row>
    <row r="132" spans="1:12" hidden="1" x14ac:dyDescent="0.35">
      <c r="A132" t="s">
        <v>497</v>
      </c>
      <c r="B132">
        <v>153131211</v>
      </c>
      <c r="C132" s="1">
        <v>21341778</v>
      </c>
      <c r="D132">
        <v>1</v>
      </c>
      <c r="E132" t="s">
        <v>908</v>
      </c>
      <c r="F132" t="str">
        <f t="shared" si="2"/>
        <v>Energizado</v>
      </c>
      <c r="G132" t="s">
        <v>593</v>
      </c>
      <c r="H132">
        <v>1439296221</v>
      </c>
      <c r="I132" s="1">
        <v>521854660</v>
      </c>
      <c r="J132">
        <v>1</v>
      </c>
      <c r="K132" t="s">
        <v>891</v>
      </c>
      <c r="L132" t="str">
        <f t="shared" si="3"/>
        <v>Energizado</v>
      </c>
    </row>
    <row r="133" spans="1:12" hidden="1" x14ac:dyDescent="0.35">
      <c r="A133" t="s">
        <v>497</v>
      </c>
      <c r="B133">
        <v>153142211</v>
      </c>
      <c r="C133" s="1">
        <v>7091889</v>
      </c>
      <c r="D133">
        <v>1</v>
      </c>
      <c r="E133" t="s">
        <v>906</v>
      </c>
      <c r="F133" t="str">
        <f t="shared" ref="F133:F196" si="4">IF(C133=0,"Desenergizado", "Energizado")</f>
        <v>Energizado</v>
      </c>
      <c r="G133" t="s">
        <v>593</v>
      </c>
      <c r="H133">
        <v>800621221</v>
      </c>
      <c r="I133" s="1">
        <v>-119655967</v>
      </c>
      <c r="J133">
        <v>1</v>
      </c>
      <c r="K133" t="s">
        <v>919</v>
      </c>
      <c r="L133" t="str">
        <f t="shared" ref="L133:L196" si="5">IF(I133=0,"Desenergizado", "Energizado")</f>
        <v>Energizado</v>
      </c>
    </row>
    <row r="134" spans="1:12" hidden="1" x14ac:dyDescent="0.35">
      <c r="A134" t="s">
        <v>497</v>
      </c>
      <c r="B134">
        <v>153141211</v>
      </c>
      <c r="C134" s="1">
        <v>-174216003</v>
      </c>
      <c r="D134">
        <v>1</v>
      </c>
      <c r="E134" t="s">
        <v>902</v>
      </c>
      <c r="F134" t="str">
        <f t="shared" si="4"/>
        <v>Energizado</v>
      </c>
      <c r="G134" t="s">
        <v>593</v>
      </c>
      <c r="H134">
        <v>153131211</v>
      </c>
      <c r="I134" s="1">
        <v>26230000</v>
      </c>
      <c r="J134">
        <v>1</v>
      </c>
      <c r="K134" t="s">
        <v>908</v>
      </c>
      <c r="L134" t="str">
        <f t="shared" si="5"/>
        <v>Energizado</v>
      </c>
    </row>
    <row r="135" spans="1:12" hidden="1" x14ac:dyDescent="0.35">
      <c r="A135" t="s">
        <v>497</v>
      </c>
      <c r="B135">
        <v>1808123211</v>
      </c>
      <c r="C135" s="1">
        <v>-22750988</v>
      </c>
      <c r="D135">
        <v>1</v>
      </c>
      <c r="E135" t="s">
        <v>901</v>
      </c>
      <c r="F135" t="str">
        <f t="shared" si="4"/>
        <v>Energizado</v>
      </c>
      <c r="G135" t="s">
        <v>593</v>
      </c>
      <c r="H135">
        <v>1808121211</v>
      </c>
      <c r="I135" s="1">
        <v>-16050721</v>
      </c>
      <c r="J135">
        <v>1</v>
      </c>
      <c r="K135" t="s">
        <v>888</v>
      </c>
      <c r="L135" t="str">
        <f t="shared" si="5"/>
        <v>Energizado</v>
      </c>
    </row>
    <row r="136" spans="1:12" hidden="1" x14ac:dyDescent="0.35">
      <c r="A136" t="s">
        <v>497</v>
      </c>
      <c r="B136">
        <v>1808251211</v>
      </c>
      <c r="C136" s="1">
        <v>229883749</v>
      </c>
      <c r="D136">
        <v>1</v>
      </c>
      <c r="E136" t="s">
        <v>897</v>
      </c>
      <c r="F136" t="str">
        <f t="shared" si="4"/>
        <v>Energizado</v>
      </c>
      <c r="G136" t="s">
        <v>593</v>
      </c>
      <c r="H136">
        <v>859113221</v>
      </c>
      <c r="I136" s="1">
        <v>517010348</v>
      </c>
      <c r="J136">
        <v>1</v>
      </c>
      <c r="K136" t="s">
        <v>895</v>
      </c>
      <c r="L136" t="str">
        <f t="shared" si="5"/>
        <v>Energizado</v>
      </c>
    </row>
    <row r="137" spans="1:12" x14ac:dyDescent="0.35">
      <c r="A137" t="s">
        <v>497</v>
      </c>
      <c r="B137">
        <v>1375416221</v>
      </c>
      <c r="C137">
        <v>0</v>
      </c>
      <c r="D137">
        <v>1</v>
      </c>
      <c r="E137" t="s">
        <v>903</v>
      </c>
      <c r="F137" t="str">
        <f t="shared" si="4"/>
        <v>Desenergizado</v>
      </c>
      <c r="G137" t="s">
        <v>594</v>
      </c>
      <c r="H137">
        <v>1375416221</v>
      </c>
      <c r="I137">
        <v>0</v>
      </c>
      <c r="J137">
        <v>1</v>
      </c>
      <c r="K137" t="s">
        <v>903</v>
      </c>
      <c r="L137" t="str">
        <f t="shared" si="5"/>
        <v>Desenergizado</v>
      </c>
    </row>
    <row r="138" spans="1:12" hidden="1" x14ac:dyDescent="0.35">
      <c r="A138" t="s">
        <v>497</v>
      </c>
      <c r="B138">
        <v>859113221</v>
      </c>
      <c r="C138" s="1">
        <v>518386493</v>
      </c>
      <c r="D138">
        <v>1</v>
      </c>
      <c r="E138" t="s">
        <v>895</v>
      </c>
      <c r="F138" t="str">
        <f t="shared" si="4"/>
        <v>Energizado</v>
      </c>
      <c r="G138" t="s">
        <v>594</v>
      </c>
      <c r="H138">
        <v>1439296221</v>
      </c>
      <c r="I138" s="1">
        <v>520548008</v>
      </c>
      <c r="J138">
        <v>1</v>
      </c>
      <c r="K138" t="s">
        <v>891</v>
      </c>
      <c r="L138" t="str">
        <f t="shared" si="5"/>
        <v>Energizado</v>
      </c>
    </row>
    <row r="139" spans="1:12" hidden="1" x14ac:dyDescent="0.35">
      <c r="A139" t="s">
        <v>497</v>
      </c>
      <c r="B139">
        <v>1586154221</v>
      </c>
      <c r="C139" s="1">
        <v>68305156</v>
      </c>
      <c r="D139">
        <v>1</v>
      </c>
      <c r="E139" t="s">
        <v>896</v>
      </c>
      <c r="F139" t="str">
        <f t="shared" si="4"/>
        <v>Energizado</v>
      </c>
      <c r="G139" t="s">
        <v>594</v>
      </c>
      <c r="H139">
        <v>153141211</v>
      </c>
      <c r="I139" t="s">
        <v>927</v>
      </c>
      <c r="J139">
        <v>1</v>
      </c>
      <c r="K139" t="s">
        <v>902</v>
      </c>
      <c r="L139" t="str">
        <f t="shared" si="5"/>
        <v>Energizado</v>
      </c>
    </row>
    <row r="140" spans="1:12" hidden="1" x14ac:dyDescent="0.35">
      <c r="A140" t="s">
        <v>498</v>
      </c>
      <c r="B140">
        <v>40163211</v>
      </c>
      <c r="C140" s="1">
        <v>-82141985</v>
      </c>
      <c r="D140">
        <v>1</v>
      </c>
      <c r="E140" t="s">
        <v>900</v>
      </c>
      <c r="F140" t="str">
        <f t="shared" si="4"/>
        <v>Energizado</v>
      </c>
      <c r="G140" t="s">
        <v>594</v>
      </c>
      <c r="H140">
        <v>15187211</v>
      </c>
      <c r="I140" t="s">
        <v>928</v>
      </c>
      <c r="J140">
        <v>1</v>
      </c>
      <c r="K140" t="s">
        <v>899</v>
      </c>
      <c r="L140" t="str">
        <f t="shared" si="5"/>
        <v>Energizado</v>
      </c>
    </row>
    <row r="141" spans="1:12" hidden="1" x14ac:dyDescent="0.35">
      <c r="A141" t="s">
        <v>498</v>
      </c>
      <c r="B141">
        <v>153767211</v>
      </c>
      <c r="C141" s="1">
        <v>-162275026</v>
      </c>
      <c r="D141">
        <v>1</v>
      </c>
      <c r="E141" t="s">
        <v>890</v>
      </c>
      <c r="F141" t="str">
        <f t="shared" si="4"/>
        <v>Energizado</v>
      </c>
      <c r="G141" t="s">
        <v>594</v>
      </c>
      <c r="H141">
        <v>153131211</v>
      </c>
      <c r="I141" s="1">
        <v>24056702</v>
      </c>
      <c r="J141">
        <v>1</v>
      </c>
      <c r="K141" t="s">
        <v>908</v>
      </c>
      <c r="L141" t="str">
        <f t="shared" si="5"/>
        <v>Energizado</v>
      </c>
    </row>
    <row r="142" spans="1:12" hidden="1" x14ac:dyDescent="0.35">
      <c r="A142" t="s">
        <v>498</v>
      </c>
      <c r="B142">
        <v>153141211</v>
      </c>
      <c r="C142" s="1">
        <v>-154600793</v>
      </c>
      <c r="D142">
        <v>1</v>
      </c>
      <c r="E142" t="s">
        <v>902</v>
      </c>
      <c r="F142" t="str">
        <f t="shared" si="4"/>
        <v>Energizado</v>
      </c>
      <c r="G142" t="s">
        <v>594</v>
      </c>
      <c r="H142">
        <v>153142211</v>
      </c>
      <c r="I142" s="1">
        <v>-5905000</v>
      </c>
      <c r="J142">
        <v>1</v>
      </c>
      <c r="K142" t="s">
        <v>906</v>
      </c>
      <c r="L142" t="str">
        <f t="shared" si="5"/>
        <v>Energizado</v>
      </c>
    </row>
    <row r="143" spans="1:12" hidden="1" x14ac:dyDescent="0.35">
      <c r="A143" t="s">
        <v>498</v>
      </c>
      <c r="B143">
        <v>1439296221</v>
      </c>
      <c r="C143" s="1">
        <v>523317739</v>
      </c>
      <c r="D143">
        <v>1</v>
      </c>
      <c r="E143" t="s">
        <v>891</v>
      </c>
      <c r="F143" t="str">
        <f t="shared" si="4"/>
        <v>Energizado</v>
      </c>
      <c r="G143" t="s">
        <v>594</v>
      </c>
      <c r="H143">
        <v>153765211</v>
      </c>
      <c r="I143" s="1">
        <v>-5900000</v>
      </c>
      <c r="J143">
        <v>1</v>
      </c>
      <c r="K143" t="s">
        <v>904</v>
      </c>
      <c r="L143" t="str">
        <f t="shared" si="5"/>
        <v>Energizado</v>
      </c>
    </row>
    <row r="144" spans="1:12" hidden="1" x14ac:dyDescent="0.35">
      <c r="A144" t="s">
        <v>498</v>
      </c>
      <c r="B144">
        <v>153130211</v>
      </c>
      <c r="C144" s="1">
        <v>42092637</v>
      </c>
      <c r="D144">
        <v>1</v>
      </c>
      <c r="E144" t="s">
        <v>892</v>
      </c>
      <c r="F144" t="str">
        <f t="shared" si="4"/>
        <v>Energizado</v>
      </c>
      <c r="G144" t="s">
        <v>594</v>
      </c>
      <c r="H144">
        <v>800621221</v>
      </c>
      <c r="I144" s="1">
        <v>-118968362</v>
      </c>
      <c r="J144">
        <v>1</v>
      </c>
      <c r="K144" t="s">
        <v>919</v>
      </c>
      <c r="L144" t="str">
        <f t="shared" si="5"/>
        <v>Energizado</v>
      </c>
    </row>
    <row r="145" spans="1:12" hidden="1" x14ac:dyDescent="0.35">
      <c r="A145" t="s">
        <v>498</v>
      </c>
      <c r="B145">
        <v>153765211</v>
      </c>
      <c r="C145" s="1">
        <v>30809510</v>
      </c>
      <c r="D145">
        <v>1</v>
      </c>
      <c r="E145" t="s">
        <v>904</v>
      </c>
      <c r="F145" t="str">
        <f t="shared" si="4"/>
        <v>Energizado</v>
      </c>
      <c r="G145" t="s">
        <v>594</v>
      </c>
      <c r="H145">
        <v>151935211</v>
      </c>
      <c r="I145" s="1">
        <v>17364691</v>
      </c>
      <c r="J145">
        <v>1</v>
      </c>
      <c r="K145" t="s">
        <v>889</v>
      </c>
      <c r="L145" t="str">
        <f t="shared" si="5"/>
        <v>Energizado</v>
      </c>
    </row>
    <row r="146" spans="1:12" hidden="1" x14ac:dyDescent="0.35">
      <c r="A146" t="s">
        <v>498</v>
      </c>
      <c r="B146">
        <v>153142211</v>
      </c>
      <c r="C146" s="1">
        <v>6283019</v>
      </c>
      <c r="D146">
        <v>1</v>
      </c>
      <c r="E146" t="s">
        <v>906</v>
      </c>
      <c r="F146" t="str">
        <f t="shared" si="4"/>
        <v>Energizado</v>
      </c>
      <c r="G146" t="s">
        <v>594</v>
      </c>
      <c r="H146">
        <v>859087221</v>
      </c>
      <c r="I146" s="1">
        <v>-115956327</v>
      </c>
      <c r="J146">
        <v>1</v>
      </c>
      <c r="K146" t="s">
        <v>922</v>
      </c>
      <c r="L146" t="str">
        <f t="shared" si="5"/>
        <v>Energizado</v>
      </c>
    </row>
    <row r="147" spans="1:12" hidden="1" x14ac:dyDescent="0.35">
      <c r="A147" t="s">
        <v>498</v>
      </c>
      <c r="B147">
        <v>1375417221</v>
      </c>
      <c r="C147">
        <v>0</v>
      </c>
      <c r="D147">
        <v>1</v>
      </c>
      <c r="E147" t="s">
        <v>907</v>
      </c>
      <c r="F147" t="str">
        <f t="shared" si="4"/>
        <v>Desenergizado</v>
      </c>
      <c r="G147" t="s">
        <v>594</v>
      </c>
      <c r="H147">
        <v>800650221</v>
      </c>
      <c r="I147" s="1">
        <v>523626374</v>
      </c>
      <c r="J147">
        <v>1</v>
      </c>
      <c r="K147" t="s">
        <v>893</v>
      </c>
      <c r="L147" t="str">
        <f t="shared" si="5"/>
        <v>Energizado</v>
      </c>
    </row>
    <row r="148" spans="1:12" hidden="1" x14ac:dyDescent="0.35">
      <c r="A148" t="s">
        <v>498</v>
      </c>
      <c r="B148">
        <v>153131211</v>
      </c>
      <c r="C148" s="1">
        <v>22402966</v>
      </c>
      <c r="D148">
        <v>1</v>
      </c>
      <c r="E148" t="s">
        <v>908</v>
      </c>
      <c r="F148" t="str">
        <f t="shared" si="4"/>
        <v>Energizado</v>
      </c>
      <c r="G148" t="s">
        <v>594</v>
      </c>
      <c r="H148">
        <v>153767211</v>
      </c>
      <c r="I148" s="1">
        <v>-1596444</v>
      </c>
      <c r="J148">
        <v>1</v>
      </c>
      <c r="K148" t="s">
        <v>890</v>
      </c>
      <c r="L148" t="str">
        <f t="shared" si="5"/>
        <v>Energizado</v>
      </c>
    </row>
    <row r="149" spans="1:12" x14ac:dyDescent="0.35">
      <c r="A149" t="s">
        <v>498</v>
      </c>
      <c r="B149">
        <v>1586154221</v>
      </c>
      <c r="C149" s="1">
        <v>65014760</v>
      </c>
      <c r="D149">
        <v>1</v>
      </c>
      <c r="E149" t="s">
        <v>896</v>
      </c>
      <c r="F149" t="str">
        <f t="shared" si="4"/>
        <v>Energizado</v>
      </c>
      <c r="G149" t="s">
        <v>594</v>
      </c>
      <c r="H149">
        <v>1375417221</v>
      </c>
      <c r="I149">
        <v>0</v>
      </c>
      <c r="J149">
        <v>1</v>
      </c>
      <c r="K149" t="s">
        <v>907</v>
      </c>
      <c r="L149" t="str">
        <f t="shared" si="5"/>
        <v>Desenergizado</v>
      </c>
    </row>
    <row r="150" spans="1:12" hidden="1" x14ac:dyDescent="0.35">
      <c r="A150" t="s">
        <v>498</v>
      </c>
      <c r="B150">
        <v>1439630221</v>
      </c>
      <c r="C150" s="1">
        <v>-310844136</v>
      </c>
      <c r="D150">
        <v>1</v>
      </c>
      <c r="E150" t="s">
        <v>898</v>
      </c>
      <c r="F150" t="str">
        <f t="shared" si="4"/>
        <v>Energizado</v>
      </c>
      <c r="G150" t="s">
        <v>594</v>
      </c>
      <c r="H150">
        <v>1439629221</v>
      </c>
      <c r="I150" s="1">
        <v>-67993666</v>
      </c>
      <c r="J150">
        <v>1</v>
      </c>
      <c r="K150" t="s">
        <v>886</v>
      </c>
      <c r="L150" t="str">
        <f t="shared" si="5"/>
        <v>Energizado</v>
      </c>
    </row>
    <row r="151" spans="1:12" hidden="1" x14ac:dyDescent="0.35">
      <c r="A151" t="s">
        <v>498</v>
      </c>
      <c r="B151">
        <v>151935211</v>
      </c>
      <c r="C151" s="1">
        <v>20544181</v>
      </c>
      <c r="D151">
        <v>1</v>
      </c>
      <c r="E151" t="s">
        <v>889</v>
      </c>
      <c r="F151" t="str">
        <f t="shared" si="4"/>
        <v>Energizado</v>
      </c>
      <c r="G151" t="s">
        <v>594</v>
      </c>
      <c r="H151">
        <v>151934211</v>
      </c>
      <c r="I151" s="1">
        <v>53312667</v>
      </c>
      <c r="J151">
        <v>1</v>
      </c>
      <c r="K151" t="s">
        <v>887</v>
      </c>
      <c r="L151" t="str">
        <f t="shared" si="5"/>
        <v>Energizado</v>
      </c>
    </row>
    <row r="152" spans="1:12" hidden="1" x14ac:dyDescent="0.35">
      <c r="A152" t="s">
        <v>498</v>
      </c>
      <c r="B152">
        <v>1586156221</v>
      </c>
      <c r="C152" s="1">
        <v>27231212</v>
      </c>
      <c r="D152">
        <v>1</v>
      </c>
      <c r="E152" t="s">
        <v>894</v>
      </c>
      <c r="F152" t="str">
        <f t="shared" si="4"/>
        <v>Energizado</v>
      </c>
      <c r="G152" t="s">
        <v>594</v>
      </c>
      <c r="H152">
        <v>1808312211</v>
      </c>
      <c r="I152" s="1">
        <v>49060000</v>
      </c>
      <c r="J152">
        <v>1</v>
      </c>
      <c r="K152" t="s">
        <v>885</v>
      </c>
      <c r="L152" t="str">
        <f t="shared" si="5"/>
        <v>Energizado</v>
      </c>
    </row>
    <row r="153" spans="1:12" hidden="1" x14ac:dyDescent="0.35">
      <c r="A153" t="s">
        <v>498</v>
      </c>
      <c r="B153">
        <v>800650221</v>
      </c>
      <c r="C153" s="1">
        <v>27424205</v>
      </c>
      <c r="D153">
        <v>1</v>
      </c>
      <c r="E153" t="s">
        <v>893</v>
      </c>
      <c r="F153" t="str">
        <f t="shared" si="4"/>
        <v>Energizado</v>
      </c>
      <c r="G153" t="s">
        <v>594</v>
      </c>
      <c r="H153">
        <v>859113221</v>
      </c>
      <c r="I153" s="1">
        <v>515102936</v>
      </c>
      <c r="J153">
        <v>1</v>
      </c>
      <c r="K153" t="s">
        <v>895</v>
      </c>
      <c r="L153" t="str">
        <f t="shared" si="5"/>
        <v>Energizado</v>
      </c>
    </row>
    <row r="154" spans="1:12" hidden="1" x14ac:dyDescent="0.35">
      <c r="A154" t="s">
        <v>498</v>
      </c>
      <c r="B154">
        <v>1439629221</v>
      </c>
      <c r="C154" s="1">
        <v>-73105070</v>
      </c>
      <c r="D154">
        <v>1</v>
      </c>
      <c r="E154" t="s">
        <v>886</v>
      </c>
      <c r="F154" t="str">
        <f t="shared" si="4"/>
        <v>Energizado</v>
      </c>
      <c r="G154" t="s">
        <v>594</v>
      </c>
      <c r="H154">
        <v>1439630221</v>
      </c>
      <c r="I154" s="1">
        <v>-211165608</v>
      </c>
      <c r="J154">
        <v>1</v>
      </c>
      <c r="K154" t="s">
        <v>898</v>
      </c>
      <c r="L154" t="str">
        <f t="shared" si="5"/>
        <v>Energizado</v>
      </c>
    </row>
    <row r="155" spans="1:12" hidden="1" x14ac:dyDescent="0.35">
      <c r="A155" t="s">
        <v>498</v>
      </c>
      <c r="B155">
        <v>1808121211</v>
      </c>
      <c r="C155" s="1">
        <v>70534190</v>
      </c>
      <c r="D155">
        <v>1</v>
      </c>
      <c r="E155" t="s">
        <v>888</v>
      </c>
      <c r="F155" t="str">
        <f t="shared" si="4"/>
        <v>Energizado</v>
      </c>
      <c r="G155" t="s">
        <v>594</v>
      </c>
      <c r="H155">
        <v>153130211</v>
      </c>
      <c r="I155" s="1">
        <v>94821474</v>
      </c>
      <c r="J155">
        <v>1</v>
      </c>
      <c r="K155" t="s">
        <v>892</v>
      </c>
      <c r="L155" t="str">
        <f t="shared" si="5"/>
        <v>Energizado</v>
      </c>
    </row>
    <row r="156" spans="1:12" hidden="1" x14ac:dyDescent="0.35">
      <c r="A156" t="s">
        <v>498</v>
      </c>
      <c r="B156">
        <v>151934211</v>
      </c>
      <c r="C156" s="1">
        <v>18488529</v>
      </c>
      <c r="D156">
        <v>1</v>
      </c>
      <c r="E156" t="s">
        <v>887</v>
      </c>
      <c r="F156" t="str">
        <f t="shared" si="4"/>
        <v>Energizado</v>
      </c>
      <c r="G156" t="s">
        <v>594</v>
      </c>
      <c r="H156">
        <v>1586154221</v>
      </c>
      <c r="I156" s="1">
        <v>-1365160</v>
      </c>
      <c r="J156">
        <v>1</v>
      </c>
      <c r="K156" t="s">
        <v>896</v>
      </c>
      <c r="L156" t="str">
        <f t="shared" si="5"/>
        <v>Energizado</v>
      </c>
    </row>
    <row r="157" spans="1:12" hidden="1" x14ac:dyDescent="0.35">
      <c r="A157" t="s">
        <v>498</v>
      </c>
      <c r="B157">
        <v>1808123211</v>
      </c>
      <c r="C157" s="1">
        <v>-21446289</v>
      </c>
      <c r="D157">
        <v>1</v>
      </c>
      <c r="E157" t="s">
        <v>901</v>
      </c>
      <c r="F157" t="str">
        <f t="shared" si="4"/>
        <v>Energizado</v>
      </c>
      <c r="G157" t="s">
        <v>594</v>
      </c>
      <c r="H157">
        <v>16179211</v>
      </c>
      <c r="I157" s="1">
        <v>-84151067</v>
      </c>
      <c r="J157">
        <v>1</v>
      </c>
      <c r="K157" t="s">
        <v>921</v>
      </c>
      <c r="L157" t="str">
        <f t="shared" si="5"/>
        <v>Energizado</v>
      </c>
    </row>
    <row r="158" spans="1:12" hidden="1" x14ac:dyDescent="0.35">
      <c r="A158" t="s">
        <v>498</v>
      </c>
      <c r="B158">
        <v>1375416221</v>
      </c>
      <c r="C158">
        <v>0</v>
      </c>
      <c r="D158">
        <v>1</v>
      </c>
      <c r="E158" t="s">
        <v>903</v>
      </c>
      <c r="F158" t="str">
        <f t="shared" si="4"/>
        <v>Desenergizado</v>
      </c>
      <c r="G158" t="s">
        <v>594</v>
      </c>
      <c r="H158">
        <v>1808121211</v>
      </c>
      <c r="I158" s="1">
        <v>27627965</v>
      </c>
      <c r="J158">
        <v>1</v>
      </c>
      <c r="K158" t="s">
        <v>888</v>
      </c>
      <c r="L158" t="str">
        <f t="shared" si="5"/>
        <v>Energizado</v>
      </c>
    </row>
    <row r="159" spans="1:12" hidden="1" x14ac:dyDescent="0.35">
      <c r="A159" t="s">
        <v>498</v>
      </c>
      <c r="B159">
        <v>1808312211</v>
      </c>
      <c r="C159" s="1">
        <v>49301111</v>
      </c>
      <c r="D159">
        <v>1</v>
      </c>
      <c r="E159" t="s">
        <v>885</v>
      </c>
      <c r="F159" t="str">
        <f t="shared" si="4"/>
        <v>Energizado</v>
      </c>
      <c r="G159" t="s">
        <v>594</v>
      </c>
      <c r="H159">
        <v>1808123211</v>
      </c>
      <c r="I159" s="1">
        <v>-26622443</v>
      </c>
      <c r="J159">
        <v>1</v>
      </c>
      <c r="K159" t="s">
        <v>901</v>
      </c>
      <c r="L159" t="str">
        <f t="shared" si="5"/>
        <v>Energizado</v>
      </c>
    </row>
    <row r="160" spans="1:12" hidden="1" x14ac:dyDescent="0.35">
      <c r="A160" t="s">
        <v>498</v>
      </c>
      <c r="B160">
        <v>15187211</v>
      </c>
      <c r="C160" s="1">
        <v>1000000</v>
      </c>
      <c r="D160">
        <v>1</v>
      </c>
      <c r="E160" t="s">
        <v>899</v>
      </c>
      <c r="F160" t="str">
        <f t="shared" si="4"/>
        <v>Energizado</v>
      </c>
      <c r="G160" t="s">
        <v>594</v>
      </c>
      <c r="H160">
        <v>16411211</v>
      </c>
      <c r="I160" s="1">
        <v>-83970660</v>
      </c>
      <c r="J160">
        <v>1</v>
      </c>
      <c r="K160" t="s">
        <v>920</v>
      </c>
      <c r="L160" t="str">
        <f t="shared" si="5"/>
        <v>Energizado</v>
      </c>
    </row>
    <row r="161" spans="1:12" hidden="1" x14ac:dyDescent="0.35">
      <c r="A161" t="s">
        <v>498</v>
      </c>
      <c r="B161">
        <v>1808251211</v>
      </c>
      <c r="C161" s="1">
        <v>229877755</v>
      </c>
      <c r="D161">
        <v>1</v>
      </c>
      <c r="E161" t="s">
        <v>897</v>
      </c>
      <c r="F161" t="str">
        <f t="shared" si="4"/>
        <v>Energizado</v>
      </c>
      <c r="G161" t="s">
        <v>594</v>
      </c>
      <c r="H161">
        <v>40163211</v>
      </c>
      <c r="I161" s="1">
        <v>-84126924</v>
      </c>
      <c r="J161">
        <v>1</v>
      </c>
      <c r="K161" t="s">
        <v>900</v>
      </c>
      <c r="L161" t="str">
        <f t="shared" si="5"/>
        <v>Energizado</v>
      </c>
    </row>
    <row r="162" spans="1:12" hidden="1" x14ac:dyDescent="0.35">
      <c r="A162" t="s">
        <v>498</v>
      </c>
      <c r="B162">
        <v>859113221</v>
      </c>
      <c r="C162" s="1">
        <v>518510135</v>
      </c>
      <c r="D162">
        <v>1</v>
      </c>
      <c r="E162" t="s">
        <v>895</v>
      </c>
      <c r="F162" t="str">
        <f t="shared" si="4"/>
        <v>Energizado</v>
      </c>
      <c r="G162" t="s">
        <v>594</v>
      </c>
      <c r="H162">
        <v>1808251211</v>
      </c>
      <c r="I162" s="1">
        <v>232414644</v>
      </c>
      <c r="J162">
        <v>1</v>
      </c>
      <c r="K162" t="s">
        <v>897</v>
      </c>
      <c r="L162" t="str">
        <f t="shared" si="5"/>
        <v>Energizado</v>
      </c>
    </row>
    <row r="163" spans="1:12" hidden="1" x14ac:dyDescent="0.35">
      <c r="A163" t="s">
        <v>499</v>
      </c>
      <c r="B163">
        <v>40163211</v>
      </c>
      <c r="C163" s="1">
        <v>-82336668</v>
      </c>
      <c r="D163">
        <v>1</v>
      </c>
      <c r="E163" t="s">
        <v>900</v>
      </c>
      <c r="F163" t="str">
        <f t="shared" si="4"/>
        <v>Energizado</v>
      </c>
      <c r="G163" t="s">
        <v>594</v>
      </c>
      <c r="H163">
        <v>1586156221</v>
      </c>
      <c r="I163" s="1">
        <v>1329708</v>
      </c>
      <c r="J163">
        <v>1</v>
      </c>
      <c r="K163" t="s">
        <v>894</v>
      </c>
      <c r="L163" t="str">
        <f t="shared" si="5"/>
        <v>Energizado</v>
      </c>
    </row>
    <row r="164" spans="1:12" hidden="1" x14ac:dyDescent="0.35">
      <c r="A164" t="s">
        <v>499</v>
      </c>
      <c r="B164">
        <v>1808312211</v>
      </c>
      <c r="C164" s="1">
        <v>49501111</v>
      </c>
      <c r="D164">
        <v>1</v>
      </c>
      <c r="E164" t="s">
        <v>885</v>
      </c>
      <c r="F164" t="str">
        <f t="shared" si="4"/>
        <v>Energizado</v>
      </c>
      <c r="G164" t="s">
        <v>595</v>
      </c>
      <c r="H164">
        <v>1439296221</v>
      </c>
      <c r="I164" s="1">
        <v>521905951</v>
      </c>
      <c r="J164">
        <v>1</v>
      </c>
      <c r="K164" t="s">
        <v>891</v>
      </c>
      <c r="L164" t="str">
        <f t="shared" si="5"/>
        <v>Energizado</v>
      </c>
    </row>
    <row r="165" spans="1:12" hidden="1" x14ac:dyDescent="0.35">
      <c r="A165" t="s">
        <v>499</v>
      </c>
      <c r="B165">
        <v>153767211</v>
      </c>
      <c r="C165" s="1">
        <v>-137626892</v>
      </c>
      <c r="D165">
        <v>1</v>
      </c>
      <c r="E165" t="s">
        <v>890</v>
      </c>
      <c r="F165" t="str">
        <f t="shared" si="4"/>
        <v>Energizado</v>
      </c>
      <c r="G165" t="s">
        <v>595</v>
      </c>
      <c r="H165">
        <v>153130211</v>
      </c>
      <c r="I165" s="1">
        <v>93239589</v>
      </c>
      <c r="J165">
        <v>1</v>
      </c>
      <c r="K165" t="s">
        <v>892</v>
      </c>
      <c r="L165" t="str">
        <f t="shared" si="5"/>
        <v>Energizado</v>
      </c>
    </row>
    <row r="166" spans="1:12" hidden="1" x14ac:dyDescent="0.35">
      <c r="A166" t="s">
        <v>499</v>
      </c>
      <c r="B166">
        <v>151935211</v>
      </c>
      <c r="C166" s="1">
        <v>20416778</v>
      </c>
      <c r="D166">
        <v>1</v>
      </c>
      <c r="E166" t="s">
        <v>889</v>
      </c>
      <c r="F166" t="str">
        <f t="shared" si="4"/>
        <v>Energizado</v>
      </c>
      <c r="G166" t="s">
        <v>595</v>
      </c>
      <c r="H166">
        <v>16411211</v>
      </c>
      <c r="I166" s="1">
        <v>-84255334</v>
      </c>
      <c r="J166">
        <v>1</v>
      </c>
      <c r="K166" t="s">
        <v>920</v>
      </c>
      <c r="L166" t="str">
        <f t="shared" si="5"/>
        <v>Energizado</v>
      </c>
    </row>
    <row r="167" spans="1:12" x14ac:dyDescent="0.35">
      <c r="A167" t="s">
        <v>499</v>
      </c>
      <c r="B167">
        <v>1586154221</v>
      </c>
      <c r="C167" s="1">
        <v>63495074</v>
      </c>
      <c r="D167">
        <v>1</v>
      </c>
      <c r="E167" t="s">
        <v>896</v>
      </c>
      <c r="F167" t="str">
        <f t="shared" si="4"/>
        <v>Energizado</v>
      </c>
      <c r="G167" t="s">
        <v>595</v>
      </c>
      <c r="H167">
        <v>1586156221</v>
      </c>
      <c r="I167">
        <v>0</v>
      </c>
      <c r="J167">
        <v>1</v>
      </c>
      <c r="K167" t="s">
        <v>894</v>
      </c>
      <c r="L167" t="str">
        <f t="shared" si="5"/>
        <v>Desenergizado</v>
      </c>
    </row>
    <row r="168" spans="1:12" hidden="1" x14ac:dyDescent="0.35">
      <c r="A168" t="s">
        <v>499</v>
      </c>
      <c r="B168">
        <v>859113221</v>
      </c>
      <c r="C168" s="1">
        <v>518837645</v>
      </c>
      <c r="D168">
        <v>1</v>
      </c>
      <c r="E168" t="s">
        <v>895</v>
      </c>
      <c r="F168" t="str">
        <f t="shared" si="4"/>
        <v>Energizado</v>
      </c>
      <c r="G168" t="s">
        <v>595</v>
      </c>
      <c r="H168">
        <v>151934211</v>
      </c>
      <c r="I168" s="1">
        <v>52729666</v>
      </c>
      <c r="J168">
        <v>1</v>
      </c>
      <c r="K168" t="s">
        <v>887</v>
      </c>
      <c r="L168" t="str">
        <f t="shared" si="5"/>
        <v>Energizado</v>
      </c>
    </row>
    <row r="169" spans="1:12" hidden="1" x14ac:dyDescent="0.35">
      <c r="A169" t="s">
        <v>499</v>
      </c>
      <c r="B169">
        <v>153131211</v>
      </c>
      <c r="C169" s="1">
        <v>21897334</v>
      </c>
      <c r="D169">
        <v>1</v>
      </c>
      <c r="E169" t="s">
        <v>908</v>
      </c>
      <c r="F169" t="str">
        <f t="shared" si="4"/>
        <v>Energizado</v>
      </c>
      <c r="G169" t="s">
        <v>595</v>
      </c>
      <c r="H169">
        <v>151935211</v>
      </c>
      <c r="I169" s="1">
        <v>17297219</v>
      </c>
      <c r="J169">
        <v>1</v>
      </c>
      <c r="K169" t="s">
        <v>889</v>
      </c>
      <c r="L169" t="str">
        <f t="shared" si="5"/>
        <v>Energizado</v>
      </c>
    </row>
    <row r="170" spans="1:12" hidden="1" x14ac:dyDescent="0.35">
      <c r="A170" t="s">
        <v>499</v>
      </c>
      <c r="B170">
        <v>153142211</v>
      </c>
      <c r="C170" s="1">
        <v>4800000</v>
      </c>
      <c r="D170">
        <v>1</v>
      </c>
      <c r="E170" t="s">
        <v>906</v>
      </c>
      <c r="F170" t="str">
        <f t="shared" si="4"/>
        <v>Energizado</v>
      </c>
      <c r="G170" t="s">
        <v>595</v>
      </c>
      <c r="H170">
        <v>153131211</v>
      </c>
      <c r="I170" s="1">
        <v>24027729</v>
      </c>
      <c r="J170">
        <v>1</v>
      </c>
      <c r="K170" t="s">
        <v>908</v>
      </c>
      <c r="L170" t="str">
        <f t="shared" si="5"/>
        <v>Energizado</v>
      </c>
    </row>
    <row r="171" spans="1:12" hidden="1" x14ac:dyDescent="0.35">
      <c r="A171" t="s">
        <v>499</v>
      </c>
      <c r="B171">
        <v>1808251211</v>
      </c>
      <c r="C171" s="1">
        <v>230256869</v>
      </c>
      <c r="D171">
        <v>1</v>
      </c>
      <c r="E171" t="s">
        <v>897</v>
      </c>
      <c r="F171" t="str">
        <f t="shared" si="4"/>
        <v>Energizado</v>
      </c>
      <c r="G171" t="s">
        <v>595</v>
      </c>
      <c r="H171">
        <v>859113221</v>
      </c>
      <c r="I171" s="1">
        <v>516240512</v>
      </c>
      <c r="J171">
        <v>1</v>
      </c>
      <c r="K171" t="s">
        <v>895</v>
      </c>
      <c r="L171" t="str">
        <f t="shared" si="5"/>
        <v>Energizado</v>
      </c>
    </row>
    <row r="172" spans="1:12" x14ac:dyDescent="0.35">
      <c r="A172" t="s">
        <v>499</v>
      </c>
      <c r="B172">
        <v>1808121211</v>
      </c>
      <c r="C172" s="1">
        <v>69251289</v>
      </c>
      <c r="D172">
        <v>1</v>
      </c>
      <c r="E172" t="s">
        <v>888</v>
      </c>
      <c r="F172" t="str">
        <f t="shared" si="4"/>
        <v>Energizado</v>
      </c>
      <c r="G172" t="s">
        <v>595</v>
      </c>
      <c r="H172">
        <v>1375416221</v>
      </c>
      <c r="I172">
        <v>0</v>
      </c>
      <c r="J172">
        <v>1</v>
      </c>
      <c r="K172" t="s">
        <v>903</v>
      </c>
      <c r="L172" t="str">
        <f t="shared" si="5"/>
        <v>Desenergizado</v>
      </c>
    </row>
    <row r="173" spans="1:12" hidden="1" x14ac:dyDescent="0.35">
      <c r="A173" t="s">
        <v>499</v>
      </c>
      <c r="B173">
        <v>151934211</v>
      </c>
      <c r="C173" s="1">
        <v>15900667</v>
      </c>
      <c r="D173">
        <v>1</v>
      </c>
      <c r="E173" t="s">
        <v>887</v>
      </c>
      <c r="F173" t="str">
        <f t="shared" si="4"/>
        <v>Energizado</v>
      </c>
      <c r="G173" t="s">
        <v>595</v>
      </c>
      <c r="H173">
        <v>153765211</v>
      </c>
      <c r="I173" s="1">
        <v>-5900000</v>
      </c>
      <c r="J173">
        <v>1</v>
      </c>
      <c r="K173" t="s">
        <v>904</v>
      </c>
      <c r="L173" t="str">
        <f t="shared" si="5"/>
        <v>Energizado</v>
      </c>
    </row>
    <row r="174" spans="1:12" hidden="1" x14ac:dyDescent="0.35">
      <c r="A174" t="s">
        <v>499</v>
      </c>
      <c r="B174">
        <v>800650221</v>
      </c>
      <c r="C174" s="1">
        <v>27338042</v>
      </c>
      <c r="D174">
        <v>1</v>
      </c>
      <c r="E174" t="s">
        <v>893</v>
      </c>
      <c r="F174" t="str">
        <f t="shared" si="4"/>
        <v>Energizado</v>
      </c>
      <c r="G174" t="s">
        <v>595</v>
      </c>
      <c r="H174">
        <v>153142211</v>
      </c>
      <c r="I174" s="1">
        <v>-5900000</v>
      </c>
      <c r="J174">
        <v>1</v>
      </c>
      <c r="K174" t="s">
        <v>906</v>
      </c>
      <c r="L174" t="str">
        <f t="shared" si="5"/>
        <v>Energizado</v>
      </c>
    </row>
    <row r="175" spans="1:12" hidden="1" x14ac:dyDescent="0.35">
      <c r="A175" t="s">
        <v>499</v>
      </c>
      <c r="B175">
        <v>1586156221</v>
      </c>
      <c r="C175" s="1">
        <v>27623495</v>
      </c>
      <c r="D175">
        <v>1</v>
      </c>
      <c r="E175" t="s">
        <v>894</v>
      </c>
      <c r="F175" t="str">
        <f t="shared" si="4"/>
        <v>Energizado</v>
      </c>
      <c r="G175" t="s">
        <v>595</v>
      </c>
      <c r="H175">
        <v>15187211</v>
      </c>
      <c r="I175" s="1">
        <v>1000000</v>
      </c>
      <c r="J175">
        <v>1</v>
      </c>
      <c r="K175" t="s">
        <v>899</v>
      </c>
      <c r="L175" t="str">
        <f t="shared" si="5"/>
        <v>Energizado</v>
      </c>
    </row>
    <row r="176" spans="1:12" hidden="1" x14ac:dyDescent="0.35">
      <c r="A176" t="s">
        <v>499</v>
      </c>
      <c r="B176">
        <v>153130211</v>
      </c>
      <c r="C176" s="1">
        <v>38172001</v>
      </c>
      <c r="D176">
        <v>1</v>
      </c>
      <c r="E176" t="s">
        <v>892</v>
      </c>
      <c r="F176" t="str">
        <f t="shared" si="4"/>
        <v>Energizado</v>
      </c>
      <c r="G176" t="s">
        <v>595</v>
      </c>
      <c r="H176">
        <v>153141211</v>
      </c>
      <c r="I176" t="s">
        <v>927</v>
      </c>
      <c r="J176">
        <v>1</v>
      </c>
      <c r="K176" t="s">
        <v>902</v>
      </c>
      <c r="L176" t="str">
        <f t="shared" si="5"/>
        <v>Energizado</v>
      </c>
    </row>
    <row r="177" spans="1:12" hidden="1" x14ac:dyDescent="0.35">
      <c r="A177" t="s">
        <v>499</v>
      </c>
      <c r="B177">
        <v>153141211</v>
      </c>
      <c r="C177" s="1">
        <v>-130780890</v>
      </c>
      <c r="D177">
        <v>1</v>
      </c>
      <c r="E177" t="s">
        <v>902</v>
      </c>
      <c r="F177" t="str">
        <f t="shared" si="4"/>
        <v>Energizado</v>
      </c>
      <c r="G177" t="s">
        <v>595</v>
      </c>
      <c r="H177">
        <v>800621221</v>
      </c>
      <c r="I177" s="1">
        <v>-119457549</v>
      </c>
      <c r="J177">
        <v>1</v>
      </c>
      <c r="K177" t="s">
        <v>919</v>
      </c>
      <c r="L177" t="str">
        <f t="shared" si="5"/>
        <v>Energizado</v>
      </c>
    </row>
    <row r="178" spans="1:12" hidden="1" x14ac:dyDescent="0.35">
      <c r="A178" t="s">
        <v>499</v>
      </c>
      <c r="B178">
        <v>1439296221</v>
      </c>
      <c r="C178" s="1">
        <v>524028025</v>
      </c>
      <c r="D178">
        <v>1</v>
      </c>
      <c r="E178" t="s">
        <v>891</v>
      </c>
      <c r="F178" t="str">
        <f t="shared" si="4"/>
        <v>Energizado</v>
      </c>
      <c r="G178" t="s">
        <v>595</v>
      </c>
      <c r="H178">
        <v>1808312211</v>
      </c>
      <c r="I178" s="1">
        <v>49328889</v>
      </c>
      <c r="J178">
        <v>1</v>
      </c>
      <c r="K178" t="s">
        <v>885</v>
      </c>
      <c r="L178" t="str">
        <f t="shared" si="5"/>
        <v>Energizado</v>
      </c>
    </row>
    <row r="179" spans="1:12" hidden="1" x14ac:dyDescent="0.35">
      <c r="A179" t="s">
        <v>499</v>
      </c>
      <c r="B179">
        <v>1808123211</v>
      </c>
      <c r="C179" s="1">
        <v>-21283958</v>
      </c>
      <c r="D179">
        <v>1</v>
      </c>
      <c r="E179" t="s">
        <v>901</v>
      </c>
      <c r="F179" t="str">
        <f t="shared" si="4"/>
        <v>Energizado</v>
      </c>
      <c r="G179" t="s">
        <v>595</v>
      </c>
      <c r="H179">
        <v>16179211</v>
      </c>
      <c r="I179" s="1">
        <v>-84519113</v>
      </c>
      <c r="J179">
        <v>1</v>
      </c>
      <c r="K179" t="s">
        <v>921</v>
      </c>
      <c r="L179" t="str">
        <f t="shared" si="5"/>
        <v>Energizado</v>
      </c>
    </row>
    <row r="180" spans="1:12" x14ac:dyDescent="0.35">
      <c r="A180" t="s">
        <v>499</v>
      </c>
      <c r="B180">
        <v>153765211</v>
      </c>
      <c r="C180" s="1">
        <v>25593001</v>
      </c>
      <c r="D180">
        <v>1</v>
      </c>
      <c r="E180" t="s">
        <v>904</v>
      </c>
      <c r="F180" t="str">
        <f t="shared" si="4"/>
        <v>Energizado</v>
      </c>
      <c r="G180" t="s">
        <v>595</v>
      </c>
      <c r="H180">
        <v>1375417221</v>
      </c>
      <c r="I180">
        <v>0</v>
      </c>
      <c r="J180">
        <v>1</v>
      </c>
      <c r="K180" t="s">
        <v>907</v>
      </c>
      <c r="L180" t="str">
        <f t="shared" si="5"/>
        <v>Desenergizado</v>
      </c>
    </row>
    <row r="181" spans="1:12" hidden="1" x14ac:dyDescent="0.35">
      <c r="A181" t="s">
        <v>499</v>
      </c>
      <c r="B181">
        <v>1439630221</v>
      </c>
      <c r="C181" s="1">
        <v>-332540606</v>
      </c>
      <c r="D181">
        <v>1</v>
      </c>
      <c r="E181" t="s">
        <v>898</v>
      </c>
      <c r="F181" t="str">
        <f t="shared" si="4"/>
        <v>Energizado</v>
      </c>
      <c r="G181" t="s">
        <v>595</v>
      </c>
      <c r="H181">
        <v>153767211</v>
      </c>
      <c r="I181" s="1">
        <v>-1592000</v>
      </c>
      <c r="J181">
        <v>1</v>
      </c>
      <c r="K181" t="s">
        <v>890</v>
      </c>
      <c r="L181" t="str">
        <f t="shared" si="5"/>
        <v>Energizado</v>
      </c>
    </row>
    <row r="182" spans="1:12" hidden="1" x14ac:dyDescent="0.35">
      <c r="A182" t="s">
        <v>499</v>
      </c>
      <c r="B182">
        <v>15187211</v>
      </c>
      <c r="C182" s="1">
        <v>1000000</v>
      </c>
      <c r="D182">
        <v>1</v>
      </c>
      <c r="E182" t="s">
        <v>899</v>
      </c>
      <c r="F182" t="str">
        <f t="shared" si="4"/>
        <v>Energizado</v>
      </c>
      <c r="G182" t="s">
        <v>595</v>
      </c>
      <c r="H182">
        <v>1808121211</v>
      </c>
      <c r="I182" s="1">
        <v>33935345</v>
      </c>
      <c r="J182">
        <v>1</v>
      </c>
      <c r="K182" t="s">
        <v>888</v>
      </c>
      <c r="L182" t="str">
        <f t="shared" si="5"/>
        <v>Energizado</v>
      </c>
    </row>
    <row r="183" spans="1:12" hidden="1" x14ac:dyDescent="0.35">
      <c r="A183" t="s">
        <v>499</v>
      </c>
      <c r="B183">
        <v>1439629221</v>
      </c>
      <c r="C183" s="1">
        <v>-65842909</v>
      </c>
      <c r="D183">
        <v>1</v>
      </c>
      <c r="E183" t="s">
        <v>886</v>
      </c>
      <c r="F183" t="str">
        <f t="shared" si="4"/>
        <v>Energizado</v>
      </c>
      <c r="G183" t="s">
        <v>595</v>
      </c>
      <c r="H183">
        <v>1808123211</v>
      </c>
      <c r="I183" s="1">
        <v>-27993823</v>
      </c>
      <c r="J183">
        <v>1</v>
      </c>
      <c r="K183" t="s">
        <v>901</v>
      </c>
      <c r="L183" t="str">
        <f t="shared" si="5"/>
        <v>Energizado</v>
      </c>
    </row>
    <row r="184" spans="1:12" hidden="1" x14ac:dyDescent="0.35">
      <c r="A184" t="s">
        <v>500</v>
      </c>
      <c r="B184">
        <v>153131211</v>
      </c>
      <c r="C184" s="1">
        <v>22056253</v>
      </c>
      <c r="D184">
        <v>1</v>
      </c>
      <c r="E184" t="s">
        <v>908</v>
      </c>
      <c r="F184" t="str">
        <f t="shared" si="4"/>
        <v>Energizado</v>
      </c>
      <c r="G184" t="s">
        <v>595</v>
      </c>
      <c r="H184">
        <v>40163211</v>
      </c>
      <c r="I184" s="1">
        <v>-84504315</v>
      </c>
      <c r="J184">
        <v>1</v>
      </c>
      <c r="K184" t="s">
        <v>900</v>
      </c>
      <c r="L184" t="str">
        <f t="shared" si="5"/>
        <v>Energizado</v>
      </c>
    </row>
    <row r="185" spans="1:12" hidden="1" x14ac:dyDescent="0.35">
      <c r="A185" t="s">
        <v>500</v>
      </c>
      <c r="B185">
        <v>1586154221</v>
      </c>
      <c r="C185" s="1">
        <v>62363785</v>
      </c>
      <c r="D185">
        <v>1</v>
      </c>
      <c r="E185" t="s">
        <v>896</v>
      </c>
      <c r="F185" t="str">
        <f t="shared" si="4"/>
        <v>Energizado</v>
      </c>
      <c r="G185" t="s">
        <v>595</v>
      </c>
      <c r="H185">
        <v>800650221</v>
      </c>
      <c r="I185" s="1">
        <v>524859707</v>
      </c>
      <c r="J185">
        <v>1</v>
      </c>
      <c r="K185" t="s">
        <v>893</v>
      </c>
      <c r="L185" t="str">
        <f t="shared" si="5"/>
        <v>Energizado</v>
      </c>
    </row>
    <row r="186" spans="1:12" hidden="1" x14ac:dyDescent="0.35">
      <c r="A186" t="s">
        <v>500</v>
      </c>
      <c r="B186">
        <v>153765211</v>
      </c>
      <c r="C186" s="1">
        <v>23060173</v>
      </c>
      <c r="D186">
        <v>1</v>
      </c>
      <c r="E186" t="s">
        <v>904</v>
      </c>
      <c r="F186" t="str">
        <f t="shared" si="4"/>
        <v>Energizado</v>
      </c>
      <c r="G186" t="s">
        <v>595</v>
      </c>
      <c r="H186">
        <v>1439630221</v>
      </c>
      <c r="I186" s="1">
        <v>-206457831</v>
      </c>
      <c r="J186">
        <v>1</v>
      </c>
      <c r="K186" t="s">
        <v>898</v>
      </c>
      <c r="L186" t="str">
        <f t="shared" si="5"/>
        <v>Energizado</v>
      </c>
    </row>
    <row r="187" spans="1:12" hidden="1" x14ac:dyDescent="0.35">
      <c r="A187" t="s">
        <v>500</v>
      </c>
      <c r="B187">
        <v>153130211</v>
      </c>
      <c r="C187" s="1">
        <v>31817291</v>
      </c>
      <c r="D187">
        <v>1</v>
      </c>
      <c r="E187" t="s">
        <v>892</v>
      </c>
      <c r="F187" t="str">
        <f t="shared" si="4"/>
        <v>Energizado</v>
      </c>
      <c r="G187" t="s">
        <v>595</v>
      </c>
      <c r="H187">
        <v>859087221</v>
      </c>
      <c r="I187" s="1">
        <v>-116404087</v>
      </c>
      <c r="J187">
        <v>1</v>
      </c>
      <c r="K187" t="s">
        <v>922</v>
      </c>
      <c r="L187" t="str">
        <f t="shared" si="5"/>
        <v>Energizado</v>
      </c>
    </row>
    <row r="188" spans="1:12" hidden="1" x14ac:dyDescent="0.35">
      <c r="A188" t="s">
        <v>500</v>
      </c>
      <c r="B188">
        <v>1586156221</v>
      </c>
      <c r="C188" s="1">
        <v>27168468</v>
      </c>
      <c r="D188">
        <v>1</v>
      </c>
      <c r="E188" t="s">
        <v>894</v>
      </c>
      <c r="F188" t="str">
        <f t="shared" si="4"/>
        <v>Energizado</v>
      </c>
      <c r="G188" t="s">
        <v>595</v>
      </c>
      <c r="H188">
        <v>1808251211</v>
      </c>
      <c r="I188" s="1">
        <v>233022917</v>
      </c>
      <c r="J188">
        <v>1</v>
      </c>
      <c r="K188" t="s">
        <v>897</v>
      </c>
      <c r="L188" t="str">
        <f t="shared" si="5"/>
        <v>Energizado</v>
      </c>
    </row>
    <row r="189" spans="1:12" x14ac:dyDescent="0.35">
      <c r="A189" t="s">
        <v>500</v>
      </c>
      <c r="B189">
        <v>1375417221</v>
      </c>
      <c r="C189">
        <v>0</v>
      </c>
      <c r="D189">
        <v>1</v>
      </c>
      <c r="E189" t="s">
        <v>907</v>
      </c>
      <c r="F189" t="str">
        <f t="shared" si="4"/>
        <v>Desenergizado</v>
      </c>
      <c r="G189" t="s">
        <v>595</v>
      </c>
      <c r="H189">
        <v>1586154221</v>
      </c>
      <c r="I189">
        <v>0</v>
      </c>
      <c r="J189">
        <v>1</v>
      </c>
      <c r="K189" t="s">
        <v>896</v>
      </c>
      <c r="L189" t="str">
        <f t="shared" si="5"/>
        <v>Desenergizado</v>
      </c>
    </row>
    <row r="190" spans="1:12" hidden="1" x14ac:dyDescent="0.35">
      <c r="A190" t="s">
        <v>500</v>
      </c>
      <c r="B190">
        <v>1439296221</v>
      </c>
      <c r="C190" s="1">
        <v>524985514</v>
      </c>
      <c r="D190">
        <v>1</v>
      </c>
      <c r="E190" t="s">
        <v>891</v>
      </c>
      <c r="F190" t="str">
        <f t="shared" si="4"/>
        <v>Energizado</v>
      </c>
      <c r="G190" t="s">
        <v>595</v>
      </c>
      <c r="H190">
        <v>1439629221</v>
      </c>
      <c r="I190" s="1">
        <v>-65631704</v>
      </c>
      <c r="J190">
        <v>1</v>
      </c>
      <c r="K190" t="s">
        <v>886</v>
      </c>
      <c r="L190" t="str">
        <f t="shared" si="5"/>
        <v>Energizado</v>
      </c>
    </row>
    <row r="191" spans="1:12" hidden="1" x14ac:dyDescent="0.35">
      <c r="A191" t="s">
        <v>500</v>
      </c>
      <c r="B191">
        <v>153767211</v>
      </c>
      <c r="C191" s="1">
        <v>-124307848</v>
      </c>
      <c r="D191">
        <v>1</v>
      </c>
      <c r="E191" t="s">
        <v>890</v>
      </c>
      <c r="F191" t="str">
        <f t="shared" si="4"/>
        <v>Energizado</v>
      </c>
      <c r="G191" t="s">
        <v>596</v>
      </c>
      <c r="H191">
        <v>153767211</v>
      </c>
      <c r="I191" s="1">
        <v>-1600000</v>
      </c>
      <c r="J191">
        <v>1</v>
      </c>
      <c r="K191" t="s">
        <v>890</v>
      </c>
      <c r="L191" t="str">
        <f t="shared" si="5"/>
        <v>Energizado</v>
      </c>
    </row>
    <row r="192" spans="1:12" hidden="1" x14ac:dyDescent="0.35">
      <c r="A192" t="s">
        <v>500</v>
      </c>
      <c r="B192">
        <v>40163211</v>
      </c>
      <c r="C192" s="1">
        <v>-82699496</v>
      </c>
      <c r="D192">
        <v>1</v>
      </c>
      <c r="E192" t="s">
        <v>900</v>
      </c>
      <c r="F192" t="str">
        <f t="shared" si="4"/>
        <v>Energizado</v>
      </c>
      <c r="G192" t="s">
        <v>596</v>
      </c>
      <c r="H192">
        <v>16179211</v>
      </c>
      <c r="I192" s="1">
        <v>-84242552</v>
      </c>
      <c r="J192">
        <v>1</v>
      </c>
      <c r="K192" t="s">
        <v>921</v>
      </c>
      <c r="L192" t="str">
        <f t="shared" si="5"/>
        <v>Energizado</v>
      </c>
    </row>
    <row r="193" spans="1:12" hidden="1" x14ac:dyDescent="0.35">
      <c r="A193" t="s">
        <v>500</v>
      </c>
      <c r="B193">
        <v>151935211</v>
      </c>
      <c r="C193" s="1">
        <v>20712594</v>
      </c>
      <c r="D193">
        <v>1</v>
      </c>
      <c r="E193" t="s">
        <v>889</v>
      </c>
      <c r="F193" t="str">
        <f t="shared" si="4"/>
        <v>Energizado</v>
      </c>
      <c r="G193" t="s">
        <v>596</v>
      </c>
      <c r="H193">
        <v>1808121211</v>
      </c>
      <c r="I193" s="1">
        <v>34092301</v>
      </c>
      <c r="J193">
        <v>1</v>
      </c>
      <c r="K193" t="s">
        <v>888</v>
      </c>
      <c r="L193" t="str">
        <f t="shared" si="5"/>
        <v>Energizado</v>
      </c>
    </row>
    <row r="194" spans="1:12" hidden="1" x14ac:dyDescent="0.35">
      <c r="A194" t="s">
        <v>500</v>
      </c>
      <c r="B194">
        <v>1808121211</v>
      </c>
      <c r="C194" s="1">
        <v>67203543</v>
      </c>
      <c r="D194">
        <v>1</v>
      </c>
      <c r="E194" t="s">
        <v>888</v>
      </c>
      <c r="F194" t="str">
        <f t="shared" si="4"/>
        <v>Energizado</v>
      </c>
      <c r="G194" t="s">
        <v>596</v>
      </c>
      <c r="H194">
        <v>153131211</v>
      </c>
      <c r="I194" s="1">
        <v>22120205</v>
      </c>
      <c r="J194">
        <v>1</v>
      </c>
      <c r="K194" t="s">
        <v>908</v>
      </c>
      <c r="L194" t="str">
        <f t="shared" si="5"/>
        <v>Energizado</v>
      </c>
    </row>
    <row r="195" spans="1:12" hidden="1" x14ac:dyDescent="0.35">
      <c r="A195" t="s">
        <v>500</v>
      </c>
      <c r="B195">
        <v>153142211</v>
      </c>
      <c r="C195" s="1">
        <v>4265471</v>
      </c>
      <c r="D195">
        <v>1</v>
      </c>
      <c r="E195" t="s">
        <v>906</v>
      </c>
      <c r="F195" t="str">
        <f t="shared" si="4"/>
        <v>Energizado</v>
      </c>
      <c r="G195" t="s">
        <v>596</v>
      </c>
      <c r="H195">
        <v>1439630221</v>
      </c>
      <c r="I195" s="1">
        <v>-205450760</v>
      </c>
      <c r="J195">
        <v>1</v>
      </c>
      <c r="K195" t="s">
        <v>898</v>
      </c>
      <c r="L195" t="str">
        <f t="shared" si="5"/>
        <v>Energizado</v>
      </c>
    </row>
    <row r="196" spans="1:12" hidden="1" x14ac:dyDescent="0.35">
      <c r="A196" t="s">
        <v>500</v>
      </c>
      <c r="B196">
        <v>800650221</v>
      </c>
      <c r="C196" s="1">
        <v>27467844</v>
      </c>
      <c r="D196">
        <v>1</v>
      </c>
      <c r="E196" t="s">
        <v>893</v>
      </c>
      <c r="F196" t="str">
        <f t="shared" si="4"/>
        <v>Energizado</v>
      </c>
      <c r="G196" t="s">
        <v>596</v>
      </c>
      <c r="H196">
        <v>1808123211</v>
      </c>
      <c r="I196" s="1">
        <v>-27102191</v>
      </c>
      <c r="J196">
        <v>1</v>
      </c>
      <c r="K196" t="s">
        <v>901</v>
      </c>
      <c r="L196" t="str">
        <f t="shared" si="5"/>
        <v>Energizado</v>
      </c>
    </row>
    <row r="197" spans="1:12" hidden="1" x14ac:dyDescent="0.35">
      <c r="A197" t="s">
        <v>500</v>
      </c>
      <c r="B197">
        <v>1808312211</v>
      </c>
      <c r="C197" s="1">
        <v>49433333</v>
      </c>
      <c r="D197">
        <v>1</v>
      </c>
      <c r="E197" t="s">
        <v>885</v>
      </c>
      <c r="F197" t="str">
        <f t="shared" ref="F197:F260" si="6">IF(C197=0,"Desenergizado", "Energizado")</f>
        <v>Energizado</v>
      </c>
      <c r="G197" t="s">
        <v>596</v>
      </c>
      <c r="H197">
        <v>1808312211</v>
      </c>
      <c r="I197" s="1">
        <v>49444444</v>
      </c>
      <c r="J197">
        <v>1</v>
      </c>
      <c r="K197" t="s">
        <v>885</v>
      </c>
      <c r="L197" t="str">
        <f t="shared" ref="L197:L260" si="7">IF(I197=0,"Desenergizado", "Energizado")</f>
        <v>Energizado</v>
      </c>
    </row>
    <row r="198" spans="1:12" hidden="1" x14ac:dyDescent="0.35">
      <c r="A198" t="s">
        <v>500</v>
      </c>
      <c r="B198">
        <v>153141211</v>
      </c>
      <c r="C198" s="1">
        <v>-118112171</v>
      </c>
      <c r="D198">
        <v>1</v>
      </c>
      <c r="E198" t="s">
        <v>902</v>
      </c>
      <c r="F198" t="str">
        <f t="shared" si="6"/>
        <v>Energizado</v>
      </c>
      <c r="G198" t="s">
        <v>596</v>
      </c>
      <c r="H198">
        <v>153765211</v>
      </c>
      <c r="I198" s="1">
        <v>-5900000</v>
      </c>
      <c r="J198">
        <v>1</v>
      </c>
      <c r="K198" t="s">
        <v>904</v>
      </c>
      <c r="L198" t="str">
        <f t="shared" si="7"/>
        <v>Energizado</v>
      </c>
    </row>
    <row r="199" spans="1:12" hidden="1" x14ac:dyDescent="0.35">
      <c r="A199" t="s">
        <v>500</v>
      </c>
      <c r="B199">
        <v>1375416221</v>
      </c>
      <c r="C199">
        <v>0</v>
      </c>
      <c r="D199">
        <v>1</v>
      </c>
      <c r="E199" t="s">
        <v>903</v>
      </c>
      <c r="F199" t="str">
        <f t="shared" si="6"/>
        <v>Desenergizado</v>
      </c>
      <c r="G199" t="s">
        <v>596</v>
      </c>
      <c r="H199">
        <v>153142211</v>
      </c>
      <c r="I199" s="1">
        <v>-5903000</v>
      </c>
      <c r="J199">
        <v>1</v>
      </c>
      <c r="K199" t="s">
        <v>906</v>
      </c>
      <c r="L199" t="str">
        <f t="shared" si="7"/>
        <v>Energizado</v>
      </c>
    </row>
    <row r="200" spans="1:12" hidden="1" x14ac:dyDescent="0.35">
      <c r="A200" t="s">
        <v>500</v>
      </c>
      <c r="B200">
        <v>15187211</v>
      </c>
      <c r="C200" s="1">
        <v>1000000</v>
      </c>
      <c r="D200">
        <v>1</v>
      </c>
      <c r="E200" t="s">
        <v>899</v>
      </c>
      <c r="F200" t="str">
        <f t="shared" si="6"/>
        <v>Energizado</v>
      </c>
      <c r="G200" t="s">
        <v>596</v>
      </c>
      <c r="H200">
        <v>1808251211</v>
      </c>
      <c r="I200" s="1">
        <v>232773849</v>
      </c>
      <c r="J200">
        <v>1</v>
      </c>
      <c r="K200" t="s">
        <v>897</v>
      </c>
      <c r="L200" t="str">
        <f t="shared" si="7"/>
        <v>Energizado</v>
      </c>
    </row>
    <row r="201" spans="1:12" hidden="1" x14ac:dyDescent="0.35">
      <c r="A201" t="s">
        <v>500</v>
      </c>
      <c r="B201">
        <v>1439629221</v>
      </c>
      <c r="C201" s="1">
        <v>-67196940</v>
      </c>
      <c r="D201">
        <v>1</v>
      </c>
      <c r="E201" t="s">
        <v>886</v>
      </c>
      <c r="F201" t="str">
        <f t="shared" si="6"/>
        <v>Energizado</v>
      </c>
      <c r="G201" t="s">
        <v>596</v>
      </c>
      <c r="H201">
        <v>15187211</v>
      </c>
      <c r="I201" s="1">
        <v>1000000</v>
      </c>
      <c r="J201">
        <v>1</v>
      </c>
      <c r="K201" t="s">
        <v>899</v>
      </c>
      <c r="L201" t="str">
        <f t="shared" si="7"/>
        <v>Energizado</v>
      </c>
    </row>
    <row r="202" spans="1:12" hidden="1" x14ac:dyDescent="0.35">
      <c r="A202" t="s">
        <v>500</v>
      </c>
      <c r="B202">
        <v>859113221</v>
      </c>
      <c r="C202" s="1">
        <v>519844203</v>
      </c>
      <c r="D202">
        <v>1</v>
      </c>
      <c r="E202" t="s">
        <v>895</v>
      </c>
      <c r="F202" t="str">
        <f t="shared" si="6"/>
        <v>Energizado</v>
      </c>
      <c r="G202" t="s">
        <v>596</v>
      </c>
      <c r="H202">
        <v>153141211</v>
      </c>
      <c r="I202" t="s">
        <v>927</v>
      </c>
      <c r="J202">
        <v>1</v>
      </c>
      <c r="K202" t="s">
        <v>902</v>
      </c>
      <c r="L202" t="str">
        <f t="shared" si="7"/>
        <v>Energizado</v>
      </c>
    </row>
    <row r="203" spans="1:12" hidden="1" x14ac:dyDescent="0.35">
      <c r="A203" t="s">
        <v>500</v>
      </c>
      <c r="B203">
        <v>1808123211</v>
      </c>
      <c r="C203" s="1">
        <v>-20122229</v>
      </c>
      <c r="D203">
        <v>1</v>
      </c>
      <c r="E203" t="s">
        <v>901</v>
      </c>
      <c r="F203" t="str">
        <f t="shared" si="6"/>
        <v>Energizado</v>
      </c>
      <c r="G203" t="s">
        <v>596</v>
      </c>
      <c r="H203">
        <v>859087221</v>
      </c>
      <c r="I203" s="1">
        <v>-116118126</v>
      </c>
      <c r="J203">
        <v>1</v>
      </c>
      <c r="K203" t="s">
        <v>922</v>
      </c>
      <c r="L203" t="str">
        <f t="shared" si="7"/>
        <v>Energizado</v>
      </c>
    </row>
    <row r="204" spans="1:12" hidden="1" x14ac:dyDescent="0.35">
      <c r="A204" t="s">
        <v>500</v>
      </c>
      <c r="B204">
        <v>1439630221</v>
      </c>
      <c r="C204" s="1">
        <v>-324851201</v>
      </c>
      <c r="D204">
        <v>1</v>
      </c>
      <c r="E204" t="s">
        <v>898</v>
      </c>
      <c r="F204" t="str">
        <f t="shared" si="6"/>
        <v>Energizado</v>
      </c>
      <c r="G204" t="s">
        <v>596</v>
      </c>
      <c r="H204">
        <v>859113221</v>
      </c>
      <c r="I204" s="1">
        <v>515783994</v>
      </c>
      <c r="J204">
        <v>1</v>
      </c>
      <c r="K204" t="s">
        <v>895</v>
      </c>
      <c r="L204" t="str">
        <f t="shared" si="7"/>
        <v>Energizado</v>
      </c>
    </row>
    <row r="205" spans="1:12" hidden="1" x14ac:dyDescent="0.35">
      <c r="A205" t="s">
        <v>500</v>
      </c>
      <c r="B205">
        <v>1808251211</v>
      </c>
      <c r="C205" s="1">
        <v>230733580</v>
      </c>
      <c r="D205">
        <v>1</v>
      </c>
      <c r="E205" t="s">
        <v>897</v>
      </c>
      <c r="F205" t="str">
        <f t="shared" si="6"/>
        <v>Energizado</v>
      </c>
      <c r="G205" t="s">
        <v>596</v>
      </c>
      <c r="H205">
        <v>1439629221</v>
      </c>
      <c r="I205" s="1">
        <v>-67778369</v>
      </c>
      <c r="J205">
        <v>1</v>
      </c>
      <c r="K205" t="s">
        <v>886</v>
      </c>
      <c r="L205" t="str">
        <f t="shared" si="7"/>
        <v>Energizado</v>
      </c>
    </row>
    <row r="206" spans="1:12" hidden="1" x14ac:dyDescent="0.35">
      <c r="A206" t="s">
        <v>500</v>
      </c>
      <c r="B206">
        <v>151934211</v>
      </c>
      <c r="C206" s="1">
        <v>12139023</v>
      </c>
      <c r="D206">
        <v>1</v>
      </c>
      <c r="E206" t="s">
        <v>887</v>
      </c>
      <c r="F206" t="str">
        <f t="shared" si="6"/>
        <v>Energizado</v>
      </c>
      <c r="G206" t="s">
        <v>596</v>
      </c>
      <c r="H206">
        <v>800650221</v>
      </c>
      <c r="I206" s="1">
        <v>524223380</v>
      </c>
      <c r="J206">
        <v>1</v>
      </c>
      <c r="K206" t="s">
        <v>893</v>
      </c>
      <c r="L206" t="str">
        <f t="shared" si="7"/>
        <v>Energizado</v>
      </c>
    </row>
    <row r="207" spans="1:12" hidden="1" x14ac:dyDescent="0.35">
      <c r="A207" t="s">
        <v>501</v>
      </c>
      <c r="B207">
        <v>1439296221</v>
      </c>
      <c r="C207" s="1">
        <v>523877873</v>
      </c>
      <c r="D207">
        <v>1</v>
      </c>
      <c r="E207" t="s">
        <v>891</v>
      </c>
      <c r="F207" t="str">
        <f t="shared" si="6"/>
        <v>Energizado</v>
      </c>
      <c r="G207" t="s">
        <v>596</v>
      </c>
      <c r="H207">
        <v>151934211</v>
      </c>
      <c r="I207" s="1">
        <v>52064743</v>
      </c>
      <c r="J207">
        <v>1</v>
      </c>
      <c r="K207" t="s">
        <v>887</v>
      </c>
      <c r="L207" t="str">
        <f t="shared" si="7"/>
        <v>Energizado</v>
      </c>
    </row>
    <row r="208" spans="1:12" hidden="1" x14ac:dyDescent="0.35">
      <c r="A208" t="s">
        <v>501</v>
      </c>
      <c r="B208">
        <v>15187211</v>
      </c>
      <c r="C208" s="1">
        <v>1000000</v>
      </c>
      <c r="D208">
        <v>1</v>
      </c>
      <c r="E208" t="s">
        <v>899</v>
      </c>
      <c r="F208" t="str">
        <f t="shared" si="6"/>
        <v>Energizado</v>
      </c>
      <c r="G208" t="s">
        <v>596</v>
      </c>
      <c r="H208">
        <v>151935211</v>
      </c>
      <c r="I208" s="1">
        <v>16315334</v>
      </c>
      <c r="J208">
        <v>1</v>
      </c>
      <c r="K208" t="s">
        <v>889</v>
      </c>
      <c r="L208" t="str">
        <f t="shared" si="7"/>
        <v>Energizado</v>
      </c>
    </row>
    <row r="209" spans="1:12" hidden="1" x14ac:dyDescent="0.35">
      <c r="A209" t="s">
        <v>501</v>
      </c>
      <c r="B209">
        <v>153130211</v>
      </c>
      <c r="C209" s="1">
        <v>28831778</v>
      </c>
      <c r="D209">
        <v>1</v>
      </c>
      <c r="E209" t="s">
        <v>892</v>
      </c>
      <c r="F209" t="str">
        <f t="shared" si="6"/>
        <v>Energizado</v>
      </c>
      <c r="G209" t="s">
        <v>596</v>
      </c>
      <c r="H209">
        <v>16411211</v>
      </c>
      <c r="I209" s="1">
        <v>-84075791</v>
      </c>
      <c r="J209">
        <v>1</v>
      </c>
      <c r="K209" t="s">
        <v>920</v>
      </c>
      <c r="L209" t="str">
        <f t="shared" si="7"/>
        <v>Energizado</v>
      </c>
    </row>
    <row r="210" spans="1:12" hidden="1" x14ac:dyDescent="0.35">
      <c r="A210" t="s">
        <v>501</v>
      </c>
      <c r="B210">
        <v>800650221</v>
      </c>
      <c r="C210" s="1">
        <v>27440409</v>
      </c>
      <c r="D210">
        <v>1</v>
      </c>
      <c r="E210" t="s">
        <v>893</v>
      </c>
      <c r="F210" t="str">
        <f t="shared" si="6"/>
        <v>Energizado</v>
      </c>
      <c r="G210" t="s">
        <v>596</v>
      </c>
      <c r="H210">
        <v>153130211</v>
      </c>
      <c r="I210" s="1">
        <v>91918616</v>
      </c>
      <c r="J210">
        <v>1</v>
      </c>
      <c r="K210" t="s">
        <v>892</v>
      </c>
      <c r="L210" t="str">
        <f t="shared" si="7"/>
        <v>Energizado</v>
      </c>
    </row>
    <row r="211" spans="1:12" hidden="1" x14ac:dyDescent="0.35">
      <c r="A211" t="s">
        <v>501</v>
      </c>
      <c r="B211">
        <v>1586156221</v>
      </c>
      <c r="C211" s="1">
        <v>26510503</v>
      </c>
      <c r="D211">
        <v>1</v>
      </c>
      <c r="E211" t="s">
        <v>894</v>
      </c>
      <c r="F211" t="str">
        <f t="shared" si="6"/>
        <v>Energizado</v>
      </c>
      <c r="G211" t="s">
        <v>596</v>
      </c>
      <c r="H211">
        <v>40163211</v>
      </c>
      <c r="I211" s="1">
        <v>-84284818</v>
      </c>
      <c r="J211">
        <v>1</v>
      </c>
      <c r="K211" t="s">
        <v>900</v>
      </c>
      <c r="L211" t="str">
        <f t="shared" si="7"/>
        <v>Energizado</v>
      </c>
    </row>
    <row r="212" spans="1:12" hidden="1" x14ac:dyDescent="0.35">
      <c r="A212" t="s">
        <v>501</v>
      </c>
      <c r="B212">
        <v>1439630221</v>
      </c>
      <c r="C212" s="1">
        <v>-311975725</v>
      </c>
      <c r="D212">
        <v>1</v>
      </c>
      <c r="E212" t="s">
        <v>898</v>
      </c>
      <c r="F212" t="str">
        <f t="shared" si="6"/>
        <v>Energizado</v>
      </c>
      <c r="G212" t="s">
        <v>596</v>
      </c>
      <c r="H212">
        <v>800621221</v>
      </c>
      <c r="I212" s="1">
        <v>-119131966</v>
      </c>
      <c r="J212">
        <v>1</v>
      </c>
      <c r="K212" t="s">
        <v>919</v>
      </c>
      <c r="L212" t="str">
        <f t="shared" si="7"/>
        <v>Energizado</v>
      </c>
    </row>
    <row r="213" spans="1:12" hidden="1" x14ac:dyDescent="0.35">
      <c r="A213" t="s">
        <v>501</v>
      </c>
      <c r="B213">
        <v>1586154221</v>
      </c>
      <c r="C213" s="1">
        <v>66324281</v>
      </c>
      <c r="D213">
        <v>1</v>
      </c>
      <c r="E213" t="s">
        <v>896</v>
      </c>
      <c r="F213" t="str">
        <f t="shared" si="6"/>
        <v>Energizado</v>
      </c>
      <c r="G213" t="s">
        <v>596</v>
      </c>
      <c r="H213">
        <v>1439296221</v>
      </c>
      <c r="I213" s="1">
        <v>521268380</v>
      </c>
      <c r="J213">
        <v>1</v>
      </c>
      <c r="K213" t="s">
        <v>891</v>
      </c>
      <c r="L213" t="str">
        <f t="shared" si="7"/>
        <v>Energizado</v>
      </c>
    </row>
    <row r="214" spans="1:12" hidden="1" x14ac:dyDescent="0.35">
      <c r="A214" t="s">
        <v>501</v>
      </c>
      <c r="B214">
        <v>859113221</v>
      </c>
      <c r="C214" s="1">
        <v>518651189</v>
      </c>
      <c r="D214">
        <v>1</v>
      </c>
      <c r="E214" t="s">
        <v>895</v>
      </c>
      <c r="F214" t="str">
        <f t="shared" si="6"/>
        <v>Energizado</v>
      </c>
      <c r="G214" t="s">
        <v>597</v>
      </c>
      <c r="H214">
        <v>153142211</v>
      </c>
      <c r="I214" s="1">
        <v>-5900000</v>
      </c>
      <c r="J214">
        <v>1</v>
      </c>
      <c r="K214" t="s">
        <v>906</v>
      </c>
      <c r="L214" t="str">
        <f t="shared" si="7"/>
        <v>Energizado</v>
      </c>
    </row>
    <row r="215" spans="1:12" x14ac:dyDescent="0.35">
      <c r="A215" t="s">
        <v>501</v>
      </c>
      <c r="B215">
        <v>1808251211</v>
      </c>
      <c r="C215" s="1">
        <v>230208624</v>
      </c>
      <c r="D215">
        <v>1</v>
      </c>
      <c r="E215" t="s">
        <v>897</v>
      </c>
      <c r="F215" t="str">
        <f t="shared" si="6"/>
        <v>Energizado</v>
      </c>
      <c r="G215" t="s">
        <v>597</v>
      </c>
      <c r="H215">
        <v>1586156221</v>
      </c>
      <c r="I215">
        <v>0</v>
      </c>
      <c r="J215">
        <v>1</v>
      </c>
      <c r="K215" t="s">
        <v>894</v>
      </c>
      <c r="L215" t="str">
        <f t="shared" si="7"/>
        <v>Desenergizado</v>
      </c>
    </row>
    <row r="216" spans="1:12" hidden="1" x14ac:dyDescent="0.35">
      <c r="A216" t="s">
        <v>501</v>
      </c>
      <c r="B216">
        <v>151935211</v>
      </c>
      <c r="C216" s="1">
        <v>19595445</v>
      </c>
      <c r="D216">
        <v>1</v>
      </c>
      <c r="E216" t="s">
        <v>889</v>
      </c>
      <c r="F216" t="str">
        <f t="shared" si="6"/>
        <v>Energizado</v>
      </c>
      <c r="G216" t="s">
        <v>597</v>
      </c>
      <c r="H216">
        <v>153141211</v>
      </c>
      <c r="I216" t="s">
        <v>927</v>
      </c>
      <c r="J216">
        <v>1</v>
      </c>
      <c r="K216" t="s">
        <v>902</v>
      </c>
      <c r="L216" t="str">
        <f t="shared" si="7"/>
        <v>Energizado</v>
      </c>
    </row>
    <row r="217" spans="1:12" hidden="1" x14ac:dyDescent="0.35">
      <c r="A217" t="s">
        <v>501</v>
      </c>
      <c r="B217">
        <v>40163211</v>
      </c>
      <c r="C217" s="1">
        <v>-82357556</v>
      </c>
      <c r="D217">
        <v>1</v>
      </c>
      <c r="E217" t="s">
        <v>900</v>
      </c>
      <c r="F217" t="str">
        <f t="shared" si="6"/>
        <v>Energizado</v>
      </c>
      <c r="G217" t="s">
        <v>597</v>
      </c>
      <c r="H217">
        <v>15187211</v>
      </c>
      <c r="I217" s="1">
        <v>1000000</v>
      </c>
      <c r="J217">
        <v>1</v>
      </c>
      <c r="K217" t="s">
        <v>899</v>
      </c>
      <c r="L217" t="str">
        <f t="shared" si="7"/>
        <v>Energizado</v>
      </c>
    </row>
    <row r="218" spans="1:12" hidden="1" x14ac:dyDescent="0.35">
      <c r="A218" t="s">
        <v>501</v>
      </c>
      <c r="B218">
        <v>153767211</v>
      </c>
      <c r="C218" s="1">
        <v>-124478223</v>
      </c>
      <c r="D218">
        <v>1</v>
      </c>
      <c r="E218" t="s">
        <v>890</v>
      </c>
      <c r="F218" t="str">
        <f t="shared" si="6"/>
        <v>Energizado</v>
      </c>
      <c r="G218" t="s">
        <v>597</v>
      </c>
      <c r="H218">
        <v>40163211</v>
      </c>
      <c r="I218" s="1">
        <v>-84024889</v>
      </c>
      <c r="J218">
        <v>1</v>
      </c>
      <c r="K218" t="s">
        <v>900</v>
      </c>
      <c r="L218" t="str">
        <f t="shared" si="7"/>
        <v>Energizado</v>
      </c>
    </row>
    <row r="219" spans="1:12" hidden="1" x14ac:dyDescent="0.35">
      <c r="A219" t="s">
        <v>501</v>
      </c>
      <c r="B219">
        <v>1808312211</v>
      </c>
      <c r="C219" s="1">
        <v>49422222</v>
      </c>
      <c r="D219">
        <v>1</v>
      </c>
      <c r="E219" t="s">
        <v>885</v>
      </c>
      <c r="F219" t="str">
        <f t="shared" si="6"/>
        <v>Energizado</v>
      </c>
      <c r="G219" t="s">
        <v>597</v>
      </c>
      <c r="H219">
        <v>151934211</v>
      </c>
      <c r="I219" s="1">
        <v>50890445</v>
      </c>
      <c r="J219">
        <v>1</v>
      </c>
      <c r="K219" t="s">
        <v>887</v>
      </c>
      <c r="L219" t="str">
        <f t="shared" si="7"/>
        <v>Energizado</v>
      </c>
    </row>
    <row r="220" spans="1:12" hidden="1" x14ac:dyDescent="0.35">
      <c r="A220" t="s">
        <v>501</v>
      </c>
      <c r="B220">
        <v>1439629221</v>
      </c>
      <c r="C220" s="1">
        <v>-67409581</v>
      </c>
      <c r="D220">
        <v>1</v>
      </c>
      <c r="E220" t="s">
        <v>886</v>
      </c>
      <c r="F220" t="str">
        <f t="shared" si="6"/>
        <v>Energizado</v>
      </c>
      <c r="G220" t="s">
        <v>597</v>
      </c>
      <c r="H220">
        <v>1808251211</v>
      </c>
      <c r="I220" s="1">
        <v>232503453</v>
      </c>
      <c r="J220">
        <v>1</v>
      </c>
      <c r="K220" t="s">
        <v>897</v>
      </c>
      <c r="L220" t="str">
        <f t="shared" si="7"/>
        <v>Energizado</v>
      </c>
    </row>
    <row r="221" spans="1:12" x14ac:dyDescent="0.35">
      <c r="A221" t="s">
        <v>501</v>
      </c>
      <c r="B221">
        <v>151934211</v>
      </c>
      <c r="C221" s="1">
        <v>10128223</v>
      </c>
      <c r="D221">
        <v>1</v>
      </c>
      <c r="E221" t="s">
        <v>887</v>
      </c>
      <c r="F221" t="str">
        <f t="shared" si="6"/>
        <v>Energizado</v>
      </c>
      <c r="G221" t="s">
        <v>597</v>
      </c>
      <c r="H221">
        <v>1586154221</v>
      </c>
      <c r="I221">
        <v>0</v>
      </c>
      <c r="J221">
        <v>1</v>
      </c>
      <c r="K221" t="s">
        <v>896</v>
      </c>
      <c r="L221" t="str">
        <f t="shared" si="7"/>
        <v>Desenergizado</v>
      </c>
    </row>
    <row r="222" spans="1:12" hidden="1" x14ac:dyDescent="0.35">
      <c r="A222" t="s">
        <v>501</v>
      </c>
      <c r="B222">
        <v>153142211</v>
      </c>
      <c r="C222" s="1">
        <v>5571889</v>
      </c>
      <c r="D222">
        <v>1</v>
      </c>
      <c r="E222" t="s">
        <v>906</v>
      </c>
      <c r="F222" t="str">
        <f t="shared" si="6"/>
        <v>Energizado</v>
      </c>
      <c r="G222" t="s">
        <v>597</v>
      </c>
      <c r="H222">
        <v>1439629221</v>
      </c>
      <c r="I222" s="1">
        <v>-74675828</v>
      </c>
      <c r="J222">
        <v>1</v>
      </c>
      <c r="K222" t="s">
        <v>886</v>
      </c>
      <c r="L222" t="str">
        <f t="shared" si="7"/>
        <v>Energizado</v>
      </c>
    </row>
    <row r="223" spans="1:12" x14ac:dyDescent="0.35">
      <c r="A223" t="s">
        <v>501</v>
      </c>
      <c r="B223">
        <v>1375416221</v>
      </c>
      <c r="C223">
        <v>0</v>
      </c>
      <c r="D223">
        <v>1</v>
      </c>
      <c r="E223" t="s">
        <v>903</v>
      </c>
      <c r="F223" t="str">
        <f t="shared" si="6"/>
        <v>Desenergizado</v>
      </c>
      <c r="G223" t="s">
        <v>597</v>
      </c>
      <c r="H223">
        <v>1375416221</v>
      </c>
      <c r="I223">
        <v>0</v>
      </c>
      <c r="J223">
        <v>1</v>
      </c>
      <c r="K223" t="s">
        <v>903</v>
      </c>
      <c r="L223" t="str">
        <f t="shared" si="7"/>
        <v>Desenergizado</v>
      </c>
    </row>
    <row r="224" spans="1:12" hidden="1" x14ac:dyDescent="0.35">
      <c r="A224" t="s">
        <v>501</v>
      </c>
      <c r="B224">
        <v>1375417221</v>
      </c>
      <c r="C224">
        <v>0</v>
      </c>
      <c r="D224">
        <v>1</v>
      </c>
      <c r="E224" t="s">
        <v>907</v>
      </c>
      <c r="F224" t="str">
        <f t="shared" si="6"/>
        <v>Desenergizado</v>
      </c>
      <c r="G224" t="s">
        <v>597</v>
      </c>
      <c r="H224">
        <v>1439296221</v>
      </c>
      <c r="I224" s="1">
        <v>520467835</v>
      </c>
      <c r="J224">
        <v>1</v>
      </c>
      <c r="K224" t="s">
        <v>891</v>
      </c>
      <c r="L224" t="str">
        <f t="shared" si="7"/>
        <v>Energizado</v>
      </c>
    </row>
    <row r="225" spans="1:12" hidden="1" x14ac:dyDescent="0.35">
      <c r="A225" t="s">
        <v>501</v>
      </c>
      <c r="B225">
        <v>153131211</v>
      </c>
      <c r="C225" s="1">
        <v>20345890</v>
      </c>
      <c r="D225">
        <v>1</v>
      </c>
      <c r="E225" t="s">
        <v>908</v>
      </c>
      <c r="F225" t="str">
        <f t="shared" si="6"/>
        <v>Energizado</v>
      </c>
      <c r="G225" t="s">
        <v>597</v>
      </c>
      <c r="H225">
        <v>153130211</v>
      </c>
      <c r="I225" s="1">
        <v>89909779</v>
      </c>
      <c r="J225">
        <v>1</v>
      </c>
      <c r="K225" t="s">
        <v>892</v>
      </c>
      <c r="L225" t="str">
        <f t="shared" si="7"/>
        <v>Energizado</v>
      </c>
    </row>
    <row r="226" spans="1:12" hidden="1" x14ac:dyDescent="0.35">
      <c r="A226" t="s">
        <v>501</v>
      </c>
      <c r="B226">
        <v>1808121211</v>
      </c>
      <c r="C226" s="1">
        <v>70845195</v>
      </c>
      <c r="D226">
        <v>1</v>
      </c>
      <c r="E226" t="s">
        <v>888</v>
      </c>
      <c r="F226" t="str">
        <f t="shared" si="6"/>
        <v>Energizado</v>
      </c>
      <c r="G226" t="s">
        <v>597</v>
      </c>
      <c r="H226">
        <v>1439630221</v>
      </c>
      <c r="I226" s="1">
        <v>-191997576</v>
      </c>
      <c r="J226">
        <v>1</v>
      </c>
      <c r="K226" t="s">
        <v>898</v>
      </c>
      <c r="L226" t="str">
        <f t="shared" si="7"/>
        <v>Energizado</v>
      </c>
    </row>
    <row r="227" spans="1:12" hidden="1" x14ac:dyDescent="0.35">
      <c r="A227" t="s">
        <v>501</v>
      </c>
      <c r="B227">
        <v>153141211</v>
      </c>
      <c r="C227" s="1">
        <v>-118443446</v>
      </c>
      <c r="D227">
        <v>1</v>
      </c>
      <c r="E227" t="s">
        <v>902</v>
      </c>
      <c r="F227" t="str">
        <f t="shared" si="6"/>
        <v>Energizado</v>
      </c>
      <c r="G227" t="s">
        <v>597</v>
      </c>
      <c r="H227">
        <v>1808121211</v>
      </c>
      <c r="I227" s="1">
        <v>33622299</v>
      </c>
      <c r="J227">
        <v>1</v>
      </c>
      <c r="K227" t="s">
        <v>888</v>
      </c>
      <c r="L227" t="str">
        <f t="shared" si="7"/>
        <v>Energizado</v>
      </c>
    </row>
    <row r="228" spans="1:12" x14ac:dyDescent="0.35">
      <c r="A228" t="s">
        <v>501</v>
      </c>
      <c r="B228">
        <v>1808123211</v>
      </c>
      <c r="C228" s="1">
        <v>-19878278</v>
      </c>
      <c r="D228">
        <v>1</v>
      </c>
      <c r="E228" t="s">
        <v>901</v>
      </c>
      <c r="F228" t="str">
        <f t="shared" si="6"/>
        <v>Energizado</v>
      </c>
      <c r="G228" t="s">
        <v>597</v>
      </c>
      <c r="H228">
        <v>1375417221</v>
      </c>
      <c r="I228">
        <v>0</v>
      </c>
      <c r="J228">
        <v>1</v>
      </c>
      <c r="K228" t="s">
        <v>907</v>
      </c>
      <c r="L228" t="str">
        <f t="shared" si="7"/>
        <v>Desenergizado</v>
      </c>
    </row>
    <row r="229" spans="1:12" hidden="1" x14ac:dyDescent="0.35">
      <c r="A229" t="s">
        <v>501</v>
      </c>
      <c r="B229">
        <v>153765211</v>
      </c>
      <c r="C229" s="1">
        <v>24492445</v>
      </c>
      <c r="D229">
        <v>1</v>
      </c>
      <c r="E229" t="s">
        <v>904</v>
      </c>
      <c r="F229" t="str">
        <f t="shared" si="6"/>
        <v>Energizado</v>
      </c>
      <c r="G229" t="s">
        <v>597</v>
      </c>
      <c r="H229">
        <v>16179211</v>
      </c>
      <c r="I229" s="1">
        <v>-83954669</v>
      </c>
      <c r="J229">
        <v>1</v>
      </c>
      <c r="K229" t="s">
        <v>921</v>
      </c>
      <c r="L229" t="str">
        <f t="shared" si="7"/>
        <v>Energizado</v>
      </c>
    </row>
    <row r="230" spans="1:12" hidden="1" x14ac:dyDescent="0.35">
      <c r="A230" t="s">
        <v>502</v>
      </c>
      <c r="B230">
        <v>1375416221</v>
      </c>
      <c r="C230">
        <v>0</v>
      </c>
      <c r="D230">
        <v>1</v>
      </c>
      <c r="E230" t="s">
        <v>903</v>
      </c>
      <c r="F230" t="str">
        <f t="shared" si="6"/>
        <v>Desenergizado</v>
      </c>
      <c r="G230" t="s">
        <v>597</v>
      </c>
      <c r="H230">
        <v>16411211</v>
      </c>
      <c r="I230" s="1">
        <v>-83789112</v>
      </c>
      <c r="J230">
        <v>1</v>
      </c>
      <c r="K230" t="s">
        <v>920</v>
      </c>
      <c r="L230" t="str">
        <f t="shared" si="7"/>
        <v>Energizado</v>
      </c>
    </row>
    <row r="231" spans="1:12" hidden="1" x14ac:dyDescent="0.35">
      <c r="A231" t="s">
        <v>502</v>
      </c>
      <c r="B231">
        <v>1439629221</v>
      </c>
      <c r="C231" s="1">
        <v>-64342338</v>
      </c>
      <c r="D231">
        <v>1</v>
      </c>
      <c r="E231" t="s">
        <v>886</v>
      </c>
      <c r="F231" t="str">
        <f t="shared" si="6"/>
        <v>Energizado</v>
      </c>
      <c r="G231" t="s">
        <v>597</v>
      </c>
      <c r="H231">
        <v>1808123211</v>
      </c>
      <c r="I231" s="1">
        <v>-25372843</v>
      </c>
      <c r="J231">
        <v>1</v>
      </c>
      <c r="K231" t="s">
        <v>901</v>
      </c>
      <c r="L231" t="str">
        <f t="shared" si="7"/>
        <v>Energizado</v>
      </c>
    </row>
    <row r="232" spans="1:12" hidden="1" x14ac:dyDescent="0.35">
      <c r="A232" t="s">
        <v>502</v>
      </c>
      <c r="B232">
        <v>1439296221</v>
      </c>
      <c r="C232" s="1">
        <v>523134658</v>
      </c>
      <c r="D232">
        <v>1</v>
      </c>
      <c r="E232" t="s">
        <v>891</v>
      </c>
      <c r="F232" t="str">
        <f t="shared" si="6"/>
        <v>Energizado</v>
      </c>
      <c r="G232" t="s">
        <v>597</v>
      </c>
      <c r="H232">
        <v>859113221</v>
      </c>
      <c r="I232" s="1">
        <v>515494240</v>
      </c>
      <c r="J232">
        <v>1</v>
      </c>
      <c r="K232" t="s">
        <v>895</v>
      </c>
      <c r="L232" t="str">
        <f t="shared" si="7"/>
        <v>Energizado</v>
      </c>
    </row>
    <row r="233" spans="1:12" hidden="1" x14ac:dyDescent="0.35">
      <c r="A233" t="s">
        <v>502</v>
      </c>
      <c r="B233">
        <v>1375417221</v>
      </c>
      <c r="C233">
        <v>0</v>
      </c>
      <c r="D233">
        <v>1</v>
      </c>
      <c r="E233" t="s">
        <v>907</v>
      </c>
      <c r="F233" t="str">
        <f t="shared" si="6"/>
        <v>Desenergizado</v>
      </c>
      <c r="G233" t="s">
        <v>597</v>
      </c>
      <c r="H233">
        <v>151935211</v>
      </c>
      <c r="I233" s="1">
        <v>15362778</v>
      </c>
      <c r="J233">
        <v>1</v>
      </c>
      <c r="K233" t="s">
        <v>889</v>
      </c>
      <c r="L233" t="str">
        <f t="shared" si="7"/>
        <v>Energizado</v>
      </c>
    </row>
    <row r="234" spans="1:12" hidden="1" x14ac:dyDescent="0.35">
      <c r="A234" t="s">
        <v>502</v>
      </c>
      <c r="B234">
        <v>151935211</v>
      </c>
      <c r="C234" s="1">
        <v>17769445</v>
      </c>
      <c r="D234">
        <v>1</v>
      </c>
      <c r="E234" t="s">
        <v>889</v>
      </c>
      <c r="F234" t="str">
        <f t="shared" si="6"/>
        <v>Energizado</v>
      </c>
      <c r="G234" t="s">
        <v>597</v>
      </c>
      <c r="H234">
        <v>153131211</v>
      </c>
      <c r="I234" s="1">
        <v>20551667</v>
      </c>
      <c r="J234">
        <v>1</v>
      </c>
      <c r="K234" t="s">
        <v>908</v>
      </c>
      <c r="L234" t="str">
        <f t="shared" si="7"/>
        <v>Energizado</v>
      </c>
    </row>
    <row r="235" spans="1:12" hidden="1" x14ac:dyDescent="0.35">
      <c r="A235" t="s">
        <v>502</v>
      </c>
      <c r="B235">
        <v>1808312211</v>
      </c>
      <c r="C235" s="1">
        <v>49426667</v>
      </c>
      <c r="D235">
        <v>1</v>
      </c>
      <c r="E235" t="s">
        <v>885</v>
      </c>
      <c r="F235" t="str">
        <f t="shared" si="6"/>
        <v>Energizado</v>
      </c>
      <c r="G235" t="s">
        <v>597</v>
      </c>
      <c r="H235">
        <v>153767211</v>
      </c>
      <c r="I235" s="1">
        <v>-1600000</v>
      </c>
      <c r="J235">
        <v>1</v>
      </c>
      <c r="K235" t="s">
        <v>890</v>
      </c>
      <c r="L235" t="str">
        <f t="shared" si="7"/>
        <v>Energizado</v>
      </c>
    </row>
    <row r="236" spans="1:12" hidden="1" x14ac:dyDescent="0.35">
      <c r="A236" t="s">
        <v>502</v>
      </c>
      <c r="B236">
        <v>40163211</v>
      </c>
      <c r="C236" s="1">
        <v>-82106556</v>
      </c>
      <c r="D236">
        <v>1</v>
      </c>
      <c r="E236" t="s">
        <v>900</v>
      </c>
      <c r="F236" t="str">
        <f t="shared" si="6"/>
        <v>Energizado</v>
      </c>
      <c r="G236" t="s">
        <v>597</v>
      </c>
      <c r="H236">
        <v>153765211</v>
      </c>
      <c r="I236" s="1">
        <v>-5900000</v>
      </c>
      <c r="J236">
        <v>1</v>
      </c>
      <c r="K236" t="s">
        <v>904</v>
      </c>
      <c r="L236" t="str">
        <f t="shared" si="7"/>
        <v>Energizado</v>
      </c>
    </row>
    <row r="237" spans="1:12" hidden="1" x14ac:dyDescent="0.35">
      <c r="A237" t="s">
        <v>502</v>
      </c>
      <c r="B237">
        <v>151934211</v>
      </c>
      <c r="C237" s="1">
        <v>12235334</v>
      </c>
      <c r="D237">
        <v>1</v>
      </c>
      <c r="E237" t="s">
        <v>887</v>
      </c>
      <c r="F237" t="str">
        <f t="shared" si="6"/>
        <v>Energizado</v>
      </c>
      <c r="G237" t="s">
        <v>597</v>
      </c>
      <c r="H237">
        <v>859087221</v>
      </c>
      <c r="I237" s="1">
        <v>-115863353</v>
      </c>
      <c r="J237">
        <v>1</v>
      </c>
      <c r="K237" t="s">
        <v>922</v>
      </c>
      <c r="L237" t="str">
        <f t="shared" si="7"/>
        <v>Energizado</v>
      </c>
    </row>
    <row r="238" spans="1:12" hidden="1" x14ac:dyDescent="0.35">
      <c r="A238" t="s">
        <v>502</v>
      </c>
      <c r="B238">
        <v>153131211</v>
      </c>
      <c r="C238" s="1">
        <v>17635000</v>
      </c>
      <c r="D238">
        <v>1</v>
      </c>
      <c r="E238" t="s">
        <v>908</v>
      </c>
      <c r="F238" t="str">
        <f t="shared" si="6"/>
        <v>Energizado</v>
      </c>
      <c r="G238" t="s">
        <v>597</v>
      </c>
      <c r="H238">
        <v>800621221</v>
      </c>
      <c r="I238" s="1">
        <v>-118818132</v>
      </c>
      <c r="J238">
        <v>1</v>
      </c>
      <c r="K238" t="s">
        <v>919</v>
      </c>
      <c r="L238" t="str">
        <f t="shared" si="7"/>
        <v>Energizado</v>
      </c>
    </row>
    <row r="239" spans="1:12" hidden="1" x14ac:dyDescent="0.35">
      <c r="A239" t="s">
        <v>502</v>
      </c>
      <c r="B239">
        <v>859113221</v>
      </c>
      <c r="C239" s="1">
        <v>517839095</v>
      </c>
      <c r="D239">
        <v>1</v>
      </c>
      <c r="E239" t="s">
        <v>895</v>
      </c>
      <c r="F239" t="str">
        <f t="shared" si="6"/>
        <v>Energizado</v>
      </c>
      <c r="G239" t="s">
        <v>597</v>
      </c>
      <c r="H239">
        <v>1808312211</v>
      </c>
      <c r="I239" s="1">
        <v>49800000</v>
      </c>
      <c r="J239">
        <v>1</v>
      </c>
      <c r="K239" t="s">
        <v>885</v>
      </c>
      <c r="L239" t="str">
        <f t="shared" si="7"/>
        <v>Energizado</v>
      </c>
    </row>
    <row r="240" spans="1:12" hidden="1" x14ac:dyDescent="0.35">
      <c r="A240" t="s">
        <v>502</v>
      </c>
      <c r="B240">
        <v>1808251211</v>
      </c>
      <c r="C240" s="1">
        <v>229908914</v>
      </c>
      <c r="D240">
        <v>1</v>
      </c>
      <c r="E240" t="s">
        <v>897</v>
      </c>
      <c r="F240" t="str">
        <f t="shared" si="6"/>
        <v>Energizado</v>
      </c>
      <c r="G240" t="s">
        <v>597</v>
      </c>
      <c r="H240">
        <v>800650221</v>
      </c>
      <c r="I240" s="1">
        <v>523661526</v>
      </c>
      <c r="J240">
        <v>1</v>
      </c>
      <c r="K240" t="s">
        <v>893</v>
      </c>
      <c r="L240" t="str">
        <f t="shared" si="7"/>
        <v>Energizado</v>
      </c>
    </row>
    <row r="241" spans="1:12" x14ac:dyDescent="0.35">
      <c r="A241" t="s">
        <v>502</v>
      </c>
      <c r="B241">
        <v>1586154221</v>
      </c>
      <c r="C241" s="1">
        <v>69178489</v>
      </c>
      <c r="D241">
        <v>1</v>
      </c>
      <c r="E241" t="s">
        <v>896</v>
      </c>
      <c r="F241" t="str">
        <f t="shared" si="6"/>
        <v>Energizado</v>
      </c>
      <c r="G241" t="s">
        <v>598</v>
      </c>
      <c r="H241">
        <v>1586156221</v>
      </c>
      <c r="I241">
        <v>0</v>
      </c>
      <c r="J241">
        <v>1</v>
      </c>
      <c r="K241" t="s">
        <v>894</v>
      </c>
      <c r="L241" t="str">
        <f t="shared" si="7"/>
        <v>Desenergizado</v>
      </c>
    </row>
    <row r="242" spans="1:12" hidden="1" x14ac:dyDescent="0.35">
      <c r="A242" t="s">
        <v>502</v>
      </c>
      <c r="B242">
        <v>153142211</v>
      </c>
      <c r="C242" s="1">
        <v>5522667</v>
      </c>
      <c r="D242">
        <v>1</v>
      </c>
      <c r="E242" t="s">
        <v>906</v>
      </c>
      <c r="F242" t="str">
        <f t="shared" si="6"/>
        <v>Energizado</v>
      </c>
      <c r="G242" t="s">
        <v>598</v>
      </c>
      <c r="H242">
        <v>153767211</v>
      </c>
      <c r="I242" s="1">
        <v>-1600000</v>
      </c>
      <c r="J242">
        <v>1</v>
      </c>
      <c r="K242" t="s">
        <v>890</v>
      </c>
      <c r="L242" t="str">
        <f t="shared" si="7"/>
        <v>Energizado</v>
      </c>
    </row>
    <row r="243" spans="1:12" hidden="1" x14ac:dyDescent="0.35">
      <c r="A243" t="s">
        <v>502</v>
      </c>
      <c r="B243">
        <v>1808121211</v>
      </c>
      <c r="C243" s="1">
        <v>75132437</v>
      </c>
      <c r="D243">
        <v>1</v>
      </c>
      <c r="E243" t="s">
        <v>888</v>
      </c>
      <c r="F243" t="str">
        <f t="shared" si="6"/>
        <v>Energizado</v>
      </c>
      <c r="G243" t="s">
        <v>598</v>
      </c>
      <c r="H243">
        <v>16411211</v>
      </c>
      <c r="I243" s="1">
        <v>-84020889</v>
      </c>
      <c r="J243">
        <v>1</v>
      </c>
      <c r="K243" t="s">
        <v>920</v>
      </c>
      <c r="L243" t="str">
        <f t="shared" si="7"/>
        <v>Energizado</v>
      </c>
    </row>
    <row r="244" spans="1:12" hidden="1" x14ac:dyDescent="0.35">
      <c r="A244" t="s">
        <v>502</v>
      </c>
      <c r="B244">
        <v>153141211</v>
      </c>
      <c r="C244" s="1">
        <v>-121751779</v>
      </c>
      <c r="D244">
        <v>1</v>
      </c>
      <c r="E244" t="s">
        <v>902</v>
      </c>
      <c r="F244" t="str">
        <f t="shared" si="6"/>
        <v>Energizado</v>
      </c>
      <c r="G244" t="s">
        <v>598</v>
      </c>
      <c r="H244">
        <v>153131211</v>
      </c>
      <c r="I244" s="1">
        <v>21288593</v>
      </c>
      <c r="J244">
        <v>1</v>
      </c>
      <c r="K244" t="s">
        <v>908</v>
      </c>
      <c r="L244" t="str">
        <f t="shared" si="7"/>
        <v>Energizado</v>
      </c>
    </row>
    <row r="245" spans="1:12" x14ac:dyDescent="0.35">
      <c r="A245" t="s">
        <v>502</v>
      </c>
      <c r="B245">
        <v>153767211</v>
      </c>
      <c r="C245" s="1">
        <v>-127914557</v>
      </c>
      <c r="D245">
        <v>1</v>
      </c>
      <c r="E245" t="s">
        <v>890</v>
      </c>
      <c r="F245" t="str">
        <f t="shared" si="6"/>
        <v>Energizado</v>
      </c>
      <c r="G245" t="s">
        <v>598</v>
      </c>
      <c r="H245">
        <v>1375417221</v>
      </c>
      <c r="I245">
        <v>0</v>
      </c>
      <c r="J245">
        <v>1</v>
      </c>
      <c r="K245" t="s">
        <v>907</v>
      </c>
      <c r="L245" t="str">
        <f t="shared" si="7"/>
        <v>Desenergizado</v>
      </c>
    </row>
    <row r="246" spans="1:12" hidden="1" x14ac:dyDescent="0.35">
      <c r="A246" t="s">
        <v>502</v>
      </c>
      <c r="B246">
        <v>800650221</v>
      </c>
      <c r="C246" s="1">
        <v>27365488</v>
      </c>
      <c r="D246">
        <v>1</v>
      </c>
      <c r="E246" t="s">
        <v>893</v>
      </c>
      <c r="F246" t="str">
        <f t="shared" si="6"/>
        <v>Energizado</v>
      </c>
      <c r="G246" t="s">
        <v>598</v>
      </c>
      <c r="H246">
        <v>859113221</v>
      </c>
      <c r="I246" s="1">
        <v>516016790</v>
      </c>
      <c r="J246">
        <v>1</v>
      </c>
      <c r="K246" t="s">
        <v>895</v>
      </c>
      <c r="L246" t="str">
        <f t="shared" si="7"/>
        <v>Energizado</v>
      </c>
    </row>
    <row r="247" spans="1:12" hidden="1" x14ac:dyDescent="0.35">
      <c r="A247" t="s">
        <v>502</v>
      </c>
      <c r="B247">
        <v>1586156221</v>
      </c>
      <c r="C247" s="1">
        <v>25777387</v>
      </c>
      <c r="D247">
        <v>1</v>
      </c>
      <c r="E247" t="s">
        <v>894</v>
      </c>
      <c r="F247" t="str">
        <f t="shared" si="6"/>
        <v>Energizado</v>
      </c>
      <c r="G247" t="s">
        <v>598</v>
      </c>
      <c r="H247">
        <v>1808121211</v>
      </c>
      <c r="I247" s="1">
        <v>32745107</v>
      </c>
      <c r="J247">
        <v>1</v>
      </c>
      <c r="K247" t="s">
        <v>888</v>
      </c>
      <c r="L247" t="str">
        <f t="shared" si="7"/>
        <v>Energizado</v>
      </c>
    </row>
    <row r="248" spans="1:12" hidden="1" x14ac:dyDescent="0.35">
      <c r="A248" t="s">
        <v>502</v>
      </c>
      <c r="B248">
        <v>153765211</v>
      </c>
      <c r="C248" s="1">
        <v>24902001</v>
      </c>
      <c r="D248">
        <v>1</v>
      </c>
      <c r="E248" t="s">
        <v>904</v>
      </c>
      <c r="F248" t="str">
        <f t="shared" si="6"/>
        <v>Energizado</v>
      </c>
      <c r="G248" t="s">
        <v>598</v>
      </c>
      <c r="H248">
        <v>153130211</v>
      </c>
      <c r="I248" s="1">
        <v>83655344</v>
      </c>
      <c r="J248">
        <v>1</v>
      </c>
      <c r="K248" t="s">
        <v>892</v>
      </c>
      <c r="L248" t="str">
        <f t="shared" si="7"/>
        <v>Energizado</v>
      </c>
    </row>
    <row r="249" spans="1:12" hidden="1" x14ac:dyDescent="0.35">
      <c r="A249" t="s">
        <v>502</v>
      </c>
      <c r="B249">
        <v>1439630221</v>
      </c>
      <c r="C249" s="1">
        <v>-320924741</v>
      </c>
      <c r="D249">
        <v>1</v>
      </c>
      <c r="E249" t="s">
        <v>898</v>
      </c>
      <c r="F249" t="str">
        <f t="shared" si="6"/>
        <v>Energizado</v>
      </c>
      <c r="G249" t="s">
        <v>598</v>
      </c>
      <c r="H249">
        <v>151934211</v>
      </c>
      <c r="I249" s="1">
        <v>46684408</v>
      </c>
      <c r="J249">
        <v>1</v>
      </c>
      <c r="K249" t="s">
        <v>887</v>
      </c>
      <c r="L249" t="str">
        <f t="shared" si="7"/>
        <v>Energizado</v>
      </c>
    </row>
    <row r="250" spans="1:12" hidden="1" x14ac:dyDescent="0.35">
      <c r="A250" t="s">
        <v>502</v>
      </c>
      <c r="B250">
        <v>1808123211</v>
      </c>
      <c r="C250" s="1">
        <v>-20090243</v>
      </c>
      <c r="D250">
        <v>1</v>
      </c>
      <c r="E250" t="s">
        <v>901</v>
      </c>
      <c r="F250" t="str">
        <f t="shared" si="6"/>
        <v>Energizado</v>
      </c>
      <c r="G250" t="s">
        <v>598</v>
      </c>
      <c r="H250">
        <v>16179211</v>
      </c>
      <c r="I250" s="1">
        <v>-84181780</v>
      </c>
      <c r="J250">
        <v>1</v>
      </c>
      <c r="K250" t="s">
        <v>921</v>
      </c>
      <c r="L250" t="str">
        <f t="shared" si="7"/>
        <v>Energizado</v>
      </c>
    </row>
    <row r="251" spans="1:12" hidden="1" x14ac:dyDescent="0.35">
      <c r="A251" t="s">
        <v>502</v>
      </c>
      <c r="B251">
        <v>15187211</v>
      </c>
      <c r="C251" s="1">
        <v>1000000</v>
      </c>
      <c r="D251">
        <v>1</v>
      </c>
      <c r="E251" t="s">
        <v>899</v>
      </c>
      <c r="F251" t="str">
        <f t="shared" si="6"/>
        <v>Energizado</v>
      </c>
      <c r="G251" t="s">
        <v>598</v>
      </c>
      <c r="H251">
        <v>800650221</v>
      </c>
      <c r="I251" s="1">
        <v>524198949</v>
      </c>
      <c r="J251">
        <v>1</v>
      </c>
      <c r="K251" t="s">
        <v>893</v>
      </c>
      <c r="L251" t="str">
        <f t="shared" si="7"/>
        <v>Energizado</v>
      </c>
    </row>
    <row r="252" spans="1:12" hidden="1" x14ac:dyDescent="0.35">
      <c r="A252" t="s">
        <v>502</v>
      </c>
      <c r="B252">
        <v>153130211</v>
      </c>
      <c r="C252" s="1">
        <v>31450000</v>
      </c>
      <c r="D252">
        <v>1</v>
      </c>
      <c r="E252" t="s">
        <v>892</v>
      </c>
      <c r="F252" t="str">
        <f t="shared" si="6"/>
        <v>Energizado</v>
      </c>
      <c r="G252" t="s">
        <v>598</v>
      </c>
      <c r="H252">
        <v>1439629221</v>
      </c>
      <c r="I252" s="1">
        <v>-76628795</v>
      </c>
      <c r="J252">
        <v>1</v>
      </c>
      <c r="K252" t="s">
        <v>886</v>
      </c>
      <c r="L252" t="str">
        <f t="shared" si="7"/>
        <v>Energizado</v>
      </c>
    </row>
    <row r="253" spans="1:12" hidden="1" x14ac:dyDescent="0.35">
      <c r="A253" t="s">
        <v>503</v>
      </c>
      <c r="B253">
        <v>153767211</v>
      </c>
      <c r="C253" s="1">
        <v>-124996113</v>
      </c>
      <c r="D253">
        <v>1</v>
      </c>
      <c r="E253" t="s">
        <v>890</v>
      </c>
      <c r="F253" t="str">
        <f t="shared" si="6"/>
        <v>Energizado</v>
      </c>
      <c r="G253" t="s">
        <v>598</v>
      </c>
      <c r="H253">
        <v>1439296221</v>
      </c>
      <c r="I253" s="1">
        <v>520931868</v>
      </c>
      <c r="J253">
        <v>1</v>
      </c>
      <c r="K253" t="s">
        <v>891</v>
      </c>
      <c r="L253" t="str">
        <f t="shared" si="7"/>
        <v>Energizado</v>
      </c>
    </row>
    <row r="254" spans="1:12" hidden="1" x14ac:dyDescent="0.35">
      <c r="A254" t="s">
        <v>503</v>
      </c>
      <c r="B254">
        <v>859113221</v>
      </c>
      <c r="C254" s="1">
        <v>516713944</v>
      </c>
      <c r="D254">
        <v>1</v>
      </c>
      <c r="E254" t="s">
        <v>895</v>
      </c>
      <c r="F254" t="str">
        <f t="shared" si="6"/>
        <v>Energizado</v>
      </c>
      <c r="G254" t="s">
        <v>598</v>
      </c>
      <c r="H254">
        <v>800621221</v>
      </c>
      <c r="I254" s="1">
        <v>-119145332</v>
      </c>
      <c r="J254">
        <v>1</v>
      </c>
      <c r="K254" t="s">
        <v>919</v>
      </c>
      <c r="L254" t="str">
        <f t="shared" si="7"/>
        <v>Energizado</v>
      </c>
    </row>
    <row r="255" spans="1:12" hidden="1" x14ac:dyDescent="0.35">
      <c r="A255" t="s">
        <v>503</v>
      </c>
      <c r="B255">
        <v>1808251211</v>
      </c>
      <c r="C255" s="1">
        <v>229644894</v>
      </c>
      <c r="D255">
        <v>1</v>
      </c>
      <c r="E255" t="s">
        <v>897</v>
      </c>
      <c r="F255" t="str">
        <f t="shared" si="6"/>
        <v>Energizado</v>
      </c>
      <c r="G255" t="s">
        <v>598</v>
      </c>
      <c r="H255">
        <v>859087221</v>
      </c>
      <c r="I255" s="1">
        <v>-116186299</v>
      </c>
      <c r="J255">
        <v>1</v>
      </c>
      <c r="K255" t="s">
        <v>922</v>
      </c>
      <c r="L255" t="str">
        <f t="shared" si="7"/>
        <v>Energizado</v>
      </c>
    </row>
    <row r="256" spans="1:12" hidden="1" x14ac:dyDescent="0.35">
      <c r="A256" t="s">
        <v>503</v>
      </c>
      <c r="B256">
        <v>151935211</v>
      </c>
      <c r="C256" s="1">
        <v>17108111</v>
      </c>
      <c r="D256">
        <v>1</v>
      </c>
      <c r="E256" t="s">
        <v>889</v>
      </c>
      <c r="F256" t="str">
        <f t="shared" si="6"/>
        <v>Energizado</v>
      </c>
      <c r="G256" t="s">
        <v>598</v>
      </c>
      <c r="H256">
        <v>1439630221</v>
      </c>
      <c r="I256" s="1">
        <v>-184505433</v>
      </c>
      <c r="J256">
        <v>1</v>
      </c>
      <c r="K256" t="s">
        <v>898</v>
      </c>
      <c r="L256" t="str">
        <f t="shared" si="7"/>
        <v>Energizado</v>
      </c>
    </row>
    <row r="257" spans="1:12" hidden="1" x14ac:dyDescent="0.35">
      <c r="A257" t="s">
        <v>503</v>
      </c>
      <c r="B257">
        <v>1586154221</v>
      </c>
      <c r="C257" s="1">
        <v>67949439</v>
      </c>
      <c r="D257">
        <v>1</v>
      </c>
      <c r="E257" t="s">
        <v>896</v>
      </c>
      <c r="F257" t="str">
        <f t="shared" si="6"/>
        <v>Energizado</v>
      </c>
      <c r="G257" t="s">
        <v>598</v>
      </c>
      <c r="H257">
        <v>15187211</v>
      </c>
      <c r="I257" s="1">
        <v>1000000</v>
      </c>
      <c r="J257">
        <v>1</v>
      </c>
      <c r="K257" t="s">
        <v>899</v>
      </c>
      <c r="L257" t="str">
        <f t="shared" si="7"/>
        <v>Energizado</v>
      </c>
    </row>
    <row r="258" spans="1:12" hidden="1" x14ac:dyDescent="0.35">
      <c r="A258" t="s">
        <v>503</v>
      </c>
      <c r="B258">
        <v>40163211</v>
      </c>
      <c r="C258" s="1">
        <v>-81952556</v>
      </c>
      <c r="D258">
        <v>1</v>
      </c>
      <c r="E258" t="s">
        <v>900</v>
      </c>
      <c r="F258" t="str">
        <f t="shared" si="6"/>
        <v>Energizado</v>
      </c>
      <c r="G258" t="s">
        <v>598</v>
      </c>
      <c r="H258">
        <v>153142211</v>
      </c>
      <c r="I258" s="1">
        <v>-5900000</v>
      </c>
      <c r="J258">
        <v>1</v>
      </c>
      <c r="K258" t="s">
        <v>906</v>
      </c>
      <c r="L258" t="str">
        <f t="shared" si="7"/>
        <v>Energizado</v>
      </c>
    </row>
    <row r="259" spans="1:12" hidden="1" x14ac:dyDescent="0.35">
      <c r="A259" t="s">
        <v>503</v>
      </c>
      <c r="B259">
        <v>1439630221</v>
      </c>
      <c r="C259" s="1">
        <v>-324555411</v>
      </c>
      <c r="D259">
        <v>1</v>
      </c>
      <c r="E259" t="s">
        <v>898</v>
      </c>
      <c r="F259" t="str">
        <f t="shared" si="6"/>
        <v>Energizado</v>
      </c>
      <c r="G259" t="s">
        <v>598</v>
      </c>
      <c r="H259">
        <v>1808251211</v>
      </c>
      <c r="I259" s="1">
        <v>232706763</v>
      </c>
      <c r="J259">
        <v>1</v>
      </c>
      <c r="K259" t="s">
        <v>897</v>
      </c>
      <c r="L259" t="str">
        <f t="shared" si="7"/>
        <v>Energizado</v>
      </c>
    </row>
    <row r="260" spans="1:12" x14ac:dyDescent="0.35">
      <c r="A260" t="s">
        <v>503</v>
      </c>
      <c r="B260">
        <v>153765211</v>
      </c>
      <c r="C260" s="1">
        <v>23408778</v>
      </c>
      <c r="D260">
        <v>1</v>
      </c>
      <c r="E260" t="s">
        <v>904</v>
      </c>
      <c r="F260" t="str">
        <f t="shared" si="6"/>
        <v>Energizado</v>
      </c>
      <c r="G260" t="s">
        <v>598</v>
      </c>
      <c r="H260">
        <v>1375416221</v>
      </c>
      <c r="I260">
        <v>0</v>
      </c>
      <c r="J260">
        <v>1</v>
      </c>
      <c r="K260" t="s">
        <v>903</v>
      </c>
      <c r="L260" t="str">
        <f t="shared" si="7"/>
        <v>Desenergizado</v>
      </c>
    </row>
    <row r="261" spans="1:12" hidden="1" x14ac:dyDescent="0.35">
      <c r="A261" t="s">
        <v>503</v>
      </c>
      <c r="B261">
        <v>153142211</v>
      </c>
      <c r="C261" s="1">
        <v>4483667</v>
      </c>
      <c r="D261">
        <v>1</v>
      </c>
      <c r="E261" t="s">
        <v>906</v>
      </c>
      <c r="F261" t="str">
        <f t="shared" ref="F261:F324" si="8">IF(C261=0,"Desenergizado", "Energizado")</f>
        <v>Energizado</v>
      </c>
      <c r="G261" t="s">
        <v>598</v>
      </c>
      <c r="H261">
        <v>153765211</v>
      </c>
      <c r="I261" s="1">
        <v>-5900000</v>
      </c>
      <c r="J261">
        <v>1</v>
      </c>
      <c r="K261" t="s">
        <v>904</v>
      </c>
      <c r="L261" t="str">
        <f t="shared" ref="L261:L324" si="9">IF(I261=0,"Desenergizado", "Energizado")</f>
        <v>Energizado</v>
      </c>
    </row>
    <row r="262" spans="1:12" hidden="1" x14ac:dyDescent="0.35">
      <c r="A262" t="s">
        <v>503</v>
      </c>
      <c r="B262">
        <v>153141211</v>
      </c>
      <c r="C262" s="1">
        <v>-118745890</v>
      </c>
      <c r="D262">
        <v>1</v>
      </c>
      <c r="E262" t="s">
        <v>902</v>
      </c>
      <c r="F262" t="str">
        <f t="shared" si="8"/>
        <v>Energizado</v>
      </c>
      <c r="G262" t="s">
        <v>598</v>
      </c>
      <c r="H262">
        <v>1808123211</v>
      </c>
      <c r="I262" s="1">
        <v>-24856071</v>
      </c>
      <c r="J262">
        <v>1</v>
      </c>
      <c r="K262" t="s">
        <v>901</v>
      </c>
      <c r="L262" t="str">
        <f t="shared" si="9"/>
        <v>Energizado</v>
      </c>
    </row>
    <row r="263" spans="1:12" hidden="1" x14ac:dyDescent="0.35">
      <c r="A263" t="s">
        <v>503</v>
      </c>
      <c r="B263">
        <v>153130211</v>
      </c>
      <c r="C263" s="1">
        <v>33554666</v>
      </c>
      <c r="D263">
        <v>1</v>
      </c>
      <c r="E263" t="s">
        <v>892</v>
      </c>
      <c r="F263" t="str">
        <f t="shared" si="8"/>
        <v>Energizado</v>
      </c>
      <c r="G263" t="s">
        <v>598</v>
      </c>
      <c r="H263">
        <v>151935211</v>
      </c>
      <c r="I263" s="1">
        <v>15807383</v>
      </c>
      <c r="J263">
        <v>1</v>
      </c>
      <c r="K263" t="s">
        <v>889</v>
      </c>
      <c r="L263" t="str">
        <f t="shared" si="9"/>
        <v>Energizado</v>
      </c>
    </row>
    <row r="264" spans="1:12" hidden="1" x14ac:dyDescent="0.35">
      <c r="A264" t="s">
        <v>503</v>
      </c>
      <c r="B264">
        <v>1808312211</v>
      </c>
      <c r="C264" s="1">
        <v>49263333</v>
      </c>
      <c r="D264">
        <v>1</v>
      </c>
      <c r="E264" t="s">
        <v>885</v>
      </c>
      <c r="F264" t="str">
        <f t="shared" si="8"/>
        <v>Energizado</v>
      </c>
      <c r="G264" t="s">
        <v>598</v>
      </c>
      <c r="H264">
        <v>40163211</v>
      </c>
      <c r="I264" s="1">
        <v>-84235223</v>
      </c>
      <c r="J264">
        <v>1</v>
      </c>
      <c r="K264" t="s">
        <v>900</v>
      </c>
      <c r="L264" t="str">
        <f t="shared" si="9"/>
        <v>Energizado</v>
      </c>
    </row>
    <row r="265" spans="1:12" hidden="1" x14ac:dyDescent="0.35">
      <c r="A265" t="s">
        <v>503</v>
      </c>
      <c r="B265">
        <v>1439296221</v>
      </c>
      <c r="C265" s="1">
        <v>522397159</v>
      </c>
      <c r="D265">
        <v>1</v>
      </c>
      <c r="E265" t="s">
        <v>891</v>
      </c>
      <c r="F265" t="str">
        <f t="shared" si="8"/>
        <v>Energizado</v>
      </c>
      <c r="G265" t="s">
        <v>598</v>
      </c>
      <c r="H265">
        <v>1808312211</v>
      </c>
      <c r="I265" s="1">
        <v>49348889</v>
      </c>
      <c r="J265">
        <v>1</v>
      </c>
      <c r="K265" t="s">
        <v>885</v>
      </c>
      <c r="L265" t="str">
        <f t="shared" si="9"/>
        <v>Energizado</v>
      </c>
    </row>
    <row r="266" spans="1:12" x14ac:dyDescent="0.35">
      <c r="A266" t="s">
        <v>503</v>
      </c>
      <c r="B266">
        <v>1586156221</v>
      </c>
      <c r="C266" s="1">
        <v>26132230</v>
      </c>
      <c r="D266">
        <v>1</v>
      </c>
      <c r="E266" t="s">
        <v>894</v>
      </c>
      <c r="F266" t="str">
        <f t="shared" si="8"/>
        <v>Energizado</v>
      </c>
      <c r="G266" t="s">
        <v>598</v>
      </c>
      <c r="H266">
        <v>1586154221</v>
      </c>
      <c r="I266">
        <v>0</v>
      </c>
      <c r="J266">
        <v>1</v>
      </c>
      <c r="K266" t="s">
        <v>896</v>
      </c>
      <c r="L266" t="str">
        <f t="shared" si="9"/>
        <v>Desenergizado</v>
      </c>
    </row>
    <row r="267" spans="1:12" hidden="1" x14ac:dyDescent="0.35">
      <c r="A267" t="s">
        <v>503</v>
      </c>
      <c r="B267">
        <v>1439629221</v>
      </c>
      <c r="C267" s="1">
        <v>-57958120</v>
      </c>
      <c r="D267">
        <v>1</v>
      </c>
      <c r="E267" t="s">
        <v>886</v>
      </c>
      <c r="F267" t="str">
        <f t="shared" si="8"/>
        <v>Energizado</v>
      </c>
      <c r="G267" t="s">
        <v>598</v>
      </c>
      <c r="H267">
        <v>153141211</v>
      </c>
      <c r="I267" t="s">
        <v>927</v>
      </c>
      <c r="J267">
        <v>1</v>
      </c>
      <c r="K267" t="s">
        <v>902</v>
      </c>
      <c r="L267" t="str">
        <f t="shared" si="9"/>
        <v>Energizado</v>
      </c>
    </row>
    <row r="268" spans="1:12" x14ac:dyDescent="0.35">
      <c r="A268" t="s">
        <v>503</v>
      </c>
      <c r="B268">
        <v>151934211</v>
      </c>
      <c r="C268" s="1">
        <v>14315222</v>
      </c>
      <c r="D268">
        <v>1</v>
      </c>
      <c r="E268" t="s">
        <v>887</v>
      </c>
      <c r="F268" t="str">
        <f t="shared" si="8"/>
        <v>Energizado</v>
      </c>
      <c r="G268" t="s">
        <v>599</v>
      </c>
      <c r="H268">
        <v>1586156221</v>
      </c>
      <c r="I268">
        <v>0</v>
      </c>
      <c r="J268">
        <v>1</v>
      </c>
      <c r="K268" t="s">
        <v>894</v>
      </c>
      <c r="L268" t="str">
        <f t="shared" si="9"/>
        <v>Desenergizado</v>
      </c>
    </row>
    <row r="269" spans="1:12" hidden="1" x14ac:dyDescent="0.35">
      <c r="A269" t="s">
        <v>503</v>
      </c>
      <c r="B269">
        <v>800650221</v>
      </c>
      <c r="C269" s="1">
        <v>27324793</v>
      </c>
      <c r="D269">
        <v>1</v>
      </c>
      <c r="E269" t="s">
        <v>893</v>
      </c>
      <c r="F269" t="str">
        <f t="shared" si="8"/>
        <v>Energizado</v>
      </c>
      <c r="G269" t="s">
        <v>599</v>
      </c>
      <c r="H269">
        <v>151934211</v>
      </c>
      <c r="I269" s="1">
        <v>47539606</v>
      </c>
      <c r="J269">
        <v>1</v>
      </c>
      <c r="K269" t="s">
        <v>887</v>
      </c>
      <c r="L269" t="str">
        <f t="shared" si="9"/>
        <v>Energizado</v>
      </c>
    </row>
    <row r="270" spans="1:12" hidden="1" x14ac:dyDescent="0.35">
      <c r="A270" t="s">
        <v>503</v>
      </c>
      <c r="B270">
        <v>1808121211</v>
      </c>
      <c r="C270" s="1">
        <v>74910538</v>
      </c>
      <c r="D270">
        <v>1</v>
      </c>
      <c r="E270" t="s">
        <v>888</v>
      </c>
      <c r="F270" t="str">
        <f t="shared" si="8"/>
        <v>Energizado</v>
      </c>
      <c r="G270" t="s">
        <v>599</v>
      </c>
      <c r="H270">
        <v>16411211</v>
      </c>
      <c r="I270" s="1">
        <v>-84150237</v>
      </c>
      <c r="J270">
        <v>1</v>
      </c>
      <c r="K270" t="s">
        <v>920</v>
      </c>
      <c r="L270" t="str">
        <f t="shared" si="9"/>
        <v>Energizado</v>
      </c>
    </row>
    <row r="271" spans="1:12" hidden="1" x14ac:dyDescent="0.35">
      <c r="A271" t="s">
        <v>503</v>
      </c>
      <c r="B271">
        <v>1808123211</v>
      </c>
      <c r="C271" s="1">
        <v>-20655327</v>
      </c>
      <c r="D271">
        <v>1</v>
      </c>
      <c r="E271" t="s">
        <v>901</v>
      </c>
      <c r="F271" t="str">
        <f t="shared" si="8"/>
        <v>Energizado</v>
      </c>
      <c r="G271" t="s">
        <v>599</v>
      </c>
      <c r="H271">
        <v>40163211</v>
      </c>
      <c r="I271" s="1">
        <v>-84463951</v>
      </c>
      <c r="J271">
        <v>1</v>
      </c>
      <c r="K271" t="s">
        <v>900</v>
      </c>
      <c r="L271" t="str">
        <f t="shared" si="9"/>
        <v>Energizado</v>
      </c>
    </row>
    <row r="272" spans="1:12" hidden="1" x14ac:dyDescent="0.35">
      <c r="A272" t="s">
        <v>503</v>
      </c>
      <c r="B272">
        <v>153131211</v>
      </c>
      <c r="C272" s="1">
        <v>16277556</v>
      </c>
      <c r="D272">
        <v>1</v>
      </c>
      <c r="E272" t="s">
        <v>908</v>
      </c>
      <c r="F272" t="str">
        <f t="shared" si="8"/>
        <v>Energizado</v>
      </c>
      <c r="G272" t="s">
        <v>599</v>
      </c>
      <c r="H272">
        <v>859087221</v>
      </c>
      <c r="I272" s="1">
        <v>-116421024</v>
      </c>
      <c r="J272">
        <v>1</v>
      </c>
      <c r="K272" t="s">
        <v>922</v>
      </c>
      <c r="L272" t="str">
        <f t="shared" si="9"/>
        <v>Energizado</v>
      </c>
    </row>
    <row r="273" spans="1:12" hidden="1" x14ac:dyDescent="0.35">
      <c r="A273" t="s">
        <v>504</v>
      </c>
      <c r="B273">
        <v>1375417221</v>
      </c>
      <c r="C273">
        <v>0</v>
      </c>
      <c r="D273">
        <v>1</v>
      </c>
      <c r="E273" t="s">
        <v>907</v>
      </c>
      <c r="F273" t="str">
        <f t="shared" si="8"/>
        <v>Desenergizado</v>
      </c>
      <c r="G273" t="s">
        <v>599</v>
      </c>
      <c r="H273">
        <v>1439630221</v>
      </c>
      <c r="I273" s="1">
        <v>-177770787</v>
      </c>
      <c r="J273">
        <v>1</v>
      </c>
      <c r="K273" t="s">
        <v>898</v>
      </c>
      <c r="L273" t="str">
        <f t="shared" si="9"/>
        <v>Energizado</v>
      </c>
    </row>
    <row r="274" spans="1:12" hidden="1" x14ac:dyDescent="0.35">
      <c r="A274" t="s">
        <v>504</v>
      </c>
      <c r="B274">
        <v>1586154221</v>
      </c>
      <c r="C274" s="1">
        <v>70482379</v>
      </c>
      <c r="D274">
        <v>1</v>
      </c>
      <c r="E274" t="s">
        <v>896</v>
      </c>
      <c r="F274" t="str">
        <f t="shared" si="8"/>
        <v>Energizado</v>
      </c>
      <c r="G274" t="s">
        <v>599</v>
      </c>
      <c r="H274">
        <v>1808251211</v>
      </c>
      <c r="I274" s="1">
        <v>233003204</v>
      </c>
      <c r="J274">
        <v>1</v>
      </c>
      <c r="K274" t="s">
        <v>897</v>
      </c>
      <c r="L274" t="str">
        <f t="shared" si="9"/>
        <v>Energizado</v>
      </c>
    </row>
    <row r="275" spans="1:12" x14ac:dyDescent="0.35">
      <c r="A275" t="s">
        <v>504</v>
      </c>
      <c r="B275">
        <v>1808251211</v>
      </c>
      <c r="C275" s="1">
        <v>229300690</v>
      </c>
      <c r="D275">
        <v>1</v>
      </c>
      <c r="E275" t="s">
        <v>897</v>
      </c>
      <c r="F275" t="str">
        <f t="shared" si="8"/>
        <v>Energizado</v>
      </c>
      <c r="G275" t="s">
        <v>599</v>
      </c>
      <c r="H275">
        <v>1586154221</v>
      </c>
      <c r="I275">
        <v>0</v>
      </c>
      <c r="J275">
        <v>1</v>
      </c>
      <c r="K275" t="s">
        <v>896</v>
      </c>
      <c r="L275" t="str">
        <f t="shared" si="9"/>
        <v>Desenergizado</v>
      </c>
    </row>
    <row r="276" spans="1:12" hidden="1" x14ac:dyDescent="0.35">
      <c r="A276" t="s">
        <v>504</v>
      </c>
      <c r="B276">
        <v>151934211</v>
      </c>
      <c r="C276" s="1">
        <v>15605456</v>
      </c>
      <c r="D276">
        <v>1</v>
      </c>
      <c r="E276" t="s">
        <v>887</v>
      </c>
      <c r="F276" t="str">
        <f t="shared" si="8"/>
        <v>Energizado</v>
      </c>
      <c r="G276" t="s">
        <v>599</v>
      </c>
      <c r="H276">
        <v>1439629221</v>
      </c>
      <c r="I276" s="1">
        <v>-76142599</v>
      </c>
      <c r="J276">
        <v>1</v>
      </c>
      <c r="K276" t="s">
        <v>886</v>
      </c>
      <c r="L276" t="str">
        <f t="shared" si="9"/>
        <v>Energizado</v>
      </c>
    </row>
    <row r="277" spans="1:12" hidden="1" x14ac:dyDescent="0.35">
      <c r="A277" t="s">
        <v>504</v>
      </c>
      <c r="B277">
        <v>1439630221</v>
      </c>
      <c r="C277" s="1">
        <v>-343587035</v>
      </c>
      <c r="D277">
        <v>1</v>
      </c>
      <c r="E277" t="s">
        <v>898</v>
      </c>
      <c r="F277" t="str">
        <f t="shared" si="8"/>
        <v>Energizado</v>
      </c>
      <c r="G277" t="s">
        <v>599</v>
      </c>
      <c r="H277">
        <v>800650221</v>
      </c>
      <c r="I277" s="1">
        <v>524753167</v>
      </c>
      <c r="J277">
        <v>1</v>
      </c>
      <c r="K277" t="s">
        <v>893</v>
      </c>
      <c r="L277" t="str">
        <f t="shared" si="9"/>
        <v>Energizado</v>
      </c>
    </row>
    <row r="278" spans="1:12" hidden="1" x14ac:dyDescent="0.35">
      <c r="A278" t="s">
        <v>504</v>
      </c>
      <c r="B278">
        <v>1808121211</v>
      </c>
      <c r="C278" s="1">
        <v>77680695</v>
      </c>
      <c r="D278">
        <v>1</v>
      </c>
      <c r="E278" t="s">
        <v>888</v>
      </c>
      <c r="F278" t="str">
        <f t="shared" si="8"/>
        <v>Energizado</v>
      </c>
      <c r="G278" t="s">
        <v>599</v>
      </c>
      <c r="H278">
        <v>1808312211</v>
      </c>
      <c r="I278" s="1">
        <v>49540000</v>
      </c>
      <c r="J278">
        <v>1</v>
      </c>
      <c r="K278" t="s">
        <v>885</v>
      </c>
      <c r="L278" t="str">
        <f t="shared" si="9"/>
        <v>Energizado</v>
      </c>
    </row>
    <row r="279" spans="1:12" hidden="1" x14ac:dyDescent="0.35">
      <c r="A279" t="s">
        <v>504</v>
      </c>
      <c r="B279">
        <v>153142211</v>
      </c>
      <c r="C279" s="1">
        <v>5694123</v>
      </c>
      <c r="D279">
        <v>1</v>
      </c>
      <c r="E279" t="s">
        <v>906</v>
      </c>
      <c r="F279" t="str">
        <f t="shared" si="8"/>
        <v>Energizado</v>
      </c>
      <c r="G279" t="s">
        <v>599</v>
      </c>
      <c r="H279">
        <v>153141211</v>
      </c>
      <c r="I279" t="s">
        <v>929</v>
      </c>
      <c r="J279">
        <v>1</v>
      </c>
      <c r="K279" t="s">
        <v>902</v>
      </c>
      <c r="L279" t="str">
        <f t="shared" si="9"/>
        <v>Energizado</v>
      </c>
    </row>
    <row r="280" spans="1:12" hidden="1" x14ac:dyDescent="0.35">
      <c r="A280" t="s">
        <v>504</v>
      </c>
      <c r="B280">
        <v>15187211</v>
      </c>
      <c r="C280" s="1">
        <v>1000000</v>
      </c>
      <c r="D280">
        <v>1</v>
      </c>
      <c r="E280" t="s">
        <v>899</v>
      </c>
      <c r="F280" t="str">
        <f t="shared" si="8"/>
        <v>Energizado</v>
      </c>
      <c r="G280" t="s">
        <v>599</v>
      </c>
      <c r="H280">
        <v>151935211</v>
      </c>
      <c r="I280" s="1">
        <v>15821422</v>
      </c>
      <c r="J280">
        <v>1</v>
      </c>
      <c r="K280" t="s">
        <v>889</v>
      </c>
      <c r="L280" t="str">
        <f t="shared" si="9"/>
        <v>Energizado</v>
      </c>
    </row>
    <row r="281" spans="1:12" hidden="1" x14ac:dyDescent="0.35">
      <c r="A281" t="s">
        <v>504</v>
      </c>
      <c r="B281">
        <v>153131211</v>
      </c>
      <c r="C281" s="1">
        <v>15705713</v>
      </c>
      <c r="D281">
        <v>1</v>
      </c>
      <c r="E281" t="s">
        <v>908</v>
      </c>
      <c r="F281" t="str">
        <f t="shared" si="8"/>
        <v>Energizado</v>
      </c>
      <c r="G281" t="s">
        <v>599</v>
      </c>
      <c r="H281">
        <v>859113221</v>
      </c>
      <c r="I281" s="1">
        <v>516555947</v>
      </c>
      <c r="J281">
        <v>1</v>
      </c>
      <c r="K281" t="s">
        <v>895</v>
      </c>
      <c r="L281" t="str">
        <f t="shared" si="9"/>
        <v>Energizado</v>
      </c>
    </row>
    <row r="282" spans="1:12" hidden="1" x14ac:dyDescent="0.35">
      <c r="A282" t="s">
        <v>504</v>
      </c>
      <c r="B282">
        <v>1439629221</v>
      </c>
      <c r="C282" s="1">
        <v>-51904511</v>
      </c>
      <c r="D282">
        <v>1</v>
      </c>
      <c r="E282" t="s">
        <v>886</v>
      </c>
      <c r="F282" t="str">
        <f t="shared" si="8"/>
        <v>Energizado</v>
      </c>
      <c r="G282" t="s">
        <v>599</v>
      </c>
      <c r="H282">
        <v>1808123211</v>
      </c>
      <c r="I282" s="1">
        <v>-25181117</v>
      </c>
      <c r="J282">
        <v>1</v>
      </c>
      <c r="K282" t="s">
        <v>901</v>
      </c>
      <c r="L282" t="str">
        <f t="shared" si="9"/>
        <v>Energizado</v>
      </c>
    </row>
    <row r="283" spans="1:12" hidden="1" x14ac:dyDescent="0.35">
      <c r="A283" t="s">
        <v>504</v>
      </c>
      <c r="B283">
        <v>151935211</v>
      </c>
      <c r="C283" s="1">
        <v>17107518</v>
      </c>
      <c r="D283">
        <v>1</v>
      </c>
      <c r="E283" t="s">
        <v>889</v>
      </c>
      <c r="F283" t="str">
        <f t="shared" si="8"/>
        <v>Energizado</v>
      </c>
      <c r="G283" t="s">
        <v>599</v>
      </c>
      <c r="H283">
        <v>153142211</v>
      </c>
      <c r="I283" s="1">
        <v>-5901000</v>
      </c>
      <c r="J283">
        <v>1</v>
      </c>
      <c r="K283" t="s">
        <v>906</v>
      </c>
      <c r="L283" t="str">
        <f t="shared" si="9"/>
        <v>Energizado</v>
      </c>
    </row>
    <row r="284" spans="1:12" hidden="1" x14ac:dyDescent="0.35">
      <c r="A284" t="s">
        <v>504</v>
      </c>
      <c r="B284">
        <v>1375416221</v>
      </c>
      <c r="C284">
        <v>0</v>
      </c>
      <c r="D284">
        <v>1</v>
      </c>
      <c r="E284" t="s">
        <v>903</v>
      </c>
      <c r="F284" t="str">
        <f t="shared" si="8"/>
        <v>Desenergizado</v>
      </c>
      <c r="G284" t="s">
        <v>599</v>
      </c>
      <c r="H284">
        <v>153765211</v>
      </c>
      <c r="I284" s="1">
        <v>-5804000</v>
      </c>
      <c r="J284">
        <v>1</v>
      </c>
      <c r="K284" t="s">
        <v>904</v>
      </c>
      <c r="L284" t="str">
        <f t="shared" si="9"/>
        <v>Energizado</v>
      </c>
    </row>
    <row r="285" spans="1:12" hidden="1" x14ac:dyDescent="0.35">
      <c r="A285" t="s">
        <v>504</v>
      </c>
      <c r="B285">
        <v>859113221</v>
      </c>
      <c r="C285" s="1">
        <v>515820497</v>
      </c>
      <c r="D285">
        <v>1</v>
      </c>
      <c r="E285" t="s">
        <v>895</v>
      </c>
      <c r="F285" t="str">
        <f t="shared" si="8"/>
        <v>Energizado</v>
      </c>
      <c r="G285" t="s">
        <v>599</v>
      </c>
      <c r="H285">
        <v>153131211</v>
      </c>
      <c r="I285" s="1">
        <v>21222851</v>
      </c>
      <c r="J285">
        <v>1</v>
      </c>
      <c r="K285" t="s">
        <v>908</v>
      </c>
      <c r="L285" t="str">
        <f t="shared" si="9"/>
        <v>Energizado</v>
      </c>
    </row>
    <row r="286" spans="1:12" x14ac:dyDescent="0.35">
      <c r="A286" t="s">
        <v>504</v>
      </c>
      <c r="B286">
        <v>153767211</v>
      </c>
      <c r="C286" s="1">
        <v>-138430014</v>
      </c>
      <c r="D286">
        <v>1</v>
      </c>
      <c r="E286" t="s">
        <v>890</v>
      </c>
      <c r="F286" t="str">
        <f t="shared" si="8"/>
        <v>Energizado</v>
      </c>
      <c r="G286" t="s">
        <v>599</v>
      </c>
      <c r="H286">
        <v>1375417221</v>
      </c>
      <c r="I286">
        <v>0</v>
      </c>
      <c r="J286">
        <v>1</v>
      </c>
      <c r="K286" t="s">
        <v>907</v>
      </c>
      <c r="L286" t="str">
        <f t="shared" si="9"/>
        <v>Desenergizado</v>
      </c>
    </row>
    <row r="287" spans="1:12" hidden="1" x14ac:dyDescent="0.35">
      <c r="A287" t="s">
        <v>504</v>
      </c>
      <c r="B287">
        <v>1586156221</v>
      </c>
      <c r="C287" s="1">
        <v>26537113</v>
      </c>
      <c r="D287">
        <v>1</v>
      </c>
      <c r="E287" t="s">
        <v>894</v>
      </c>
      <c r="F287" t="str">
        <f t="shared" si="8"/>
        <v>Energizado</v>
      </c>
      <c r="G287" t="s">
        <v>599</v>
      </c>
      <c r="H287">
        <v>15187211</v>
      </c>
      <c r="I287" s="1">
        <v>1000000</v>
      </c>
      <c r="J287">
        <v>1</v>
      </c>
      <c r="K287" t="s">
        <v>899</v>
      </c>
      <c r="L287" t="str">
        <f t="shared" si="9"/>
        <v>Energizado</v>
      </c>
    </row>
    <row r="288" spans="1:12" hidden="1" x14ac:dyDescent="0.35">
      <c r="A288" t="s">
        <v>504</v>
      </c>
      <c r="B288">
        <v>800650221</v>
      </c>
      <c r="C288" s="1">
        <v>27190774</v>
      </c>
      <c r="D288">
        <v>1</v>
      </c>
      <c r="E288" t="s">
        <v>893</v>
      </c>
      <c r="F288" t="str">
        <f t="shared" si="8"/>
        <v>Energizado</v>
      </c>
      <c r="G288" t="s">
        <v>599</v>
      </c>
      <c r="H288">
        <v>16179211</v>
      </c>
      <c r="I288" s="1">
        <v>-84389557</v>
      </c>
      <c r="J288">
        <v>1</v>
      </c>
      <c r="K288" t="s">
        <v>921</v>
      </c>
      <c r="L288" t="str">
        <f t="shared" si="9"/>
        <v>Energizado</v>
      </c>
    </row>
    <row r="289" spans="1:12" hidden="1" x14ac:dyDescent="0.35">
      <c r="A289" t="s">
        <v>504</v>
      </c>
      <c r="B289">
        <v>153141211</v>
      </c>
      <c r="C289" s="1">
        <v>-131644837</v>
      </c>
      <c r="D289">
        <v>1</v>
      </c>
      <c r="E289" t="s">
        <v>902</v>
      </c>
      <c r="F289" t="str">
        <f t="shared" si="8"/>
        <v>Energizado</v>
      </c>
      <c r="G289" t="s">
        <v>599</v>
      </c>
      <c r="H289">
        <v>1439296221</v>
      </c>
      <c r="I289" s="1">
        <v>521495377</v>
      </c>
      <c r="J289">
        <v>1</v>
      </c>
      <c r="K289" t="s">
        <v>891</v>
      </c>
      <c r="L289" t="str">
        <f t="shared" si="9"/>
        <v>Energizado</v>
      </c>
    </row>
    <row r="290" spans="1:12" hidden="1" x14ac:dyDescent="0.35">
      <c r="A290" t="s">
        <v>504</v>
      </c>
      <c r="B290">
        <v>1808123211</v>
      </c>
      <c r="C290" s="1">
        <v>-21603543</v>
      </c>
      <c r="D290">
        <v>1</v>
      </c>
      <c r="E290" t="s">
        <v>901</v>
      </c>
      <c r="F290" t="str">
        <f t="shared" si="8"/>
        <v>Energizado</v>
      </c>
      <c r="G290" t="s">
        <v>599</v>
      </c>
      <c r="H290">
        <v>800621221</v>
      </c>
      <c r="I290" s="1">
        <v>-119392563</v>
      </c>
      <c r="J290">
        <v>1</v>
      </c>
      <c r="K290" t="s">
        <v>919</v>
      </c>
      <c r="L290" t="str">
        <f t="shared" si="9"/>
        <v>Energizado</v>
      </c>
    </row>
    <row r="291" spans="1:12" hidden="1" x14ac:dyDescent="0.35">
      <c r="A291" t="s">
        <v>504</v>
      </c>
      <c r="B291">
        <v>153130211</v>
      </c>
      <c r="C291" s="1">
        <v>35242107</v>
      </c>
      <c r="D291">
        <v>1</v>
      </c>
      <c r="E291" t="s">
        <v>892</v>
      </c>
      <c r="F291" t="str">
        <f t="shared" si="8"/>
        <v>Energizado</v>
      </c>
      <c r="G291" t="s">
        <v>599</v>
      </c>
      <c r="H291">
        <v>153767211</v>
      </c>
      <c r="I291" s="1">
        <v>-2091556</v>
      </c>
      <c r="J291">
        <v>1</v>
      </c>
      <c r="K291" t="s">
        <v>890</v>
      </c>
      <c r="L291" t="str">
        <f t="shared" si="9"/>
        <v>Energizado</v>
      </c>
    </row>
    <row r="292" spans="1:12" hidden="1" x14ac:dyDescent="0.35">
      <c r="A292" t="s">
        <v>504</v>
      </c>
      <c r="B292">
        <v>153765211</v>
      </c>
      <c r="C292" s="1">
        <v>26629885</v>
      </c>
      <c r="D292">
        <v>1</v>
      </c>
      <c r="E292" t="s">
        <v>904</v>
      </c>
      <c r="F292" t="str">
        <f t="shared" si="8"/>
        <v>Energizado</v>
      </c>
      <c r="G292" t="s">
        <v>599</v>
      </c>
      <c r="H292">
        <v>153130211</v>
      </c>
      <c r="I292" s="1">
        <v>84848087</v>
      </c>
      <c r="J292">
        <v>1</v>
      </c>
      <c r="K292" t="s">
        <v>892</v>
      </c>
      <c r="L292" t="str">
        <f t="shared" si="9"/>
        <v>Energizado</v>
      </c>
    </row>
    <row r="293" spans="1:12" x14ac:dyDescent="0.35">
      <c r="A293" t="s">
        <v>504</v>
      </c>
      <c r="B293">
        <v>40163211</v>
      </c>
      <c r="C293" s="1">
        <v>-81649334</v>
      </c>
      <c r="D293">
        <v>1</v>
      </c>
      <c r="E293" t="s">
        <v>900</v>
      </c>
      <c r="F293" t="str">
        <f t="shared" si="8"/>
        <v>Energizado</v>
      </c>
      <c r="G293" t="s">
        <v>599</v>
      </c>
      <c r="H293">
        <v>1375416221</v>
      </c>
      <c r="I293">
        <v>0</v>
      </c>
      <c r="J293">
        <v>1</v>
      </c>
      <c r="K293" t="s">
        <v>903</v>
      </c>
      <c r="L293" t="str">
        <f t="shared" si="9"/>
        <v>Desenergizado</v>
      </c>
    </row>
    <row r="294" spans="1:12" hidden="1" x14ac:dyDescent="0.35">
      <c r="A294" t="s">
        <v>504</v>
      </c>
      <c r="B294">
        <v>1808312211</v>
      </c>
      <c r="C294" s="1">
        <v>49456667</v>
      </c>
      <c r="D294">
        <v>1</v>
      </c>
      <c r="E294" t="s">
        <v>885</v>
      </c>
      <c r="F294" t="str">
        <f t="shared" si="8"/>
        <v>Energizado</v>
      </c>
      <c r="G294" t="s">
        <v>599</v>
      </c>
      <c r="H294">
        <v>1808121211</v>
      </c>
      <c r="I294" s="1">
        <v>31628710</v>
      </c>
      <c r="J294">
        <v>1</v>
      </c>
      <c r="K294" t="s">
        <v>888</v>
      </c>
      <c r="L294" t="str">
        <f t="shared" si="9"/>
        <v>Energizado</v>
      </c>
    </row>
    <row r="295" spans="1:12" hidden="1" x14ac:dyDescent="0.35">
      <c r="A295" t="s">
        <v>504</v>
      </c>
      <c r="B295">
        <v>1439296221</v>
      </c>
      <c r="C295" s="1">
        <v>521870150</v>
      </c>
      <c r="D295">
        <v>1</v>
      </c>
      <c r="E295" t="s">
        <v>891</v>
      </c>
      <c r="F295" t="str">
        <f t="shared" si="8"/>
        <v>Energizado</v>
      </c>
      <c r="G295" t="s">
        <v>600</v>
      </c>
      <c r="H295">
        <v>800650221</v>
      </c>
      <c r="I295" s="1">
        <v>525191464</v>
      </c>
      <c r="J295">
        <v>1</v>
      </c>
      <c r="K295" t="s">
        <v>893</v>
      </c>
      <c r="L295" t="str">
        <f t="shared" si="9"/>
        <v>Energizado</v>
      </c>
    </row>
    <row r="296" spans="1:12" hidden="1" x14ac:dyDescent="0.35">
      <c r="A296" t="s">
        <v>505</v>
      </c>
      <c r="B296">
        <v>153141211</v>
      </c>
      <c r="C296" s="1">
        <v>-124428021</v>
      </c>
      <c r="D296">
        <v>1</v>
      </c>
      <c r="E296" t="s">
        <v>902</v>
      </c>
      <c r="F296" t="str">
        <f t="shared" si="8"/>
        <v>Energizado</v>
      </c>
      <c r="G296" t="s">
        <v>600</v>
      </c>
      <c r="H296">
        <v>40163211</v>
      </c>
      <c r="I296" s="1">
        <v>-84586888</v>
      </c>
      <c r="J296">
        <v>1</v>
      </c>
      <c r="K296" t="s">
        <v>900</v>
      </c>
      <c r="L296" t="str">
        <f t="shared" si="9"/>
        <v>Energizado</v>
      </c>
    </row>
    <row r="297" spans="1:12" hidden="1" x14ac:dyDescent="0.35">
      <c r="A297" t="s">
        <v>505</v>
      </c>
      <c r="B297">
        <v>1439629221</v>
      </c>
      <c r="C297" s="1">
        <v>-54325890</v>
      </c>
      <c r="D297">
        <v>1</v>
      </c>
      <c r="E297" t="s">
        <v>886</v>
      </c>
      <c r="F297" t="str">
        <f t="shared" si="8"/>
        <v>Energizado</v>
      </c>
      <c r="G297" t="s">
        <v>600</v>
      </c>
      <c r="H297">
        <v>153141211</v>
      </c>
      <c r="I297" s="1">
        <v>-2831333</v>
      </c>
      <c r="J297">
        <v>1</v>
      </c>
      <c r="K297" t="s">
        <v>902</v>
      </c>
      <c r="L297" t="str">
        <f t="shared" si="9"/>
        <v>Energizado</v>
      </c>
    </row>
    <row r="298" spans="1:12" hidden="1" x14ac:dyDescent="0.35">
      <c r="A298" t="s">
        <v>505</v>
      </c>
      <c r="B298">
        <v>151934211</v>
      </c>
      <c r="C298" s="1">
        <v>15542801</v>
      </c>
      <c r="D298">
        <v>1</v>
      </c>
      <c r="E298" t="s">
        <v>887</v>
      </c>
      <c r="F298" t="str">
        <f t="shared" si="8"/>
        <v>Energizado</v>
      </c>
      <c r="G298" t="s">
        <v>600</v>
      </c>
      <c r="H298">
        <v>1808123211</v>
      </c>
      <c r="I298" s="1">
        <v>-25247739</v>
      </c>
      <c r="J298">
        <v>1</v>
      </c>
      <c r="K298" t="s">
        <v>901</v>
      </c>
      <c r="L298" t="str">
        <f t="shared" si="9"/>
        <v>Energizado</v>
      </c>
    </row>
    <row r="299" spans="1:12" hidden="1" x14ac:dyDescent="0.35">
      <c r="A299" t="s">
        <v>505</v>
      </c>
      <c r="B299">
        <v>1808251211</v>
      </c>
      <c r="C299" s="1">
        <v>229429871</v>
      </c>
      <c r="D299">
        <v>1</v>
      </c>
      <c r="E299" t="s">
        <v>897</v>
      </c>
      <c r="F299" t="str">
        <f t="shared" si="8"/>
        <v>Energizado</v>
      </c>
      <c r="G299" t="s">
        <v>600</v>
      </c>
      <c r="H299">
        <v>153767211</v>
      </c>
      <c r="I299" s="1">
        <v>-4235333</v>
      </c>
      <c r="J299">
        <v>1</v>
      </c>
      <c r="K299" t="s">
        <v>890</v>
      </c>
      <c r="L299" t="str">
        <f t="shared" si="9"/>
        <v>Energizado</v>
      </c>
    </row>
    <row r="300" spans="1:12" hidden="1" x14ac:dyDescent="0.35">
      <c r="A300" t="s">
        <v>505</v>
      </c>
      <c r="B300">
        <v>1375416221</v>
      </c>
      <c r="C300">
        <v>0</v>
      </c>
      <c r="D300">
        <v>1</v>
      </c>
      <c r="E300" t="s">
        <v>903</v>
      </c>
      <c r="F300" t="str">
        <f t="shared" si="8"/>
        <v>Desenergizado</v>
      </c>
      <c r="G300" t="s">
        <v>600</v>
      </c>
      <c r="H300">
        <v>153131211</v>
      </c>
      <c r="I300" s="1">
        <v>19681667</v>
      </c>
      <c r="J300">
        <v>1</v>
      </c>
      <c r="K300" t="s">
        <v>908</v>
      </c>
      <c r="L300" t="str">
        <f t="shared" si="9"/>
        <v>Energizado</v>
      </c>
    </row>
    <row r="301" spans="1:12" hidden="1" x14ac:dyDescent="0.35">
      <c r="A301" t="s">
        <v>505</v>
      </c>
      <c r="B301">
        <v>800650221</v>
      </c>
      <c r="C301" s="1">
        <v>27258897</v>
      </c>
      <c r="D301">
        <v>1</v>
      </c>
      <c r="E301" t="s">
        <v>893</v>
      </c>
      <c r="F301" t="str">
        <f t="shared" si="8"/>
        <v>Energizado</v>
      </c>
      <c r="G301" t="s">
        <v>600</v>
      </c>
      <c r="H301">
        <v>15187211</v>
      </c>
      <c r="I301" t="s">
        <v>930</v>
      </c>
      <c r="J301">
        <v>1</v>
      </c>
      <c r="K301" t="s">
        <v>899</v>
      </c>
      <c r="L301" t="str">
        <f t="shared" si="9"/>
        <v>Energizado</v>
      </c>
    </row>
    <row r="302" spans="1:12" hidden="1" x14ac:dyDescent="0.35">
      <c r="A302" t="s">
        <v>505</v>
      </c>
      <c r="B302">
        <v>15187211</v>
      </c>
      <c r="C302" s="1">
        <v>1000000</v>
      </c>
      <c r="D302">
        <v>1</v>
      </c>
      <c r="E302" t="s">
        <v>899</v>
      </c>
      <c r="F302" t="str">
        <f t="shared" si="8"/>
        <v>Energizado</v>
      </c>
      <c r="G302" t="s">
        <v>600</v>
      </c>
      <c r="H302">
        <v>1439630221</v>
      </c>
      <c r="I302" s="1">
        <v>-183895846</v>
      </c>
      <c r="J302">
        <v>1</v>
      </c>
      <c r="K302" t="s">
        <v>898</v>
      </c>
      <c r="L302" t="str">
        <f t="shared" si="9"/>
        <v>Energizado</v>
      </c>
    </row>
    <row r="303" spans="1:12" hidden="1" x14ac:dyDescent="0.35">
      <c r="A303" t="s">
        <v>505</v>
      </c>
      <c r="B303">
        <v>1439630221</v>
      </c>
      <c r="C303" s="1">
        <v>-336684666</v>
      </c>
      <c r="D303">
        <v>1</v>
      </c>
      <c r="E303" t="s">
        <v>898</v>
      </c>
      <c r="F303" t="str">
        <f t="shared" si="8"/>
        <v>Energizado</v>
      </c>
      <c r="G303" t="s">
        <v>600</v>
      </c>
      <c r="H303">
        <v>1808312211</v>
      </c>
      <c r="I303" s="1">
        <v>49917778</v>
      </c>
      <c r="J303">
        <v>1</v>
      </c>
      <c r="K303" t="s">
        <v>885</v>
      </c>
      <c r="L303" t="str">
        <f t="shared" si="9"/>
        <v>Energizado</v>
      </c>
    </row>
    <row r="304" spans="1:12" hidden="1" x14ac:dyDescent="0.35">
      <c r="A304" t="s">
        <v>505</v>
      </c>
      <c r="B304">
        <v>1808312211</v>
      </c>
      <c r="C304" s="1">
        <v>49295556</v>
      </c>
      <c r="D304">
        <v>1</v>
      </c>
      <c r="E304" t="s">
        <v>885</v>
      </c>
      <c r="F304" t="str">
        <f t="shared" si="8"/>
        <v>Energizado</v>
      </c>
      <c r="G304" t="s">
        <v>600</v>
      </c>
      <c r="H304">
        <v>859087221</v>
      </c>
      <c r="I304" s="1">
        <v>-116588244</v>
      </c>
      <c r="J304">
        <v>1</v>
      </c>
      <c r="K304" t="s">
        <v>922</v>
      </c>
      <c r="L304" t="str">
        <f t="shared" si="9"/>
        <v>Energizado</v>
      </c>
    </row>
    <row r="305" spans="1:12" hidden="1" x14ac:dyDescent="0.35">
      <c r="A305" t="s">
        <v>505</v>
      </c>
      <c r="B305">
        <v>153142211</v>
      </c>
      <c r="C305" s="1">
        <v>5506580</v>
      </c>
      <c r="D305">
        <v>1</v>
      </c>
      <c r="E305" t="s">
        <v>906</v>
      </c>
      <c r="F305" t="str">
        <f t="shared" si="8"/>
        <v>Energizado</v>
      </c>
      <c r="G305" t="s">
        <v>600</v>
      </c>
      <c r="H305">
        <v>151935211</v>
      </c>
      <c r="I305" s="1">
        <v>14938889</v>
      </c>
      <c r="J305">
        <v>1</v>
      </c>
      <c r="K305" t="s">
        <v>889</v>
      </c>
      <c r="L305" t="str">
        <f t="shared" si="9"/>
        <v>Energizado</v>
      </c>
    </row>
    <row r="306" spans="1:12" hidden="1" x14ac:dyDescent="0.35">
      <c r="A306" t="s">
        <v>505</v>
      </c>
      <c r="B306">
        <v>859113221</v>
      </c>
      <c r="C306" s="1">
        <v>516037935</v>
      </c>
      <c r="D306">
        <v>1</v>
      </c>
      <c r="E306" t="s">
        <v>895</v>
      </c>
      <c r="F306" t="str">
        <f t="shared" si="8"/>
        <v>Energizado</v>
      </c>
      <c r="G306" t="s">
        <v>600</v>
      </c>
      <c r="H306">
        <v>153130211</v>
      </c>
      <c r="I306" s="1">
        <v>86853111</v>
      </c>
      <c r="J306">
        <v>1</v>
      </c>
      <c r="K306" t="s">
        <v>892</v>
      </c>
      <c r="L306" t="str">
        <f t="shared" si="9"/>
        <v>Energizado</v>
      </c>
    </row>
    <row r="307" spans="1:12" hidden="1" x14ac:dyDescent="0.35">
      <c r="A307" t="s">
        <v>505</v>
      </c>
      <c r="B307">
        <v>153765211</v>
      </c>
      <c r="C307" s="1">
        <v>25281613</v>
      </c>
      <c r="D307">
        <v>1</v>
      </c>
      <c r="E307" t="s">
        <v>904</v>
      </c>
      <c r="F307" t="str">
        <f t="shared" si="8"/>
        <v>Energizado</v>
      </c>
      <c r="G307" t="s">
        <v>600</v>
      </c>
      <c r="H307">
        <v>800621221</v>
      </c>
      <c r="I307" s="1">
        <v>-119542907</v>
      </c>
      <c r="J307">
        <v>1</v>
      </c>
      <c r="K307" t="s">
        <v>919</v>
      </c>
      <c r="L307" t="str">
        <f t="shared" si="9"/>
        <v>Energizado</v>
      </c>
    </row>
    <row r="308" spans="1:12" hidden="1" x14ac:dyDescent="0.35">
      <c r="A308" t="s">
        <v>505</v>
      </c>
      <c r="B308">
        <v>1808123211</v>
      </c>
      <c r="C308" s="1">
        <v>-21245684</v>
      </c>
      <c r="D308">
        <v>1</v>
      </c>
      <c r="E308" t="s">
        <v>901</v>
      </c>
      <c r="F308" t="str">
        <f t="shared" si="8"/>
        <v>Energizado</v>
      </c>
      <c r="G308" t="s">
        <v>600</v>
      </c>
      <c r="H308">
        <v>153142211</v>
      </c>
      <c r="I308" s="1">
        <v>-5900000</v>
      </c>
      <c r="J308">
        <v>1</v>
      </c>
      <c r="K308" t="s">
        <v>906</v>
      </c>
      <c r="L308" t="str">
        <f t="shared" si="9"/>
        <v>Energizado</v>
      </c>
    </row>
    <row r="309" spans="1:12" hidden="1" x14ac:dyDescent="0.35">
      <c r="A309" t="s">
        <v>505</v>
      </c>
      <c r="B309">
        <v>1808121211</v>
      </c>
      <c r="C309" s="1">
        <v>76008018</v>
      </c>
      <c r="D309">
        <v>1</v>
      </c>
      <c r="E309" t="s">
        <v>888</v>
      </c>
      <c r="F309" t="str">
        <f t="shared" si="8"/>
        <v>Energizado</v>
      </c>
      <c r="G309" t="s">
        <v>600</v>
      </c>
      <c r="H309">
        <v>16411211</v>
      </c>
      <c r="I309" s="1">
        <v>-84212410</v>
      </c>
      <c r="J309">
        <v>1</v>
      </c>
      <c r="K309" t="s">
        <v>920</v>
      </c>
      <c r="L309" t="str">
        <f t="shared" si="9"/>
        <v>Energizado</v>
      </c>
    </row>
    <row r="310" spans="1:12" hidden="1" x14ac:dyDescent="0.35">
      <c r="A310" t="s">
        <v>505</v>
      </c>
      <c r="B310">
        <v>153131211</v>
      </c>
      <c r="C310" s="1">
        <v>15391059</v>
      </c>
      <c r="D310">
        <v>1</v>
      </c>
      <c r="E310" t="s">
        <v>908</v>
      </c>
      <c r="F310" t="str">
        <f t="shared" si="8"/>
        <v>Energizado</v>
      </c>
      <c r="G310" t="s">
        <v>600</v>
      </c>
      <c r="H310">
        <v>859113221</v>
      </c>
      <c r="I310" s="1">
        <v>517070704</v>
      </c>
      <c r="J310">
        <v>1</v>
      </c>
      <c r="K310" t="s">
        <v>895</v>
      </c>
      <c r="L310" t="str">
        <f t="shared" si="9"/>
        <v>Energizado</v>
      </c>
    </row>
    <row r="311" spans="1:12" hidden="1" x14ac:dyDescent="0.35">
      <c r="A311" t="s">
        <v>505</v>
      </c>
      <c r="B311">
        <v>1586154221</v>
      </c>
      <c r="C311" s="1">
        <v>68724034</v>
      </c>
      <c r="D311">
        <v>1</v>
      </c>
      <c r="E311" t="s">
        <v>896</v>
      </c>
      <c r="F311" t="str">
        <f t="shared" si="8"/>
        <v>Energizado</v>
      </c>
      <c r="G311" t="s">
        <v>600</v>
      </c>
      <c r="H311">
        <v>1808251211</v>
      </c>
      <c r="I311" s="1">
        <v>233235462</v>
      </c>
      <c r="J311">
        <v>1</v>
      </c>
      <c r="K311" t="s">
        <v>897</v>
      </c>
      <c r="L311" t="str">
        <f t="shared" si="9"/>
        <v>Energizado</v>
      </c>
    </row>
    <row r="312" spans="1:12" hidden="1" x14ac:dyDescent="0.35">
      <c r="A312" t="s">
        <v>505</v>
      </c>
      <c r="B312">
        <v>153130211</v>
      </c>
      <c r="C312" s="1">
        <v>34972740</v>
      </c>
      <c r="D312">
        <v>1</v>
      </c>
      <c r="E312" t="s">
        <v>892</v>
      </c>
      <c r="F312" t="str">
        <f t="shared" si="8"/>
        <v>Energizado</v>
      </c>
      <c r="G312" t="s">
        <v>600</v>
      </c>
      <c r="H312">
        <v>1808121211</v>
      </c>
      <c r="I312" s="1">
        <v>32662989</v>
      </c>
      <c r="J312">
        <v>1</v>
      </c>
      <c r="K312" t="s">
        <v>888</v>
      </c>
      <c r="L312" t="str">
        <f t="shared" si="9"/>
        <v>Energizado</v>
      </c>
    </row>
    <row r="313" spans="1:12" hidden="1" x14ac:dyDescent="0.35">
      <c r="A313" t="s">
        <v>505</v>
      </c>
      <c r="B313">
        <v>1586156221</v>
      </c>
      <c r="C313" s="1">
        <v>26331779</v>
      </c>
      <c r="D313">
        <v>1</v>
      </c>
      <c r="E313" t="s">
        <v>894</v>
      </c>
      <c r="F313" t="str">
        <f t="shared" si="8"/>
        <v>Energizado</v>
      </c>
      <c r="G313" t="s">
        <v>600</v>
      </c>
      <c r="H313">
        <v>151934211</v>
      </c>
      <c r="I313" s="1">
        <v>49362224</v>
      </c>
      <c r="J313">
        <v>1</v>
      </c>
      <c r="K313" t="s">
        <v>887</v>
      </c>
      <c r="L313" t="str">
        <f t="shared" si="9"/>
        <v>Energizado</v>
      </c>
    </row>
    <row r="314" spans="1:12" hidden="1" x14ac:dyDescent="0.35">
      <c r="A314" t="s">
        <v>505</v>
      </c>
      <c r="B314">
        <v>153767211</v>
      </c>
      <c r="C314" s="1">
        <v>-130740585</v>
      </c>
      <c r="D314">
        <v>1</v>
      </c>
      <c r="E314" t="s">
        <v>890</v>
      </c>
      <c r="F314" t="str">
        <f t="shared" si="8"/>
        <v>Energizado</v>
      </c>
      <c r="G314" t="s">
        <v>600</v>
      </c>
      <c r="H314">
        <v>1439629221</v>
      </c>
      <c r="I314" s="1">
        <v>-76297047</v>
      </c>
      <c r="J314">
        <v>1</v>
      </c>
      <c r="K314" t="s">
        <v>886</v>
      </c>
      <c r="L314" t="str">
        <f t="shared" si="9"/>
        <v>Energizado</v>
      </c>
    </row>
    <row r="315" spans="1:12" hidden="1" x14ac:dyDescent="0.35">
      <c r="A315" t="s">
        <v>505</v>
      </c>
      <c r="B315">
        <v>1375417221</v>
      </c>
      <c r="C315">
        <v>0</v>
      </c>
      <c r="D315">
        <v>1</v>
      </c>
      <c r="E315" t="s">
        <v>907</v>
      </c>
      <c r="F315" t="str">
        <f t="shared" si="8"/>
        <v>Desenergizado</v>
      </c>
      <c r="G315" t="s">
        <v>600</v>
      </c>
      <c r="H315">
        <v>1439296221</v>
      </c>
      <c r="I315" s="1">
        <v>521952447</v>
      </c>
      <c r="J315">
        <v>1</v>
      </c>
      <c r="K315" t="s">
        <v>891</v>
      </c>
      <c r="L315" t="str">
        <f t="shared" si="9"/>
        <v>Energizado</v>
      </c>
    </row>
    <row r="316" spans="1:12" hidden="1" x14ac:dyDescent="0.35">
      <c r="A316" t="s">
        <v>505</v>
      </c>
      <c r="B316">
        <v>151935211</v>
      </c>
      <c r="C316" s="1">
        <v>16813575</v>
      </c>
      <c r="D316">
        <v>1</v>
      </c>
      <c r="E316" t="s">
        <v>889</v>
      </c>
      <c r="F316" t="str">
        <f t="shared" si="8"/>
        <v>Energizado</v>
      </c>
      <c r="G316" t="s">
        <v>600</v>
      </c>
      <c r="H316">
        <v>16179211</v>
      </c>
      <c r="I316" s="1">
        <v>-84476667</v>
      </c>
      <c r="J316">
        <v>1</v>
      </c>
      <c r="K316" t="s">
        <v>921</v>
      </c>
      <c r="L316" t="str">
        <f t="shared" si="9"/>
        <v>Energizado</v>
      </c>
    </row>
    <row r="317" spans="1:12" hidden="1" x14ac:dyDescent="0.35">
      <c r="A317" t="s">
        <v>505</v>
      </c>
      <c r="B317">
        <v>1439296221</v>
      </c>
      <c r="C317" s="1">
        <v>521969694</v>
      </c>
      <c r="D317">
        <v>1</v>
      </c>
      <c r="E317" t="s">
        <v>891</v>
      </c>
      <c r="F317" t="str">
        <f t="shared" si="8"/>
        <v>Energizado</v>
      </c>
      <c r="G317" t="s">
        <v>600</v>
      </c>
      <c r="H317">
        <v>153765211</v>
      </c>
      <c r="I317" s="1">
        <v>-5024000</v>
      </c>
      <c r="J317">
        <v>1</v>
      </c>
      <c r="K317" t="s">
        <v>904</v>
      </c>
      <c r="L317" t="str">
        <f t="shared" si="9"/>
        <v>Energizado</v>
      </c>
    </row>
    <row r="318" spans="1:12" hidden="1" x14ac:dyDescent="0.35">
      <c r="A318" t="s">
        <v>505</v>
      </c>
      <c r="B318">
        <v>40163211</v>
      </c>
      <c r="C318" s="1">
        <v>-81731514</v>
      </c>
      <c r="D318">
        <v>1</v>
      </c>
      <c r="E318" t="s">
        <v>900</v>
      </c>
      <c r="F318" t="str">
        <f t="shared" si="8"/>
        <v>Energizado</v>
      </c>
      <c r="G318" t="s">
        <v>601</v>
      </c>
      <c r="H318">
        <v>800650221</v>
      </c>
      <c r="I318" s="1">
        <v>525889535</v>
      </c>
      <c r="J318">
        <v>1</v>
      </c>
      <c r="K318" t="s">
        <v>893</v>
      </c>
      <c r="L318" t="str">
        <f t="shared" si="9"/>
        <v>Energizado</v>
      </c>
    </row>
    <row r="319" spans="1:12" x14ac:dyDescent="0.35">
      <c r="A319" t="s">
        <v>506</v>
      </c>
      <c r="B319">
        <v>1808312211</v>
      </c>
      <c r="C319" s="1">
        <v>49404444</v>
      </c>
      <c r="D319">
        <v>1</v>
      </c>
      <c r="E319" t="s">
        <v>885</v>
      </c>
      <c r="F319" t="str">
        <f t="shared" si="8"/>
        <v>Energizado</v>
      </c>
      <c r="G319" t="s">
        <v>601</v>
      </c>
      <c r="H319">
        <v>1375416221</v>
      </c>
      <c r="I319">
        <v>0</v>
      </c>
      <c r="J319">
        <v>1</v>
      </c>
      <c r="K319" t="s">
        <v>903</v>
      </c>
      <c r="L319" t="str">
        <f t="shared" si="9"/>
        <v>Desenergizado</v>
      </c>
    </row>
    <row r="320" spans="1:12" hidden="1" x14ac:dyDescent="0.35">
      <c r="A320" t="s">
        <v>506</v>
      </c>
      <c r="B320">
        <v>1808251211</v>
      </c>
      <c r="C320" s="1">
        <v>229700909</v>
      </c>
      <c r="D320">
        <v>1</v>
      </c>
      <c r="E320" t="s">
        <v>897</v>
      </c>
      <c r="F320" t="str">
        <f t="shared" si="8"/>
        <v>Energizado</v>
      </c>
      <c r="G320" t="s">
        <v>601</v>
      </c>
      <c r="H320">
        <v>153141211</v>
      </c>
      <c r="I320" s="1">
        <v>-1908000</v>
      </c>
      <c r="J320">
        <v>1</v>
      </c>
      <c r="K320" t="s">
        <v>902</v>
      </c>
      <c r="L320" t="str">
        <f t="shared" si="9"/>
        <v>Energizado</v>
      </c>
    </row>
    <row r="321" spans="1:12" x14ac:dyDescent="0.35">
      <c r="A321" t="s">
        <v>506</v>
      </c>
      <c r="B321">
        <v>1439629221</v>
      </c>
      <c r="C321" s="1">
        <v>-53353583</v>
      </c>
      <c r="D321">
        <v>1</v>
      </c>
      <c r="E321" t="s">
        <v>886</v>
      </c>
      <c r="F321" t="str">
        <f t="shared" si="8"/>
        <v>Energizado</v>
      </c>
      <c r="G321" t="s">
        <v>601</v>
      </c>
      <c r="H321">
        <v>1586154221</v>
      </c>
      <c r="I321">
        <v>0</v>
      </c>
      <c r="J321">
        <v>1</v>
      </c>
      <c r="K321" t="s">
        <v>896</v>
      </c>
      <c r="L321" t="str">
        <f t="shared" si="9"/>
        <v>Desenergizado</v>
      </c>
    </row>
    <row r="322" spans="1:12" hidden="1" x14ac:dyDescent="0.35">
      <c r="A322" t="s">
        <v>506</v>
      </c>
      <c r="B322">
        <v>1439296221</v>
      </c>
      <c r="C322" s="1">
        <v>522445781</v>
      </c>
      <c r="D322">
        <v>1</v>
      </c>
      <c r="E322" t="s">
        <v>891</v>
      </c>
      <c r="F322" t="str">
        <f t="shared" si="8"/>
        <v>Energizado</v>
      </c>
      <c r="G322" t="s">
        <v>601</v>
      </c>
      <c r="H322">
        <v>1808251211</v>
      </c>
      <c r="I322" s="1">
        <v>233563973</v>
      </c>
      <c r="J322">
        <v>1</v>
      </c>
      <c r="K322" t="s">
        <v>897</v>
      </c>
      <c r="L322" t="str">
        <f t="shared" si="9"/>
        <v>Energizado</v>
      </c>
    </row>
    <row r="323" spans="1:12" hidden="1" x14ac:dyDescent="0.35">
      <c r="A323" t="s">
        <v>506</v>
      </c>
      <c r="B323">
        <v>151934211</v>
      </c>
      <c r="C323" s="1">
        <v>16577490</v>
      </c>
      <c r="D323">
        <v>1</v>
      </c>
      <c r="E323" t="s">
        <v>887</v>
      </c>
      <c r="F323" t="str">
        <f t="shared" si="8"/>
        <v>Energizado</v>
      </c>
      <c r="G323" t="s">
        <v>601</v>
      </c>
      <c r="H323">
        <v>153142211</v>
      </c>
      <c r="I323" s="1">
        <v>-5900000</v>
      </c>
      <c r="J323">
        <v>1</v>
      </c>
      <c r="K323" t="s">
        <v>906</v>
      </c>
      <c r="L323" t="str">
        <f t="shared" si="9"/>
        <v>Energizado</v>
      </c>
    </row>
    <row r="324" spans="1:12" hidden="1" x14ac:dyDescent="0.35">
      <c r="A324" t="s">
        <v>506</v>
      </c>
      <c r="B324">
        <v>153767211</v>
      </c>
      <c r="C324" s="1">
        <v>-129506161</v>
      </c>
      <c r="D324">
        <v>1</v>
      </c>
      <c r="E324" t="s">
        <v>890</v>
      </c>
      <c r="F324" t="str">
        <f t="shared" si="8"/>
        <v>Energizado</v>
      </c>
      <c r="G324" t="s">
        <v>601</v>
      </c>
      <c r="H324">
        <v>1808123211</v>
      </c>
      <c r="I324" s="1">
        <v>-24893635</v>
      </c>
      <c r="J324">
        <v>1</v>
      </c>
      <c r="K324" t="s">
        <v>901</v>
      </c>
      <c r="L324" t="str">
        <f t="shared" si="9"/>
        <v>Energizado</v>
      </c>
    </row>
    <row r="325" spans="1:12" hidden="1" x14ac:dyDescent="0.35">
      <c r="A325" t="s">
        <v>506</v>
      </c>
      <c r="B325">
        <v>151935211</v>
      </c>
      <c r="C325" s="1">
        <v>15493458</v>
      </c>
      <c r="D325">
        <v>1</v>
      </c>
      <c r="E325" t="s">
        <v>889</v>
      </c>
      <c r="F325" t="str">
        <f t="shared" ref="F325:F388" si="10">IF(C325=0,"Desenergizado", "Energizado")</f>
        <v>Energizado</v>
      </c>
      <c r="G325" t="s">
        <v>601</v>
      </c>
      <c r="H325">
        <v>153765211</v>
      </c>
      <c r="I325" s="1">
        <v>-5683737</v>
      </c>
      <c r="J325">
        <v>1</v>
      </c>
      <c r="K325" t="s">
        <v>904</v>
      </c>
      <c r="L325" t="str">
        <f t="shared" ref="L325:L388" si="11">IF(I325=0,"Desenergizado", "Energizado")</f>
        <v>Energizado</v>
      </c>
    </row>
    <row r="326" spans="1:12" hidden="1" x14ac:dyDescent="0.35">
      <c r="A326" t="s">
        <v>506</v>
      </c>
      <c r="B326">
        <v>859113221</v>
      </c>
      <c r="C326" s="1">
        <v>516496431</v>
      </c>
      <c r="D326">
        <v>1</v>
      </c>
      <c r="E326" t="s">
        <v>895</v>
      </c>
      <c r="F326" t="str">
        <f t="shared" si="10"/>
        <v>Energizado</v>
      </c>
      <c r="G326" t="s">
        <v>601</v>
      </c>
      <c r="H326">
        <v>15187211</v>
      </c>
      <c r="I326" t="s">
        <v>931</v>
      </c>
      <c r="J326">
        <v>1</v>
      </c>
      <c r="K326" t="s">
        <v>899</v>
      </c>
      <c r="L326" t="str">
        <f t="shared" si="11"/>
        <v>Energizado</v>
      </c>
    </row>
    <row r="327" spans="1:12" x14ac:dyDescent="0.35">
      <c r="A327" t="s">
        <v>506</v>
      </c>
      <c r="B327">
        <v>40163211</v>
      </c>
      <c r="C327" s="1">
        <v>-81963984</v>
      </c>
      <c r="D327">
        <v>1</v>
      </c>
      <c r="E327" t="s">
        <v>900</v>
      </c>
      <c r="F327" t="str">
        <f t="shared" si="10"/>
        <v>Energizado</v>
      </c>
      <c r="G327" t="s">
        <v>601</v>
      </c>
      <c r="H327">
        <v>1375417221</v>
      </c>
      <c r="I327">
        <v>0</v>
      </c>
      <c r="J327">
        <v>1</v>
      </c>
      <c r="K327" t="s">
        <v>907</v>
      </c>
      <c r="L327" t="str">
        <f t="shared" si="11"/>
        <v>Desenergizado</v>
      </c>
    </row>
    <row r="328" spans="1:12" hidden="1" x14ac:dyDescent="0.35">
      <c r="A328" t="s">
        <v>506</v>
      </c>
      <c r="B328">
        <v>1808123211</v>
      </c>
      <c r="C328" s="1">
        <v>-21208621</v>
      </c>
      <c r="D328">
        <v>1</v>
      </c>
      <c r="E328" t="s">
        <v>901</v>
      </c>
      <c r="F328" t="str">
        <f t="shared" si="10"/>
        <v>Energizado</v>
      </c>
      <c r="G328" t="s">
        <v>601</v>
      </c>
      <c r="H328">
        <v>40163211</v>
      </c>
      <c r="I328" s="1">
        <v>-84750628</v>
      </c>
      <c r="J328">
        <v>1</v>
      </c>
      <c r="K328" t="s">
        <v>900</v>
      </c>
      <c r="L328" t="str">
        <f t="shared" si="11"/>
        <v>Energizado</v>
      </c>
    </row>
    <row r="329" spans="1:12" hidden="1" x14ac:dyDescent="0.35">
      <c r="A329" t="s">
        <v>506</v>
      </c>
      <c r="B329">
        <v>1375416221</v>
      </c>
      <c r="C329">
        <v>0</v>
      </c>
      <c r="D329">
        <v>1</v>
      </c>
      <c r="E329" t="s">
        <v>903</v>
      </c>
      <c r="F329" t="str">
        <f t="shared" si="10"/>
        <v>Desenergizado</v>
      </c>
      <c r="G329" t="s">
        <v>601</v>
      </c>
      <c r="H329">
        <v>1439629221</v>
      </c>
      <c r="I329" s="1">
        <v>-76795792</v>
      </c>
      <c r="J329">
        <v>1</v>
      </c>
      <c r="K329" t="s">
        <v>886</v>
      </c>
      <c r="L329" t="str">
        <f t="shared" si="11"/>
        <v>Energizado</v>
      </c>
    </row>
    <row r="330" spans="1:12" hidden="1" x14ac:dyDescent="0.35">
      <c r="A330" t="s">
        <v>506</v>
      </c>
      <c r="B330">
        <v>1808121211</v>
      </c>
      <c r="C330" s="1">
        <v>75655043</v>
      </c>
      <c r="D330">
        <v>1</v>
      </c>
      <c r="E330" t="s">
        <v>888</v>
      </c>
      <c r="F330" t="str">
        <f t="shared" si="10"/>
        <v>Energizado</v>
      </c>
      <c r="G330" t="s">
        <v>601</v>
      </c>
      <c r="H330">
        <v>1439296221</v>
      </c>
      <c r="I330" s="1">
        <v>522575634</v>
      </c>
      <c r="J330">
        <v>1</v>
      </c>
      <c r="K330" t="s">
        <v>891</v>
      </c>
      <c r="L330" t="str">
        <f t="shared" si="11"/>
        <v>Energizado</v>
      </c>
    </row>
    <row r="331" spans="1:12" hidden="1" x14ac:dyDescent="0.35">
      <c r="A331" t="s">
        <v>506</v>
      </c>
      <c r="B331">
        <v>1586156221</v>
      </c>
      <c r="C331" s="1">
        <v>25807996</v>
      </c>
      <c r="D331">
        <v>1</v>
      </c>
      <c r="E331" t="s">
        <v>894</v>
      </c>
      <c r="F331" t="str">
        <f t="shared" si="10"/>
        <v>Energizado</v>
      </c>
      <c r="G331" t="s">
        <v>601</v>
      </c>
      <c r="H331">
        <v>16179211</v>
      </c>
      <c r="I331" s="1">
        <v>-84611224</v>
      </c>
      <c r="J331">
        <v>1</v>
      </c>
      <c r="K331" t="s">
        <v>921</v>
      </c>
      <c r="L331" t="str">
        <f t="shared" si="11"/>
        <v>Energizado</v>
      </c>
    </row>
    <row r="332" spans="1:12" hidden="1" x14ac:dyDescent="0.35">
      <c r="A332" t="s">
        <v>506</v>
      </c>
      <c r="B332">
        <v>153130211</v>
      </c>
      <c r="C332" s="1">
        <v>36218961</v>
      </c>
      <c r="D332">
        <v>1</v>
      </c>
      <c r="E332" t="s">
        <v>892</v>
      </c>
      <c r="F332" t="str">
        <f t="shared" si="10"/>
        <v>Energizado</v>
      </c>
      <c r="G332" t="s">
        <v>601</v>
      </c>
      <c r="H332">
        <v>16411211</v>
      </c>
      <c r="I332" s="1">
        <v>-84407066</v>
      </c>
      <c r="J332">
        <v>1</v>
      </c>
      <c r="K332" t="s">
        <v>920</v>
      </c>
      <c r="L332" t="str">
        <f t="shared" si="11"/>
        <v>Energizado</v>
      </c>
    </row>
    <row r="333" spans="1:12" x14ac:dyDescent="0.35">
      <c r="A333" t="s">
        <v>506</v>
      </c>
      <c r="B333">
        <v>153131211</v>
      </c>
      <c r="C333" s="1">
        <v>13583151</v>
      </c>
      <c r="D333">
        <v>1</v>
      </c>
      <c r="E333" t="s">
        <v>908</v>
      </c>
      <c r="F333" t="str">
        <f t="shared" si="10"/>
        <v>Energizado</v>
      </c>
      <c r="G333" t="s">
        <v>601</v>
      </c>
      <c r="H333">
        <v>1586156221</v>
      </c>
      <c r="I333">
        <v>0</v>
      </c>
      <c r="J333">
        <v>1</v>
      </c>
      <c r="K333" t="s">
        <v>894</v>
      </c>
      <c r="L333" t="str">
        <f t="shared" si="11"/>
        <v>Desenergizado</v>
      </c>
    </row>
    <row r="334" spans="1:12" hidden="1" x14ac:dyDescent="0.35">
      <c r="A334" t="s">
        <v>506</v>
      </c>
      <c r="B334">
        <v>15187211</v>
      </c>
      <c r="C334" s="1">
        <v>1000000</v>
      </c>
      <c r="D334">
        <v>1</v>
      </c>
      <c r="E334" t="s">
        <v>899</v>
      </c>
      <c r="F334" t="str">
        <f t="shared" si="10"/>
        <v>Energizado</v>
      </c>
      <c r="G334" t="s">
        <v>601</v>
      </c>
      <c r="H334">
        <v>151934211</v>
      </c>
      <c r="I334" s="1">
        <v>49328855</v>
      </c>
      <c r="J334">
        <v>1</v>
      </c>
      <c r="K334" t="s">
        <v>887</v>
      </c>
      <c r="L334" t="str">
        <f t="shared" si="11"/>
        <v>Energizado</v>
      </c>
    </row>
    <row r="335" spans="1:12" hidden="1" x14ac:dyDescent="0.35">
      <c r="A335" t="s">
        <v>506</v>
      </c>
      <c r="B335">
        <v>1439630221</v>
      </c>
      <c r="C335" s="1">
        <v>-333665880</v>
      </c>
      <c r="D335">
        <v>1</v>
      </c>
      <c r="E335" t="s">
        <v>898</v>
      </c>
      <c r="F335" t="str">
        <f t="shared" si="10"/>
        <v>Energizado</v>
      </c>
      <c r="G335" t="s">
        <v>601</v>
      </c>
      <c r="H335">
        <v>800621221</v>
      </c>
      <c r="I335" s="1">
        <v>-119848243</v>
      </c>
      <c r="J335">
        <v>1</v>
      </c>
      <c r="K335" t="s">
        <v>919</v>
      </c>
      <c r="L335" t="str">
        <f t="shared" si="11"/>
        <v>Energizado</v>
      </c>
    </row>
    <row r="336" spans="1:12" hidden="1" x14ac:dyDescent="0.35">
      <c r="A336" t="s">
        <v>506</v>
      </c>
      <c r="B336">
        <v>153765211</v>
      </c>
      <c r="C336" s="1">
        <v>24363087</v>
      </c>
      <c r="D336">
        <v>1</v>
      </c>
      <c r="E336" t="s">
        <v>904</v>
      </c>
      <c r="F336" t="str">
        <f t="shared" si="10"/>
        <v>Energizado</v>
      </c>
      <c r="G336" t="s">
        <v>601</v>
      </c>
      <c r="H336">
        <v>1808121211</v>
      </c>
      <c r="I336" s="1">
        <v>33289297</v>
      </c>
      <c r="J336">
        <v>1</v>
      </c>
      <c r="K336" t="s">
        <v>888</v>
      </c>
      <c r="L336" t="str">
        <f t="shared" si="11"/>
        <v>Energizado</v>
      </c>
    </row>
    <row r="337" spans="1:12" hidden="1" x14ac:dyDescent="0.35">
      <c r="A337" t="s">
        <v>506</v>
      </c>
      <c r="B337">
        <v>800650221</v>
      </c>
      <c r="C337" s="1">
        <v>27282286</v>
      </c>
      <c r="D337">
        <v>1</v>
      </c>
      <c r="E337" t="s">
        <v>893</v>
      </c>
      <c r="F337" t="str">
        <f t="shared" si="10"/>
        <v>Energizado</v>
      </c>
      <c r="G337" t="s">
        <v>601</v>
      </c>
      <c r="H337">
        <v>859113221</v>
      </c>
      <c r="I337" s="1">
        <v>517806181</v>
      </c>
      <c r="J337">
        <v>1</v>
      </c>
      <c r="K337" t="s">
        <v>895</v>
      </c>
      <c r="L337" t="str">
        <f t="shared" si="11"/>
        <v>Energizado</v>
      </c>
    </row>
    <row r="338" spans="1:12" hidden="1" x14ac:dyDescent="0.35">
      <c r="A338" t="s">
        <v>506</v>
      </c>
      <c r="B338">
        <v>153141211</v>
      </c>
      <c r="C338" s="1">
        <v>-123019141</v>
      </c>
      <c r="D338">
        <v>1</v>
      </c>
      <c r="E338" t="s">
        <v>902</v>
      </c>
      <c r="F338" t="str">
        <f t="shared" si="10"/>
        <v>Energizado</v>
      </c>
      <c r="G338" t="s">
        <v>601</v>
      </c>
      <c r="H338">
        <v>151935211</v>
      </c>
      <c r="I338" s="1">
        <v>14258708</v>
      </c>
      <c r="J338">
        <v>1</v>
      </c>
      <c r="K338" t="s">
        <v>889</v>
      </c>
      <c r="L338" t="str">
        <f t="shared" si="11"/>
        <v>Energizado</v>
      </c>
    </row>
    <row r="339" spans="1:12" hidden="1" x14ac:dyDescent="0.35">
      <c r="A339" t="s">
        <v>506</v>
      </c>
      <c r="B339">
        <v>1375417221</v>
      </c>
      <c r="C339">
        <v>0</v>
      </c>
      <c r="D339">
        <v>1</v>
      </c>
      <c r="E339" t="s">
        <v>907</v>
      </c>
      <c r="F339" t="str">
        <f t="shared" si="10"/>
        <v>Desenergizado</v>
      </c>
      <c r="G339" t="s">
        <v>601</v>
      </c>
      <c r="H339">
        <v>153130211</v>
      </c>
      <c r="I339" s="1">
        <v>86570205</v>
      </c>
      <c r="J339">
        <v>1</v>
      </c>
      <c r="K339" t="s">
        <v>892</v>
      </c>
      <c r="L339" t="str">
        <f t="shared" si="11"/>
        <v>Energizado</v>
      </c>
    </row>
    <row r="340" spans="1:12" hidden="1" x14ac:dyDescent="0.35">
      <c r="A340" t="s">
        <v>506</v>
      </c>
      <c r="B340">
        <v>153142211</v>
      </c>
      <c r="C340" s="1">
        <v>4812712</v>
      </c>
      <c r="D340">
        <v>1</v>
      </c>
      <c r="E340" t="s">
        <v>906</v>
      </c>
      <c r="F340" t="str">
        <f t="shared" si="10"/>
        <v>Energizado</v>
      </c>
      <c r="G340" t="s">
        <v>601</v>
      </c>
      <c r="H340">
        <v>153767211</v>
      </c>
      <c r="I340" s="1">
        <v>-3276480</v>
      </c>
      <c r="J340">
        <v>1</v>
      </c>
      <c r="K340" t="s">
        <v>890</v>
      </c>
      <c r="L340" t="str">
        <f t="shared" si="11"/>
        <v>Energizado</v>
      </c>
    </row>
    <row r="341" spans="1:12" hidden="1" x14ac:dyDescent="0.35">
      <c r="A341" t="s">
        <v>506</v>
      </c>
      <c r="B341">
        <v>1586154221</v>
      </c>
      <c r="C341" s="1">
        <v>67858009</v>
      </c>
      <c r="D341">
        <v>1</v>
      </c>
      <c r="E341" t="s">
        <v>896</v>
      </c>
      <c r="F341" t="str">
        <f t="shared" si="10"/>
        <v>Energizado</v>
      </c>
      <c r="G341" t="s">
        <v>601</v>
      </c>
      <c r="H341">
        <v>153131211</v>
      </c>
      <c r="I341" s="1">
        <v>18273579</v>
      </c>
      <c r="J341">
        <v>1</v>
      </c>
      <c r="K341" t="s">
        <v>908</v>
      </c>
      <c r="L341" t="str">
        <f t="shared" si="11"/>
        <v>Energizado</v>
      </c>
    </row>
    <row r="342" spans="1:12" hidden="1" x14ac:dyDescent="0.35">
      <c r="A342" t="s">
        <v>507</v>
      </c>
      <c r="B342">
        <v>1439296221</v>
      </c>
      <c r="C342" s="1">
        <v>523002416</v>
      </c>
      <c r="D342">
        <v>1</v>
      </c>
      <c r="E342" t="s">
        <v>891</v>
      </c>
      <c r="F342" t="str">
        <f t="shared" si="10"/>
        <v>Energizado</v>
      </c>
      <c r="G342" t="s">
        <v>601</v>
      </c>
      <c r="H342">
        <v>859087221</v>
      </c>
      <c r="I342" s="1">
        <v>-116879299</v>
      </c>
      <c r="J342">
        <v>1</v>
      </c>
      <c r="K342" t="s">
        <v>922</v>
      </c>
      <c r="L342" t="str">
        <f t="shared" si="11"/>
        <v>Energizado</v>
      </c>
    </row>
    <row r="343" spans="1:12" hidden="1" x14ac:dyDescent="0.35">
      <c r="A343" t="s">
        <v>507</v>
      </c>
      <c r="B343">
        <v>1439630221</v>
      </c>
      <c r="C343" s="1">
        <v>-327778045</v>
      </c>
      <c r="D343">
        <v>1</v>
      </c>
      <c r="E343" t="s">
        <v>898</v>
      </c>
      <c r="F343" t="str">
        <f t="shared" si="10"/>
        <v>Energizado</v>
      </c>
      <c r="G343" t="s">
        <v>601</v>
      </c>
      <c r="H343">
        <v>1439630221</v>
      </c>
      <c r="I343" s="1">
        <v>-194322464</v>
      </c>
      <c r="J343">
        <v>1</v>
      </c>
      <c r="K343" t="s">
        <v>898</v>
      </c>
      <c r="L343" t="str">
        <f t="shared" si="11"/>
        <v>Energizado</v>
      </c>
    </row>
    <row r="344" spans="1:12" hidden="1" x14ac:dyDescent="0.35">
      <c r="A344" t="s">
        <v>507</v>
      </c>
      <c r="B344">
        <v>15187211</v>
      </c>
      <c r="C344" s="1">
        <v>1000000</v>
      </c>
      <c r="D344">
        <v>1</v>
      </c>
      <c r="E344" t="s">
        <v>899</v>
      </c>
      <c r="F344" t="str">
        <f t="shared" si="10"/>
        <v>Energizado</v>
      </c>
      <c r="G344" t="s">
        <v>601</v>
      </c>
      <c r="H344">
        <v>1808312211</v>
      </c>
      <c r="I344" s="1">
        <v>49911111</v>
      </c>
      <c r="J344">
        <v>1</v>
      </c>
      <c r="K344" t="s">
        <v>885</v>
      </c>
      <c r="L344" t="str">
        <f t="shared" si="11"/>
        <v>Energizado</v>
      </c>
    </row>
    <row r="345" spans="1:12" x14ac:dyDescent="0.35">
      <c r="A345" t="s">
        <v>507</v>
      </c>
      <c r="B345">
        <v>859113221</v>
      </c>
      <c r="C345" s="1">
        <v>517068106</v>
      </c>
      <c r="D345">
        <v>1</v>
      </c>
      <c r="E345" t="s">
        <v>895</v>
      </c>
      <c r="F345" t="str">
        <f t="shared" si="10"/>
        <v>Energizado</v>
      </c>
      <c r="G345" t="s">
        <v>602</v>
      </c>
      <c r="H345">
        <v>1586154221</v>
      </c>
      <c r="I345">
        <v>0</v>
      </c>
      <c r="J345">
        <v>1</v>
      </c>
      <c r="K345" t="s">
        <v>896</v>
      </c>
      <c r="L345" t="str">
        <f t="shared" si="11"/>
        <v>Desenergizado</v>
      </c>
    </row>
    <row r="346" spans="1:12" hidden="1" x14ac:dyDescent="0.35">
      <c r="A346" t="s">
        <v>507</v>
      </c>
      <c r="B346">
        <v>153765211</v>
      </c>
      <c r="C346" s="1">
        <v>25018779</v>
      </c>
      <c r="D346">
        <v>1</v>
      </c>
      <c r="E346" t="s">
        <v>904</v>
      </c>
      <c r="F346" t="str">
        <f t="shared" si="10"/>
        <v>Energizado</v>
      </c>
      <c r="G346" t="s">
        <v>602</v>
      </c>
      <c r="H346">
        <v>40163211</v>
      </c>
      <c r="I346" s="1">
        <v>-84726226</v>
      </c>
      <c r="J346">
        <v>1</v>
      </c>
      <c r="K346" t="s">
        <v>900</v>
      </c>
      <c r="L346" t="str">
        <f t="shared" si="11"/>
        <v>Energizado</v>
      </c>
    </row>
    <row r="347" spans="1:12" hidden="1" x14ac:dyDescent="0.35">
      <c r="A347" t="s">
        <v>507</v>
      </c>
      <c r="B347">
        <v>153767211</v>
      </c>
      <c r="C347" s="1">
        <v>-125522334</v>
      </c>
      <c r="D347">
        <v>1</v>
      </c>
      <c r="E347" t="s">
        <v>890</v>
      </c>
      <c r="F347" t="str">
        <f t="shared" si="10"/>
        <v>Energizado</v>
      </c>
      <c r="G347" t="s">
        <v>602</v>
      </c>
      <c r="H347">
        <v>1808121211</v>
      </c>
      <c r="I347" s="1">
        <v>31440080</v>
      </c>
      <c r="J347">
        <v>1</v>
      </c>
      <c r="K347" t="s">
        <v>888</v>
      </c>
      <c r="L347" t="str">
        <f t="shared" si="11"/>
        <v>Energizado</v>
      </c>
    </row>
    <row r="348" spans="1:12" x14ac:dyDescent="0.35">
      <c r="A348" t="s">
        <v>507</v>
      </c>
      <c r="B348">
        <v>1439629221</v>
      </c>
      <c r="C348" s="1">
        <v>-54177543</v>
      </c>
      <c r="D348">
        <v>1</v>
      </c>
      <c r="E348" t="s">
        <v>886</v>
      </c>
      <c r="F348" t="str">
        <f t="shared" si="10"/>
        <v>Energizado</v>
      </c>
      <c r="G348" t="s">
        <v>602</v>
      </c>
      <c r="H348">
        <v>1586156221</v>
      </c>
      <c r="I348">
        <v>0</v>
      </c>
      <c r="J348">
        <v>1</v>
      </c>
      <c r="K348" t="s">
        <v>894</v>
      </c>
      <c r="L348" t="str">
        <f t="shared" si="11"/>
        <v>Desenergizado</v>
      </c>
    </row>
    <row r="349" spans="1:12" hidden="1" x14ac:dyDescent="0.35">
      <c r="A349" t="s">
        <v>507</v>
      </c>
      <c r="B349">
        <v>1808123211</v>
      </c>
      <c r="C349" s="1">
        <v>-21084394</v>
      </c>
      <c r="D349">
        <v>1</v>
      </c>
      <c r="E349" t="s">
        <v>901</v>
      </c>
      <c r="F349" t="str">
        <f t="shared" si="10"/>
        <v>Energizado</v>
      </c>
      <c r="G349" t="s">
        <v>602</v>
      </c>
      <c r="H349">
        <v>1808123211</v>
      </c>
      <c r="I349" s="1">
        <v>-25490220</v>
      </c>
      <c r="J349">
        <v>1</v>
      </c>
      <c r="K349" t="s">
        <v>901</v>
      </c>
      <c r="L349" t="str">
        <f t="shared" si="11"/>
        <v>Energizado</v>
      </c>
    </row>
    <row r="350" spans="1:12" hidden="1" x14ac:dyDescent="0.35">
      <c r="A350" t="s">
        <v>507</v>
      </c>
      <c r="B350">
        <v>153141211</v>
      </c>
      <c r="C350" s="1">
        <v>-119411001</v>
      </c>
      <c r="D350">
        <v>1</v>
      </c>
      <c r="E350" t="s">
        <v>902</v>
      </c>
      <c r="F350" t="str">
        <f t="shared" si="10"/>
        <v>Energizado</v>
      </c>
      <c r="G350" t="s">
        <v>602</v>
      </c>
      <c r="H350">
        <v>16179211</v>
      </c>
      <c r="I350" s="1">
        <v>-84688670</v>
      </c>
      <c r="J350">
        <v>1</v>
      </c>
      <c r="K350" t="s">
        <v>921</v>
      </c>
      <c r="L350" t="str">
        <f t="shared" si="11"/>
        <v>Energizado</v>
      </c>
    </row>
    <row r="351" spans="1:12" hidden="1" x14ac:dyDescent="0.35">
      <c r="A351" t="s">
        <v>507</v>
      </c>
      <c r="B351">
        <v>1586156221</v>
      </c>
      <c r="C351" s="1">
        <v>25708822</v>
      </c>
      <c r="D351">
        <v>1</v>
      </c>
      <c r="E351" t="s">
        <v>894</v>
      </c>
      <c r="F351" t="str">
        <f t="shared" si="10"/>
        <v>Energizado</v>
      </c>
      <c r="G351" t="s">
        <v>602</v>
      </c>
      <c r="H351">
        <v>16411211</v>
      </c>
      <c r="I351" s="1">
        <v>-84454556</v>
      </c>
      <c r="J351">
        <v>1</v>
      </c>
      <c r="K351" t="s">
        <v>920</v>
      </c>
      <c r="L351" t="str">
        <f t="shared" si="11"/>
        <v>Energizado</v>
      </c>
    </row>
    <row r="352" spans="1:12" hidden="1" x14ac:dyDescent="0.35">
      <c r="A352" t="s">
        <v>507</v>
      </c>
      <c r="B352">
        <v>800650221</v>
      </c>
      <c r="C352" s="1">
        <v>27316525</v>
      </c>
      <c r="D352">
        <v>1</v>
      </c>
      <c r="E352" t="s">
        <v>893</v>
      </c>
      <c r="F352" t="str">
        <f t="shared" si="10"/>
        <v>Energizado</v>
      </c>
      <c r="G352" t="s">
        <v>602</v>
      </c>
      <c r="H352">
        <v>153141211</v>
      </c>
      <c r="I352" s="1">
        <v>-1951333</v>
      </c>
      <c r="J352">
        <v>1</v>
      </c>
      <c r="K352" t="s">
        <v>902</v>
      </c>
      <c r="L352" t="str">
        <f t="shared" si="11"/>
        <v>Energizado</v>
      </c>
    </row>
    <row r="353" spans="1:12" hidden="1" x14ac:dyDescent="0.35">
      <c r="A353" t="s">
        <v>507</v>
      </c>
      <c r="B353">
        <v>153130211</v>
      </c>
      <c r="C353" s="1">
        <v>35147222</v>
      </c>
      <c r="D353">
        <v>1</v>
      </c>
      <c r="E353" t="s">
        <v>892</v>
      </c>
      <c r="F353" t="str">
        <f t="shared" si="10"/>
        <v>Energizado</v>
      </c>
      <c r="G353" t="s">
        <v>602</v>
      </c>
      <c r="H353">
        <v>1808312211</v>
      </c>
      <c r="I353" s="1">
        <v>49463333</v>
      </c>
      <c r="J353">
        <v>1</v>
      </c>
      <c r="K353" t="s">
        <v>885</v>
      </c>
      <c r="L353" t="str">
        <f t="shared" si="11"/>
        <v>Energizado</v>
      </c>
    </row>
    <row r="354" spans="1:12" hidden="1" x14ac:dyDescent="0.35">
      <c r="A354" t="s">
        <v>507</v>
      </c>
      <c r="B354">
        <v>1808251211</v>
      </c>
      <c r="C354" s="1">
        <v>229932706</v>
      </c>
      <c r="D354">
        <v>1</v>
      </c>
      <c r="E354" t="s">
        <v>897</v>
      </c>
      <c r="F354" t="str">
        <f t="shared" si="10"/>
        <v>Energizado</v>
      </c>
      <c r="G354" t="s">
        <v>602</v>
      </c>
      <c r="H354">
        <v>800650221</v>
      </c>
      <c r="I354" s="1">
        <v>525905889</v>
      </c>
      <c r="J354">
        <v>1</v>
      </c>
      <c r="K354" t="s">
        <v>893</v>
      </c>
      <c r="L354" t="str">
        <f t="shared" si="11"/>
        <v>Energizado</v>
      </c>
    </row>
    <row r="355" spans="1:12" x14ac:dyDescent="0.35">
      <c r="A355" t="s">
        <v>507</v>
      </c>
      <c r="B355">
        <v>153142211</v>
      </c>
      <c r="C355" s="1">
        <v>5920778</v>
      </c>
      <c r="D355">
        <v>1</v>
      </c>
      <c r="E355" t="s">
        <v>906</v>
      </c>
      <c r="F355" t="str">
        <f t="shared" si="10"/>
        <v>Energizado</v>
      </c>
      <c r="G355" t="s">
        <v>602</v>
      </c>
      <c r="H355">
        <v>1375417221</v>
      </c>
      <c r="I355">
        <v>0</v>
      </c>
      <c r="J355">
        <v>1</v>
      </c>
      <c r="K355" t="s">
        <v>907</v>
      </c>
      <c r="L355" t="str">
        <f t="shared" si="11"/>
        <v>Desenergizado</v>
      </c>
    </row>
    <row r="356" spans="1:12" hidden="1" x14ac:dyDescent="0.35">
      <c r="A356" t="s">
        <v>507</v>
      </c>
      <c r="B356">
        <v>1586154221</v>
      </c>
      <c r="C356" s="1">
        <v>67003907</v>
      </c>
      <c r="D356">
        <v>1</v>
      </c>
      <c r="E356" t="s">
        <v>896</v>
      </c>
      <c r="F356" t="str">
        <f t="shared" si="10"/>
        <v>Energizado</v>
      </c>
      <c r="G356" t="s">
        <v>602</v>
      </c>
      <c r="H356">
        <v>153131211</v>
      </c>
      <c r="I356" s="1">
        <v>23708112</v>
      </c>
      <c r="J356">
        <v>1</v>
      </c>
      <c r="K356" t="s">
        <v>908</v>
      </c>
      <c r="L356" t="str">
        <f t="shared" si="11"/>
        <v>Energizado</v>
      </c>
    </row>
    <row r="357" spans="1:12" hidden="1" x14ac:dyDescent="0.35">
      <c r="A357" t="s">
        <v>507</v>
      </c>
      <c r="B357">
        <v>1808312211</v>
      </c>
      <c r="C357" s="1">
        <v>49430000</v>
      </c>
      <c r="D357">
        <v>1</v>
      </c>
      <c r="E357" t="s">
        <v>885</v>
      </c>
      <c r="F357" t="str">
        <f t="shared" si="10"/>
        <v>Energizado</v>
      </c>
      <c r="G357" t="s">
        <v>602</v>
      </c>
      <c r="H357">
        <v>153767211</v>
      </c>
      <c r="I357" s="1">
        <v>-3410889</v>
      </c>
      <c r="J357">
        <v>1</v>
      </c>
      <c r="K357" t="s">
        <v>890</v>
      </c>
      <c r="L357" t="str">
        <f t="shared" si="11"/>
        <v>Energizado</v>
      </c>
    </row>
    <row r="358" spans="1:12" hidden="1" x14ac:dyDescent="0.35">
      <c r="A358" t="s">
        <v>507</v>
      </c>
      <c r="B358">
        <v>1808121211</v>
      </c>
      <c r="C358" s="1">
        <v>74377793</v>
      </c>
      <c r="D358">
        <v>1</v>
      </c>
      <c r="E358" t="s">
        <v>888</v>
      </c>
      <c r="F358" t="str">
        <f t="shared" si="10"/>
        <v>Energizado</v>
      </c>
      <c r="G358" t="s">
        <v>602</v>
      </c>
      <c r="H358">
        <v>1439630221</v>
      </c>
      <c r="I358" s="1">
        <v>-197894389</v>
      </c>
      <c r="J358">
        <v>1</v>
      </c>
      <c r="K358" t="s">
        <v>898</v>
      </c>
      <c r="L358" t="str">
        <f t="shared" si="11"/>
        <v>Energizado</v>
      </c>
    </row>
    <row r="359" spans="1:12" hidden="1" x14ac:dyDescent="0.35">
      <c r="A359" t="s">
        <v>507</v>
      </c>
      <c r="B359">
        <v>153131211</v>
      </c>
      <c r="C359" s="1">
        <v>12668334</v>
      </c>
      <c r="D359">
        <v>1</v>
      </c>
      <c r="E359" t="s">
        <v>908</v>
      </c>
      <c r="F359" t="str">
        <f t="shared" si="10"/>
        <v>Energizado</v>
      </c>
      <c r="G359" t="s">
        <v>602</v>
      </c>
      <c r="H359">
        <v>859113221</v>
      </c>
      <c r="I359" s="1">
        <v>517774288</v>
      </c>
      <c r="J359">
        <v>1</v>
      </c>
      <c r="K359" t="s">
        <v>895</v>
      </c>
      <c r="L359" t="str">
        <f t="shared" si="11"/>
        <v>Energizado</v>
      </c>
    </row>
    <row r="360" spans="1:12" hidden="1" x14ac:dyDescent="0.35">
      <c r="A360" t="s">
        <v>507</v>
      </c>
      <c r="B360">
        <v>151935211</v>
      </c>
      <c r="C360" s="1">
        <v>14878222</v>
      </c>
      <c r="D360">
        <v>1</v>
      </c>
      <c r="E360" t="s">
        <v>889</v>
      </c>
      <c r="F360" t="str">
        <f t="shared" si="10"/>
        <v>Energizado</v>
      </c>
      <c r="G360" t="s">
        <v>602</v>
      </c>
      <c r="H360">
        <v>1439296221</v>
      </c>
      <c r="I360" s="1">
        <v>522613757</v>
      </c>
      <c r="J360">
        <v>1</v>
      </c>
      <c r="K360" t="s">
        <v>891</v>
      </c>
      <c r="L360" t="str">
        <f t="shared" si="11"/>
        <v>Energizado</v>
      </c>
    </row>
    <row r="361" spans="1:12" hidden="1" x14ac:dyDescent="0.35">
      <c r="A361" t="s">
        <v>507</v>
      </c>
      <c r="B361">
        <v>40163211</v>
      </c>
      <c r="C361" s="1">
        <v>-82091000</v>
      </c>
      <c r="D361">
        <v>1</v>
      </c>
      <c r="E361" t="s">
        <v>900</v>
      </c>
      <c r="F361" t="str">
        <f t="shared" si="10"/>
        <v>Energizado</v>
      </c>
      <c r="G361" t="s">
        <v>602</v>
      </c>
      <c r="H361">
        <v>800621221</v>
      </c>
      <c r="I361" s="1">
        <v>-119946705</v>
      </c>
      <c r="J361">
        <v>1</v>
      </c>
      <c r="K361" t="s">
        <v>919</v>
      </c>
      <c r="L361" t="str">
        <f t="shared" si="11"/>
        <v>Energizado</v>
      </c>
    </row>
    <row r="362" spans="1:12" hidden="1" x14ac:dyDescent="0.35">
      <c r="A362" t="s">
        <v>507</v>
      </c>
      <c r="B362">
        <v>151934211</v>
      </c>
      <c r="C362" s="1">
        <v>15608000</v>
      </c>
      <c r="D362">
        <v>1</v>
      </c>
      <c r="E362" t="s">
        <v>887</v>
      </c>
      <c r="F362" t="str">
        <f t="shared" si="10"/>
        <v>Energizado</v>
      </c>
      <c r="G362" t="s">
        <v>602</v>
      </c>
      <c r="H362">
        <v>153130211</v>
      </c>
      <c r="I362" s="1">
        <v>83263554</v>
      </c>
      <c r="J362">
        <v>1</v>
      </c>
      <c r="K362" t="s">
        <v>892</v>
      </c>
      <c r="L362" t="str">
        <f t="shared" si="11"/>
        <v>Energizado</v>
      </c>
    </row>
    <row r="363" spans="1:12" hidden="1" x14ac:dyDescent="0.35">
      <c r="A363" t="s">
        <v>508</v>
      </c>
      <c r="B363">
        <v>153142211</v>
      </c>
      <c r="C363" s="1">
        <v>16372000</v>
      </c>
      <c r="D363">
        <v>1</v>
      </c>
      <c r="E363" t="s">
        <v>906</v>
      </c>
      <c r="F363" t="str">
        <f t="shared" si="10"/>
        <v>Energizado</v>
      </c>
      <c r="G363" t="s">
        <v>602</v>
      </c>
      <c r="H363">
        <v>859087221</v>
      </c>
      <c r="I363" s="1">
        <v>-116981575</v>
      </c>
      <c r="J363">
        <v>1</v>
      </c>
      <c r="K363" t="s">
        <v>922</v>
      </c>
      <c r="L363" t="str">
        <f t="shared" si="11"/>
        <v>Energizado</v>
      </c>
    </row>
    <row r="364" spans="1:12" hidden="1" x14ac:dyDescent="0.35">
      <c r="A364" t="s">
        <v>508</v>
      </c>
      <c r="B364">
        <v>800650221</v>
      </c>
      <c r="C364" s="1">
        <v>27237495</v>
      </c>
      <c r="D364">
        <v>1</v>
      </c>
      <c r="E364" t="s">
        <v>893</v>
      </c>
      <c r="F364" t="str">
        <f t="shared" si="10"/>
        <v>Energizado</v>
      </c>
      <c r="G364" t="s">
        <v>602</v>
      </c>
      <c r="H364">
        <v>153142211</v>
      </c>
      <c r="I364" s="1">
        <v>-5900000</v>
      </c>
      <c r="J364">
        <v>1</v>
      </c>
      <c r="K364" t="s">
        <v>906</v>
      </c>
      <c r="L364" t="str">
        <f t="shared" si="11"/>
        <v>Energizado</v>
      </c>
    </row>
    <row r="365" spans="1:12" hidden="1" x14ac:dyDescent="0.35">
      <c r="A365" t="s">
        <v>508</v>
      </c>
      <c r="B365">
        <v>151934211</v>
      </c>
      <c r="C365" s="1">
        <v>14749420</v>
      </c>
      <c r="D365">
        <v>1</v>
      </c>
      <c r="E365" t="s">
        <v>887</v>
      </c>
      <c r="F365" t="str">
        <f t="shared" si="10"/>
        <v>Energizado</v>
      </c>
      <c r="G365" t="s">
        <v>602</v>
      </c>
      <c r="H365">
        <v>1808251211</v>
      </c>
      <c r="I365" s="1">
        <v>233458724</v>
      </c>
      <c r="J365">
        <v>1</v>
      </c>
      <c r="K365" t="s">
        <v>897</v>
      </c>
      <c r="L365" t="str">
        <f t="shared" si="11"/>
        <v>Energizado</v>
      </c>
    </row>
    <row r="366" spans="1:12" hidden="1" x14ac:dyDescent="0.35">
      <c r="A366" t="s">
        <v>508</v>
      </c>
      <c r="B366">
        <v>153765211</v>
      </c>
      <c r="C366" s="1">
        <v>36250692</v>
      </c>
      <c r="D366">
        <v>1</v>
      </c>
      <c r="E366" t="s">
        <v>904</v>
      </c>
      <c r="F366" t="str">
        <f t="shared" si="10"/>
        <v>Energizado</v>
      </c>
      <c r="G366" t="s">
        <v>602</v>
      </c>
      <c r="H366">
        <v>15187211</v>
      </c>
      <c r="I366" t="s">
        <v>932</v>
      </c>
      <c r="J366">
        <v>1</v>
      </c>
      <c r="K366" t="s">
        <v>899</v>
      </c>
      <c r="L366" t="str">
        <f t="shared" si="11"/>
        <v>Energizado</v>
      </c>
    </row>
    <row r="367" spans="1:12" hidden="1" x14ac:dyDescent="0.35">
      <c r="A367" t="s">
        <v>508</v>
      </c>
      <c r="B367">
        <v>153131211</v>
      </c>
      <c r="C367" s="1">
        <v>8901222</v>
      </c>
      <c r="D367">
        <v>1</v>
      </c>
      <c r="E367" t="s">
        <v>908</v>
      </c>
      <c r="F367" t="str">
        <f t="shared" si="10"/>
        <v>Energizado</v>
      </c>
      <c r="G367" t="s">
        <v>602</v>
      </c>
      <c r="H367">
        <v>1439629221</v>
      </c>
      <c r="I367" s="1">
        <v>-76831356</v>
      </c>
      <c r="J367">
        <v>1</v>
      </c>
      <c r="K367" t="s">
        <v>886</v>
      </c>
      <c r="L367" t="str">
        <f t="shared" si="11"/>
        <v>Energizado</v>
      </c>
    </row>
    <row r="368" spans="1:12" hidden="1" x14ac:dyDescent="0.35">
      <c r="A368" t="s">
        <v>508</v>
      </c>
      <c r="B368">
        <v>15187211</v>
      </c>
      <c r="C368" s="1">
        <v>1000000</v>
      </c>
      <c r="D368">
        <v>1</v>
      </c>
      <c r="E368" t="s">
        <v>899</v>
      </c>
      <c r="F368" t="str">
        <f t="shared" si="10"/>
        <v>Energizado</v>
      </c>
      <c r="G368" t="s">
        <v>602</v>
      </c>
      <c r="H368">
        <v>151934211</v>
      </c>
      <c r="I368" s="1">
        <v>47518223</v>
      </c>
      <c r="J368">
        <v>1</v>
      </c>
      <c r="K368" t="s">
        <v>887</v>
      </c>
      <c r="L368" t="str">
        <f t="shared" si="11"/>
        <v>Energizado</v>
      </c>
    </row>
    <row r="369" spans="1:12" hidden="1" x14ac:dyDescent="0.35">
      <c r="A369" t="s">
        <v>508</v>
      </c>
      <c r="B369">
        <v>1439630221</v>
      </c>
      <c r="C369" s="1">
        <v>-336043078</v>
      </c>
      <c r="D369">
        <v>1</v>
      </c>
      <c r="E369" t="s">
        <v>898</v>
      </c>
      <c r="F369" t="str">
        <f t="shared" si="10"/>
        <v>Energizado</v>
      </c>
      <c r="G369" t="s">
        <v>602</v>
      </c>
      <c r="H369">
        <v>153765211</v>
      </c>
      <c r="I369" s="1">
        <v>-5612690</v>
      </c>
      <c r="J369">
        <v>1</v>
      </c>
      <c r="K369" t="s">
        <v>904</v>
      </c>
      <c r="L369" t="str">
        <f t="shared" si="11"/>
        <v>Energizado</v>
      </c>
    </row>
    <row r="370" spans="1:12" hidden="1" x14ac:dyDescent="0.35">
      <c r="A370" t="s">
        <v>508</v>
      </c>
      <c r="B370">
        <v>153130211</v>
      </c>
      <c r="C370" s="1">
        <v>32640617</v>
      </c>
      <c r="D370">
        <v>1</v>
      </c>
      <c r="E370" t="s">
        <v>892</v>
      </c>
      <c r="F370" t="str">
        <f t="shared" si="10"/>
        <v>Energizado</v>
      </c>
      <c r="G370" t="s">
        <v>602</v>
      </c>
      <c r="H370">
        <v>151935211</v>
      </c>
      <c r="I370" s="1">
        <v>16116889</v>
      </c>
      <c r="J370">
        <v>1</v>
      </c>
      <c r="K370" t="s">
        <v>889</v>
      </c>
      <c r="L370" t="str">
        <f t="shared" si="11"/>
        <v>Energizado</v>
      </c>
    </row>
    <row r="371" spans="1:12" x14ac:dyDescent="0.35">
      <c r="A371" t="s">
        <v>508</v>
      </c>
      <c r="B371">
        <v>153141211</v>
      </c>
      <c r="C371" s="1">
        <v>-122068495</v>
      </c>
      <c r="D371">
        <v>1</v>
      </c>
      <c r="E371" t="s">
        <v>902</v>
      </c>
      <c r="F371" t="str">
        <f t="shared" si="10"/>
        <v>Energizado</v>
      </c>
      <c r="G371" t="s">
        <v>602</v>
      </c>
      <c r="H371">
        <v>1375416221</v>
      </c>
      <c r="I371">
        <v>0</v>
      </c>
      <c r="J371">
        <v>1</v>
      </c>
      <c r="K371" t="s">
        <v>903</v>
      </c>
      <c r="L371" t="str">
        <f t="shared" si="11"/>
        <v>Desenergizado</v>
      </c>
    </row>
    <row r="372" spans="1:12" hidden="1" x14ac:dyDescent="0.35">
      <c r="A372" t="s">
        <v>508</v>
      </c>
      <c r="B372">
        <v>1586156221</v>
      </c>
      <c r="C372" s="1">
        <v>27010534</v>
      </c>
      <c r="D372">
        <v>1</v>
      </c>
      <c r="E372" t="s">
        <v>894</v>
      </c>
      <c r="F372" t="str">
        <f t="shared" si="10"/>
        <v>Energizado</v>
      </c>
      <c r="G372" t="s">
        <v>603</v>
      </c>
      <c r="H372">
        <v>800621221</v>
      </c>
      <c r="I372" s="1">
        <v>-119915869</v>
      </c>
      <c r="J372">
        <v>1</v>
      </c>
      <c r="K372" t="s">
        <v>919</v>
      </c>
      <c r="L372" t="str">
        <f t="shared" si="11"/>
        <v>Energizado</v>
      </c>
    </row>
    <row r="373" spans="1:12" hidden="1" x14ac:dyDescent="0.35">
      <c r="A373" t="s">
        <v>508</v>
      </c>
      <c r="B373">
        <v>1375417221</v>
      </c>
      <c r="C373">
        <v>0</v>
      </c>
      <c r="D373">
        <v>1</v>
      </c>
      <c r="E373" t="s">
        <v>907</v>
      </c>
      <c r="F373" t="str">
        <f t="shared" si="10"/>
        <v>Desenergizado</v>
      </c>
      <c r="G373" t="s">
        <v>603</v>
      </c>
      <c r="H373">
        <v>859113221</v>
      </c>
      <c r="I373" s="1">
        <v>517642666</v>
      </c>
      <c r="J373">
        <v>1</v>
      </c>
      <c r="K373" t="s">
        <v>895</v>
      </c>
      <c r="L373" t="str">
        <f t="shared" si="11"/>
        <v>Energizado</v>
      </c>
    </row>
    <row r="374" spans="1:12" hidden="1" x14ac:dyDescent="0.35">
      <c r="A374" t="s">
        <v>508</v>
      </c>
      <c r="B374">
        <v>153767211</v>
      </c>
      <c r="C374" s="1">
        <v>-126483889</v>
      </c>
      <c r="D374">
        <v>1</v>
      </c>
      <c r="E374" t="s">
        <v>890</v>
      </c>
      <c r="F374" t="str">
        <f t="shared" si="10"/>
        <v>Energizado</v>
      </c>
      <c r="G374" t="s">
        <v>603</v>
      </c>
      <c r="H374">
        <v>151935211</v>
      </c>
      <c r="I374" s="1">
        <v>15842556</v>
      </c>
      <c r="J374">
        <v>1</v>
      </c>
      <c r="K374" t="s">
        <v>889</v>
      </c>
      <c r="L374" t="str">
        <f t="shared" si="11"/>
        <v>Energizado</v>
      </c>
    </row>
    <row r="375" spans="1:12" hidden="1" x14ac:dyDescent="0.35">
      <c r="A375" t="s">
        <v>508</v>
      </c>
      <c r="B375">
        <v>1439629221</v>
      </c>
      <c r="C375" s="1">
        <v>-52386433</v>
      </c>
      <c r="D375">
        <v>1</v>
      </c>
      <c r="E375" t="s">
        <v>886</v>
      </c>
      <c r="F375" t="str">
        <f t="shared" si="10"/>
        <v>Energizado</v>
      </c>
      <c r="G375" t="s">
        <v>603</v>
      </c>
      <c r="H375">
        <v>151934211</v>
      </c>
      <c r="I375" s="1">
        <v>45789889</v>
      </c>
      <c r="J375">
        <v>1</v>
      </c>
      <c r="K375" t="s">
        <v>887</v>
      </c>
      <c r="L375" t="str">
        <f t="shared" si="11"/>
        <v>Energizado</v>
      </c>
    </row>
    <row r="376" spans="1:12" x14ac:dyDescent="0.35">
      <c r="A376" t="s">
        <v>508</v>
      </c>
      <c r="B376">
        <v>1586154221</v>
      </c>
      <c r="C376" s="1">
        <v>68022953</v>
      </c>
      <c r="D376">
        <v>1</v>
      </c>
      <c r="E376" t="s">
        <v>896</v>
      </c>
      <c r="F376" t="str">
        <f t="shared" si="10"/>
        <v>Energizado</v>
      </c>
      <c r="G376" t="s">
        <v>603</v>
      </c>
      <c r="H376">
        <v>1375417221</v>
      </c>
      <c r="I376">
        <v>0</v>
      </c>
      <c r="J376">
        <v>1</v>
      </c>
      <c r="K376" t="s">
        <v>907</v>
      </c>
      <c r="L376" t="str">
        <f t="shared" si="11"/>
        <v>Desenergizado</v>
      </c>
    </row>
    <row r="377" spans="1:12" hidden="1" x14ac:dyDescent="0.35">
      <c r="A377" t="s">
        <v>508</v>
      </c>
      <c r="B377">
        <v>40163211</v>
      </c>
      <c r="C377" s="1">
        <v>-81484063</v>
      </c>
      <c r="D377">
        <v>1</v>
      </c>
      <c r="E377" t="s">
        <v>900</v>
      </c>
      <c r="F377" t="str">
        <f t="shared" si="10"/>
        <v>Energizado</v>
      </c>
      <c r="G377" t="s">
        <v>603</v>
      </c>
      <c r="H377">
        <v>16179211</v>
      </c>
      <c r="I377" s="1">
        <v>-84687559</v>
      </c>
      <c r="J377">
        <v>1</v>
      </c>
      <c r="K377" t="s">
        <v>921</v>
      </c>
      <c r="L377" t="str">
        <f t="shared" si="11"/>
        <v>Energizado</v>
      </c>
    </row>
    <row r="378" spans="1:12" x14ac:dyDescent="0.35">
      <c r="A378" t="s">
        <v>508</v>
      </c>
      <c r="B378">
        <v>859113221</v>
      </c>
      <c r="C378" s="1">
        <v>515512842</v>
      </c>
      <c r="D378">
        <v>1</v>
      </c>
      <c r="E378" t="s">
        <v>895</v>
      </c>
      <c r="F378" t="str">
        <f t="shared" si="10"/>
        <v>Energizado</v>
      </c>
      <c r="G378" t="s">
        <v>603</v>
      </c>
      <c r="H378">
        <v>1375416221</v>
      </c>
      <c r="I378">
        <v>0</v>
      </c>
      <c r="J378">
        <v>1</v>
      </c>
      <c r="K378" t="s">
        <v>903</v>
      </c>
      <c r="L378" t="str">
        <f t="shared" si="11"/>
        <v>Desenergizado</v>
      </c>
    </row>
    <row r="379" spans="1:12" hidden="1" x14ac:dyDescent="0.35">
      <c r="A379" t="s">
        <v>508</v>
      </c>
      <c r="B379">
        <v>1808251211</v>
      </c>
      <c r="C379" s="1">
        <v>229064981</v>
      </c>
      <c r="D379">
        <v>1</v>
      </c>
      <c r="E379" t="s">
        <v>897</v>
      </c>
      <c r="F379" t="str">
        <f t="shared" si="10"/>
        <v>Energizado</v>
      </c>
      <c r="G379" t="s">
        <v>603</v>
      </c>
      <c r="H379">
        <v>153142211</v>
      </c>
      <c r="I379" s="1">
        <v>-5900000</v>
      </c>
      <c r="J379">
        <v>1</v>
      </c>
      <c r="K379" t="s">
        <v>906</v>
      </c>
      <c r="L379" t="str">
        <f t="shared" si="11"/>
        <v>Energizado</v>
      </c>
    </row>
    <row r="380" spans="1:12" hidden="1" x14ac:dyDescent="0.35">
      <c r="A380" t="s">
        <v>508</v>
      </c>
      <c r="B380">
        <v>151935211</v>
      </c>
      <c r="C380" s="1">
        <v>12644556</v>
      </c>
      <c r="D380">
        <v>1</v>
      </c>
      <c r="E380" t="s">
        <v>889</v>
      </c>
      <c r="F380" t="str">
        <f t="shared" si="10"/>
        <v>Energizado</v>
      </c>
      <c r="G380" t="s">
        <v>603</v>
      </c>
      <c r="H380">
        <v>153765211</v>
      </c>
      <c r="I380" s="1">
        <v>-5896000</v>
      </c>
      <c r="J380">
        <v>1</v>
      </c>
      <c r="K380" t="s">
        <v>904</v>
      </c>
      <c r="L380" t="str">
        <f t="shared" si="11"/>
        <v>Energizado</v>
      </c>
    </row>
    <row r="381" spans="1:12" hidden="1" x14ac:dyDescent="0.35">
      <c r="A381" t="s">
        <v>508</v>
      </c>
      <c r="B381">
        <v>1375416221</v>
      </c>
      <c r="C381">
        <v>0</v>
      </c>
      <c r="D381">
        <v>1</v>
      </c>
      <c r="E381" t="s">
        <v>903</v>
      </c>
      <c r="F381" t="str">
        <f t="shared" si="10"/>
        <v>Desenergizado</v>
      </c>
      <c r="G381" t="s">
        <v>603</v>
      </c>
      <c r="H381">
        <v>1808123211</v>
      </c>
      <c r="I381" s="1">
        <v>-25699667</v>
      </c>
      <c r="J381">
        <v>1</v>
      </c>
      <c r="K381" t="s">
        <v>901</v>
      </c>
      <c r="L381" t="str">
        <f t="shared" si="11"/>
        <v>Energizado</v>
      </c>
    </row>
    <row r="382" spans="1:12" hidden="1" x14ac:dyDescent="0.35">
      <c r="A382" t="s">
        <v>508</v>
      </c>
      <c r="B382">
        <v>1808123211</v>
      </c>
      <c r="C382" s="1">
        <v>-22835915</v>
      </c>
      <c r="D382">
        <v>1</v>
      </c>
      <c r="E382" t="s">
        <v>901</v>
      </c>
      <c r="F382" t="str">
        <f t="shared" si="10"/>
        <v>Energizado</v>
      </c>
      <c r="G382" t="s">
        <v>603</v>
      </c>
      <c r="H382">
        <v>1808121211</v>
      </c>
      <c r="I382" s="1">
        <v>32189317</v>
      </c>
      <c r="J382">
        <v>1</v>
      </c>
      <c r="K382" t="s">
        <v>888</v>
      </c>
      <c r="L382" t="str">
        <f t="shared" si="11"/>
        <v>Energizado</v>
      </c>
    </row>
    <row r="383" spans="1:12" hidden="1" x14ac:dyDescent="0.35">
      <c r="A383" t="s">
        <v>508</v>
      </c>
      <c r="B383">
        <v>1808312211</v>
      </c>
      <c r="C383" s="1">
        <v>49255556</v>
      </c>
      <c r="D383">
        <v>1</v>
      </c>
      <c r="E383" t="s">
        <v>885</v>
      </c>
      <c r="F383" t="str">
        <f t="shared" si="10"/>
        <v>Energizado</v>
      </c>
      <c r="G383" t="s">
        <v>603</v>
      </c>
      <c r="H383">
        <v>153141211</v>
      </c>
      <c r="I383" t="s">
        <v>933</v>
      </c>
      <c r="J383">
        <v>1</v>
      </c>
      <c r="K383" t="s">
        <v>902</v>
      </c>
      <c r="L383" t="str">
        <f t="shared" si="11"/>
        <v>Energizado</v>
      </c>
    </row>
    <row r="384" spans="1:12" hidden="1" x14ac:dyDescent="0.35">
      <c r="A384" t="s">
        <v>508</v>
      </c>
      <c r="B384">
        <v>1808121211</v>
      </c>
      <c r="C384" s="1">
        <v>74778118</v>
      </c>
      <c r="D384">
        <v>1</v>
      </c>
      <c r="E384" t="s">
        <v>888</v>
      </c>
      <c r="F384" t="str">
        <f t="shared" si="10"/>
        <v>Energizado</v>
      </c>
      <c r="G384" t="s">
        <v>603</v>
      </c>
      <c r="H384">
        <v>1808312211</v>
      </c>
      <c r="I384" s="1">
        <v>49287778</v>
      </c>
      <c r="J384">
        <v>1</v>
      </c>
      <c r="K384" t="s">
        <v>885</v>
      </c>
      <c r="L384" t="str">
        <f t="shared" si="11"/>
        <v>Energizado</v>
      </c>
    </row>
    <row r="385" spans="1:12" hidden="1" x14ac:dyDescent="0.35">
      <c r="A385" t="s">
        <v>508</v>
      </c>
      <c r="B385">
        <v>1439296221</v>
      </c>
      <c r="C385" s="1">
        <v>521705523</v>
      </c>
      <c r="D385">
        <v>1</v>
      </c>
      <c r="E385" t="s">
        <v>891</v>
      </c>
      <c r="F385" t="str">
        <f t="shared" si="10"/>
        <v>Energizado</v>
      </c>
      <c r="G385" t="s">
        <v>603</v>
      </c>
      <c r="H385">
        <v>153131211</v>
      </c>
      <c r="I385" s="1">
        <v>23344890</v>
      </c>
      <c r="J385">
        <v>1</v>
      </c>
      <c r="K385" t="s">
        <v>908</v>
      </c>
      <c r="L385" t="str">
        <f t="shared" si="11"/>
        <v>Energizado</v>
      </c>
    </row>
    <row r="386" spans="1:12" hidden="1" x14ac:dyDescent="0.35">
      <c r="A386" t="s">
        <v>509</v>
      </c>
      <c r="B386">
        <v>153767211</v>
      </c>
      <c r="C386" s="1">
        <v>-136604991</v>
      </c>
      <c r="D386">
        <v>1</v>
      </c>
      <c r="E386" t="s">
        <v>890</v>
      </c>
      <c r="F386" t="str">
        <f t="shared" si="10"/>
        <v>Energizado</v>
      </c>
      <c r="G386" t="s">
        <v>603</v>
      </c>
      <c r="H386">
        <v>153767211</v>
      </c>
      <c r="I386" s="1">
        <v>-2300000</v>
      </c>
      <c r="J386">
        <v>1</v>
      </c>
      <c r="K386" t="s">
        <v>890</v>
      </c>
      <c r="L386" t="str">
        <f t="shared" si="11"/>
        <v>Energizado</v>
      </c>
    </row>
    <row r="387" spans="1:12" hidden="1" x14ac:dyDescent="0.35">
      <c r="A387" t="s">
        <v>509</v>
      </c>
      <c r="B387">
        <v>151934211</v>
      </c>
      <c r="C387" s="1">
        <v>15979464</v>
      </c>
      <c r="D387">
        <v>1</v>
      </c>
      <c r="E387" t="s">
        <v>887</v>
      </c>
      <c r="F387" t="str">
        <f t="shared" si="10"/>
        <v>Energizado</v>
      </c>
      <c r="G387" t="s">
        <v>603</v>
      </c>
      <c r="H387">
        <v>1439296221</v>
      </c>
      <c r="I387" s="1">
        <v>522512127</v>
      </c>
      <c r="J387">
        <v>1</v>
      </c>
      <c r="K387" t="s">
        <v>891</v>
      </c>
      <c r="L387" t="str">
        <f t="shared" si="11"/>
        <v>Energizado</v>
      </c>
    </row>
    <row r="388" spans="1:12" hidden="1" x14ac:dyDescent="0.35">
      <c r="A388" t="s">
        <v>509</v>
      </c>
      <c r="B388">
        <v>153765211</v>
      </c>
      <c r="C388" s="1">
        <v>40187000</v>
      </c>
      <c r="D388">
        <v>1</v>
      </c>
      <c r="E388" t="s">
        <v>904</v>
      </c>
      <c r="F388" t="str">
        <f t="shared" si="10"/>
        <v>Energizado</v>
      </c>
      <c r="G388" t="s">
        <v>603</v>
      </c>
      <c r="H388">
        <v>153130211</v>
      </c>
      <c r="I388" s="1">
        <v>80397559</v>
      </c>
      <c r="J388">
        <v>1</v>
      </c>
      <c r="K388" t="s">
        <v>892</v>
      </c>
      <c r="L388" t="str">
        <f t="shared" si="11"/>
        <v>Energizado</v>
      </c>
    </row>
    <row r="389" spans="1:12" hidden="1" x14ac:dyDescent="0.35">
      <c r="A389" t="s">
        <v>509</v>
      </c>
      <c r="B389">
        <v>151935211</v>
      </c>
      <c r="C389" s="1">
        <v>11812096</v>
      </c>
      <c r="D389">
        <v>1</v>
      </c>
      <c r="E389" t="s">
        <v>889</v>
      </c>
      <c r="F389" t="str">
        <f t="shared" ref="F389:F452" si="12">IF(C389=0,"Desenergizado", "Energizado")</f>
        <v>Energizado</v>
      </c>
      <c r="G389" t="s">
        <v>603</v>
      </c>
      <c r="H389">
        <v>15187211</v>
      </c>
      <c r="I389" t="s">
        <v>934</v>
      </c>
      <c r="J389">
        <v>1</v>
      </c>
      <c r="K389" t="s">
        <v>899</v>
      </c>
      <c r="L389" t="str">
        <f t="shared" ref="L389:L452" si="13">IF(I389=0,"Desenergizado", "Energizado")</f>
        <v>Energizado</v>
      </c>
    </row>
    <row r="390" spans="1:12" hidden="1" x14ac:dyDescent="0.35">
      <c r="A390" t="s">
        <v>509</v>
      </c>
      <c r="B390">
        <v>15187211</v>
      </c>
      <c r="C390" s="1">
        <v>1000000</v>
      </c>
      <c r="D390">
        <v>1</v>
      </c>
      <c r="E390" t="s">
        <v>899</v>
      </c>
      <c r="F390" t="str">
        <f t="shared" si="12"/>
        <v>Energizado</v>
      </c>
      <c r="G390" t="s">
        <v>603</v>
      </c>
      <c r="H390">
        <v>16411211</v>
      </c>
      <c r="I390" s="1">
        <v>-84416113</v>
      </c>
      <c r="J390">
        <v>1</v>
      </c>
      <c r="K390" t="s">
        <v>920</v>
      </c>
      <c r="L390" t="str">
        <f t="shared" si="13"/>
        <v>Energizado</v>
      </c>
    </row>
    <row r="391" spans="1:12" hidden="1" x14ac:dyDescent="0.35">
      <c r="A391" t="s">
        <v>509</v>
      </c>
      <c r="B391">
        <v>1808312211</v>
      </c>
      <c r="C391" s="1">
        <v>49391111</v>
      </c>
      <c r="D391">
        <v>1</v>
      </c>
      <c r="E391" t="s">
        <v>885</v>
      </c>
      <c r="F391" t="str">
        <f t="shared" si="12"/>
        <v>Energizado</v>
      </c>
      <c r="G391" t="s">
        <v>603</v>
      </c>
      <c r="H391">
        <v>800650221</v>
      </c>
      <c r="I391" s="1">
        <v>525787454</v>
      </c>
      <c r="J391">
        <v>1</v>
      </c>
      <c r="K391" t="s">
        <v>893</v>
      </c>
      <c r="L391" t="str">
        <f t="shared" si="13"/>
        <v>Energizado</v>
      </c>
    </row>
    <row r="392" spans="1:12" hidden="1" x14ac:dyDescent="0.35">
      <c r="A392" t="s">
        <v>509</v>
      </c>
      <c r="B392">
        <v>1375416221</v>
      </c>
      <c r="C392">
        <v>0</v>
      </c>
      <c r="D392">
        <v>1</v>
      </c>
      <c r="E392" t="s">
        <v>903</v>
      </c>
      <c r="F392" t="str">
        <f t="shared" si="12"/>
        <v>Desenergizado</v>
      </c>
      <c r="G392" t="s">
        <v>603</v>
      </c>
      <c r="H392">
        <v>859087221</v>
      </c>
      <c r="I392" s="1">
        <v>-116948426</v>
      </c>
      <c r="J392">
        <v>1</v>
      </c>
      <c r="K392" t="s">
        <v>922</v>
      </c>
      <c r="L392" t="str">
        <f t="shared" si="13"/>
        <v>Energizado</v>
      </c>
    </row>
    <row r="393" spans="1:12" hidden="1" x14ac:dyDescent="0.35">
      <c r="A393" t="s">
        <v>509</v>
      </c>
      <c r="B393">
        <v>153131211</v>
      </c>
      <c r="C393" s="1">
        <v>7324406</v>
      </c>
      <c r="D393">
        <v>1</v>
      </c>
      <c r="E393" t="s">
        <v>908</v>
      </c>
      <c r="F393" t="str">
        <f t="shared" si="12"/>
        <v>Energizado</v>
      </c>
      <c r="G393" t="s">
        <v>603</v>
      </c>
      <c r="H393">
        <v>1439630221</v>
      </c>
      <c r="I393" s="1">
        <v>-204636672</v>
      </c>
      <c r="J393">
        <v>1</v>
      </c>
      <c r="K393" t="s">
        <v>898</v>
      </c>
      <c r="L393" t="str">
        <f t="shared" si="13"/>
        <v>Energizado</v>
      </c>
    </row>
    <row r="394" spans="1:12" hidden="1" x14ac:dyDescent="0.35">
      <c r="A394" t="s">
        <v>509</v>
      </c>
      <c r="B394">
        <v>1375417221</v>
      </c>
      <c r="C394">
        <v>0</v>
      </c>
      <c r="D394">
        <v>1</v>
      </c>
      <c r="E394" t="s">
        <v>907</v>
      </c>
      <c r="F394" t="str">
        <f t="shared" si="12"/>
        <v>Desenergizado</v>
      </c>
      <c r="G394" t="s">
        <v>603</v>
      </c>
      <c r="H394">
        <v>40163211</v>
      </c>
      <c r="I394" s="1">
        <v>-84722115</v>
      </c>
      <c r="J394">
        <v>1</v>
      </c>
      <c r="K394" t="s">
        <v>900</v>
      </c>
      <c r="L394" t="str">
        <f t="shared" si="13"/>
        <v>Energizado</v>
      </c>
    </row>
    <row r="395" spans="1:12" x14ac:dyDescent="0.35">
      <c r="A395" t="s">
        <v>509</v>
      </c>
      <c r="B395">
        <v>800650221</v>
      </c>
      <c r="C395" s="1">
        <v>27165184</v>
      </c>
      <c r="D395">
        <v>1</v>
      </c>
      <c r="E395" t="s">
        <v>893</v>
      </c>
      <c r="F395" t="str">
        <f t="shared" si="12"/>
        <v>Energizado</v>
      </c>
      <c r="G395" t="s">
        <v>603</v>
      </c>
      <c r="H395">
        <v>1586154221</v>
      </c>
      <c r="I395">
        <v>0</v>
      </c>
      <c r="J395">
        <v>1</v>
      </c>
      <c r="K395" t="s">
        <v>896</v>
      </c>
      <c r="L395" t="str">
        <f t="shared" si="13"/>
        <v>Desenergizado</v>
      </c>
    </row>
    <row r="396" spans="1:12" hidden="1" x14ac:dyDescent="0.35">
      <c r="A396" t="s">
        <v>509</v>
      </c>
      <c r="B396">
        <v>153142211</v>
      </c>
      <c r="C396" s="1">
        <v>18770127</v>
      </c>
      <c r="D396">
        <v>1</v>
      </c>
      <c r="E396" t="s">
        <v>906</v>
      </c>
      <c r="F396" t="str">
        <f t="shared" si="12"/>
        <v>Energizado</v>
      </c>
      <c r="G396" t="s">
        <v>603</v>
      </c>
      <c r="H396">
        <v>1439629221</v>
      </c>
      <c r="I396" s="1">
        <v>-76349113</v>
      </c>
      <c r="J396">
        <v>1</v>
      </c>
      <c r="K396" t="s">
        <v>886</v>
      </c>
      <c r="L396" t="str">
        <f t="shared" si="13"/>
        <v>Energizado</v>
      </c>
    </row>
    <row r="397" spans="1:12" x14ac:dyDescent="0.35">
      <c r="A397" t="s">
        <v>509</v>
      </c>
      <c r="B397">
        <v>1439296221</v>
      </c>
      <c r="C397" s="1">
        <v>521172000</v>
      </c>
      <c r="D397">
        <v>1</v>
      </c>
      <c r="E397" t="s">
        <v>891</v>
      </c>
      <c r="F397" t="str">
        <f t="shared" si="12"/>
        <v>Energizado</v>
      </c>
      <c r="G397" t="s">
        <v>603</v>
      </c>
      <c r="H397">
        <v>1586156221</v>
      </c>
      <c r="I397">
        <v>0</v>
      </c>
      <c r="J397">
        <v>1</v>
      </c>
      <c r="K397" t="s">
        <v>894</v>
      </c>
      <c r="L397" t="str">
        <f t="shared" si="13"/>
        <v>Desenergizado</v>
      </c>
    </row>
    <row r="398" spans="1:12" hidden="1" x14ac:dyDescent="0.35">
      <c r="A398" t="s">
        <v>509</v>
      </c>
      <c r="B398">
        <v>1439629221</v>
      </c>
      <c r="C398" s="1">
        <v>-50911601</v>
      </c>
      <c r="D398">
        <v>1</v>
      </c>
      <c r="E398" t="s">
        <v>886</v>
      </c>
      <c r="F398" t="str">
        <f t="shared" si="12"/>
        <v>Energizado</v>
      </c>
      <c r="G398" t="s">
        <v>603</v>
      </c>
      <c r="H398">
        <v>1808251211</v>
      </c>
      <c r="I398" s="1">
        <v>233434634</v>
      </c>
      <c r="J398">
        <v>1</v>
      </c>
      <c r="K398" t="s">
        <v>897</v>
      </c>
      <c r="L398" t="str">
        <f t="shared" si="13"/>
        <v>Energizado</v>
      </c>
    </row>
    <row r="399" spans="1:12" hidden="1" x14ac:dyDescent="0.35">
      <c r="A399" t="s">
        <v>509</v>
      </c>
      <c r="B399">
        <v>153141211</v>
      </c>
      <c r="C399" s="1">
        <v>-131995181</v>
      </c>
      <c r="D399">
        <v>1</v>
      </c>
      <c r="E399" t="s">
        <v>902</v>
      </c>
      <c r="F399" t="str">
        <f t="shared" si="12"/>
        <v>Energizado</v>
      </c>
      <c r="G399" t="s">
        <v>604</v>
      </c>
      <c r="H399">
        <v>1808123211</v>
      </c>
      <c r="I399" s="1">
        <v>-25195937</v>
      </c>
      <c r="J399">
        <v>1</v>
      </c>
      <c r="K399" t="s">
        <v>901</v>
      </c>
      <c r="L399" t="str">
        <f t="shared" si="13"/>
        <v>Energizado</v>
      </c>
    </row>
    <row r="400" spans="1:12" hidden="1" x14ac:dyDescent="0.35">
      <c r="A400" t="s">
        <v>509</v>
      </c>
      <c r="B400">
        <v>153130211</v>
      </c>
      <c r="C400" s="1">
        <v>33709551</v>
      </c>
      <c r="D400">
        <v>1</v>
      </c>
      <c r="E400" t="s">
        <v>892</v>
      </c>
      <c r="F400" t="str">
        <f t="shared" si="12"/>
        <v>Energizado</v>
      </c>
      <c r="G400" t="s">
        <v>604</v>
      </c>
      <c r="H400">
        <v>153141211</v>
      </c>
      <c r="I400" s="1">
        <v>-1054778</v>
      </c>
      <c r="J400">
        <v>1</v>
      </c>
      <c r="K400" t="s">
        <v>902</v>
      </c>
      <c r="L400" t="str">
        <f t="shared" si="13"/>
        <v>Energizado</v>
      </c>
    </row>
    <row r="401" spans="1:12" hidden="1" x14ac:dyDescent="0.35">
      <c r="A401" t="s">
        <v>509</v>
      </c>
      <c r="B401">
        <v>1808121211</v>
      </c>
      <c r="C401" s="1">
        <v>76573606</v>
      </c>
      <c r="D401">
        <v>1</v>
      </c>
      <c r="E401" t="s">
        <v>888</v>
      </c>
      <c r="F401" t="str">
        <f t="shared" si="12"/>
        <v>Energizado</v>
      </c>
      <c r="G401" t="s">
        <v>604</v>
      </c>
      <c r="H401">
        <v>153765211</v>
      </c>
      <c r="I401" s="1">
        <v>-5900000</v>
      </c>
      <c r="J401">
        <v>1</v>
      </c>
      <c r="K401" t="s">
        <v>904</v>
      </c>
      <c r="L401" t="str">
        <f t="shared" si="13"/>
        <v>Energizado</v>
      </c>
    </row>
    <row r="402" spans="1:12" hidden="1" x14ac:dyDescent="0.35">
      <c r="A402" t="s">
        <v>509</v>
      </c>
      <c r="B402">
        <v>859113221</v>
      </c>
      <c r="C402" s="1">
        <v>514916087</v>
      </c>
      <c r="D402">
        <v>1</v>
      </c>
      <c r="E402" t="s">
        <v>895</v>
      </c>
      <c r="F402" t="str">
        <f t="shared" si="12"/>
        <v>Energizado</v>
      </c>
      <c r="G402" t="s">
        <v>604</v>
      </c>
      <c r="H402">
        <v>151934211</v>
      </c>
      <c r="I402" s="1">
        <v>44433556</v>
      </c>
      <c r="J402">
        <v>1</v>
      </c>
      <c r="K402" t="s">
        <v>887</v>
      </c>
      <c r="L402" t="str">
        <f t="shared" si="13"/>
        <v>Energizado</v>
      </c>
    </row>
    <row r="403" spans="1:12" hidden="1" x14ac:dyDescent="0.35">
      <c r="A403" t="s">
        <v>509</v>
      </c>
      <c r="B403">
        <v>1808123211</v>
      </c>
      <c r="C403" s="1">
        <v>-23562969</v>
      </c>
      <c r="D403">
        <v>1</v>
      </c>
      <c r="E403" t="s">
        <v>901</v>
      </c>
      <c r="F403" t="str">
        <f t="shared" si="12"/>
        <v>Energizado</v>
      </c>
      <c r="G403" t="s">
        <v>604</v>
      </c>
      <c r="H403">
        <v>1439629221</v>
      </c>
      <c r="I403" s="1">
        <v>-75327222</v>
      </c>
      <c r="J403">
        <v>1</v>
      </c>
      <c r="K403" t="s">
        <v>886</v>
      </c>
      <c r="L403" t="str">
        <f t="shared" si="13"/>
        <v>Energizado</v>
      </c>
    </row>
    <row r="404" spans="1:12" hidden="1" x14ac:dyDescent="0.35">
      <c r="A404" t="s">
        <v>509</v>
      </c>
      <c r="B404">
        <v>40163211</v>
      </c>
      <c r="C404" s="1">
        <v>-81286543</v>
      </c>
      <c r="D404">
        <v>1</v>
      </c>
      <c r="E404" t="s">
        <v>900</v>
      </c>
      <c r="F404" t="str">
        <f t="shared" si="12"/>
        <v>Energizado</v>
      </c>
      <c r="G404" t="s">
        <v>604</v>
      </c>
      <c r="H404">
        <v>151935211</v>
      </c>
      <c r="I404" s="1">
        <v>15613000</v>
      </c>
      <c r="J404">
        <v>1</v>
      </c>
      <c r="K404" t="s">
        <v>889</v>
      </c>
      <c r="L404" t="str">
        <f t="shared" si="13"/>
        <v>Energizado</v>
      </c>
    </row>
    <row r="405" spans="1:12" hidden="1" x14ac:dyDescent="0.35">
      <c r="A405" t="s">
        <v>509</v>
      </c>
      <c r="B405">
        <v>1808251211</v>
      </c>
      <c r="C405" s="1">
        <v>228726515</v>
      </c>
      <c r="D405">
        <v>1</v>
      </c>
      <c r="E405" t="s">
        <v>897</v>
      </c>
      <c r="F405" t="str">
        <f t="shared" si="12"/>
        <v>Energizado</v>
      </c>
      <c r="G405" t="s">
        <v>604</v>
      </c>
      <c r="H405">
        <v>859113221</v>
      </c>
      <c r="I405" s="1">
        <v>517562525</v>
      </c>
      <c r="J405">
        <v>1</v>
      </c>
      <c r="K405" t="s">
        <v>895</v>
      </c>
      <c r="L405" t="str">
        <f t="shared" si="13"/>
        <v>Energizado</v>
      </c>
    </row>
    <row r="406" spans="1:12" hidden="1" x14ac:dyDescent="0.35">
      <c r="A406" t="s">
        <v>509</v>
      </c>
      <c r="B406">
        <v>1439630221</v>
      </c>
      <c r="C406" s="1">
        <v>-341390056</v>
      </c>
      <c r="D406">
        <v>1</v>
      </c>
      <c r="E406" t="s">
        <v>898</v>
      </c>
      <c r="F406" t="str">
        <f t="shared" si="12"/>
        <v>Energizado</v>
      </c>
      <c r="G406" t="s">
        <v>604</v>
      </c>
      <c r="H406">
        <v>859087221</v>
      </c>
      <c r="I406" s="1">
        <v>-116932101</v>
      </c>
      <c r="J406">
        <v>1</v>
      </c>
      <c r="K406" t="s">
        <v>922</v>
      </c>
      <c r="L406" t="str">
        <f t="shared" si="13"/>
        <v>Energizado</v>
      </c>
    </row>
    <row r="407" spans="1:12" hidden="1" x14ac:dyDescent="0.35">
      <c r="A407" t="s">
        <v>509</v>
      </c>
      <c r="B407">
        <v>1586154221</v>
      </c>
      <c r="C407" s="1">
        <v>69534462</v>
      </c>
      <c r="D407">
        <v>1</v>
      </c>
      <c r="E407" t="s">
        <v>896</v>
      </c>
      <c r="F407" t="str">
        <f t="shared" si="12"/>
        <v>Energizado</v>
      </c>
      <c r="G407" t="s">
        <v>604</v>
      </c>
      <c r="H407">
        <v>800621221</v>
      </c>
      <c r="I407" s="1">
        <v>-119911905</v>
      </c>
      <c r="J407">
        <v>1</v>
      </c>
      <c r="K407" t="s">
        <v>919</v>
      </c>
      <c r="L407" t="str">
        <f t="shared" si="13"/>
        <v>Energizado</v>
      </c>
    </row>
    <row r="408" spans="1:12" hidden="1" x14ac:dyDescent="0.35">
      <c r="A408" t="s">
        <v>509</v>
      </c>
      <c r="B408">
        <v>1586156221</v>
      </c>
      <c r="C408" s="1">
        <v>27067260</v>
      </c>
      <c r="D408">
        <v>1</v>
      </c>
      <c r="E408" t="s">
        <v>894</v>
      </c>
      <c r="F408" t="str">
        <f t="shared" si="12"/>
        <v>Energizado</v>
      </c>
      <c r="G408" t="s">
        <v>604</v>
      </c>
      <c r="H408">
        <v>1808121211</v>
      </c>
      <c r="I408" s="1">
        <v>38561804</v>
      </c>
      <c r="J408">
        <v>1</v>
      </c>
      <c r="K408" t="s">
        <v>888</v>
      </c>
      <c r="L408" t="str">
        <f t="shared" si="13"/>
        <v>Energizado</v>
      </c>
    </row>
    <row r="409" spans="1:12" hidden="1" x14ac:dyDescent="0.35">
      <c r="A409" t="s">
        <v>510</v>
      </c>
      <c r="B409">
        <v>1375417221</v>
      </c>
      <c r="C409">
        <v>0</v>
      </c>
      <c r="D409">
        <v>1</v>
      </c>
      <c r="E409" t="s">
        <v>907</v>
      </c>
      <c r="F409" t="str">
        <f t="shared" si="12"/>
        <v>Desenergizado</v>
      </c>
      <c r="G409" t="s">
        <v>604</v>
      </c>
      <c r="H409">
        <v>16179211</v>
      </c>
      <c r="I409" s="1">
        <v>-84685448</v>
      </c>
      <c r="J409">
        <v>1</v>
      </c>
      <c r="K409" t="s">
        <v>921</v>
      </c>
      <c r="L409" t="str">
        <f t="shared" si="13"/>
        <v>Energizado</v>
      </c>
    </row>
    <row r="410" spans="1:12" hidden="1" x14ac:dyDescent="0.35">
      <c r="A410" t="s">
        <v>510</v>
      </c>
      <c r="B410">
        <v>1808123211</v>
      </c>
      <c r="C410" s="1">
        <v>-23693215</v>
      </c>
      <c r="D410">
        <v>1</v>
      </c>
      <c r="E410" t="s">
        <v>901</v>
      </c>
      <c r="F410" t="str">
        <f t="shared" si="12"/>
        <v>Energizado</v>
      </c>
      <c r="G410" t="s">
        <v>604</v>
      </c>
      <c r="H410">
        <v>153130211</v>
      </c>
      <c r="I410" s="1">
        <v>78276560</v>
      </c>
      <c r="J410">
        <v>1</v>
      </c>
      <c r="K410" t="s">
        <v>892</v>
      </c>
      <c r="L410" t="str">
        <f t="shared" si="13"/>
        <v>Energizado</v>
      </c>
    </row>
    <row r="411" spans="1:12" hidden="1" x14ac:dyDescent="0.35">
      <c r="A411" t="s">
        <v>510</v>
      </c>
      <c r="B411">
        <v>1439629221</v>
      </c>
      <c r="C411" s="1">
        <v>-49576254</v>
      </c>
      <c r="D411">
        <v>1</v>
      </c>
      <c r="E411" t="s">
        <v>886</v>
      </c>
      <c r="F411" t="str">
        <f t="shared" si="12"/>
        <v>Energizado</v>
      </c>
      <c r="G411" t="s">
        <v>604</v>
      </c>
      <c r="H411">
        <v>1439296221</v>
      </c>
      <c r="I411" s="1">
        <v>522504636</v>
      </c>
      <c r="J411">
        <v>1</v>
      </c>
      <c r="K411" t="s">
        <v>891</v>
      </c>
      <c r="L411" t="str">
        <f t="shared" si="13"/>
        <v>Energizado</v>
      </c>
    </row>
    <row r="412" spans="1:12" hidden="1" x14ac:dyDescent="0.35">
      <c r="A412" t="s">
        <v>510</v>
      </c>
      <c r="B412">
        <v>1808121211</v>
      </c>
      <c r="C412" s="1">
        <v>76357397</v>
      </c>
      <c r="D412">
        <v>1</v>
      </c>
      <c r="E412" t="s">
        <v>888</v>
      </c>
      <c r="F412" t="str">
        <f t="shared" si="12"/>
        <v>Energizado</v>
      </c>
      <c r="G412" t="s">
        <v>604</v>
      </c>
      <c r="H412">
        <v>153767211</v>
      </c>
      <c r="I412" s="1">
        <v>-1953111</v>
      </c>
      <c r="J412">
        <v>1</v>
      </c>
      <c r="K412" t="s">
        <v>890</v>
      </c>
      <c r="L412" t="str">
        <f t="shared" si="13"/>
        <v>Energizado</v>
      </c>
    </row>
    <row r="413" spans="1:12" hidden="1" x14ac:dyDescent="0.35">
      <c r="A413" t="s">
        <v>510</v>
      </c>
      <c r="B413">
        <v>40163211</v>
      </c>
      <c r="C413" s="1">
        <v>-81374891</v>
      </c>
      <c r="D413">
        <v>1</v>
      </c>
      <c r="E413" t="s">
        <v>900</v>
      </c>
      <c r="F413" t="str">
        <f t="shared" si="12"/>
        <v>Energizado</v>
      </c>
      <c r="G413" t="s">
        <v>604</v>
      </c>
      <c r="H413">
        <v>16411211</v>
      </c>
      <c r="I413" s="1">
        <v>-84416335</v>
      </c>
      <c r="J413">
        <v>1</v>
      </c>
      <c r="K413" t="s">
        <v>920</v>
      </c>
      <c r="L413" t="str">
        <f t="shared" si="13"/>
        <v>Energizado</v>
      </c>
    </row>
    <row r="414" spans="1:12" hidden="1" x14ac:dyDescent="0.35">
      <c r="A414" t="s">
        <v>510</v>
      </c>
      <c r="B414">
        <v>151935211</v>
      </c>
      <c r="C414" s="1">
        <v>11845222</v>
      </c>
      <c r="D414">
        <v>1</v>
      </c>
      <c r="E414" t="s">
        <v>889</v>
      </c>
      <c r="F414" t="str">
        <f t="shared" si="12"/>
        <v>Energizado</v>
      </c>
      <c r="G414" t="s">
        <v>604</v>
      </c>
      <c r="H414">
        <v>153131211</v>
      </c>
      <c r="I414" s="1">
        <v>23081445</v>
      </c>
      <c r="J414">
        <v>1</v>
      </c>
      <c r="K414" t="s">
        <v>908</v>
      </c>
      <c r="L414" t="str">
        <f t="shared" si="13"/>
        <v>Energizado</v>
      </c>
    </row>
    <row r="415" spans="1:12" hidden="1" x14ac:dyDescent="0.35">
      <c r="A415" t="s">
        <v>510</v>
      </c>
      <c r="B415">
        <v>1439296221</v>
      </c>
      <c r="C415" s="1">
        <v>521646834</v>
      </c>
      <c r="D415">
        <v>1</v>
      </c>
      <c r="E415" t="s">
        <v>891</v>
      </c>
      <c r="F415" t="str">
        <f t="shared" si="12"/>
        <v>Energizado</v>
      </c>
      <c r="G415" t="s">
        <v>604</v>
      </c>
      <c r="H415">
        <v>40163211</v>
      </c>
      <c r="I415" s="1">
        <v>-84705337</v>
      </c>
      <c r="J415">
        <v>1</v>
      </c>
      <c r="K415" t="s">
        <v>900</v>
      </c>
      <c r="L415" t="str">
        <f t="shared" si="13"/>
        <v>Energizado</v>
      </c>
    </row>
    <row r="416" spans="1:12" hidden="1" x14ac:dyDescent="0.35">
      <c r="A416" t="s">
        <v>510</v>
      </c>
      <c r="B416">
        <v>1586156221</v>
      </c>
      <c r="C416" s="1">
        <v>27313164</v>
      </c>
      <c r="D416">
        <v>1</v>
      </c>
      <c r="E416" t="s">
        <v>894</v>
      </c>
      <c r="F416" t="str">
        <f t="shared" si="12"/>
        <v>Energizado</v>
      </c>
      <c r="G416" t="s">
        <v>604</v>
      </c>
      <c r="H416">
        <v>800650221</v>
      </c>
      <c r="I416" s="1">
        <v>525777635</v>
      </c>
      <c r="J416">
        <v>1</v>
      </c>
      <c r="K416" t="s">
        <v>893</v>
      </c>
      <c r="L416" t="str">
        <f t="shared" si="13"/>
        <v>Energizado</v>
      </c>
    </row>
    <row r="417" spans="1:12" hidden="1" x14ac:dyDescent="0.35">
      <c r="A417" t="s">
        <v>510</v>
      </c>
      <c r="B417">
        <v>1808251211</v>
      </c>
      <c r="C417" s="1">
        <v>228908890</v>
      </c>
      <c r="D417">
        <v>1</v>
      </c>
      <c r="E417" t="s">
        <v>897</v>
      </c>
      <c r="F417" t="str">
        <f t="shared" si="12"/>
        <v>Energizado</v>
      </c>
      <c r="G417" t="s">
        <v>604</v>
      </c>
      <c r="H417">
        <v>1439630221</v>
      </c>
      <c r="I417" s="1">
        <v>-210169203</v>
      </c>
      <c r="J417">
        <v>1</v>
      </c>
      <c r="K417" t="s">
        <v>898</v>
      </c>
      <c r="L417" t="str">
        <f t="shared" si="13"/>
        <v>Energizado</v>
      </c>
    </row>
    <row r="418" spans="1:12" hidden="1" x14ac:dyDescent="0.35">
      <c r="A418" t="s">
        <v>510</v>
      </c>
      <c r="B418">
        <v>859113221</v>
      </c>
      <c r="C418" s="1">
        <v>515238090</v>
      </c>
      <c r="D418">
        <v>1</v>
      </c>
      <c r="E418" t="s">
        <v>895</v>
      </c>
      <c r="F418" t="str">
        <f t="shared" si="12"/>
        <v>Energizado</v>
      </c>
      <c r="G418" t="s">
        <v>604</v>
      </c>
      <c r="H418">
        <v>1808251211</v>
      </c>
      <c r="I418" s="1">
        <v>233388677</v>
      </c>
      <c r="J418">
        <v>1</v>
      </c>
      <c r="K418" t="s">
        <v>897</v>
      </c>
      <c r="L418" t="str">
        <f t="shared" si="13"/>
        <v>Energizado</v>
      </c>
    </row>
    <row r="419" spans="1:12" hidden="1" x14ac:dyDescent="0.35">
      <c r="A419" t="s">
        <v>510</v>
      </c>
      <c r="B419">
        <v>153130211</v>
      </c>
      <c r="C419" s="1">
        <v>33421000</v>
      </c>
      <c r="D419">
        <v>1</v>
      </c>
      <c r="E419" t="s">
        <v>892</v>
      </c>
      <c r="F419" t="str">
        <f t="shared" si="12"/>
        <v>Energizado</v>
      </c>
      <c r="G419" t="s">
        <v>604</v>
      </c>
      <c r="H419">
        <v>15187211</v>
      </c>
      <c r="I419" t="s">
        <v>911</v>
      </c>
      <c r="J419">
        <v>1</v>
      </c>
      <c r="K419" t="s">
        <v>899</v>
      </c>
      <c r="L419" t="str">
        <f t="shared" si="13"/>
        <v>Energizado</v>
      </c>
    </row>
    <row r="420" spans="1:12" hidden="1" x14ac:dyDescent="0.35">
      <c r="A420" t="s">
        <v>510</v>
      </c>
      <c r="B420">
        <v>153767211</v>
      </c>
      <c r="C420" s="1">
        <v>-136920781</v>
      </c>
      <c r="D420">
        <v>1</v>
      </c>
      <c r="E420" t="s">
        <v>890</v>
      </c>
      <c r="F420" t="str">
        <f t="shared" si="12"/>
        <v>Energizado</v>
      </c>
      <c r="G420" t="s">
        <v>604</v>
      </c>
      <c r="H420">
        <v>1808312211</v>
      </c>
      <c r="I420" s="1">
        <v>49194444</v>
      </c>
      <c r="J420">
        <v>1</v>
      </c>
      <c r="K420" t="s">
        <v>885</v>
      </c>
      <c r="L420" t="str">
        <f t="shared" si="13"/>
        <v>Energizado</v>
      </c>
    </row>
    <row r="421" spans="1:12" hidden="1" x14ac:dyDescent="0.35">
      <c r="A421" t="s">
        <v>510</v>
      </c>
      <c r="B421">
        <v>153131211</v>
      </c>
      <c r="C421" s="1">
        <v>7342445</v>
      </c>
      <c r="D421">
        <v>1</v>
      </c>
      <c r="E421" t="s">
        <v>908</v>
      </c>
      <c r="F421" t="str">
        <f t="shared" si="12"/>
        <v>Energizado</v>
      </c>
      <c r="G421" t="s">
        <v>605</v>
      </c>
      <c r="H421">
        <v>800621221</v>
      </c>
      <c r="I421" s="1">
        <v>-119928955</v>
      </c>
      <c r="J421">
        <v>1</v>
      </c>
      <c r="K421" t="s">
        <v>919</v>
      </c>
      <c r="L421" t="str">
        <f t="shared" si="13"/>
        <v>Energizado</v>
      </c>
    </row>
    <row r="422" spans="1:12" hidden="1" x14ac:dyDescent="0.35">
      <c r="A422" t="s">
        <v>510</v>
      </c>
      <c r="B422">
        <v>153765211</v>
      </c>
      <c r="C422" s="1">
        <v>40889556</v>
      </c>
      <c r="D422">
        <v>1</v>
      </c>
      <c r="E422" t="s">
        <v>904</v>
      </c>
      <c r="F422" t="str">
        <f t="shared" si="12"/>
        <v>Energizado</v>
      </c>
      <c r="G422" t="s">
        <v>605</v>
      </c>
      <c r="H422">
        <v>151934211</v>
      </c>
      <c r="I422" s="1">
        <v>43495102</v>
      </c>
      <c r="J422">
        <v>1</v>
      </c>
      <c r="K422" t="s">
        <v>887</v>
      </c>
      <c r="L422" t="str">
        <f t="shared" si="13"/>
        <v>Energizado</v>
      </c>
    </row>
    <row r="423" spans="1:12" hidden="1" x14ac:dyDescent="0.35">
      <c r="A423" t="s">
        <v>510</v>
      </c>
      <c r="B423">
        <v>1808312211</v>
      </c>
      <c r="C423" s="1">
        <v>49344444</v>
      </c>
      <c r="D423">
        <v>1</v>
      </c>
      <c r="E423" t="s">
        <v>885</v>
      </c>
      <c r="F423" t="str">
        <f t="shared" si="12"/>
        <v>Energizado</v>
      </c>
      <c r="G423" t="s">
        <v>605</v>
      </c>
      <c r="H423">
        <v>151935211</v>
      </c>
      <c r="I423" s="1">
        <v>15596627</v>
      </c>
      <c r="J423">
        <v>1</v>
      </c>
      <c r="K423" t="s">
        <v>889</v>
      </c>
      <c r="L423" t="str">
        <f t="shared" si="13"/>
        <v>Energizado</v>
      </c>
    </row>
    <row r="424" spans="1:12" x14ac:dyDescent="0.35">
      <c r="A424" t="s">
        <v>510</v>
      </c>
      <c r="B424">
        <v>153142211</v>
      </c>
      <c r="C424" s="1">
        <v>19409779</v>
      </c>
      <c r="D424">
        <v>1</v>
      </c>
      <c r="E424" t="s">
        <v>906</v>
      </c>
      <c r="F424" t="str">
        <f t="shared" si="12"/>
        <v>Energizado</v>
      </c>
      <c r="G424" t="s">
        <v>605</v>
      </c>
      <c r="H424">
        <v>1375416221</v>
      </c>
      <c r="I424">
        <v>0</v>
      </c>
      <c r="J424">
        <v>1</v>
      </c>
      <c r="K424" t="s">
        <v>903</v>
      </c>
      <c r="L424" t="str">
        <f t="shared" si="13"/>
        <v>Desenergizado</v>
      </c>
    </row>
    <row r="425" spans="1:12" hidden="1" x14ac:dyDescent="0.35">
      <c r="A425" t="s">
        <v>510</v>
      </c>
      <c r="B425">
        <v>1439630221</v>
      </c>
      <c r="C425" s="1">
        <v>-339744691</v>
      </c>
      <c r="D425">
        <v>1</v>
      </c>
      <c r="E425" t="s">
        <v>898</v>
      </c>
      <c r="F425" t="str">
        <f t="shared" si="12"/>
        <v>Energizado</v>
      </c>
      <c r="G425" t="s">
        <v>605</v>
      </c>
      <c r="H425">
        <v>1808121211</v>
      </c>
      <c r="I425" s="1">
        <v>39811974</v>
      </c>
      <c r="J425">
        <v>1</v>
      </c>
      <c r="K425" t="s">
        <v>888</v>
      </c>
      <c r="L425" t="str">
        <f t="shared" si="13"/>
        <v>Energizado</v>
      </c>
    </row>
    <row r="426" spans="1:12" hidden="1" x14ac:dyDescent="0.35">
      <c r="A426" t="s">
        <v>510</v>
      </c>
      <c r="B426">
        <v>15187211</v>
      </c>
      <c r="C426" s="1">
        <v>1000000</v>
      </c>
      <c r="D426">
        <v>1</v>
      </c>
      <c r="E426" t="s">
        <v>899</v>
      </c>
      <c r="F426" t="str">
        <f t="shared" si="12"/>
        <v>Energizado</v>
      </c>
      <c r="G426" t="s">
        <v>605</v>
      </c>
      <c r="H426">
        <v>859087221</v>
      </c>
      <c r="I426" s="1">
        <v>-116946137</v>
      </c>
      <c r="J426">
        <v>1</v>
      </c>
      <c r="K426" t="s">
        <v>922</v>
      </c>
      <c r="L426" t="str">
        <f t="shared" si="13"/>
        <v>Energizado</v>
      </c>
    </row>
    <row r="427" spans="1:12" hidden="1" x14ac:dyDescent="0.35">
      <c r="A427" t="s">
        <v>510</v>
      </c>
      <c r="B427">
        <v>800650221</v>
      </c>
      <c r="C427" s="1">
        <v>27195315</v>
      </c>
      <c r="D427">
        <v>1</v>
      </c>
      <c r="E427" t="s">
        <v>893</v>
      </c>
      <c r="F427" t="str">
        <f t="shared" si="12"/>
        <v>Energizado</v>
      </c>
      <c r="G427" t="s">
        <v>605</v>
      </c>
      <c r="H427">
        <v>1808312211</v>
      </c>
      <c r="I427" s="1">
        <v>49278889</v>
      </c>
      <c r="J427">
        <v>1</v>
      </c>
      <c r="K427" t="s">
        <v>885</v>
      </c>
      <c r="L427" t="str">
        <f t="shared" si="13"/>
        <v>Energizado</v>
      </c>
    </row>
    <row r="428" spans="1:12" hidden="1" x14ac:dyDescent="0.35">
      <c r="A428" t="s">
        <v>510</v>
      </c>
      <c r="B428">
        <v>1586154221</v>
      </c>
      <c r="C428" s="1">
        <v>69380437</v>
      </c>
      <c r="D428">
        <v>1</v>
      </c>
      <c r="E428" t="s">
        <v>896</v>
      </c>
      <c r="F428" t="str">
        <f t="shared" si="12"/>
        <v>Energizado</v>
      </c>
      <c r="G428" t="s">
        <v>605</v>
      </c>
      <c r="H428">
        <v>1808251211</v>
      </c>
      <c r="I428" s="1">
        <v>233393816</v>
      </c>
      <c r="J428">
        <v>1</v>
      </c>
      <c r="K428" t="s">
        <v>897</v>
      </c>
      <c r="L428" t="str">
        <f t="shared" si="13"/>
        <v>Energizado</v>
      </c>
    </row>
    <row r="429" spans="1:12" hidden="1" x14ac:dyDescent="0.35">
      <c r="A429" t="s">
        <v>510</v>
      </c>
      <c r="B429">
        <v>153141211</v>
      </c>
      <c r="C429" s="1">
        <v>-132522668</v>
      </c>
      <c r="D429">
        <v>1</v>
      </c>
      <c r="E429" t="s">
        <v>902</v>
      </c>
      <c r="F429" t="str">
        <f t="shared" si="12"/>
        <v>Energizado</v>
      </c>
      <c r="G429" t="s">
        <v>605</v>
      </c>
      <c r="H429">
        <v>153767211</v>
      </c>
      <c r="I429" s="1">
        <v>-1600000</v>
      </c>
      <c r="J429">
        <v>1</v>
      </c>
      <c r="K429" t="s">
        <v>890</v>
      </c>
      <c r="L429" t="str">
        <f t="shared" si="13"/>
        <v>Energizado</v>
      </c>
    </row>
    <row r="430" spans="1:12" x14ac:dyDescent="0.35">
      <c r="A430" t="s">
        <v>510</v>
      </c>
      <c r="B430">
        <v>1375416221</v>
      </c>
      <c r="C430">
        <v>0</v>
      </c>
      <c r="D430">
        <v>1</v>
      </c>
      <c r="E430" t="s">
        <v>903</v>
      </c>
      <c r="F430" t="str">
        <f t="shared" si="12"/>
        <v>Desenergizado</v>
      </c>
      <c r="G430" t="s">
        <v>605</v>
      </c>
      <c r="H430">
        <v>1586154221</v>
      </c>
      <c r="I430">
        <v>0</v>
      </c>
      <c r="J430">
        <v>1</v>
      </c>
      <c r="K430" t="s">
        <v>896</v>
      </c>
      <c r="L430" t="str">
        <f t="shared" si="13"/>
        <v>Desenergizado</v>
      </c>
    </row>
    <row r="431" spans="1:12" hidden="1" x14ac:dyDescent="0.35">
      <c r="A431" t="s">
        <v>510</v>
      </c>
      <c r="B431">
        <v>151934211</v>
      </c>
      <c r="C431" s="1">
        <v>15834445</v>
      </c>
      <c r="D431">
        <v>1</v>
      </c>
      <c r="E431" t="s">
        <v>887</v>
      </c>
      <c r="F431" t="str">
        <f t="shared" si="12"/>
        <v>Energizado</v>
      </c>
      <c r="G431" t="s">
        <v>605</v>
      </c>
      <c r="H431">
        <v>859113221</v>
      </c>
      <c r="I431" s="1">
        <v>517578928</v>
      </c>
      <c r="J431">
        <v>1</v>
      </c>
      <c r="K431" t="s">
        <v>895</v>
      </c>
      <c r="L431" t="str">
        <f t="shared" si="13"/>
        <v>Energizado</v>
      </c>
    </row>
    <row r="432" spans="1:12" hidden="1" x14ac:dyDescent="0.35">
      <c r="A432" t="s">
        <v>511</v>
      </c>
      <c r="B432">
        <v>153767211</v>
      </c>
      <c r="C432" s="1">
        <v>-142267337</v>
      </c>
      <c r="D432">
        <v>1</v>
      </c>
      <c r="E432" t="s">
        <v>890</v>
      </c>
      <c r="F432" t="str">
        <f t="shared" si="12"/>
        <v>Energizado</v>
      </c>
      <c r="G432" t="s">
        <v>605</v>
      </c>
      <c r="H432">
        <v>15187211</v>
      </c>
      <c r="I432" t="s">
        <v>911</v>
      </c>
      <c r="J432">
        <v>1</v>
      </c>
      <c r="K432" t="s">
        <v>899</v>
      </c>
      <c r="L432" t="str">
        <f t="shared" si="13"/>
        <v>Energizado</v>
      </c>
    </row>
    <row r="433" spans="1:12" hidden="1" x14ac:dyDescent="0.35">
      <c r="A433" t="s">
        <v>511</v>
      </c>
      <c r="B433">
        <v>1808312211</v>
      </c>
      <c r="C433" s="1">
        <v>49458889</v>
      </c>
      <c r="D433">
        <v>1</v>
      </c>
      <c r="E433" t="s">
        <v>885</v>
      </c>
      <c r="F433" t="str">
        <f t="shared" si="12"/>
        <v>Energizado</v>
      </c>
      <c r="G433" t="s">
        <v>605</v>
      </c>
      <c r="H433">
        <v>40163211</v>
      </c>
      <c r="I433" s="1">
        <v>-84709003</v>
      </c>
      <c r="J433">
        <v>1</v>
      </c>
      <c r="K433" t="s">
        <v>900</v>
      </c>
      <c r="L433" t="str">
        <f t="shared" si="13"/>
        <v>Energizado</v>
      </c>
    </row>
    <row r="434" spans="1:12" hidden="1" x14ac:dyDescent="0.35">
      <c r="A434" t="s">
        <v>511</v>
      </c>
      <c r="B434">
        <v>153130211</v>
      </c>
      <c r="C434" s="1">
        <v>34449333</v>
      </c>
      <c r="D434">
        <v>1</v>
      </c>
      <c r="E434" t="s">
        <v>892</v>
      </c>
      <c r="F434" t="str">
        <f t="shared" si="12"/>
        <v>Energizado</v>
      </c>
      <c r="G434" t="s">
        <v>605</v>
      </c>
      <c r="H434">
        <v>153765211</v>
      </c>
      <c r="I434" s="1">
        <v>-5900000</v>
      </c>
      <c r="J434">
        <v>1</v>
      </c>
      <c r="K434" t="s">
        <v>904</v>
      </c>
      <c r="L434" t="str">
        <f t="shared" si="13"/>
        <v>Energizado</v>
      </c>
    </row>
    <row r="435" spans="1:12" hidden="1" x14ac:dyDescent="0.35">
      <c r="A435" t="s">
        <v>511</v>
      </c>
      <c r="B435">
        <v>1586154221</v>
      </c>
      <c r="C435" s="1">
        <v>70228799</v>
      </c>
      <c r="D435">
        <v>1</v>
      </c>
      <c r="E435" t="s">
        <v>896</v>
      </c>
      <c r="F435" t="str">
        <f t="shared" si="12"/>
        <v>Energizado</v>
      </c>
      <c r="G435" t="s">
        <v>605</v>
      </c>
      <c r="H435">
        <v>1439296221</v>
      </c>
      <c r="I435" s="1">
        <v>522557282</v>
      </c>
      <c r="J435">
        <v>1</v>
      </c>
      <c r="K435" t="s">
        <v>891</v>
      </c>
      <c r="L435" t="str">
        <f t="shared" si="13"/>
        <v>Energizado</v>
      </c>
    </row>
    <row r="436" spans="1:12" hidden="1" x14ac:dyDescent="0.35">
      <c r="A436" t="s">
        <v>511</v>
      </c>
      <c r="B436">
        <v>1439630221</v>
      </c>
      <c r="C436" s="1">
        <v>-343357992</v>
      </c>
      <c r="D436">
        <v>1</v>
      </c>
      <c r="E436" t="s">
        <v>898</v>
      </c>
      <c r="F436" t="str">
        <f t="shared" si="12"/>
        <v>Energizado</v>
      </c>
      <c r="G436" t="s">
        <v>605</v>
      </c>
      <c r="H436">
        <v>1439630221</v>
      </c>
      <c r="I436" s="1">
        <v>-207625917</v>
      </c>
      <c r="J436">
        <v>1</v>
      </c>
      <c r="K436" t="s">
        <v>898</v>
      </c>
      <c r="L436" t="str">
        <f t="shared" si="13"/>
        <v>Energizado</v>
      </c>
    </row>
    <row r="437" spans="1:12" hidden="1" x14ac:dyDescent="0.35">
      <c r="A437" t="s">
        <v>511</v>
      </c>
      <c r="B437">
        <v>800650221</v>
      </c>
      <c r="C437" s="1">
        <v>27159448</v>
      </c>
      <c r="D437">
        <v>1</v>
      </c>
      <c r="E437" t="s">
        <v>893</v>
      </c>
      <c r="F437" t="str">
        <f t="shared" si="12"/>
        <v>Energizado</v>
      </c>
      <c r="G437" t="s">
        <v>605</v>
      </c>
      <c r="H437">
        <v>1439629221</v>
      </c>
      <c r="I437" s="1">
        <v>-75035599</v>
      </c>
      <c r="J437">
        <v>1</v>
      </c>
      <c r="K437" t="s">
        <v>886</v>
      </c>
      <c r="L437" t="str">
        <f t="shared" si="13"/>
        <v>Energizado</v>
      </c>
    </row>
    <row r="438" spans="1:12" hidden="1" x14ac:dyDescent="0.35">
      <c r="A438" t="s">
        <v>511</v>
      </c>
      <c r="B438">
        <v>1586156221</v>
      </c>
      <c r="C438" s="1">
        <v>27228217</v>
      </c>
      <c r="D438">
        <v>1</v>
      </c>
      <c r="E438" t="s">
        <v>894</v>
      </c>
      <c r="F438" t="str">
        <f t="shared" si="12"/>
        <v>Energizado</v>
      </c>
      <c r="G438" t="s">
        <v>605</v>
      </c>
      <c r="H438">
        <v>153131211</v>
      </c>
      <c r="I438" s="1">
        <v>22903950</v>
      </c>
      <c r="J438">
        <v>1</v>
      </c>
      <c r="K438" t="s">
        <v>908</v>
      </c>
      <c r="L438" t="str">
        <f t="shared" si="13"/>
        <v>Energizado</v>
      </c>
    </row>
    <row r="439" spans="1:12" hidden="1" x14ac:dyDescent="0.35">
      <c r="A439" t="s">
        <v>511</v>
      </c>
      <c r="B439">
        <v>1439296221</v>
      </c>
      <c r="C439" s="1">
        <v>521709708</v>
      </c>
      <c r="D439">
        <v>1</v>
      </c>
      <c r="E439" t="s">
        <v>891</v>
      </c>
      <c r="F439" t="str">
        <f t="shared" si="12"/>
        <v>Energizado</v>
      </c>
      <c r="G439" t="s">
        <v>605</v>
      </c>
      <c r="H439">
        <v>1808123211</v>
      </c>
      <c r="I439" s="1">
        <v>-24568210</v>
      </c>
      <c r="J439">
        <v>1</v>
      </c>
      <c r="K439" t="s">
        <v>901</v>
      </c>
      <c r="L439" t="str">
        <f t="shared" si="13"/>
        <v>Energizado</v>
      </c>
    </row>
    <row r="440" spans="1:12" hidden="1" x14ac:dyDescent="0.35">
      <c r="A440" t="s">
        <v>511</v>
      </c>
      <c r="B440">
        <v>153141211</v>
      </c>
      <c r="C440" s="1">
        <v>-137487780</v>
      </c>
      <c r="D440">
        <v>1</v>
      </c>
      <c r="E440" t="s">
        <v>902</v>
      </c>
      <c r="F440" t="str">
        <f t="shared" si="12"/>
        <v>Energizado</v>
      </c>
      <c r="G440" t="s">
        <v>605</v>
      </c>
      <c r="H440">
        <v>153142211</v>
      </c>
      <c r="I440" s="1">
        <v>-5900000</v>
      </c>
      <c r="J440">
        <v>1</v>
      </c>
      <c r="K440" t="s">
        <v>906</v>
      </c>
      <c r="L440" t="str">
        <f t="shared" si="13"/>
        <v>Energizado</v>
      </c>
    </row>
    <row r="441" spans="1:12" hidden="1" x14ac:dyDescent="0.35">
      <c r="A441" t="s">
        <v>511</v>
      </c>
      <c r="B441">
        <v>153765211</v>
      </c>
      <c r="C441" s="1">
        <v>42103112</v>
      </c>
      <c r="D441">
        <v>1</v>
      </c>
      <c r="E441" t="s">
        <v>904</v>
      </c>
      <c r="F441" t="str">
        <f t="shared" si="12"/>
        <v>Energizado</v>
      </c>
      <c r="G441" t="s">
        <v>605</v>
      </c>
      <c r="H441">
        <v>153141211</v>
      </c>
      <c r="I441" t="s">
        <v>935</v>
      </c>
      <c r="J441">
        <v>1</v>
      </c>
      <c r="K441" t="s">
        <v>902</v>
      </c>
      <c r="L441" t="str">
        <f t="shared" si="13"/>
        <v>Energizado</v>
      </c>
    </row>
    <row r="442" spans="1:12" x14ac:dyDescent="0.35">
      <c r="A442" t="s">
        <v>511</v>
      </c>
      <c r="B442">
        <v>1808251211</v>
      </c>
      <c r="C442" s="1">
        <v>228920625</v>
      </c>
      <c r="D442">
        <v>1</v>
      </c>
      <c r="E442" t="s">
        <v>897</v>
      </c>
      <c r="F442" t="str">
        <f t="shared" si="12"/>
        <v>Energizado</v>
      </c>
      <c r="G442" t="s">
        <v>605</v>
      </c>
      <c r="H442">
        <v>1375417221</v>
      </c>
      <c r="I442">
        <v>0</v>
      </c>
      <c r="J442">
        <v>1</v>
      </c>
      <c r="K442" t="s">
        <v>907</v>
      </c>
      <c r="L442" t="str">
        <f t="shared" si="13"/>
        <v>Desenergizado</v>
      </c>
    </row>
    <row r="443" spans="1:12" hidden="1" x14ac:dyDescent="0.35">
      <c r="A443" t="s">
        <v>511</v>
      </c>
      <c r="B443">
        <v>1439629221</v>
      </c>
      <c r="C443" s="1">
        <v>-47975617</v>
      </c>
      <c r="D443">
        <v>1</v>
      </c>
      <c r="E443" t="s">
        <v>886</v>
      </c>
      <c r="F443" t="str">
        <f t="shared" si="12"/>
        <v>Energizado</v>
      </c>
      <c r="G443" t="s">
        <v>605</v>
      </c>
      <c r="H443">
        <v>16411211</v>
      </c>
      <c r="I443" s="1">
        <v>-84434052</v>
      </c>
      <c r="J443">
        <v>1</v>
      </c>
      <c r="K443" t="s">
        <v>920</v>
      </c>
      <c r="L443" t="str">
        <f t="shared" si="13"/>
        <v>Energizado</v>
      </c>
    </row>
    <row r="444" spans="1:12" hidden="1" x14ac:dyDescent="0.35">
      <c r="A444" t="s">
        <v>511</v>
      </c>
      <c r="B444">
        <v>153142211</v>
      </c>
      <c r="C444" s="1">
        <v>19794223</v>
      </c>
      <c r="D444">
        <v>1</v>
      </c>
      <c r="E444" t="s">
        <v>906</v>
      </c>
      <c r="F444" t="str">
        <f t="shared" si="12"/>
        <v>Energizado</v>
      </c>
      <c r="G444" t="s">
        <v>605</v>
      </c>
      <c r="H444">
        <v>153130211</v>
      </c>
      <c r="I444" s="1">
        <v>76953448</v>
      </c>
      <c r="J444">
        <v>1</v>
      </c>
      <c r="K444" t="s">
        <v>892</v>
      </c>
      <c r="L444" t="str">
        <f t="shared" si="13"/>
        <v>Energizado</v>
      </c>
    </row>
    <row r="445" spans="1:12" hidden="1" x14ac:dyDescent="0.35">
      <c r="A445" t="s">
        <v>511</v>
      </c>
      <c r="B445">
        <v>40163211</v>
      </c>
      <c r="C445" s="1">
        <v>-81356224</v>
      </c>
      <c r="D445">
        <v>1</v>
      </c>
      <c r="E445" t="s">
        <v>900</v>
      </c>
      <c r="F445" t="str">
        <f t="shared" si="12"/>
        <v>Energizado</v>
      </c>
      <c r="G445" t="s">
        <v>605</v>
      </c>
      <c r="H445">
        <v>16179211</v>
      </c>
      <c r="I445" s="1">
        <v>-84706498</v>
      </c>
      <c r="J445">
        <v>1</v>
      </c>
      <c r="K445" t="s">
        <v>921</v>
      </c>
      <c r="L445" t="str">
        <f t="shared" si="13"/>
        <v>Energizado</v>
      </c>
    </row>
    <row r="446" spans="1:12" x14ac:dyDescent="0.35">
      <c r="A446" t="s">
        <v>511</v>
      </c>
      <c r="B446">
        <v>151934211</v>
      </c>
      <c r="C446" s="1">
        <v>16408556</v>
      </c>
      <c r="D446">
        <v>1</v>
      </c>
      <c r="E446" t="s">
        <v>887</v>
      </c>
      <c r="F446" t="str">
        <f t="shared" si="12"/>
        <v>Energizado</v>
      </c>
      <c r="G446" t="s">
        <v>605</v>
      </c>
      <c r="H446">
        <v>1586156221</v>
      </c>
      <c r="I446">
        <v>0</v>
      </c>
      <c r="J446">
        <v>1</v>
      </c>
      <c r="K446" t="s">
        <v>894</v>
      </c>
      <c r="L446" t="str">
        <f t="shared" si="13"/>
        <v>Desenergizado</v>
      </c>
    </row>
    <row r="447" spans="1:12" hidden="1" x14ac:dyDescent="0.35">
      <c r="A447" t="s">
        <v>511</v>
      </c>
      <c r="B447">
        <v>1808121211</v>
      </c>
      <c r="C447" s="1">
        <v>77283814</v>
      </c>
      <c r="D447">
        <v>1</v>
      </c>
      <c r="E447" t="s">
        <v>888</v>
      </c>
      <c r="F447" t="str">
        <f t="shared" si="12"/>
        <v>Energizado</v>
      </c>
      <c r="G447" t="s">
        <v>605</v>
      </c>
      <c r="H447">
        <v>800650221</v>
      </c>
      <c r="I447" s="1">
        <v>525790407</v>
      </c>
      <c r="J447">
        <v>1</v>
      </c>
      <c r="K447" t="s">
        <v>893</v>
      </c>
      <c r="L447" t="str">
        <f t="shared" si="13"/>
        <v>Energizado</v>
      </c>
    </row>
    <row r="448" spans="1:12" hidden="1" x14ac:dyDescent="0.35">
      <c r="A448" t="s">
        <v>511</v>
      </c>
      <c r="B448">
        <v>153131211</v>
      </c>
      <c r="C448" s="1">
        <v>6866556</v>
      </c>
      <c r="D448">
        <v>1</v>
      </c>
      <c r="E448" t="s">
        <v>908</v>
      </c>
      <c r="F448" t="str">
        <f t="shared" si="12"/>
        <v>Energizado</v>
      </c>
      <c r="G448" t="s">
        <v>606</v>
      </c>
      <c r="H448">
        <v>800621221</v>
      </c>
      <c r="I448" s="1">
        <v>-120002443</v>
      </c>
      <c r="J448">
        <v>1</v>
      </c>
      <c r="K448" t="s">
        <v>919</v>
      </c>
      <c r="L448" t="str">
        <f t="shared" si="13"/>
        <v>Energizado</v>
      </c>
    </row>
    <row r="449" spans="1:12" hidden="1" x14ac:dyDescent="0.35">
      <c r="A449" t="s">
        <v>511</v>
      </c>
      <c r="B449">
        <v>1808123211</v>
      </c>
      <c r="C449" s="1">
        <v>-23947568</v>
      </c>
      <c r="D449">
        <v>1</v>
      </c>
      <c r="E449" t="s">
        <v>901</v>
      </c>
      <c r="F449" t="str">
        <f t="shared" si="12"/>
        <v>Energizado</v>
      </c>
      <c r="G449" t="s">
        <v>606</v>
      </c>
      <c r="H449">
        <v>153141211</v>
      </c>
      <c r="I449" t="s">
        <v>936</v>
      </c>
      <c r="J449">
        <v>1</v>
      </c>
      <c r="K449" t="s">
        <v>902</v>
      </c>
      <c r="L449" t="str">
        <f t="shared" si="13"/>
        <v>Energizado</v>
      </c>
    </row>
    <row r="450" spans="1:12" hidden="1" x14ac:dyDescent="0.35">
      <c r="A450" t="s">
        <v>511</v>
      </c>
      <c r="B450">
        <v>859113221</v>
      </c>
      <c r="C450" s="1">
        <v>515183020</v>
      </c>
      <c r="D450">
        <v>1</v>
      </c>
      <c r="E450" t="s">
        <v>895</v>
      </c>
      <c r="F450" t="str">
        <f t="shared" si="12"/>
        <v>Energizado</v>
      </c>
      <c r="G450" t="s">
        <v>606</v>
      </c>
      <c r="H450">
        <v>859087221</v>
      </c>
      <c r="I450" s="1">
        <v>-117030470</v>
      </c>
      <c r="J450">
        <v>1</v>
      </c>
      <c r="K450" t="s">
        <v>922</v>
      </c>
      <c r="L450" t="str">
        <f t="shared" si="13"/>
        <v>Energizado</v>
      </c>
    </row>
    <row r="451" spans="1:12" hidden="1" x14ac:dyDescent="0.35">
      <c r="A451" t="s">
        <v>511</v>
      </c>
      <c r="B451">
        <v>151935211</v>
      </c>
      <c r="C451" s="1">
        <v>11574445</v>
      </c>
      <c r="D451">
        <v>1</v>
      </c>
      <c r="E451" t="s">
        <v>889</v>
      </c>
      <c r="F451" t="str">
        <f t="shared" si="12"/>
        <v>Energizado</v>
      </c>
      <c r="G451" t="s">
        <v>606</v>
      </c>
      <c r="H451">
        <v>859113221</v>
      </c>
      <c r="I451" s="1">
        <v>517830569</v>
      </c>
      <c r="J451">
        <v>1</v>
      </c>
      <c r="K451" t="s">
        <v>895</v>
      </c>
      <c r="L451" t="str">
        <f t="shared" si="13"/>
        <v>Energizado</v>
      </c>
    </row>
    <row r="452" spans="1:12" hidden="1" x14ac:dyDescent="0.35">
      <c r="A452" t="s">
        <v>512</v>
      </c>
      <c r="B452">
        <v>40163211</v>
      </c>
      <c r="C452" s="1">
        <v>-81485112</v>
      </c>
      <c r="D452">
        <v>1</v>
      </c>
      <c r="E452" t="s">
        <v>900</v>
      </c>
      <c r="F452" t="str">
        <f t="shared" si="12"/>
        <v>Energizado</v>
      </c>
      <c r="G452" t="s">
        <v>606</v>
      </c>
      <c r="H452">
        <v>151934211</v>
      </c>
      <c r="I452" s="1">
        <v>43180112</v>
      </c>
      <c r="J452">
        <v>1</v>
      </c>
      <c r="K452" t="s">
        <v>887</v>
      </c>
      <c r="L452" t="str">
        <f t="shared" si="13"/>
        <v>Energizado</v>
      </c>
    </row>
    <row r="453" spans="1:12" hidden="1" x14ac:dyDescent="0.35">
      <c r="A453" t="s">
        <v>512</v>
      </c>
      <c r="B453">
        <v>153767211</v>
      </c>
      <c r="C453" s="1">
        <v>-183299669</v>
      </c>
      <c r="D453">
        <v>1</v>
      </c>
      <c r="E453" t="s">
        <v>890</v>
      </c>
      <c r="F453" t="str">
        <f t="shared" ref="F453:F516" si="14">IF(C453=0,"Desenergizado", "Energizado")</f>
        <v>Energizado</v>
      </c>
      <c r="G453" t="s">
        <v>606</v>
      </c>
      <c r="H453">
        <v>1808121211</v>
      </c>
      <c r="I453" s="1">
        <v>40651566</v>
      </c>
      <c r="J453">
        <v>1</v>
      </c>
      <c r="K453" t="s">
        <v>888</v>
      </c>
      <c r="L453" t="str">
        <f t="shared" ref="L453:L516" si="15">IF(I453=0,"Desenergizado", "Energizado")</f>
        <v>Energizado</v>
      </c>
    </row>
    <row r="454" spans="1:12" hidden="1" x14ac:dyDescent="0.35">
      <c r="A454" t="s">
        <v>512</v>
      </c>
      <c r="B454">
        <v>1808312211</v>
      </c>
      <c r="C454" s="1">
        <v>49426667</v>
      </c>
      <c r="D454">
        <v>1</v>
      </c>
      <c r="E454" t="s">
        <v>885</v>
      </c>
      <c r="F454" t="str">
        <f t="shared" si="14"/>
        <v>Energizado</v>
      </c>
      <c r="G454" t="s">
        <v>606</v>
      </c>
      <c r="H454">
        <v>16411211</v>
      </c>
      <c r="I454" s="1">
        <v>-84459223</v>
      </c>
      <c r="J454">
        <v>1</v>
      </c>
      <c r="K454" t="s">
        <v>920</v>
      </c>
      <c r="L454" t="str">
        <f t="shared" si="15"/>
        <v>Energizado</v>
      </c>
    </row>
    <row r="455" spans="1:12" hidden="1" x14ac:dyDescent="0.35">
      <c r="A455" t="s">
        <v>512</v>
      </c>
      <c r="B455">
        <v>151935211</v>
      </c>
      <c r="C455" s="1">
        <v>11586222</v>
      </c>
      <c r="D455">
        <v>1</v>
      </c>
      <c r="E455" t="s">
        <v>889</v>
      </c>
      <c r="F455" t="str">
        <f t="shared" si="14"/>
        <v>Energizado</v>
      </c>
      <c r="G455" t="s">
        <v>606</v>
      </c>
      <c r="H455">
        <v>1439296221</v>
      </c>
      <c r="I455" s="1">
        <v>522710904</v>
      </c>
      <c r="J455">
        <v>1</v>
      </c>
      <c r="K455" t="s">
        <v>891</v>
      </c>
      <c r="L455" t="str">
        <f t="shared" si="15"/>
        <v>Energizado</v>
      </c>
    </row>
    <row r="456" spans="1:12" hidden="1" x14ac:dyDescent="0.35">
      <c r="A456" t="s">
        <v>512</v>
      </c>
      <c r="B456">
        <v>1439296221</v>
      </c>
      <c r="C456" s="1">
        <v>522195808</v>
      </c>
      <c r="D456">
        <v>1</v>
      </c>
      <c r="E456" t="s">
        <v>891</v>
      </c>
      <c r="F456" t="str">
        <f t="shared" si="14"/>
        <v>Energizado</v>
      </c>
      <c r="G456" t="s">
        <v>606</v>
      </c>
      <c r="H456">
        <v>15187211</v>
      </c>
      <c r="I456" t="s">
        <v>937</v>
      </c>
      <c r="J456">
        <v>1</v>
      </c>
      <c r="K456" t="s">
        <v>899</v>
      </c>
      <c r="L456" t="str">
        <f t="shared" si="15"/>
        <v>Energizado</v>
      </c>
    </row>
    <row r="457" spans="1:12" hidden="1" x14ac:dyDescent="0.35">
      <c r="A457" t="s">
        <v>512</v>
      </c>
      <c r="B457">
        <v>1586154221</v>
      </c>
      <c r="C457" s="1">
        <v>72620284</v>
      </c>
      <c r="D457">
        <v>1</v>
      </c>
      <c r="E457" t="s">
        <v>896</v>
      </c>
      <c r="F457" t="str">
        <f t="shared" si="14"/>
        <v>Energizado</v>
      </c>
      <c r="G457" t="s">
        <v>606</v>
      </c>
      <c r="H457">
        <v>40163211</v>
      </c>
      <c r="I457" s="1">
        <v>-84725226</v>
      </c>
      <c r="J457">
        <v>1</v>
      </c>
      <c r="K457" t="s">
        <v>900</v>
      </c>
      <c r="L457" t="str">
        <f t="shared" si="15"/>
        <v>Energizado</v>
      </c>
    </row>
    <row r="458" spans="1:12" hidden="1" x14ac:dyDescent="0.35">
      <c r="A458" t="s">
        <v>512</v>
      </c>
      <c r="B458">
        <v>151934211</v>
      </c>
      <c r="C458" s="1">
        <v>17122112</v>
      </c>
      <c r="D458">
        <v>1</v>
      </c>
      <c r="E458" t="s">
        <v>887</v>
      </c>
      <c r="F458" t="str">
        <f t="shared" si="14"/>
        <v>Energizado</v>
      </c>
      <c r="G458" t="s">
        <v>606</v>
      </c>
      <c r="H458">
        <v>153765211</v>
      </c>
      <c r="I458" s="1">
        <v>-5900000</v>
      </c>
      <c r="J458">
        <v>1</v>
      </c>
      <c r="K458" t="s">
        <v>904</v>
      </c>
      <c r="L458" t="str">
        <f t="shared" si="15"/>
        <v>Energizado</v>
      </c>
    </row>
    <row r="459" spans="1:12" x14ac:dyDescent="0.35">
      <c r="A459" t="s">
        <v>512</v>
      </c>
      <c r="B459">
        <v>15187211</v>
      </c>
      <c r="C459" s="1">
        <v>1000000</v>
      </c>
      <c r="D459">
        <v>1</v>
      </c>
      <c r="E459" t="s">
        <v>899</v>
      </c>
      <c r="F459" t="str">
        <f t="shared" si="14"/>
        <v>Energizado</v>
      </c>
      <c r="G459" t="s">
        <v>606</v>
      </c>
      <c r="H459">
        <v>1375417221</v>
      </c>
      <c r="I459">
        <v>0</v>
      </c>
      <c r="J459">
        <v>1</v>
      </c>
      <c r="K459" t="s">
        <v>907</v>
      </c>
      <c r="L459" t="str">
        <f t="shared" si="15"/>
        <v>Desenergizado</v>
      </c>
    </row>
    <row r="460" spans="1:12" hidden="1" x14ac:dyDescent="0.35">
      <c r="A460" t="s">
        <v>512</v>
      </c>
      <c r="B460">
        <v>1808123211</v>
      </c>
      <c r="C460" s="1">
        <v>-23932563</v>
      </c>
      <c r="D460">
        <v>1</v>
      </c>
      <c r="E460" t="s">
        <v>901</v>
      </c>
      <c r="F460" t="str">
        <f t="shared" si="14"/>
        <v>Energizado</v>
      </c>
      <c r="G460" t="s">
        <v>606</v>
      </c>
      <c r="H460">
        <v>1808123211</v>
      </c>
      <c r="I460" s="1">
        <v>-23764842</v>
      </c>
      <c r="J460">
        <v>1</v>
      </c>
      <c r="K460" t="s">
        <v>901</v>
      </c>
      <c r="L460" t="str">
        <f t="shared" si="15"/>
        <v>Energizado</v>
      </c>
    </row>
    <row r="461" spans="1:12" hidden="1" x14ac:dyDescent="0.35">
      <c r="A461" t="s">
        <v>512</v>
      </c>
      <c r="B461">
        <v>1375416221</v>
      </c>
      <c r="C461">
        <v>0</v>
      </c>
      <c r="D461">
        <v>1</v>
      </c>
      <c r="E461" t="s">
        <v>903</v>
      </c>
      <c r="F461" t="str">
        <f t="shared" si="14"/>
        <v>Desenergizado</v>
      </c>
      <c r="G461" t="s">
        <v>606</v>
      </c>
      <c r="H461">
        <v>153130211</v>
      </c>
      <c r="I461" s="1">
        <v>76324782</v>
      </c>
      <c r="J461">
        <v>1</v>
      </c>
      <c r="K461" t="s">
        <v>892</v>
      </c>
      <c r="L461" t="str">
        <f t="shared" si="15"/>
        <v>Energizado</v>
      </c>
    </row>
    <row r="462" spans="1:12" hidden="1" x14ac:dyDescent="0.35">
      <c r="A462" t="s">
        <v>512</v>
      </c>
      <c r="B462">
        <v>859113221</v>
      </c>
      <c r="C462" s="1">
        <v>516219973</v>
      </c>
      <c r="D462">
        <v>1</v>
      </c>
      <c r="E462" t="s">
        <v>895</v>
      </c>
      <c r="F462" t="str">
        <f t="shared" si="14"/>
        <v>Energizado</v>
      </c>
      <c r="G462" t="s">
        <v>606</v>
      </c>
      <c r="H462">
        <v>153131211</v>
      </c>
      <c r="I462" s="1">
        <v>22376000</v>
      </c>
      <c r="J462">
        <v>1</v>
      </c>
      <c r="K462" t="s">
        <v>908</v>
      </c>
      <c r="L462" t="str">
        <f t="shared" si="15"/>
        <v>Energizado</v>
      </c>
    </row>
    <row r="463" spans="1:12" hidden="1" x14ac:dyDescent="0.35">
      <c r="A463" t="s">
        <v>512</v>
      </c>
      <c r="B463">
        <v>1375417221</v>
      </c>
      <c r="C463">
        <v>0</v>
      </c>
      <c r="D463">
        <v>1</v>
      </c>
      <c r="E463" t="s">
        <v>907</v>
      </c>
      <c r="F463" t="str">
        <f t="shared" si="14"/>
        <v>Desenergizado</v>
      </c>
      <c r="G463" t="s">
        <v>606</v>
      </c>
      <c r="H463">
        <v>153142211</v>
      </c>
      <c r="I463" s="1">
        <v>-5900000</v>
      </c>
      <c r="J463">
        <v>1</v>
      </c>
      <c r="K463" t="s">
        <v>906</v>
      </c>
      <c r="L463" t="str">
        <f t="shared" si="15"/>
        <v>Energizado</v>
      </c>
    </row>
    <row r="464" spans="1:12" hidden="1" x14ac:dyDescent="0.35">
      <c r="A464" t="s">
        <v>512</v>
      </c>
      <c r="B464">
        <v>1439629221</v>
      </c>
      <c r="C464" s="1">
        <v>-58987762</v>
      </c>
      <c r="D464">
        <v>1</v>
      </c>
      <c r="E464" t="s">
        <v>886</v>
      </c>
      <c r="F464" t="str">
        <f t="shared" si="14"/>
        <v>Energizado</v>
      </c>
      <c r="G464" t="s">
        <v>606</v>
      </c>
      <c r="H464">
        <v>1439630221</v>
      </c>
      <c r="I464" s="1">
        <v>-198021603</v>
      </c>
      <c r="J464">
        <v>1</v>
      </c>
      <c r="K464" t="s">
        <v>898</v>
      </c>
      <c r="L464" t="str">
        <f t="shared" si="15"/>
        <v>Energizado</v>
      </c>
    </row>
    <row r="465" spans="1:12" hidden="1" x14ac:dyDescent="0.35">
      <c r="A465" t="s">
        <v>512</v>
      </c>
      <c r="B465">
        <v>1808121211</v>
      </c>
      <c r="C465" s="1">
        <v>77617265</v>
      </c>
      <c r="D465">
        <v>1</v>
      </c>
      <c r="E465" t="s">
        <v>888</v>
      </c>
      <c r="F465" t="str">
        <f t="shared" si="14"/>
        <v>Energizado</v>
      </c>
      <c r="G465" t="s">
        <v>606</v>
      </c>
      <c r="H465">
        <v>16179211</v>
      </c>
      <c r="I465" s="1">
        <v>-84745670</v>
      </c>
      <c r="J465">
        <v>1</v>
      </c>
      <c r="K465" t="s">
        <v>921</v>
      </c>
      <c r="L465" t="str">
        <f t="shared" si="15"/>
        <v>Energizado</v>
      </c>
    </row>
    <row r="466" spans="1:12" hidden="1" x14ac:dyDescent="0.35">
      <c r="A466" t="s">
        <v>512</v>
      </c>
      <c r="B466">
        <v>153131211</v>
      </c>
      <c r="C466" s="1">
        <v>6801778</v>
      </c>
      <c r="D466">
        <v>1</v>
      </c>
      <c r="E466" t="s">
        <v>908</v>
      </c>
      <c r="F466" t="str">
        <f t="shared" si="14"/>
        <v>Energizado</v>
      </c>
      <c r="G466" t="s">
        <v>606</v>
      </c>
      <c r="H466">
        <v>1808312211</v>
      </c>
      <c r="I466" s="1">
        <v>49393333</v>
      </c>
      <c r="J466">
        <v>1</v>
      </c>
      <c r="K466" t="s">
        <v>885</v>
      </c>
      <c r="L466" t="str">
        <f t="shared" si="15"/>
        <v>Energizado</v>
      </c>
    </row>
    <row r="467" spans="1:12" x14ac:dyDescent="0.35">
      <c r="A467" t="s">
        <v>512</v>
      </c>
      <c r="B467">
        <v>153142211</v>
      </c>
      <c r="C467" s="1">
        <v>19808111</v>
      </c>
      <c r="D467">
        <v>1</v>
      </c>
      <c r="E467" t="s">
        <v>906</v>
      </c>
      <c r="F467" t="str">
        <f t="shared" si="14"/>
        <v>Energizado</v>
      </c>
      <c r="G467" t="s">
        <v>606</v>
      </c>
      <c r="H467">
        <v>1586154221</v>
      </c>
      <c r="I467">
        <v>0</v>
      </c>
      <c r="J467">
        <v>1</v>
      </c>
      <c r="K467" t="s">
        <v>896</v>
      </c>
      <c r="L467" t="str">
        <f t="shared" si="15"/>
        <v>Desenergizado</v>
      </c>
    </row>
    <row r="468" spans="1:12" hidden="1" x14ac:dyDescent="0.35">
      <c r="A468" t="s">
        <v>512</v>
      </c>
      <c r="B468">
        <v>1808251211</v>
      </c>
      <c r="C468" s="1">
        <v>229125846</v>
      </c>
      <c r="D468">
        <v>1</v>
      </c>
      <c r="E468" t="s">
        <v>897</v>
      </c>
      <c r="F468" t="str">
        <f t="shared" si="14"/>
        <v>Energizado</v>
      </c>
      <c r="G468" t="s">
        <v>606</v>
      </c>
      <c r="H468">
        <v>1808251211</v>
      </c>
      <c r="I468" s="1">
        <v>233470896</v>
      </c>
      <c r="J468">
        <v>1</v>
      </c>
      <c r="K468" t="s">
        <v>897</v>
      </c>
      <c r="L468" t="str">
        <f t="shared" si="15"/>
        <v>Energizado</v>
      </c>
    </row>
    <row r="469" spans="1:12" x14ac:dyDescent="0.35">
      <c r="A469" t="s">
        <v>512</v>
      </c>
      <c r="B469">
        <v>1586156221</v>
      </c>
      <c r="C469" s="1">
        <v>26288788</v>
      </c>
      <c r="D469">
        <v>1</v>
      </c>
      <c r="E469" t="s">
        <v>894</v>
      </c>
      <c r="F469" t="str">
        <f t="shared" si="14"/>
        <v>Energizado</v>
      </c>
      <c r="G469" t="s">
        <v>606</v>
      </c>
      <c r="H469">
        <v>1375416221</v>
      </c>
      <c r="I469">
        <v>0</v>
      </c>
      <c r="J469">
        <v>1</v>
      </c>
      <c r="K469" t="s">
        <v>903</v>
      </c>
      <c r="L469" t="str">
        <f t="shared" si="15"/>
        <v>Desenergizado</v>
      </c>
    </row>
    <row r="470" spans="1:12" hidden="1" x14ac:dyDescent="0.35">
      <c r="A470" t="s">
        <v>512</v>
      </c>
      <c r="B470">
        <v>153141211</v>
      </c>
      <c r="C470" s="1">
        <v>-176880560</v>
      </c>
      <c r="D470">
        <v>1</v>
      </c>
      <c r="E470" t="s">
        <v>902</v>
      </c>
      <c r="F470" t="str">
        <f t="shared" si="14"/>
        <v>Energizado</v>
      </c>
      <c r="G470" t="s">
        <v>606</v>
      </c>
      <c r="H470">
        <v>153767211</v>
      </c>
      <c r="I470" s="1">
        <v>-1777333</v>
      </c>
      <c r="J470">
        <v>1</v>
      </c>
      <c r="K470" t="s">
        <v>890</v>
      </c>
      <c r="L470" t="str">
        <f t="shared" si="15"/>
        <v>Energizado</v>
      </c>
    </row>
    <row r="471" spans="1:12" hidden="1" x14ac:dyDescent="0.35">
      <c r="A471" t="s">
        <v>512</v>
      </c>
      <c r="B471">
        <v>153130211</v>
      </c>
      <c r="C471" s="1">
        <v>35305333</v>
      </c>
      <c r="D471">
        <v>1</v>
      </c>
      <c r="E471" t="s">
        <v>892</v>
      </c>
      <c r="F471" t="str">
        <f t="shared" si="14"/>
        <v>Energizado</v>
      </c>
      <c r="G471" t="s">
        <v>606</v>
      </c>
      <c r="H471">
        <v>151935211</v>
      </c>
      <c r="I471" s="1">
        <v>15123445</v>
      </c>
      <c r="J471">
        <v>1</v>
      </c>
      <c r="K471" t="s">
        <v>889</v>
      </c>
      <c r="L471" t="str">
        <f t="shared" si="15"/>
        <v>Energizado</v>
      </c>
    </row>
    <row r="472" spans="1:12" x14ac:dyDescent="0.35">
      <c r="A472" t="s">
        <v>512</v>
      </c>
      <c r="B472">
        <v>800650221</v>
      </c>
      <c r="C472" s="1">
        <v>27273658</v>
      </c>
      <c r="D472">
        <v>1</v>
      </c>
      <c r="E472" t="s">
        <v>893</v>
      </c>
      <c r="F472" t="str">
        <f t="shared" si="14"/>
        <v>Energizado</v>
      </c>
      <c r="G472" t="s">
        <v>606</v>
      </c>
      <c r="H472">
        <v>1586156221</v>
      </c>
      <c r="I472">
        <v>0</v>
      </c>
      <c r="J472">
        <v>1</v>
      </c>
      <c r="K472" t="s">
        <v>894</v>
      </c>
      <c r="L472" t="str">
        <f t="shared" si="15"/>
        <v>Desenergizado</v>
      </c>
    </row>
    <row r="473" spans="1:12" hidden="1" x14ac:dyDescent="0.35">
      <c r="A473" t="s">
        <v>512</v>
      </c>
      <c r="B473">
        <v>1439630221</v>
      </c>
      <c r="C473" s="1">
        <v>-302431869</v>
      </c>
      <c r="D473">
        <v>1</v>
      </c>
      <c r="E473" t="s">
        <v>898</v>
      </c>
      <c r="F473" t="str">
        <f t="shared" si="14"/>
        <v>Energizado</v>
      </c>
      <c r="G473" t="s">
        <v>606</v>
      </c>
      <c r="H473">
        <v>1439629221</v>
      </c>
      <c r="I473" s="1">
        <v>-76916762</v>
      </c>
      <c r="J473">
        <v>1</v>
      </c>
      <c r="K473" t="s">
        <v>886</v>
      </c>
      <c r="L473" t="str">
        <f t="shared" si="15"/>
        <v>Energizado</v>
      </c>
    </row>
    <row r="474" spans="1:12" hidden="1" x14ac:dyDescent="0.35">
      <c r="A474" t="s">
        <v>512</v>
      </c>
      <c r="B474">
        <v>153765211</v>
      </c>
      <c r="C474" s="1">
        <v>48145668</v>
      </c>
      <c r="D474">
        <v>1</v>
      </c>
      <c r="E474" t="s">
        <v>904</v>
      </c>
      <c r="F474" t="str">
        <f t="shared" si="14"/>
        <v>Energizado</v>
      </c>
      <c r="G474" t="s">
        <v>606</v>
      </c>
      <c r="H474">
        <v>800650221</v>
      </c>
      <c r="I474" s="1">
        <v>526016895</v>
      </c>
      <c r="J474">
        <v>1</v>
      </c>
      <c r="K474" t="s">
        <v>893</v>
      </c>
      <c r="L474" t="str">
        <f t="shared" si="15"/>
        <v>Energizado</v>
      </c>
    </row>
    <row r="475" spans="1:12" hidden="1" x14ac:dyDescent="0.35">
      <c r="A475" t="s">
        <v>513</v>
      </c>
      <c r="B475">
        <v>153142211</v>
      </c>
      <c r="C475" s="1">
        <v>23577111</v>
      </c>
      <c r="D475">
        <v>1</v>
      </c>
      <c r="E475" t="s">
        <v>906</v>
      </c>
      <c r="F475" t="str">
        <f t="shared" si="14"/>
        <v>Energizado</v>
      </c>
      <c r="G475" t="s">
        <v>607</v>
      </c>
      <c r="H475">
        <v>1808312211</v>
      </c>
      <c r="I475" s="1">
        <v>49022222</v>
      </c>
      <c r="J475">
        <v>1</v>
      </c>
      <c r="K475" t="s">
        <v>885</v>
      </c>
      <c r="L475" t="str">
        <f t="shared" si="15"/>
        <v>Energizado</v>
      </c>
    </row>
    <row r="476" spans="1:12" hidden="1" x14ac:dyDescent="0.35">
      <c r="A476" t="s">
        <v>513</v>
      </c>
      <c r="B476">
        <v>153141211</v>
      </c>
      <c r="C476" s="1">
        <v>-192111227</v>
      </c>
      <c r="D476">
        <v>1</v>
      </c>
      <c r="E476" t="s">
        <v>902</v>
      </c>
      <c r="F476" t="str">
        <f t="shared" si="14"/>
        <v>Energizado</v>
      </c>
      <c r="G476" t="s">
        <v>607</v>
      </c>
      <c r="H476">
        <v>153767211</v>
      </c>
      <c r="I476" s="1">
        <v>-1797556</v>
      </c>
      <c r="J476">
        <v>1</v>
      </c>
      <c r="K476" t="s">
        <v>890</v>
      </c>
      <c r="L476" t="str">
        <f t="shared" si="15"/>
        <v>Energizado</v>
      </c>
    </row>
    <row r="477" spans="1:12" hidden="1" x14ac:dyDescent="0.35">
      <c r="A477" t="s">
        <v>513</v>
      </c>
      <c r="B477">
        <v>1375416221</v>
      </c>
      <c r="C477">
        <v>0</v>
      </c>
      <c r="D477">
        <v>1</v>
      </c>
      <c r="E477" t="s">
        <v>903</v>
      </c>
      <c r="F477" t="str">
        <f t="shared" si="14"/>
        <v>Desenergizado</v>
      </c>
      <c r="G477" t="s">
        <v>607</v>
      </c>
      <c r="H477">
        <v>153765211</v>
      </c>
      <c r="I477" s="1">
        <v>-5900000</v>
      </c>
      <c r="J477">
        <v>1</v>
      </c>
      <c r="K477" t="s">
        <v>904</v>
      </c>
      <c r="L477" t="str">
        <f t="shared" si="15"/>
        <v>Energizado</v>
      </c>
    </row>
    <row r="478" spans="1:12" hidden="1" x14ac:dyDescent="0.35">
      <c r="A478" t="s">
        <v>513</v>
      </c>
      <c r="B478">
        <v>1586154221</v>
      </c>
      <c r="C478" s="1">
        <v>73434651</v>
      </c>
      <c r="D478">
        <v>1</v>
      </c>
      <c r="E478" t="s">
        <v>896</v>
      </c>
      <c r="F478" t="str">
        <f t="shared" si="14"/>
        <v>Energizado</v>
      </c>
      <c r="G478" t="s">
        <v>607</v>
      </c>
      <c r="H478">
        <v>1439629221</v>
      </c>
      <c r="I478" s="1">
        <v>-76981301</v>
      </c>
      <c r="J478">
        <v>1</v>
      </c>
      <c r="K478" t="s">
        <v>886</v>
      </c>
      <c r="L478" t="str">
        <f t="shared" si="15"/>
        <v>Energizado</v>
      </c>
    </row>
    <row r="479" spans="1:12" hidden="1" x14ac:dyDescent="0.35">
      <c r="A479" t="s">
        <v>513</v>
      </c>
      <c r="B479">
        <v>1439296221</v>
      </c>
      <c r="C479" s="1">
        <v>521928159</v>
      </c>
      <c r="D479">
        <v>1</v>
      </c>
      <c r="E479" t="s">
        <v>891</v>
      </c>
      <c r="F479" t="str">
        <f t="shared" si="14"/>
        <v>Energizado</v>
      </c>
      <c r="G479" t="s">
        <v>607</v>
      </c>
      <c r="H479">
        <v>1808123211</v>
      </c>
      <c r="I479" s="1">
        <v>-24127258</v>
      </c>
      <c r="J479">
        <v>1</v>
      </c>
      <c r="K479" t="s">
        <v>901</v>
      </c>
      <c r="L479" t="str">
        <f t="shared" si="15"/>
        <v>Energizado</v>
      </c>
    </row>
    <row r="480" spans="1:12" hidden="1" x14ac:dyDescent="0.35">
      <c r="A480" t="s">
        <v>513</v>
      </c>
      <c r="B480">
        <v>1586156221</v>
      </c>
      <c r="C480" s="1">
        <v>26378489</v>
      </c>
      <c r="D480">
        <v>1</v>
      </c>
      <c r="E480" t="s">
        <v>894</v>
      </c>
      <c r="F480" t="str">
        <f t="shared" si="14"/>
        <v>Energizado</v>
      </c>
      <c r="G480" t="s">
        <v>607</v>
      </c>
      <c r="H480">
        <v>1439630221</v>
      </c>
      <c r="I480" s="1">
        <v>-195753789</v>
      </c>
      <c r="J480">
        <v>1</v>
      </c>
      <c r="K480" t="s">
        <v>898</v>
      </c>
      <c r="L480" t="str">
        <f t="shared" si="15"/>
        <v>Energizado</v>
      </c>
    </row>
    <row r="481" spans="1:12" hidden="1" x14ac:dyDescent="0.35">
      <c r="A481" t="s">
        <v>513</v>
      </c>
      <c r="B481">
        <v>153130211</v>
      </c>
      <c r="C481" s="1">
        <v>36980112</v>
      </c>
      <c r="D481">
        <v>1</v>
      </c>
      <c r="E481" t="s">
        <v>892</v>
      </c>
      <c r="F481" t="str">
        <f t="shared" si="14"/>
        <v>Energizado</v>
      </c>
      <c r="G481" t="s">
        <v>607</v>
      </c>
      <c r="H481">
        <v>40163211</v>
      </c>
      <c r="I481" s="1">
        <v>-84722781</v>
      </c>
      <c r="J481">
        <v>1</v>
      </c>
      <c r="K481" t="s">
        <v>900</v>
      </c>
      <c r="L481" t="str">
        <f t="shared" si="15"/>
        <v>Energizado</v>
      </c>
    </row>
    <row r="482" spans="1:12" x14ac:dyDescent="0.35">
      <c r="A482" t="s">
        <v>513</v>
      </c>
      <c r="B482">
        <v>153765211</v>
      </c>
      <c r="C482" s="1">
        <v>54489557</v>
      </c>
      <c r="D482">
        <v>1</v>
      </c>
      <c r="E482" t="s">
        <v>904</v>
      </c>
      <c r="F482" t="str">
        <f t="shared" si="14"/>
        <v>Energizado</v>
      </c>
      <c r="G482" t="s">
        <v>607</v>
      </c>
      <c r="H482">
        <v>1586156221</v>
      </c>
      <c r="I482">
        <v>0</v>
      </c>
      <c r="J482">
        <v>1</v>
      </c>
      <c r="K482" t="s">
        <v>894</v>
      </c>
      <c r="L482" t="str">
        <f t="shared" si="15"/>
        <v>Desenergizado</v>
      </c>
    </row>
    <row r="483" spans="1:12" hidden="1" x14ac:dyDescent="0.35">
      <c r="A483" t="s">
        <v>513</v>
      </c>
      <c r="B483">
        <v>1808123211</v>
      </c>
      <c r="C483" s="1">
        <v>-24460533</v>
      </c>
      <c r="D483">
        <v>1</v>
      </c>
      <c r="E483" t="s">
        <v>901</v>
      </c>
      <c r="F483" t="str">
        <f t="shared" si="14"/>
        <v>Energizado</v>
      </c>
      <c r="G483" t="s">
        <v>607</v>
      </c>
      <c r="H483">
        <v>1808251211</v>
      </c>
      <c r="I483" s="1">
        <v>233389709</v>
      </c>
      <c r="J483">
        <v>1</v>
      </c>
      <c r="K483" t="s">
        <v>897</v>
      </c>
      <c r="L483" t="str">
        <f t="shared" si="15"/>
        <v>Energizado</v>
      </c>
    </row>
    <row r="484" spans="1:12" hidden="1" x14ac:dyDescent="0.35">
      <c r="A484" t="s">
        <v>513</v>
      </c>
      <c r="B484">
        <v>153767211</v>
      </c>
      <c r="C484" s="1">
        <v>-198724891</v>
      </c>
      <c r="D484">
        <v>1</v>
      </c>
      <c r="E484" t="s">
        <v>890</v>
      </c>
      <c r="F484" t="str">
        <f t="shared" si="14"/>
        <v>Energizado</v>
      </c>
      <c r="G484" t="s">
        <v>607</v>
      </c>
      <c r="H484">
        <v>153130211</v>
      </c>
      <c r="I484" s="1">
        <v>74702670</v>
      </c>
      <c r="J484">
        <v>1</v>
      </c>
      <c r="K484" t="s">
        <v>892</v>
      </c>
      <c r="L484" t="str">
        <f t="shared" si="15"/>
        <v>Energizado</v>
      </c>
    </row>
    <row r="485" spans="1:12" hidden="1" x14ac:dyDescent="0.35">
      <c r="A485" t="s">
        <v>513</v>
      </c>
      <c r="B485">
        <v>151935211</v>
      </c>
      <c r="C485" s="1">
        <v>11001667</v>
      </c>
      <c r="D485">
        <v>1</v>
      </c>
      <c r="E485" t="s">
        <v>889</v>
      </c>
      <c r="F485" t="str">
        <f t="shared" si="14"/>
        <v>Energizado</v>
      </c>
      <c r="G485" t="s">
        <v>607</v>
      </c>
      <c r="H485">
        <v>15187211</v>
      </c>
      <c r="I485" t="s">
        <v>938</v>
      </c>
      <c r="J485">
        <v>1</v>
      </c>
      <c r="K485" t="s">
        <v>899</v>
      </c>
      <c r="L485" t="str">
        <f t="shared" si="15"/>
        <v>Energizado</v>
      </c>
    </row>
    <row r="486" spans="1:12" hidden="1" x14ac:dyDescent="0.35">
      <c r="A486" t="s">
        <v>513</v>
      </c>
      <c r="B486">
        <v>1375417221</v>
      </c>
      <c r="C486">
        <v>0</v>
      </c>
      <c r="D486">
        <v>1</v>
      </c>
      <c r="E486" t="s">
        <v>907</v>
      </c>
      <c r="F486" t="str">
        <f t="shared" si="14"/>
        <v>Desenergizado</v>
      </c>
      <c r="G486" t="s">
        <v>607</v>
      </c>
      <c r="H486">
        <v>800650221</v>
      </c>
      <c r="I486" s="1">
        <v>525812726</v>
      </c>
      <c r="J486">
        <v>1</v>
      </c>
      <c r="K486" t="s">
        <v>893</v>
      </c>
      <c r="L486" t="str">
        <f t="shared" si="15"/>
        <v>Energizado</v>
      </c>
    </row>
    <row r="487" spans="1:12" hidden="1" x14ac:dyDescent="0.35">
      <c r="A487" t="s">
        <v>513</v>
      </c>
      <c r="B487">
        <v>15187211</v>
      </c>
      <c r="C487" s="1">
        <v>1000000</v>
      </c>
      <c r="D487">
        <v>1</v>
      </c>
      <c r="E487" t="s">
        <v>899</v>
      </c>
      <c r="F487" t="str">
        <f t="shared" si="14"/>
        <v>Energizado</v>
      </c>
      <c r="G487" t="s">
        <v>607</v>
      </c>
      <c r="H487">
        <v>153131211</v>
      </c>
      <c r="I487" s="1">
        <v>22905334</v>
      </c>
      <c r="J487">
        <v>1</v>
      </c>
      <c r="K487" t="s">
        <v>908</v>
      </c>
      <c r="L487" t="str">
        <f t="shared" si="15"/>
        <v>Energizado</v>
      </c>
    </row>
    <row r="488" spans="1:12" hidden="1" x14ac:dyDescent="0.35">
      <c r="A488" t="s">
        <v>513</v>
      </c>
      <c r="B488">
        <v>1808121211</v>
      </c>
      <c r="C488" s="1">
        <v>77817155</v>
      </c>
      <c r="D488">
        <v>1</v>
      </c>
      <c r="E488" t="s">
        <v>888</v>
      </c>
      <c r="F488" t="str">
        <f t="shared" si="14"/>
        <v>Energizado</v>
      </c>
      <c r="G488" t="s">
        <v>607</v>
      </c>
      <c r="H488">
        <v>16411211</v>
      </c>
      <c r="I488" s="1">
        <v>-84473779</v>
      </c>
      <c r="J488">
        <v>1</v>
      </c>
      <c r="K488" t="s">
        <v>920</v>
      </c>
      <c r="L488" t="str">
        <f t="shared" si="15"/>
        <v>Energizado</v>
      </c>
    </row>
    <row r="489" spans="1:12" hidden="1" x14ac:dyDescent="0.35">
      <c r="A489" t="s">
        <v>513</v>
      </c>
      <c r="B489">
        <v>1808312211</v>
      </c>
      <c r="C489" s="1">
        <v>49333333</v>
      </c>
      <c r="D489">
        <v>1</v>
      </c>
      <c r="E489" t="s">
        <v>885</v>
      </c>
      <c r="F489" t="str">
        <f t="shared" si="14"/>
        <v>Energizado</v>
      </c>
      <c r="G489" t="s">
        <v>607</v>
      </c>
      <c r="H489">
        <v>16179211</v>
      </c>
      <c r="I489" s="1">
        <v>-84706115</v>
      </c>
      <c r="J489">
        <v>1</v>
      </c>
      <c r="K489" t="s">
        <v>921</v>
      </c>
      <c r="L489" t="str">
        <f t="shared" si="15"/>
        <v>Energizado</v>
      </c>
    </row>
    <row r="490" spans="1:12" x14ac:dyDescent="0.35">
      <c r="A490" t="s">
        <v>513</v>
      </c>
      <c r="B490">
        <v>153131211</v>
      </c>
      <c r="C490" s="1">
        <v>5893333</v>
      </c>
      <c r="D490">
        <v>1</v>
      </c>
      <c r="E490" t="s">
        <v>908</v>
      </c>
      <c r="F490" t="str">
        <f t="shared" si="14"/>
        <v>Energizado</v>
      </c>
      <c r="G490" t="s">
        <v>607</v>
      </c>
      <c r="H490">
        <v>1375416221</v>
      </c>
      <c r="I490">
        <v>0</v>
      </c>
      <c r="J490">
        <v>1</v>
      </c>
      <c r="K490" t="s">
        <v>903</v>
      </c>
      <c r="L490" t="str">
        <f t="shared" si="15"/>
        <v>Desenergizado</v>
      </c>
    </row>
    <row r="491" spans="1:12" hidden="1" x14ac:dyDescent="0.35">
      <c r="A491" t="s">
        <v>513</v>
      </c>
      <c r="B491">
        <v>40163211</v>
      </c>
      <c r="C491" s="1">
        <v>-81358002</v>
      </c>
      <c r="D491">
        <v>1</v>
      </c>
      <c r="E491" t="s">
        <v>900</v>
      </c>
      <c r="F491" t="str">
        <f t="shared" si="14"/>
        <v>Energizado</v>
      </c>
      <c r="G491" t="s">
        <v>607</v>
      </c>
      <c r="H491">
        <v>859113221</v>
      </c>
      <c r="I491" s="1">
        <v>517630376</v>
      </c>
      <c r="J491">
        <v>1</v>
      </c>
      <c r="K491" t="s">
        <v>895</v>
      </c>
      <c r="L491" t="str">
        <f t="shared" si="15"/>
        <v>Energizado</v>
      </c>
    </row>
    <row r="492" spans="1:12" hidden="1" x14ac:dyDescent="0.35">
      <c r="A492" t="s">
        <v>513</v>
      </c>
      <c r="B492">
        <v>1439630221</v>
      </c>
      <c r="C492" s="1">
        <v>-287923511</v>
      </c>
      <c r="D492">
        <v>1</v>
      </c>
      <c r="E492" t="s">
        <v>898</v>
      </c>
      <c r="F492" t="str">
        <f t="shared" si="14"/>
        <v>Energizado</v>
      </c>
      <c r="G492" t="s">
        <v>607</v>
      </c>
      <c r="H492">
        <v>151935211</v>
      </c>
      <c r="I492" s="1">
        <v>15558778</v>
      </c>
      <c r="J492">
        <v>1</v>
      </c>
      <c r="K492" t="s">
        <v>889</v>
      </c>
      <c r="L492" t="str">
        <f t="shared" si="15"/>
        <v>Energizado</v>
      </c>
    </row>
    <row r="493" spans="1:12" hidden="1" x14ac:dyDescent="0.35">
      <c r="A493" t="s">
        <v>513</v>
      </c>
      <c r="B493">
        <v>151934211</v>
      </c>
      <c r="C493" s="1">
        <v>18333334</v>
      </c>
      <c r="D493">
        <v>1</v>
      </c>
      <c r="E493" t="s">
        <v>887</v>
      </c>
      <c r="F493" t="str">
        <f t="shared" si="14"/>
        <v>Energizado</v>
      </c>
      <c r="G493" t="s">
        <v>607</v>
      </c>
      <c r="H493">
        <v>859087221</v>
      </c>
      <c r="I493" s="1">
        <v>-117009317</v>
      </c>
      <c r="J493">
        <v>1</v>
      </c>
      <c r="K493" t="s">
        <v>922</v>
      </c>
      <c r="L493" t="str">
        <f t="shared" si="15"/>
        <v>Energizado</v>
      </c>
    </row>
    <row r="494" spans="1:12" hidden="1" x14ac:dyDescent="0.35">
      <c r="A494" t="s">
        <v>513</v>
      </c>
      <c r="B494">
        <v>1439629221</v>
      </c>
      <c r="C494" s="1">
        <v>-62316210</v>
      </c>
      <c r="D494">
        <v>1</v>
      </c>
      <c r="E494" t="s">
        <v>886</v>
      </c>
      <c r="F494" t="str">
        <f t="shared" si="14"/>
        <v>Energizado</v>
      </c>
      <c r="G494" t="s">
        <v>607</v>
      </c>
      <c r="H494">
        <v>1808121211</v>
      </c>
      <c r="I494" s="1">
        <v>40126565</v>
      </c>
      <c r="J494">
        <v>1</v>
      </c>
      <c r="K494" t="s">
        <v>888</v>
      </c>
      <c r="L494" t="str">
        <f t="shared" si="15"/>
        <v>Energizado</v>
      </c>
    </row>
    <row r="495" spans="1:12" x14ac:dyDescent="0.35">
      <c r="A495" t="s">
        <v>513</v>
      </c>
      <c r="B495">
        <v>859113221</v>
      </c>
      <c r="C495" s="1">
        <v>516014429</v>
      </c>
      <c r="D495">
        <v>1</v>
      </c>
      <c r="E495" t="s">
        <v>895</v>
      </c>
      <c r="F495" t="str">
        <f t="shared" si="14"/>
        <v>Energizado</v>
      </c>
      <c r="G495" t="s">
        <v>607</v>
      </c>
      <c r="H495">
        <v>1586154221</v>
      </c>
      <c r="I495">
        <v>0</v>
      </c>
      <c r="J495">
        <v>1</v>
      </c>
      <c r="K495" t="s">
        <v>896</v>
      </c>
      <c r="L495" t="str">
        <f t="shared" si="15"/>
        <v>Desenergizado</v>
      </c>
    </row>
    <row r="496" spans="1:12" hidden="1" x14ac:dyDescent="0.35">
      <c r="A496" t="s">
        <v>513</v>
      </c>
      <c r="B496">
        <v>1808251211</v>
      </c>
      <c r="C496" s="1">
        <v>228886686</v>
      </c>
      <c r="D496">
        <v>1</v>
      </c>
      <c r="E496" t="s">
        <v>897</v>
      </c>
      <c r="F496" t="str">
        <f t="shared" si="14"/>
        <v>Energizado</v>
      </c>
      <c r="G496" t="s">
        <v>607</v>
      </c>
      <c r="H496">
        <v>153142211</v>
      </c>
      <c r="I496" s="1">
        <v>-5900000</v>
      </c>
      <c r="J496">
        <v>1</v>
      </c>
      <c r="K496" t="s">
        <v>906</v>
      </c>
      <c r="L496" t="str">
        <f t="shared" si="15"/>
        <v>Energizado</v>
      </c>
    </row>
    <row r="497" spans="1:12" hidden="1" x14ac:dyDescent="0.35">
      <c r="A497" t="s">
        <v>513</v>
      </c>
      <c r="B497">
        <v>800650221</v>
      </c>
      <c r="C497" s="1">
        <v>27293269</v>
      </c>
      <c r="D497">
        <v>1</v>
      </c>
      <c r="E497" t="s">
        <v>893</v>
      </c>
      <c r="F497" t="str">
        <f t="shared" si="14"/>
        <v>Energizado</v>
      </c>
      <c r="G497" t="s">
        <v>607</v>
      </c>
      <c r="H497">
        <v>151934211</v>
      </c>
      <c r="I497" s="1">
        <v>42068002</v>
      </c>
      <c r="J497">
        <v>1</v>
      </c>
      <c r="K497" t="s">
        <v>887</v>
      </c>
      <c r="L497" t="str">
        <f t="shared" si="15"/>
        <v>Energizado</v>
      </c>
    </row>
    <row r="498" spans="1:12" hidden="1" x14ac:dyDescent="0.35">
      <c r="A498" t="s">
        <v>514</v>
      </c>
      <c r="B498">
        <v>1808121211</v>
      </c>
      <c r="C498" s="1">
        <v>77265796</v>
      </c>
      <c r="D498">
        <v>1</v>
      </c>
      <c r="E498" t="s">
        <v>888</v>
      </c>
      <c r="F498" t="str">
        <f t="shared" si="14"/>
        <v>Energizado</v>
      </c>
      <c r="G498" t="s">
        <v>607</v>
      </c>
      <c r="H498">
        <v>800621221</v>
      </c>
      <c r="I498" s="1">
        <v>-119979245</v>
      </c>
      <c r="J498">
        <v>1</v>
      </c>
      <c r="K498" t="s">
        <v>919</v>
      </c>
      <c r="L498" t="str">
        <f t="shared" si="15"/>
        <v>Energizado</v>
      </c>
    </row>
    <row r="499" spans="1:12" x14ac:dyDescent="0.35">
      <c r="A499" t="s">
        <v>514</v>
      </c>
      <c r="B499">
        <v>153765211</v>
      </c>
      <c r="C499" s="1">
        <v>52130890</v>
      </c>
      <c r="D499">
        <v>1</v>
      </c>
      <c r="E499" t="s">
        <v>904</v>
      </c>
      <c r="F499" t="str">
        <f t="shared" si="14"/>
        <v>Energizado</v>
      </c>
      <c r="G499" t="s">
        <v>607</v>
      </c>
      <c r="H499">
        <v>1375417221</v>
      </c>
      <c r="I499">
        <v>0</v>
      </c>
      <c r="J499">
        <v>1</v>
      </c>
      <c r="K499" t="s">
        <v>907</v>
      </c>
      <c r="L499" t="str">
        <f t="shared" si="15"/>
        <v>Desenergizado</v>
      </c>
    </row>
    <row r="500" spans="1:12" hidden="1" x14ac:dyDescent="0.35">
      <c r="A500" t="s">
        <v>514</v>
      </c>
      <c r="B500">
        <v>1808123211</v>
      </c>
      <c r="C500" s="1">
        <v>-23727439</v>
      </c>
      <c r="D500">
        <v>1</v>
      </c>
      <c r="E500" t="s">
        <v>901</v>
      </c>
      <c r="F500" t="str">
        <f t="shared" si="14"/>
        <v>Energizado</v>
      </c>
      <c r="G500" t="s">
        <v>607</v>
      </c>
      <c r="H500">
        <v>1439296221</v>
      </c>
      <c r="I500" s="1">
        <v>522511270</v>
      </c>
      <c r="J500">
        <v>1</v>
      </c>
      <c r="K500" t="s">
        <v>891</v>
      </c>
      <c r="L500" t="str">
        <f t="shared" si="15"/>
        <v>Energizado</v>
      </c>
    </row>
    <row r="501" spans="1:12" hidden="1" x14ac:dyDescent="0.35">
      <c r="A501" t="s">
        <v>514</v>
      </c>
      <c r="B501">
        <v>1439629221</v>
      </c>
      <c r="C501" s="1">
        <v>-62820686</v>
      </c>
      <c r="D501">
        <v>1</v>
      </c>
      <c r="E501" t="s">
        <v>886</v>
      </c>
      <c r="F501" t="str">
        <f t="shared" si="14"/>
        <v>Energizado</v>
      </c>
      <c r="G501" t="s">
        <v>607</v>
      </c>
      <c r="H501">
        <v>153141211</v>
      </c>
      <c r="I501" t="s">
        <v>939</v>
      </c>
      <c r="J501">
        <v>1</v>
      </c>
      <c r="K501" t="s">
        <v>902</v>
      </c>
      <c r="L501" t="str">
        <f t="shared" si="15"/>
        <v>Energizado</v>
      </c>
    </row>
    <row r="502" spans="1:12" hidden="1" x14ac:dyDescent="0.35">
      <c r="A502" t="s">
        <v>514</v>
      </c>
      <c r="B502">
        <v>153130211</v>
      </c>
      <c r="C502" s="1">
        <v>38420446</v>
      </c>
      <c r="D502">
        <v>1</v>
      </c>
      <c r="E502" t="s">
        <v>892</v>
      </c>
      <c r="F502" t="str">
        <f t="shared" si="14"/>
        <v>Energizado</v>
      </c>
      <c r="G502" t="s">
        <v>608</v>
      </c>
      <c r="H502">
        <v>153142211</v>
      </c>
      <c r="I502" s="1">
        <v>-5904000</v>
      </c>
      <c r="J502">
        <v>1</v>
      </c>
      <c r="K502" t="s">
        <v>906</v>
      </c>
      <c r="L502" t="str">
        <f t="shared" si="15"/>
        <v>Energizado</v>
      </c>
    </row>
    <row r="503" spans="1:12" hidden="1" x14ac:dyDescent="0.35">
      <c r="A503" t="s">
        <v>514</v>
      </c>
      <c r="B503">
        <v>151935211</v>
      </c>
      <c r="C503" s="1">
        <v>11542111</v>
      </c>
      <c r="D503">
        <v>1</v>
      </c>
      <c r="E503" t="s">
        <v>889</v>
      </c>
      <c r="F503" t="str">
        <f t="shared" si="14"/>
        <v>Energizado</v>
      </c>
      <c r="G503" t="s">
        <v>608</v>
      </c>
      <c r="H503">
        <v>859113221</v>
      </c>
      <c r="I503" s="1">
        <v>518330283</v>
      </c>
      <c r="J503">
        <v>1</v>
      </c>
      <c r="K503" t="s">
        <v>895</v>
      </c>
      <c r="L503" t="str">
        <f t="shared" si="15"/>
        <v>Energizado</v>
      </c>
    </row>
    <row r="504" spans="1:12" hidden="1" x14ac:dyDescent="0.35">
      <c r="A504" t="s">
        <v>514</v>
      </c>
      <c r="B504">
        <v>1375417221</v>
      </c>
      <c r="C504">
        <v>0</v>
      </c>
      <c r="D504">
        <v>1</v>
      </c>
      <c r="E504" t="s">
        <v>907</v>
      </c>
      <c r="F504" t="str">
        <f t="shared" si="14"/>
        <v>Desenergizado</v>
      </c>
      <c r="G504" t="s">
        <v>608</v>
      </c>
      <c r="H504">
        <v>1439629221</v>
      </c>
      <c r="I504" s="1">
        <v>-76620555</v>
      </c>
      <c r="J504">
        <v>1</v>
      </c>
      <c r="K504" t="s">
        <v>886</v>
      </c>
      <c r="L504" t="str">
        <f t="shared" si="15"/>
        <v>Energizado</v>
      </c>
    </row>
    <row r="505" spans="1:12" hidden="1" x14ac:dyDescent="0.35">
      <c r="A505" t="s">
        <v>514</v>
      </c>
      <c r="B505">
        <v>1808312211</v>
      </c>
      <c r="C505" s="1">
        <v>49530000</v>
      </c>
      <c r="D505">
        <v>1</v>
      </c>
      <c r="E505" t="s">
        <v>885</v>
      </c>
      <c r="F505" t="str">
        <f t="shared" si="14"/>
        <v>Energizado</v>
      </c>
      <c r="G505" t="s">
        <v>608</v>
      </c>
      <c r="H505">
        <v>1808121211</v>
      </c>
      <c r="I505" s="1">
        <v>40456147</v>
      </c>
      <c r="J505">
        <v>1</v>
      </c>
      <c r="K505" t="s">
        <v>888</v>
      </c>
      <c r="L505" t="str">
        <f t="shared" si="15"/>
        <v>Energizado</v>
      </c>
    </row>
    <row r="506" spans="1:12" hidden="1" x14ac:dyDescent="0.35">
      <c r="A506" t="s">
        <v>514</v>
      </c>
      <c r="B506">
        <v>1808251211</v>
      </c>
      <c r="C506" s="1">
        <v>229057368</v>
      </c>
      <c r="D506">
        <v>1</v>
      </c>
      <c r="E506" t="s">
        <v>897</v>
      </c>
      <c r="F506" t="str">
        <f t="shared" si="14"/>
        <v>Energizado</v>
      </c>
      <c r="G506" t="s">
        <v>608</v>
      </c>
      <c r="H506">
        <v>151934211</v>
      </c>
      <c r="I506" s="1">
        <v>42072002</v>
      </c>
      <c r="J506">
        <v>1</v>
      </c>
      <c r="K506" t="s">
        <v>887</v>
      </c>
      <c r="L506" t="str">
        <f t="shared" si="15"/>
        <v>Energizado</v>
      </c>
    </row>
    <row r="507" spans="1:12" hidden="1" x14ac:dyDescent="0.35">
      <c r="A507" t="s">
        <v>514</v>
      </c>
      <c r="B507">
        <v>153767211</v>
      </c>
      <c r="C507" s="1">
        <v>-186654669</v>
      </c>
      <c r="D507">
        <v>1</v>
      </c>
      <c r="E507" t="s">
        <v>890</v>
      </c>
      <c r="F507" t="str">
        <f t="shared" si="14"/>
        <v>Energizado</v>
      </c>
      <c r="G507" t="s">
        <v>608</v>
      </c>
      <c r="H507">
        <v>1439296221</v>
      </c>
      <c r="I507" s="1">
        <v>523275677</v>
      </c>
      <c r="J507">
        <v>1</v>
      </c>
      <c r="K507" t="s">
        <v>891</v>
      </c>
      <c r="L507" t="str">
        <f t="shared" si="15"/>
        <v>Energizado</v>
      </c>
    </row>
    <row r="508" spans="1:12" hidden="1" x14ac:dyDescent="0.35">
      <c r="A508" t="s">
        <v>514</v>
      </c>
      <c r="B508">
        <v>859113221</v>
      </c>
      <c r="C508" s="1">
        <v>516399973</v>
      </c>
      <c r="D508">
        <v>1</v>
      </c>
      <c r="E508" t="s">
        <v>895</v>
      </c>
      <c r="F508" t="str">
        <f t="shared" si="14"/>
        <v>Energizado</v>
      </c>
      <c r="G508" t="s">
        <v>608</v>
      </c>
      <c r="H508">
        <v>40163211</v>
      </c>
      <c r="I508" s="1">
        <v>-84940557</v>
      </c>
      <c r="J508">
        <v>1</v>
      </c>
      <c r="K508" t="s">
        <v>900</v>
      </c>
      <c r="L508" t="str">
        <f t="shared" si="15"/>
        <v>Energizado</v>
      </c>
    </row>
    <row r="509" spans="1:12" hidden="1" x14ac:dyDescent="0.35">
      <c r="A509" t="s">
        <v>514</v>
      </c>
      <c r="B509">
        <v>1375416221</v>
      </c>
      <c r="C509">
        <v>0</v>
      </c>
      <c r="D509">
        <v>1</v>
      </c>
      <c r="E509" t="s">
        <v>903</v>
      </c>
      <c r="F509" t="str">
        <f t="shared" si="14"/>
        <v>Desenergizado</v>
      </c>
      <c r="G509" t="s">
        <v>608</v>
      </c>
      <c r="H509">
        <v>859087221</v>
      </c>
      <c r="I509" s="1">
        <v>-117302018</v>
      </c>
      <c r="J509">
        <v>1</v>
      </c>
      <c r="K509" t="s">
        <v>922</v>
      </c>
      <c r="L509" t="str">
        <f t="shared" si="15"/>
        <v>Energizado</v>
      </c>
    </row>
    <row r="510" spans="1:12" hidden="1" x14ac:dyDescent="0.35">
      <c r="A510" t="s">
        <v>514</v>
      </c>
      <c r="B510">
        <v>1586154221</v>
      </c>
      <c r="C510" s="1">
        <v>71887975</v>
      </c>
      <c r="D510">
        <v>1</v>
      </c>
      <c r="E510" t="s">
        <v>896</v>
      </c>
      <c r="F510" t="str">
        <f t="shared" si="14"/>
        <v>Energizado</v>
      </c>
      <c r="G510" t="s">
        <v>608</v>
      </c>
      <c r="H510">
        <v>15187211</v>
      </c>
      <c r="I510" t="s">
        <v>940</v>
      </c>
      <c r="J510">
        <v>1</v>
      </c>
      <c r="K510" t="s">
        <v>899</v>
      </c>
      <c r="L510" t="str">
        <f t="shared" si="15"/>
        <v>Energizado</v>
      </c>
    </row>
    <row r="511" spans="1:12" hidden="1" x14ac:dyDescent="0.35">
      <c r="A511" t="s">
        <v>514</v>
      </c>
      <c r="B511">
        <v>1439630221</v>
      </c>
      <c r="C511" s="1">
        <v>-285783233</v>
      </c>
      <c r="D511">
        <v>1</v>
      </c>
      <c r="E511" t="s">
        <v>898</v>
      </c>
      <c r="F511" t="str">
        <f t="shared" si="14"/>
        <v>Energizado</v>
      </c>
      <c r="G511" t="s">
        <v>608</v>
      </c>
      <c r="H511">
        <v>151935211</v>
      </c>
      <c r="I511" s="1">
        <v>15646223</v>
      </c>
      <c r="J511">
        <v>1</v>
      </c>
      <c r="K511" t="s">
        <v>889</v>
      </c>
      <c r="L511" t="str">
        <f t="shared" si="15"/>
        <v>Energizado</v>
      </c>
    </row>
    <row r="512" spans="1:12" hidden="1" x14ac:dyDescent="0.35">
      <c r="A512" t="s">
        <v>514</v>
      </c>
      <c r="B512">
        <v>15187211</v>
      </c>
      <c r="C512" s="1">
        <v>1000000</v>
      </c>
      <c r="D512">
        <v>1</v>
      </c>
      <c r="E512" t="s">
        <v>899</v>
      </c>
      <c r="F512" t="str">
        <f t="shared" si="14"/>
        <v>Energizado</v>
      </c>
      <c r="G512" t="s">
        <v>608</v>
      </c>
      <c r="H512">
        <v>800650221</v>
      </c>
      <c r="I512" s="1">
        <v>526580294</v>
      </c>
      <c r="J512">
        <v>1</v>
      </c>
      <c r="K512" t="s">
        <v>893</v>
      </c>
      <c r="L512" t="str">
        <f t="shared" si="15"/>
        <v>Energizado</v>
      </c>
    </row>
    <row r="513" spans="1:12" hidden="1" x14ac:dyDescent="0.35">
      <c r="A513" t="s">
        <v>514</v>
      </c>
      <c r="B513">
        <v>800650221</v>
      </c>
      <c r="C513" s="1">
        <v>27313670</v>
      </c>
      <c r="D513">
        <v>1</v>
      </c>
      <c r="E513" t="s">
        <v>893</v>
      </c>
      <c r="F513" t="str">
        <f t="shared" si="14"/>
        <v>Energizado</v>
      </c>
      <c r="G513" t="s">
        <v>608</v>
      </c>
      <c r="H513">
        <v>1808312211</v>
      </c>
      <c r="I513" s="1">
        <v>49108889</v>
      </c>
      <c r="J513">
        <v>1</v>
      </c>
      <c r="K513" t="s">
        <v>885</v>
      </c>
      <c r="L513" t="str">
        <f t="shared" si="15"/>
        <v>Energizado</v>
      </c>
    </row>
    <row r="514" spans="1:12" hidden="1" x14ac:dyDescent="0.35">
      <c r="A514" t="s">
        <v>514</v>
      </c>
      <c r="B514">
        <v>153131211</v>
      </c>
      <c r="C514" s="1">
        <v>6665222</v>
      </c>
      <c r="D514">
        <v>1</v>
      </c>
      <c r="E514" t="s">
        <v>908</v>
      </c>
      <c r="F514" t="str">
        <f t="shared" si="14"/>
        <v>Energizado</v>
      </c>
      <c r="G514" t="s">
        <v>608</v>
      </c>
      <c r="H514">
        <v>1808251211</v>
      </c>
      <c r="I514" s="1">
        <v>233701030</v>
      </c>
      <c r="J514">
        <v>1</v>
      </c>
      <c r="K514" t="s">
        <v>897</v>
      </c>
      <c r="L514" t="str">
        <f t="shared" si="15"/>
        <v>Energizado</v>
      </c>
    </row>
    <row r="515" spans="1:12" hidden="1" x14ac:dyDescent="0.35">
      <c r="A515" t="s">
        <v>514</v>
      </c>
      <c r="B515">
        <v>40163211</v>
      </c>
      <c r="C515" s="1">
        <v>-81438890</v>
      </c>
      <c r="D515">
        <v>1</v>
      </c>
      <c r="E515" t="s">
        <v>900</v>
      </c>
      <c r="F515" t="str">
        <f t="shared" si="14"/>
        <v>Energizado</v>
      </c>
      <c r="G515" t="s">
        <v>608</v>
      </c>
      <c r="H515">
        <v>153767211</v>
      </c>
      <c r="I515" s="1">
        <v>-1855111</v>
      </c>
      <c r="J515">
        <v>1</v>
      </c>
      <c r="K515" t="s">
        <v>890</v>
      </c>
      <c r="L515" t="str">
        <f t="shared" si="15"/>
        <v>Energizado</v>
      </c>
    </row>
    <row r="516" spans="1:12" hidden="1" x14ac:dyDescent="0.35">
      <c r="A516" t="s">
        <v>514</v>
      </c>
      <c r="B516">
        <v>151934211</v>
      </c>
      <c r="C516" s="1">
        <v>19385000</v>
      </c>
      <c r="D516">
        <v>1</v>
      </c>
      <c r="E516" t="s">
        <v>887</v>
      </c>
      <c r="F516" t="str">
        <f t="shared" si="14"/>
        <v>Energizado</v>
      </c>
      <c r="G516" t="s">
        <v>608</v>
      </c>
      <c r="H516">
        <v>16179211</v>
      </c>
      <c r="I516" s="1">
        <v>-84964001</v>
      </c>
      <c r="J516">
        <v>1</v>
      </c>
      <c r="K516" t="s">
        <v>921</v>
      </c>
      <c r="L516" t="str">
        <f t="shared" si="15"/>
        <v>Energizado</v>
      </c>
    </row>
    <row r="517" spans="1:12" hidden="1" x14ac:dyDescent="0.35">
      <c r="A517" t="s">
        <v>514</v>
      </c>
      <c r="B517">
        <v>153141211</v>
      </c>
      <c r="C517" s="1">
        <v>-180591004</v>
      </c>
      <c r="D517">
        <v>1</v>
      </c>
      <c r="E517" t="s">
        <v>902</v>
      </c>
      <c r="F517" t="str">
        <f t="shared" ref="F517:F580" si="16">IF(C517=0,"Desenergizado", "Energizado")</f>
        <v>Energizado</v>
      </c>
      <c r="G517" t="s">
        <v>608</v>
      </c>
      <c r="H517">
        <v>153130211</v>
      </c>
      <c r="I517" s="1">
        <v>74869892</v>
      </c>
      <c r="J517">
        <v>1</v>
      </c>
      <c r="K517" t="s">
        <v>892</v>
      </c>
      <c r="L517" t="str">
        <f t="shared" ref="L517:L580" si="17">IF(I517=0,"Desenergizado", "Energizado")</f>
        <v>Energizado</v>
      </c>
    </row>
    <row r="518" spans="1:12" hidden="1" x14ac:dyDescent="0.35">
      <c r="A518" t="s">
        <v>514</v>
      </c>
      <c r="B518">
        <v>1586156221</v>
      </c>
      <c r="C518" s="1">
        <v>26279926</v>
      </c>
      <c r="D518">
        <v>1</v>
      </c>
      <c r="E518" t="s">
        <v>894</v>
      </c>
      <c r="F518" t="str">
        <f t="shared" si="16"/>
        <v>Energizado</v>
      </c>
      <c r="G518" t="s">
        <v>608</v>
      </c>
      <c r="H518">
        <v>16411211</v>
      </c>
      <c r="I518" s="1">
        <v>-84967000</v>
      </c>
      <c r="J518">
        <v>1</v>
      </c>
      <c r="K518" t="s">
        <v>920</v>
      </c>
      <c r="L518" t="str">
        <f t="shared" si="17"/>
        <v>Energizado</v>
      </c>
    </row>
    <row r="519" spans="1:12" hidden="1" x14ac:dyDescent="0.35">
      <c r="A519" t="s">
        <v>514</v>
      </c>
      <c r="B519">
        <v>153142211</v>
      </c>
      <c r="C519" s="1">
        <v>23030222</v>
      </c>
      <c r="D519">
        <v>1</v>
      </c>
      <c r="E519" t="s">
        <v>906</v>
      </c>
      <c r="F519" t="str">
        <f t="shared" si="16"/>
        <v>Energizado</v>
      </c>
      <c r="G519" t="s">
        <v>608</v>
      </c>
      <c r="H519">
        <v>153131211</v>
      </c>
      <c r="I519" s="1">
        <v>22881667</v>
      </c>
      <c r="J519">
        <v>1</v>
      </c>
      <c r="K519" t="s">
        <v>908</v>
      </c>
      <c r="L519" t="str">
        <f t="shared" si="17"/>
        <v>Energizado</v>
      </c>
    </row>
    <row r="520" spans="1:12" hidden="1" x14ac:dyDescent="0.35">
      <c r="A520" t="s">
        <v>514</v>
      </c>
      <c r="B520">
        <v>1439296221</v>
      </c>
      <c r="C520" s="1">
        <v>522295792</v>
      </c>
      <c r="D520">
        <v>1</v>
      </c>
      <c r="E520" t="s">
        <v>891</v>
      </c>
      <c r="F520" t="str">
        <f t="shared" si="16"/>
        <v>Energizado</v>
      </c>
      <c r="G520" t="s">
        <v>608</v>
      </c>
      <c r="H520">
        <v>1808123211</v>
      </c>
      <c r="I520" s="1">
        <v>-23539270</v>
      </c>
      <c r="J520">
        <v>1</v>
      </c>
      <c r="K520" t="s">
        <v>901</v>
      </c>
      <c r="L520" t="str">
        <f t="shared" si="17"/>
        <v>Energizado</v>
      </c>
    </row>
    <row r="521" spans="1:12" hidden="1" x14ac:dyDescent="0.35">
      <c r="A521" t="s">
        <v>515</v>
      </c>
      <c r="B521">
        <v>153141211</v>
      </c>
      <c r="C521" s="1">
        <v>-209994117</v>
      </c>
      <c r="D521">
        <v>1</v>
      </c>
      <c r="E521" t="s">
        <v>902</v>
      </c>
      <c r="F521" t="str">
        <f t="shared" si="16"/>
        <v>Energizado</v>
      </c>
      <c r="G521" t="s">
        <v>608</v>
      </c>
      <c r="H521">
        <v>1439630221</v>
      </c>
      <c r="I521" s="1">
        <v>-192344069</v>
      </c>
      <c r="J521">
        <v>1</v>
      </c>
      <c r="K521" t="s">
        <v>898</v>
      </c>
      <c r="L521" t="str">
        <f t="shared" si="17"/>
        <v>Energizado</v>
      </c>
    </row>
    <row r="522" spans="1:12" hidden="1" x14ac:dyDescent="0.35">
      <c r="A522" t="s">
        <v>515</v>
      </c>
      <c r="B522">
        <v>1586156221</v>
      </c>
      <c r="C522" s="1">
        <v>24955470</v>
      </c>
      <c r="D522">
        <v>1</v>
      </c>
      <c r="E522" t="s">
        <v>894</v>
      </c>
      <c r="F522" t="str">
        <f t="shared" si="16"/>
        <v>Energizado</v>
      </c>
      <c r="G522" t="s">
        <v>608</v>
      </c>
      <c r="H522">
        <v>800621221</v>
      </c>
      <c r="I522" s="1">
        <v>-120300773</v>
      </c>
      <c r="J522">
        <v>1</v>
      </c>
      <c r="K522" t="s">
        <v>919</v>
      </c>
      <c r="L522" t="str">
        <f t="shared" si="17"/>
        <v>Energizado</v>
      </c>
    </row>
    <row r="523" spans="1:12" hidden="1" x14ac:dyDescent="0.35">
      <c r="A523" t="s">
        <v>515</v>
      </c>
      <c r="B523">
        <v>153130211</v>
      </c>
      <c r="C523" s="1">
        <v>42537503</v>
      </c>
      <c r="D523">
        <v>1</v>
      </c>
      <c r="E523" t="s">
        <v>892</v>
      </c>
      <c r="F523" t="str">
        <f t="shared" si="16"/>
        <v>Energizado</v>
      </c>
      <c r="G523" t="s">
        <v>608</v>
      </c>
      <c r="H523">
        <v>153141211</v>
      </c>
      <c r="I523" t="s">
        <v>941</v>
      </c>
      <c r="J523">
        <v>1</v>
      </c>
      <c r="K523" t="s">
        <v>902</v>
      </c>
      <c r="L523" t="str">
        <f t="shared" si="17"/>
        <v>Energizado</v>
      </c>
    </row>
    <row r="524" spans="1:12" hidden="1" x14ac:dyDescent="0.35">
      <c r="A524" t="s">
        <v>515</v>
      </c>
      <c r="B524">
        <v>1439630221</v>
      </c>
      <c r="C524" s="1">
        <v>-294388955</v>
      </c>
      <c r="D524">
        <v>1</v>
      </c>
      <c r="E524" t="s">
        <v>898</v>
      </c>
      <c r="F524" t="str">
        <f t="shared" si="16"/>
        <v>Energizado</v>
      </c>
      <c r="G524" t="s">
        <v>609</v>
      </c>
      <c r="H524">
        <v>153130211</v>
      </c>
      <c r="I524" s="1">
        <v>72265539</v>
      </c>
      <c r="J524">
        <v>1</v>
      </c>
      <c r="K524" t="s">
        <v>892</v>
      </c>
      <c r="L524" t="str">
        <f t="shared" si="17"/>
        <v>Energizado</v>
      </c>
    </row>
    <row r="525" spans="1:12" hidden="1" x14ac:dyDescent="0.35">
      <c r="A525" t="s">
        <v>515</v>
      </c>
      <c r="B525">
        <v>153142211</v>
      </c>
      <c r="C525" s="1">
        <v>24005376</v>
      </c>
      <c r="D525">
        <v>1</v>
      </c>
      <c r="E525" t="s">
        <v>906</v>
      </c>
      <c r="F525" t="str">
        <f t="shared" si="16"/>
        <v>Energizado</v>
      </c>
      <c r="G525" t="s">
        <v>609</v>
      </c>
      <c r="H525">
        <v>1439629221</v>
      </c>
      <c r="I525" s="1">
        <v>-76855771</v>
      </c>
      <c r="J525">
        <v>1</v>
      </c>
      <c r="K525" t="s">
        <v>886</v>
      </c>
      <c r="L525" t="str">
        <f t="shared" si="17"/>
        <v>Energizado</v>
      </c>
    </row>
    <row r="526" spans="1:12" hidden="1" x14ac:dyDescent="0.35">
      <c r="A526" t="s">
        <v>515</v>
      </c>
      <c r="B526">
        <v>153765211</v>
      </c>
      <c r="C526" s="1">
        <v>57607411</v>
      </c>
      <c r="D526">
        <v>1</v>
      </c>
      <c r="E526" t="s">
        <v>904</v>
      </c>
      <c r="F526" t="str">
        <f t="shared" si="16"/>
        <v>Energizado</v>
      </c>
      <c r="G526" t="s">
        <v>609</v>
      </c>
      <c r="H526">
        <v>16411211</v>
      </c>
      <c r="I526" s="1">
        <v>-84735820</v>
      </c>
      <c r="J526">
        <v>1</v>
      </c>
      <c r="K526" t="s">
        <v>920</v>
      </c>
      <c r="L526" t="str">
        <f t="shared" si="17"/>
        <v>Energizado</v>
      </c>
    </row>
    <row r="527" spans="1:12" hidden="1" x14ac:dyDescent="0.35">
      <c r="A527" t="s">
        <v>515</v>
      </c>
      <c r="B527">
        <v>153131211</v>
      </c>
      <c r="C527" s="1">
        <v>5548437</v>
      </c>
      <c r="D527">
        <v>1</v>
      </c>
      <c r="E527" t="s">
        <v>908</v>
      </c>
      <c r="F527" t="str">
        <f t="shared" si="16"/>
        <v>Energizado</v>
      </c>
      <c r="G527" t="s">
        <v>609</v>
      </c>
      <c r="H527">
        <v>16179211</v>
      </c>
      <c r="I527" s="1">
        <v>-84787130</v>
      </c>
      <c r="J527">
        <v>1</v>
      </c>
      <c r="K527" t="s">
        <v>921</v>
      </c>
      <c r="L527" t="str">
        <f t="shared" si="17"/>
        <v>Energizado</v>
      </c>
    </row>
    <row r="528" spans="1:12" hidden="1" x14ac:dyDescent="0.35">
      <c r="A528" t="s">
        <v>515</v>
      </c>
      <c r="B528">
        <v>1808121211</v>
      </c>
      <c r="C528" s="1">
        <v>81686494</v>
      </c>
      <c r="D528">
        <v>1</v>
      </c>
      <c r="E528" t="s">
        <v>888</v>
      </c>
      <c r="F528" t="str">
        <f t="shared" si="16"/>
        <v>Energizado</v>
      </c>
      <c r="G528" t="s">
        <v>609</v>
      </c>
      <c r="H528">
        <v>1808123211</v>
      </c>
      <c r="I528" s="1">
        <v>-23510851</v>
      </c>
      <c r="J528">
        <v>1</v>
      </c>
      <c r="K528" t="s">
        <v>901</v>
      </c>
      <c r="L528" t="str">
        <f t="shared" si="17"/>
        <v>Energizado</v>
      </c>
    </row>
    <row r="529" spans="1:12" hidden="1" x14ac:dyDescent="0.35">
      <c r="A529" t="s">
        <v>515</v>
      </c>
      <c r="B529">
        <v>800650221</v>
      </c>
      <c r="C529" s="1">
        <v>27226863</v>
      </c>
      <c r="D529">
        <v>1</v>
      </c>
      <c r="E529" t="s">
        <v>893</v>
      </c>
      <c r="F529" t="str">
        <f t="shared" si="16"/>
        <v>Energizado</v>
      </c>
      <c r="G529" t="s">
        <v>609</v>
      </c>
      <c r="H529">
        <v>153141211</v>
      </c>
      <c r="I529" t="s">
        <v>942</v>
      </c>
      <c r="J529">
        <v>1</v>
      </c>
      <c r="K529" t="s">
        <v>902</v>
      </c>
      <c r="L529" t="str">
        <f t="shared" si="17"/>
        <v>Energizado</v>
      </c>
    </row>
    <row r="530" spans="1:12" hidden="1" x14ac:dyDescent="0.35">
      <c r="A530" t="s">
        <v>515</v>
      </c>
      <c r="B530">
        <v>1439629221</v>
      </c>
      <c r="C530" s="1">
        <v>-63071859</v>
      </c>
      <c r="D530">
        <v>1</v>
      </c>
      <c r="E530" t="s">
        <v>886</v>
      </c>
      <c r="F530" t="str">
        <f t="shared" si="16"/>
        <v>Energizado</v>
      </c>
      <c r="G530" t="s">
        <v>609</v>
      </c>
      <c r="H530">
        <v>153142211</v>
      </c>
      <c r="I530" s="1">
        <v>-5900000</v>
      </c>
      <c r="J530">
        <v>1</v>
      </c>
      <c r="K530" t="s">
        <v>906</v>
      </c>
      <c r="L530" t="str">
        <f t="shared" si="17"/>
        <v>Energizado</v>
      </c>
    </row>
    <row r="531" spans="1:12" hidden="1" x14ac:dyDescent="0.35">
      <c r="A531" t="s">
        <v>515</v>
      </c>
      <c r="B531">
        <v>859113221</v>
      </c>
      <c r="C531" s="1">
        <v>515172288</v>
      </c>
      <c r="D531">
        <v>1</v>
      </c>
      <c r="E531" t="s">
        <v>895</v>
      </c>
      <c r="F531" t="str">
        <f t="shared" si="16"/>
        <v>Energizado</v>
      </c>
      <c r="G531" t="s">
        <v>609</v>
      </c>
      <c r="H531">
        <v>15187211</v>
      </c>
      <c r="I531" t="s">
        <v>943</v>
      </c>
      <c r="J531">
        <v>1</v>
      </c>
      <c r="K531" t="s">
        <v>899</v>
      </c>
      <c r="L531" t="str">
        <f t="shared" si="17"/>
        <v>Energizado</v>
      </c>
    </row>
    <row r="532" spans="1:12" hidden="1" x14ac:dyDescent="0.35">
      <c r="A532" t="s">
        <v>515</v>
      </c>
      <c r="B532">
        <v>1808251211</v>
      </c>
      <c r="C532" s="1">
        <v>228400808</v>
      </c>
      <c r="D532">
        <v>1</v>
      </c>
      <c r="E532" t="s">
        <v>897</v>
      </c>
      <c r="F532" t="str">
        <f t="shared" si="16"/>
        <v>Energizado</v>
      </c>
      <c r="G532" t="s">
        <v>609</v>
      </c>
      <c r="H532">
        <v>151934211</v>
      </c>
      <c r="I532" s="1">
        <v>40195013</v>
      </c>
      <c r="J532">
        <v>1</v>
      </c>
      <c r="K532" t="s">
        <v>887</v>
      </c>
      <c r="L532" t="str">
        <f t="shared" si="17"/>
        <v>Energizado</v>
      </c>
    </row>
    <row r="533" spans="1:12" hidden="1" x14ac:dyDescent="0.35">
      <c r="A533" t="s">
        <v>515</v>
      </c>
      <c r="B533">
        <v>1808123211</v>
      </c>
      <c r="C533" s="1">
        <v>-23637749</v>
      </c>
      <c r="D533">
        <v>1</v>
      </c>
      <c r="E533" t="s">
        <v>901</v>
      </c>
      <c r="F533" t="str">
        <f t="shared" si="16"/>
        <v>Energizado</v>
      </c>
      <c r="G533" t="s">
        <v>609</v>
      </c>
      <c r="H533">
        <v>151935211</v>
      </c>
      <c r="I533" s="1">
        <v>15260770</v>
      </c>
      <c r="J533">
        <v>1</v>
      </c>
      <c r="K533" t="s">
        <v>889</v>
      </c>
      <c r="L533" t="str">
        <f t="shared" si="17"/>
        <v>Energizado</v>
      </c>
    </row>
    <row r="534" spans="1:12" hidden="1" x14ac:dyDescent="0.35">
      <c r="A534" t="s">
        <v>515</v>
      </c>
      <c r="B534">
        <v>151934211</v>
      </c>
      <c r="C534" s="1">
        <v>21921418</v>
      </c>
      <c r="D534">
        <v>1</v>
      </c>
      <c r="E534" t="s">
        <v>887</v>
      </c>
      <c r="F534" t="str">
        <f t="shared" si="16"/>
        <v>Energizado</v>
      </c>
      <c r="G534" t="s">
        <v>609</v>
      </c>
      <c r="H534">
        <v>1808251211</v>
      </c>
      <c r="I534" s="1">
        <v>233544435</v>
      </c>
      <c r="J534">
        <v>1</v>
      </c>
      <c r="K534" t="s">
        <v>897</v>
      </c>
      <c r="L534" t="str">
        <f t="shared" si="17"/>
        <v>Energizado</v>
      </c>
    </row>
    <row r="535" spans="1:12" x14ac:dyDescent="0.35">
      <c r="A535" t="s">
        <v>515</v>
      </c>
      <c r="B535">
        <v>1586154221</v>
      </c>
      <c r="C535" s="1">
        <v>76351053</v>
      </c>
      <c r="D535">
        <v>1</v>
      </c>
      <c r="E535" t="s">
        <v>896</v>
      </c>
      <c r="F535" t="str">
        <f t="shared" si="16"/>
        <v>Energizado</v>
      </c>
      <c r="G535" t="s">
        <v>609</v>
      </c>
      <c r="H535">
        <v>1375416221</v>
      </c>
      <c r="I535">
        <v>0</v>
      </c>
      <c r="J535">
        <v>1</v>
      </c>
      <c r="K535" t="s">
        <v>903</v>
      </c>
      <c r="L535" t="str">
        <f t="shared" si="17"/>
        <v>Desenergizado</v>
      </c>
    </row>
    <row r="536" spans="1:12" hidden="1" x14ac:dyDescent="0.35">
      <c r="A536" t="s">
        <v>515</v>
      </c>
      <c r="B536">
        <v>1439296221</v>
      </c>
      <c r="C536" s="1">
        <v>521015312</v>
      </c>
      <c r="D536">
        <v>1</v>
      </c>
      <c r="E536" t="s">
        <v>891</v>
      </c>
      <c r="F536" t="str">
        <f t="shared" si="16"/>
        <v>Energizado</v>
      </c>
      <c r="G536" t="s">
        <v>609</v>
      </c>
      <c r="H536">
        <v>40163211</v>
      </c>
      <c r="I536" s="1">
        <v>-84811746</v>
      </c>
      <c r="J536">
        <v>1</v>
      </c>
      <c r="K536" t="s">
        <v>900</v>
      </c>
      <c r="L536" t="str">
        <f t="shared" si="17"/>
        <v>Energizado</v>
      </c>
    </row>
    <row r="537" spans="1:12" hidden="1" x14ac:dyDescent="0.35">
      <c r="A537" t="s">
        <v>515</v>
      </c>
      <c r="B537">
        <v>15187211</v>
      </c>
      <c r="C537" s="1">
        <v>1000000</v>
      </c>
      <c r="D537">
        <v>1</v>
      </c>
      <c r="E537" t="s">
        <v>899</v>
      </c>
      <c r="F537" t="str">
        <f t="shared" si="16"/>
        <v>Energizado</v>
      </c>
      <c r="G537" t="s">
        <v>609</v>
      </c>
      <c r="H537">
        <v>859113221</v>
      </c>
      <c r="I537" s="1">
        <v>517940857</v>
      </c>
      <c r="J537">
        <v>1</v>
      </c>
      <c r="K537" t="s">
        <v>895</v>
      </c>
      <c r="L537" t="str">
        <f t="shared" si="17"/>
        <v>Energizado</v>
      </c>
    </row>
    <row r="538" spans="1:12" hidden="1" x14ac:dyDescent="0.35">
      <c r="A538" t="s">
        <v>515</v>
      </c>
      <c r="B538">
        <v>151935211</v>
      </c>
      <c r="C538" s="1">
        <v>10638253</v>
      </c>
      <c r="D538">
        <v>1</v>
      </c>
      <c r="E538" t="s">
        <v>889</v>
      </c>
      <c r="F538" t="str">
        <f t="shared" si="16"/>
        <v>Energizado</v>
      </c>
      <c r="G538" t="s">
        <v>609</v>
      </c>
      <c r="H538">
        <v>1439630221</v>
      </c>
      <c r="I538" s="1">
        <v>-193831012</v>
      </c>
      <c r="J538">
        <v>1</v>
      </c>
      <c r="K538" t="s">
        <v>898</v>
      </c>
      <c r="L538" t="str">
        <f t="shared" si="17"/>
        <v>Energizado</v>
      </c>
    </row>
    <row r="539" spans="1:12" hidden="1" x14ac:dyDescent="0.35">
      <c r="A539" t="s">
        <v>515</v>
      </c>
      <c r="B539">
        <v>1808312211</v>
      </c>
      <c r="C539" s="1">
        <v>49223333</v>
      </c>
      <c r="D539">
        <v>1</v>
      </c>
      <c r="E539" t="s">
        <v>885</v>
      </c>
      <c r="F539" t="str">
        <f t="shared" si="16"/>
        <v>Energizado</v>
      </c>
      <c r="G539" t="s">
        <v>609</v>
      </c>
      <c r="H539">
        <v>153767211</v>
      </c>
      <c r="I539" s="1">
        <v>-1883889</v>
      </c>
      <c r="J539">
        <v>1</v>
      </c>
      <c r="K539" t="s">
        <v>890</v>
      </c>
      <c r="L539" t="str">
        <f t="shared" si="17"/>
        <v>Energizado</v>
      </c>
    </row>
    <row r="540" spans="1:12" hidden="1" x14ac:dyDescent="0.35">
      <c r="A540" t="s">
        <v>515</v>
      </c>
      <c r="B540">
        <v>40163211</v>
      </c>
      <c r="C540" s="1">
        <v>-80964527</v>
      </c>
      <c r="D540">
        <v>1</v>
      </c>
      <c r="E540" t="s">
        <v>900</v>
      </c>
      <c r="F540" t="str">
        <f t="shared" si="16"/>
        <v>Energizado</v>
      </c>
      <c r="G540" t="s">
        <v>609</v>
      </c>
      <c r="H540">
        <v>1439296221</v>
      </c>
      <c r="I540" s="1">
        <v>522828639</v>
      </c>
      <c r="J540">
        <v>1</v>
      </c>
      <c r="K540" t="s">
        <v>891</v>
      </c>
      <c r="L540" t="str">
        <f t="shared" si="17"/>
        <v>Energizado</v>
      </c>
    </row>
    <row r="541" spans="1:12" hidden="1" x14ac:dyDescent="0.35">
      <c r="A541" t="s">
        <v>515</v>
      </c>
      <c r="B541">
        <v>153767211</v>
      </c>
      <c r="C541" s="1">
        <v>-217355985</v>
      </c>
      <c r="D541">
        <v>1</v>
      </c>
      <c r="E541" t="s">
        <v>890</v>
      </c>
      <c r="F541" t="str">
        <f t="shared" si="16"/>
        <v>Energizado</v>
      </c>
      <c r="G541" t="s">
        <v>609</v>
      </c>
      <c r="H541">
        <v>859087221</v>
      </c>
      <c r="I541" s="1">
        <v>-117154400</v>
      </c>
      <c r="J541">
        <v>1</v>
      </c>
      <c r="K541" t="s">
        <v>922</v>
      </c>
      <c r="L541" t="str">
        <f t="shared" si="17"/>
        <v>Energizado</v>
      </c>
    </row>
    <row r="542" spans="1:12" hidden="1" x14ac:dyDescent="0.35">
      <c r="A542" t="s">
        <v>516</v>
      </c>
      <c r="B542">
        <v>151935211</v>
      </c>
      <c r="C542" s="1">
        <v>9885509</v>
      </c>
      <c r="D542">
        <v>1</v>
      </c>
      <c r="E542" t="s">
        <v>889</v>
      </c>
      <c r="F542" t="str">
        <f t="shared" si="16"/>
        <v>Energizado</v>
      </c>
      <c r="G542" t="s">
        <v>609</v>
      </c>
      <c r="H542">
        <v>1808312211</v>
      </c>
      <c r="I542" s="1">
        <v>49072222</v>
      </c>
      <c r="J542">
        <v>1</v>
      </c>
      <c r="K542" t="s">
        <v>885</v>
      </c>
      <c r="L542" t="str">
        <f t="shared" si="17"/>
        <v>Energizado</v>
      </c>
    </row>
    <row r="543" spans="1:12" hidden="1" x14ac:dyDescent="0.35">
      <c r="A543" t="s">
        <v>516</v>
      </c>
      <c r="B543">
        <v>153767211</v>
      </c>
      <c r="C543" s="1">
        <v>-233551804</v>
      </c>
      <c r="D543">
        <v>1</v>
      </c>
      <c r="E543" t="s">
        <v>890</v>
      </c>
      <c r="F543" t="str">
        <f t="shared" si="16"/>
        <v>Energizado</v>
      </c>
      <c r="G543" t="s">
        <v>609</v>
      </c>
      <c r="H543">
        <v>800650221</v>
      </c>
      <c r="I543" s="1">
        <v>526175696</v>
      </c>
      <c r="J543">
        <v>1</v>
      </c>
      <c r="K543" t="s">
        <v>893</v>
      </c>
      <c r="L543" t="str">
        <f t="shared" si="17"/>
        <v>Energizado</v>
      </c>
    </row>
    <row r="544" spans="1:12" hidden="1" x14ac:dyDescent="0.35">
      <c r="A544" t="s">
        <v>516</v>
      </c>
      <c r="B544">
        <v>1808251211</v>
      </c>
      <c r="C544" s="1">
        <v>228110850</v>
      </c>
      <c r="D544">
        <v>1</v>
      </c>
      <c r="E544" t="s">
        <v>897</v>
      </c>
      <c r="F544" t="str">
        <f t="shared" si="16"/>
        <v>Energizado</v>
      </c>
      <c r="G544" t="s">
        <v>609</v>
      </c>
      <c r="H544">
        <v>153765211</v>
      </c>
      <c r="I544" s="1">
        <v>-5900000</v>
      </c>
      <c r="J544">
        <v>1</v>
      </c>
      <c r="K544" t="s">
        <v>904</v>
      </c>
      <c r="L544" t="str">
        <f t="shared" si="17"/>
        <v>Energizado</v>
      </c>
    </row>
    <row r="545" spans="1:12" x14ac:dyDescent="0.35">
      <c r="A545" t="s">
        <v>516</v>
      </c>
      <c r="B545">
        <v>1375417221</v>
      </c>
      <c r="C545">
        <v>0</v>
      </c>
      <c r="D545">
        <v>1</v>
      </c>
      <c r="E545" t="s">
        <v>907</v>
      </c>
      <c r="F545" t="str">
        <f t="shared" si="16"/>
        <v>Desenergizado</v>
      </c>
      <c r="G545" t="s">
        <v>609</v>
      </c>
      <c r="H545">
        <v>1375417221</v>
      </c>
      <c r="I545">
        <v>0</v>
      </c>
      <c r="J545">
        <v>1</v>
      </c>
      <c r="K545" t="s">
        <v>907</v>
      </c>
      <c r="L545" t="str">
        <f t="shared" si="17"/>
        <v>Desenergizado</v>
      </c>
    </row>
    <row r="546" spans="1:12" hidden="1" x14ac:dyDescent="0.35">
      <c r="A546" t="s">
        <v>516</v>
      </c>
      <c r="B546">
        <v>1808123211</v>
      </c>
      <c r="C546" s="1">
        <v>-22955862</v>
      </c>
      <c r="D546">
        <v>1</v>
      </c>
      <c r="E546" t="s">
        <v>901</v>
      </c>
      <c r="F546" t="str">
        <f t="shared" si="16"/>
        <v>Energizado</v>
      </c>
      <c r="G546" t="s">
        <v>609</v>
      </c>
      <c r="H546">
        <v>1808121211</v>
      </c>
      <c r="I546" s="1">
        <v>40799457</v>
      </c>
      <c r="J546">
        <v>1</v>
      </c>
      <c r="K546" t="s">
        <v>888</v>
      </c>
      <c r="L546" t="str">
        <f t="shared" si="17"/>
        <v>Energizado</v>
      </c>
    </row>
    <row r="547" spans="1:12" hidden="1" x14ac:dyDescent="0.35">
      <c r="A547" t="s">
        <v>516</v>
      </c>
      <c r="B547">
        <v>1439629221</v>
      </c>
      <c r="C547" s="1">
        <v>-62981225</v>
      </c>
      <c r="D547">
        <v>1</v>
      </c>
      <c r="E547" t="s">
        <v>886</v>
      </c>
      <c r="F547" t="str">
        <f t="shared" si="16"/>
        <v>Energizado</v>
      </c>
      <c r="G547" t="s">
        <v>609</v>
      </c>
      <c r="H547">
        <v>800621221</v>
      </c>
      <c r="I547" s="1">
        <v>-120136488</v>
      </c>
      <c r="J547">
        <v>1</v>
      </c>
      <c r="K547" t="s">
        <v>919</v>
      </c>
      <c r="L547" t="str">
        <f t="shared" si="17"/>
        <v>Energizado</v>
      </c>
    </row>
    <row r="548" spans="1:12" x14ac:dyDescent="0.35">
      <c r="A548" t="s">
        <v>516</v>
      </c>
      <c r="B548">
        <v>15187211</v>
      </c>
      <c r="C548" s="1">
        <v>1000000</v>
      </c>
      <c r="D548">
        <v>1</v>
      </c>
      <c r="E548" t="s">
        <v>899</v>
      </c>
      <c r="F548" t="str">
        <f t="shared" si="16"/>
        <v>Energizado</v>
      </c>
      <c r="G548" t="s">
        <v>609</v>
      </c>
      <c r="H548">
        <v>1586154221</v>
      </c>
      <c r="I548">
        <v>0</v>
      </c>
      <c r="J548">
        <v>1</v>
      </c>
      <c r="K548" t="s">
        <v>896</v>
      </c>
      <c r="L548" t="str">
        <f t="shared" si="17"/>
        <v>Desenergizado</v>
      </c>
    </row>
    <row r="549" spans="1:12" hidden="1" x14ac:dyDescent="0.35">
      <c r="A549" t="s">
        <v>516</v>
      </c>
      <c r="B549">
        <v>859113221</v>
      </c>
      <c r="C549" s="1">
        <v>514655912</v>
      </c>
      <c r="D549">
        <v>1</v>
      </c>
      <c r="E549" t="s">
        <v>895</v>
      </c>
      <c r="F549" t="str">
        <f t="shared" si="16"/>
        <v>Energizado</v>
      </c>
      <c r="G549" t="s">
        <v>609</v>
      </c>
      <c r="H549">
        <v>153131211</v>
      </c>
      <c r="I549" s="1">
        <v>22435862</v>
      </c>
      <c r="J549">
        <v>1</v>
      </c>
      <c r="K549" t="s">
        <v>908</v>
      </c>
      <c r="L549" t="str">
        <f t="shared" si="17"/>
        <v>Energizado</v>
      </c>
    </row>
    <row r="550" spans="1:12" x14ac:dyDescent="0.35">
      <c r="A550" t="s">
        <v>516</v>
      </c>
      <c r="B550">
        <v>151934211</v>
      </c>
      <c r="C550" s="1">
        <v>23098953</v>
      </c>
      <c r="D550">
        <v>1</v>
      </c>
      <c r="E550" t="s">
        <v>887</v>
      </c>
      <c r="F550" t="str">
        <f t="shared" si="16"/>
        <v>Energizado</v>
      </c>
      <c r="G550" t="s">
        <v>609</v>
      </c>
      <c r="H550">
        <v>1586156221</v>
      </c>
      <c r="I550">
        <v>0</v>
      </c>
      <c r="J550">
        <v>1</v>
      </c>
      <c r="K550" t="s">
        <v>894</v>
      </c>
      <c r="L550" t="str">
        <f t="shared" si="17"/>
        <v>Desenergizado</v>
      </c>
    </row>
    <row r="551" spans="1:12" hidden="1" x14ac:dyDescent="0.35">
      <c r="A551" t="s">
        <v>516</v>
      </c>
      <c r="B551">
        <v>40163211</v>
      </c>
      <c r="C551" s="1">
        <v>-80771892</v>
      </c>
      <c r="D551">
        <v>1</v>
      </c>
      <c r="E551" t="s">
        <v>900</v>
      </c>
      <c r="F551" t="str">
        <f t="shared" si="16"/>
        <v>Energizado</v>
      </c>
      <c r="G551" t="s">
        <v>610</v>
      </c>
      <c r="H551">
        <v>859087221</v>
      </c>
      <c r="I551" s="1">
        <v>-117030857</v>
      </c>
      <c r="J551">
        <v>1</v>
      </c>
      <c r="K551" t="s">
        <v>922</v>
      </c>
      <c r="L551" t="str">
        <f t="shared" si="17"/>
        <v>Energizado</v>
      </c>
    </row>
    <row r="552" spans="1:12" x14ac:dyDescent="0.35">
      <c r="A552" t="s">
        <v>516</v>
      </c>
      <c r="B552">
        <v>1808121211</v>
      </c>
      <c r="C552" s="1">
        <v>85228300</v>
      </c>
      <c r="D552">
        <v>1</v>
      </c>
      <c r="E552" t="s">
        <v>888</v>
      </c>
      <c r="F552" t="str">
        <f t="shared" si="16"/>
        <v>Energizado</v>
      </c>
      <c r="G552" t="s">
        <v>610</v>
      </c>
      <c r="H552">
        <v>1375416221</v>
      </c>
      <c r="I552">
        <v>0</v>
      </c>
      <c r="J552">
        <v>1</v>
      </c>
      <c r="K552" t="s">
        <v>903</v>
      </c>
      <c r="L552" t="str">
        <f t="shared" si="17"/>
        <v>Desenergizado</v>
      </c>
    </row>
    <row r="553" spans="1:12" hidden="1" x14ac:dyDescent="0.35">
      <c r="A553" t="s">
        <v>516</v>
      </c>
      <c r="B553">
        <v>153765211</v>
      </c>
      <c r="C553" s="1">
        <v>60332182</v>
      </c>
      <c r="D553">
        <v>1</v>
      </c>
      <c r="E553" t="s">
        <v>904</v>
      </c>
      <c r="F553" t="str">
        <f t="shared" si="16"/>
        <v>Energizado</v>
      </c>
      <c r="G553" t="s">
        <v>610</v>
      </c>
      <c r="H553">
        <v>153131211</v>
      </c>
      <c r="I553" s="1">
        <v>22836966</v>
      </c>
      <c r="J553">
        <v>1</v>
      </c>
      <c r="K553" t="s">
        <v>908</v>
      </c>
      <c r="L553" t="str">
        <f t="shared" si="17"/>
        <v>Energizado</v>
      </c>
    </row>
    <row r="554" spans="1:12" x14ac:dyDescent="0.35">
      <c r="A554" t="s">
        <v>516</v>
      </c>
      <c r="B554">
        <v>800650221</v>
      </c>
      <c r="C554" s="1">
        <v>27140553</v>
      </c>
      <c r="D554">
        <v>1</v>
      </c>
      <c r="E554" t="s">
        <v>893</v>
      </c>
      <c r="F554" t="str">
        <f t="shared" si="16"/>
        <v>Energizado</v>
      </c>
      <c r="G554" t="s">
        <v>610</v>
      </c>
      <c r="H554">
        <v>1375417221</v>
      </c>
      <c r="I554">
        <v>0</v>
      </c>
      <c r="J554">
        <v>1</v>
      </c>
      <c r="K554" t="s">
        <v>907</v>
      </c>
      <c r="L554" t="str">
        <f t="shared" si="17"/>
        <v>Desenergizado</v>
      </c>
    </row>
    <row r="555" spans="1:12" hidden="1" x14ac:dyDescent="0.35">
      <c r="A555" t="s">
        <v>516</v>
      </c>
      <c r="B555">
        <v>153131211</v>
      </c>
      <c r="C555" s="1">
        <v>4468801</v>
      </c>
      <c r="D555">
        <v>1</v>
      </c>
      <c r="E555" t="s">
        <v>908</v>
      </c>
      <c r="F555" t="str">
        <f t="shared" si="16"/>
        <v>Energizado</v>
      </c>
      <c r="G555" t="s">
        <v>610</v>
      </c>
      <c r="H555">
        <v>800621221</v>
      </c>
      <c r="I555" s="1">
        <v>-120003677</v>
      </c>
      <c r="J555">
        <v>1</v>
      </c>
      <c r="K555" t="s">
        <v>919</v>
      </c>
      <c r="L555" t="str">
        <f t="shared" si="17"/>
        <v>Energizado</v>
      </c>
    </row>
    <row r="556" spans="1:12" hidden="1" x14ac:dyDescent="0.35">
      <c r="A556" t="s">
        <v>516</v>
      </c>
      <c r="B556">
        <v>1375416221</v>
      </c>
      <c r="C556">
        <v>0</v>
      </c>
      <c r="D556">
        <v>1</v>
      </c>
      <c r="E556" t="s">
        <v>903</v>
      </c>
      <c r="F556" t="str">
        <f t="shared" si="16"/>
        <v>Desenergizado</v>
      </c>
      <c r="G556" t="s">
        <v>610</v>
      </c>
      <c r="H556">
        <v>153141211</v>
      </c>
      <c r="I556" t="s">
        <v>944</v>
      </c>
      <c r="J556">
        <v>1</v>
      </c>
      <c r="K556" t="s">
        <v>902</v>
      </c>
      <c r="L556" t="str">
        <f t="shared" si="17"/>
        <v>Energizado</v>
      </c>
    </row>
    <row r="557" spans="1:12" hidden="1" x14ac:dyDescent="0.35">
      <c r="A557" t="s">
        <v>516</v>
      </c>
      <c r="B557">
        <v>153142211</v>
      </c>
      <c r="C557" s="1">
        <v>24327018</v>
      </c>
      <c r="D557">
        <v>1</v>
      </c>
      <c r="E557" t="s">
        <v>906</v>
      </c>
      <c r="F557" t="str">
        <f t="shared" si="16"/>
        <v>Energizado</v>
      </c>
      <c r="G557" t="s">
        <v>610</v>
      </c>
      <c r="H557">
        <v>153130211</v>
      </c>
      <c r="I557" s="1">
        <v>72729742</v>
      </c>
      <c r="J557">
        <v>1</v>
      </c>
      <c r="K557" t="s">
        <v>892</v>
      </c>
      <c r="L557" t="str">
        <f t="shared" si="17"/>
        <v>Energizado</v>
      </c>
    </row>
    <row r="558" spans="1:12" hidden="1" x14ac:dyDescent="0.35">
      <c r="A558" t="s">
        <v>516</v>
      </c>
      <c r="B558">
        <v>1586154221</v>
      </c>
      <c r="C558" s="1">
        <v>79829777</v>
      </c>
      <c r="D558">
        <v>1</v>
      </c>
      <c r="E558" t="s">
        <v>896</v>
      </c>
      <c r="F558" t="str">
        <f t="shared" si="16"/>
        <v>Energizado</v>
      </c>
      <c r="G558" t="s">
        <v>610</v>
      </c>
      <c r="H558">
        <v>16179211</v>
      </c>
      <c r="I558" s="1">
        <v>-84721927</v>
      </c>
      <c r="J558">
        <v>1</v>
      </c>
      <c r="K558" t="s">
        <v>921</v>
      </c>
      <c r="L558" t="str">
        <f t="shared" si="17"/>
        <v>Energizado</v>
      </c>
    </row>
    <row r="559" spans="1:12" hidden="1" x14ac:dyDescent="0.35">
      <c r="A559" t="s">
        <v>516</v>
      </c>
      <c r="B559">
        <v>1586156221</v>
      </c>
      <c r="C559" s="1">
        <v>23699398</v>
      </c>
      <c r="D559">
        <v>1</v>
      </c>
      <c r="E559" t="s">
        <v>894</v>
      </c>
      <c r="F559" t="str">
        <f t="shared" si="16"/>
        <v>Energizado</v>
      </c>
      <c r="G559" t="s">
        <v>610</v>
      </c>
      <c r="H559">
        <v>1808251211</v>
      </c>
      <c r="I559" s="1">
        <v>233416689</v>
      </c>
      <c r="J559">
        <v>1</v>
      </c>
      <c r="K559" t="s">
        <v>897</v>
      </c>
      <c r="L559" t="str">
        <f t="shared" si="17"/>
        <v>Energizado</v>
      </c>
    </row>
    <row r="560" spans="1:12" hidden="1" x14ac:dyDescent="0.35">
      <c r="A560" t="s">
        <v>516</v>
      </c>
      <c r="B560">
        <v>1439296221</v>
      </c>
      <c r="C560" s="1">
        <v>520543434</v>
      </c>
      <c r="D560">
        <v>1</v>
      </c>
      <c r="E560" t="s">
        <v>891</v>
      </c>
      <c r="F560" t="str">
        <f t="shared" si="16"/>
        <v>Energizado</v>
      </c>
      <c r="G560" t="s">
        <v>610</v>
      </c>
      <c r="H560">
        <v>153767211</v>
      </c>
      <c r="I560" s="1">
        <v>-2300000</v>
      </c>
      <c r="J560">
        <v>1</v>
      </c>
      <c r="K560" t="s">
        <v>890</v>
      </c>
      <c r="L560" t="str">
        <f t="shared" si="17"/>
        <v>Energizado</v>
      </c>
    </row>
    <row r="561" spans="1:12" hidden="1" x14ac:dyDescent="0.35">
      <c r="A561" t="s">
        <v>516</v>
      </c>
      <c r="B561">
        <v>153130211</v>
      </c>
      <c r="C561" s="1">
        <v>43922866</v>
      </c>
      <c r="D561">
        <v>1</v>
      </c>
      <c r="E561" t="s">
        <v>892</v>
      </c>
      <c r="F561" t="str">
        <f t="shared" si="16"/>
        <v>Energizado</v>
      </c>
      <c r="G561" t="s">
        <v>610</v>
      </c>
      <c r="H561">
        <v>1808312211</v>
      </c>
      <c r="I561" s="1">
        <v>49094444</v>
      </c>
      <c r="J561">
        <v>1</v>
      </c>
      <c r="K561" t="s">
        <v>885</v>
      </c>
      <c r="L561" t="str">
        <f t="shared" si="17"/>
        <v>Energizado</v>
      </c>
    </row>
    <row r="562" spans="1:12" x14ac:dyDescent="0.35">
      <c r="A562" t="s">
        <v>516</v>
      </c>
      <c r="B562">
        <v>1808312211</v>
      </c>
      <c r="C562" s="1">
        <v>49451111</v>
      </c>
      <c r="D562">
        <v>1</v>
      </c>
      <c r="E562" t="s">
        <v>885</v>
      </c>
      <c r="F562" t="str">
        <f t="shared" si="16"/>
        <v>Energizado</v>
      </c>
      <c r="G562" t="s">
        <v>610</v>
      </c>
      <c r="H562">
        <v>1586154221</v>
      </c>
      <c r="I562">
        <v>0</v>
      </c>
      <c r="J562">
        <v>1</v>
      </c>
      <c r="K562" t="s">
        <v>896</v>
      </c>
      <c r="L562" t="str">
        <f t="shared" si="17"/>
        <v>Desenergizado</v>
      </c>
    </row>
    <row r="563" spans="1:12" hidden="1" x14ac:dyDescent="0.35">
      <c r="A563" t="s">
        <v>516</v>
      </c>
      <c r="B563">
        <v>1439630221</v>
      </c>
      <c r="C563" s="1">
        <v>-297689366</v>
      </c>
      <c r="D563">
        <v>1</v>
      </c>
      <c r="E563" t="s">
        <v>898</v>
      </c>
      <c r="F563" t="str">
        <f t="shared" si="16"/>
        <v>Energizado</v>
      </c>
      <c r="G563" t="s">
        <v>610</v>
      </c>
      <c r="H563">
        <v>800650221</v>
      </c>
      <c r="I563" s="1">
        <v>525856625</v>
      </c>
      <c r="J563">
        <v>1</v>
      </c>
      <c r="K563" t="s">
        <v>893</v>
      </c>
      <c r="L563" t="str">
        <f t="shared" si="17"/>
        <v>Energizado</v>
      </c>
    </row>
    <row r="564" spans="1:12" hidden="1" x14ac:dyDescent="0.35">
      <c r="A564" t="s">
        <v>516</v>
      </c>
      <c r="B564">
        <v>153141211</v>
      </c>
      <c r="C564" s="1">
        <v>-225458091</v>
      </c>
      <c r="D564">
        <v>1</v>
      </c>
      <c r="E564" t="s">
        <v>902</v>
      </c>
      <c r="F564" t="str">
        <f t="shared" si="16"/>
        <v>Energizado</v>
      </c>
      <c r="G564" t="s">
        <v>610</v>
      </c>
      <c r="H564">
        <v>151935211</v>
      </c>
      <c r="I564" s="1">
        <v>15474770</v>
      </c>
      <c r="J564">
        <v>1</v>
      </c>
      <c r="K564" t="s">
        <v>889</v>
      </c>
      <c r="L564" t="str">
        <f t="shared" si="17"/>
        <v>Energizado</v>
      </c>
    </row>
    <row r="565" spans="1:12" hidden="1" x14ac:dyDescent="0.35">
      <c r="A565" t="s">
        <v>517</v>
      </c>
      <c r="B565">
        <v>859113221</v>
      </c>
      <c r="C565" s="1">
        <v>513733166</v>
      </c>
      <c r="D565">
        <v>1</v>
      </c>
      <c r="E565" t="s">
        <v>895</v>
      </c>
      <c r="F565" t="str">
        <f t="shared" si="16"/>
        <v>Energizado</v>
      </c>
      <c r="G565" t="s">
        <v>610</v>
      </c>
      <c r="H565">
        <v>15187211</v>
      </c>
      <c r="I565" t="s">
        <v>945</v>
      </c>
      <c r="J565">
        <v>1</v>
      </c>
      <c r="K565" t="s">
        <v>899</v>
      </c>
      <c r="L565" t="str">
        <f t="shared" si="17"/>
        <v>Energizado</v>
      </c>
    </row>
    <row r="566" spans="1:12" x14ac:dyDescent="0.35">
      <c r="A566" t="s">
        <v>517</v>
      </c>
      <c r="B566">
        <v>1586156221</v>
      </c>
      <c r="C566" s="1">
        <v>23700981</v>
      </c>
      <c r="D566">
        <v>1</v>
      </c>
      <c r="E566" t="s">
        <v>894</v>
      </c>
      <c r="F566" t="str">
        <f t="shared" si="16"/>
        <v>Energizado</v>
      </c>
      <c r="G566" t="s">
        <v>610</v>
      </c>
      <c r="H566">
        <v>1586156221</v>
      </c>
      <c r="I566">
        <v>0</v>
      </c>
      <c r="J566">
        <v>1</v>
      </c>
      <c r="K566" t="s">
        <v>894</v>
      </c>
      <c r="L566" t="str">
        <f t="shared" si="17"/>
        <v>Desenergizado</v>
      </c>
    </row>
    <row r="567" spans="1:12" hidden="1" x14ac:dyDescent="0.35">
      <c r="A567" t="s">
        <v>517</v>
      </c>
      <c r="B567">
        <v>1439296221</v>
      </c>
      <c r="C567" s="1">
        <v>519717762</v>
      </c>
      <c r="D567">
        <v>1</v>
      </c>
      <c r="E567" t="s">
        <v>891</v>
      </c>
      <c r="F567" t="str">
        <f t="shared" si="16"/>
        <v>Energizado</v>
      </c>
      <c r="G567" t="s">
        <v>610</v>
      </c>
      <c r="H567">
        <v>40163211</v>
      </c>
      <c r="I567" s="1">
        <v>-84726425</v>
      </c>
      <c r="J567">
        <v>1</v>
      </c>
      <c r="K567" t="s">
        <v>900</v>
      </c>
      <c r="L567" t="str">
        <f t="shared" si="17"/>
        <v>Energizado</v>
      </c>
    </row>
    <row r="568" spans="1:12" hidden="1" x14ac:dyDescent="0.35">
      <c r="A568" t="s">
        <v>517</v>
      </c>
      <c r="B568">
        <v>153141211</v>
      </c>
      <c r="C568" s="1">
        <v>-225924225</v>
      </c>
      <c r="D568">
        <v>1</v>
      </c>
      <c r="E568" t="s">
        <v>902</v>
      </c>
      <c r="F568" t="str">
        <f t="shared" si="16"/>
        <v>Energizado</v>
      </c>
      <c r="G568" t="s">
        <v>610</v>
      </c>
      <c r="H568">
        <v>1439296221</v>
      </c>
      <c r="I568" s="1">
        <v>522548825</v>
      </c>
      <c r="J568">
        <v>1</v>
      </c>
      <c r="K568" t="s">
        <v>891</v>
      </c>
      <c r="L568" t="str">
        <f t="shared" si="17"/>
        <v>Energizado</v>
      </c>
    </row>
    <row r="569" spans="1:12" hidden="1" x14ac:dyDescent="0.35">
      <c r="A569" t="s">
        <v>517</v>
      </c>
      <c r="B569">
        <v>1439630221</v>
      </c>
      <c r="C569" s="1">
        <v>-318021591</v>
      </c>
      <c r="D569">
        <v>1</v>
      </c>
      <c r="E569" t="s">
        <v>898</v>
      </c>
      <c r="F569" t="str">
        <f t="shared" si="16"/>
        <v>Energizado</v>
      </c>
      <c r="G569" t="s">
        <v>610</v>
      </c>
      <c r="H569">
        <v>1439629221</v>
      </c>
      <c r="I569" s="1">
        <v>-78011156</v>
      </c>
      <c r="J569">
        <v>1</v>
      </c>
      <c r="K569" t="s">
        <v>886</v>
      </c>
      <c r="L569" t="str">
        <f t="shared" si="17"/>
        <v>Energizado</v>
      </c>
    </row>
    <row r="570" spans="1:12" hidden="1" x14ac:dyDescent="0.35">
      <c r="A570" t="s">
        <v>517</v>
      </c>
      <c r="B570">
        <v>1808121211</v>
      </c>
      <c r="C570" s="1">
        <v>87612510</v>
      </c>
      <c r="D570">
        <v>1</v>
      </c>
      <c r="E570" t="s">
        <v>888</v>
      </c>
      <c r="F570" t="str">
        <f t="shared" si="16"/>
        <v>Energizado</v>
      </c>
      <c r="G570" t="s">
        <v>610</v>
      </c>
      <c r="H570">
        <v>859113221</v>
      </c>
      <c r="I570" s="1">
        <v>517739338</v>
      </c>
      <c r="J570">
        <v>1</v>
      </c>
      <c r="K570" t="s">
        <v>895</v>
      </c>
      <c r="L570" t="str">
        <f t="shared" si="17"/>
        <v>Energizado</v>
      </c>
    </row>
    <row r="571" spans="1:12" hidden="1" x14ac:dyDescent="0.35">
      <c r="A571" t="s">
        <v>517</v>
      </c>
      <c r="B571">
        <v>40163211</v>
      </c>
      <c r="C571" s="1">
        <v>-80573559</v>
      </c>
      <c r="D571">
        <v>1</v>
      </c>
      <c r="E571" t="s">
        <v>900</v>
      </c>
      <c r="F571" t="str">
        <f t="shared" si="16"/>
        <v>Energizado</v>
      </c>
      <c r="G571" t="s">
        <v>610</v>
      </c>
      <c r="H571">
        <v>1808123211</v>
      </c>
      <c r="I571" s="1">
        <v>-23507169</v>
      </c>
      <c r="J571">
        <v>1</v>
      </c>
      <c r="K571" t="s">
        <v>901</v>
      </c>
      <c r="L571" t="str">
        <f t="shared" si="17"/>
        <v>Energizado</v>
      </c>
    </row>
    <row r="572" spans="1:12" hidden="1" x14ac:dyDescent="0.35">
      <c r="A572" t="s">
        <v>517</v>
      </c>
      <c r="B572">
        <v>153131211</v>
      </c>
      <c r="C572" s="1">
        <v>4674000</v>
      </c>
      <c r="D572">
        <v>1</v>
      </c>
      <c r="E572" t="s">
        <v>908</v>
      </c>
      <c r="F572" t="str">
        <f t="shared" si="16"/>
        <v>Energizado</v>
      </c>
      <c r="G572" t="s">
        <v>610</v>
      </c>
      <c r="H572">
        <v>1439630221</v>
      </c>
      <c r="I572" s="1">
        <v>-187704075</v>
      </c>
      <c r="J572">
        <v>1</v>
      </c>
      <c r="K572" t="s">
        <v>898</v>
      </c>
      <c r="L572" t="str">
        <f t="shared" si="17"/>
        <v>Energizado</v>
      </c>
    </row>
    <row r="573" spans="1:12" hidden="1" x14ac:dyDescent="0.35">
      <c r="A573" t="s">
        <v>517</v>
      </c>
      <c r="B573">
        <v>151934211</v>
      </c>
      <c r="C573" s="1">
        <v>25536889</v>
      </c>
      <c r="D573">
        <v>1</v>
      </c>
      <c r="E573" t="s">
        <v>887</v>
      </c>
      <c r="F573" t="str">
        <f t="shared" si="16"/>
        <v>Energizado</v>
      </c>
      <c r="G573" t="s">
        <v>610</v>
      </c>
      <c r="H573">
        <v>151934211</v>
      </c>
      <c r="I573" s="1">
        <v>40856251</v>
      </c>
      <c r="J573">
        <v>1</v>
      </c>
      <c r="K573" t="s">
        <v>887</v>
      </c>
      <c r="L573" t="str">
        <f t="shared" si="17"/>
        <v>Energizado</v>
      </c>
    </row>
    <row r="574" spans="1:12" hidden="1" x14ac:dyDescent="0.35">
      <c r="A574" t="s">
        <v>517</v>
      </c>
      <c r="B574">
        <v>1586154221</v>
      </c>
      <c r="C574" s="1">
        <v>80902864</v>
      </c>
      <c r="D574">
        <v>1</v>
      </c>
      <c r="E574" t="s">
        <v>896</v>
      </c>
      <c r="F574" t="str">
        <f t="shared" si="16"/>
        <v>Energizado</v>
      </c>
      <c r="G574" t="s">
        <v>610</v>
      </c>
      <c r="H574">
        <v>153765211</v>
      </c>
      <c r="I574" s="1">
        <v>-5900000</v>
      </c>
      <c r="J574">
        <v>1</v>
      </c>
      <c r="K574" t="s">
        <v>904</v>
      </c>
      <c r="L574" t="str">
        <f t="shared" si="17"/>
        <v>Energizado</v>
      </c>
    </row>
    <row r="575" spans="1:12" hidden="1" x14ac:dyDescent="0.35">
      <c r="A575" t="s">
        <v>517</v>
      </c>
      <c r="B575">
        <v>15187211</v>
      </c>
      <c r="C575" s="1">
        <v>1000000</v>
      </c>
      <c r="D575">
        <v>1</v>
      </c>
      <c r="E575" t="s">
        <v>899</v>
      </c>
      <c r="F575" t="str">
        <f t="shared" si="16"/>
        <v>Energizado</v>
      </c>
      <c r="G575" t="s">
        <v>610</v>
      </c>
      <c r="H575">
        <v>1808121211</v>
      </c>
      <c r="I575" s="1">
        <v>40885615</v>
      </c>
      <c r="J575">
        <v>1</v>
      </c>
      <c r="K575" t="s">
        <v>888</v>
      </c>
      <c r="L575" t="str">
        <f t="shared" si="17"/>
        <v>Energizado</v>
      </c>
    </row>
    <row r="576" spans="1:12" hidden="1" x14ac:dyDescent="0.35">
      <c r="A576" t="s">
        <v>517</v>
      </c>
      <c r="B576">
        <v>1808251211</v>
      </c>
      <c r="C576" s="1">
        <v>227799800</v>
      </c>
      <c r="D576">
        <v>1</v>
      </c>
      <c r="E576" t="s">
        <v>897</v>
      </c>
      <c r="F576" t="str">
        <f t="shared" si="16"/>
        <v>Energizado</v>
      </c>
      <c r="G576" t="s">
        <v>610</v>
      </c>
      <c r="H576">
        <v>153142211</v>
      </c>
      <c r="I576" s="1">
        <v>-5900000</v>
      </c>
      <c r="J576">
        <v>1</v>
      </c>
      <c r="K576" t="s">
        <v>906</v>
      </c>
      <c r="L576" t="str">
        <f t="shared" si="17"/>
        <v>Energizado</v>
      </c>
    </row>
    <row r="577" spans="1:12" hidden="1" x14ac:dyDescent="0.35">
      <c r="A577" t="s">
        <v>517</v>
      </c>
      <c r="B577">
        <v>153767211</v>
      </c>
      <c r="C577" s="1">
        <v>-234540558</v>
      </c>
      <c r="D577">
        <v>1</v>
      </c>
      <c r="E577" t="s">
        <v>890</v>
      </c>
      <c r="F577" t="str">
        <f t="shared" si="16"/>
        <v>Energizado</v>
      </c>
      <c r="G577" t="s">
        <v>610</v>
      </c>
      <c r="H577">
        <v>16411211</v>
      </c>
      <c r="I577" s="1">
        <v>-84527855</v>
      </c>
      <c r="J577">
        <v>1</v>
      </c>
      <c r="K577" t="s">
        <v>920</v>
      </c>
      <c r="L577" t="str">
        <f t="shared" si="17"/>
        <v>Energizado</v>
      </c>
    </row>
    <row r="578" spans="1:12" hidden="1" x14ac:dyDescent="0.35">
      <c r="A578" t="s">
        <v>517</v>
      </c>
      <c r="B578">
        <v>1808123211</v>
      </c>
      <c r="C578" s="1">
        <v>-23107485</v>
      </c>
      <c r="D578">
        <v>1</v>
      </c>
      <c r="E578" t="s">
        <v>901</v>
      </c>
      <c r="F578" t="str">
        <f t="shared" si="16"/>
        <v>Energizado</v>
      </c>
      <c r="G578" t="s">
        <v>611</v>
      </c>
      <c r="H578">
        <v>859113221</v>
      </c>
      <c r="I578" s="1">
        <v>517789115</v>
      </c>
      <c r="J578">
        <v>1</v>
      </c>
      <c r="K578" t="s">
        <v>895</v>
      </c>
      <c r="L578" t="str">
        <f t="shared" si="17"/>
        <v>Energizado</v>
      </c>
    </row>
    <row r="579" spans="1:12" hidden="1" x14ac:dyDescent="0.35">
      <c r="A579" t="s">
        <v>517</v>
      </c>
      <c r="B579">
        <v>153142211</v>
      </c>
      <c r="C579" s="1">
        <v>22350223</v>
      </c>
      <c r="D579">
        <v>1</v>
      </c>
      <c r="E579" t="s">
        <v>906</v>
      </c>
      <c r="F579" t="str">
        <f t="shared" si="16"/>
        <v>Energizado</v>
      </c>
      <c r="G579" t="s">
        <v>611</v>
      </c>
      <c r="H579">
        <v>1439296221</v>
      </c>
      <c r="I579" s="1">
        <v>522581710</v>
      </c>
      <c r="J579">
        <v>1</v>
      </c>
      <c r="K579" t="s">
        <v>891</v>
      </c>
      <c r="L579" t="str">
        <f t="shared" si="17"/>
        <v>Energizado</v>
      </c>
    </row>
    <row r="580" spans="1:12" hidden="1" x14ac:dyDescent="0.35">
      <c r="A580" t="s">
        <v>517</v>
      </c>
      <c r="B580">
        <v>1375417221</v>
      </c>
      <c r="C580">
        <v>0</v>
      </c>
      <c r="D580">
        <v>1</v>
      </c>
      <c r="E580" t="s">
        <v>907</v>
      </c>
      <c r="F580" t="str">
        <f t="shared" si="16"/>
        <v>Desenergizado</v>
      </c>
      <c r="G580" t="s">
        <v>611</v>
      </c>
      <c r="H580">
        <v>153130211</v>
      </c>
      <c r="I580" s="1">
        <v>76066847</v>
      </c>
      <c r="J580">
        <v>1</v>
      </c>
      <c r="K580" t="s">
        <v>892</v>
      </c>
      <c r="L580" t="str">
        <f t="shared" si="17"/>
        <v>Energizado</v>
      </c>
    </row>
    <row r="581" spans="1:12" hidden="1" x14ac:dyDescent="0.35">
      <c r="A581" t="s">
        <v>517</v>
      </c>
      <c r="B581">
        <v>1375416221</v>
      </c>
      <c r="C581">
        <v>0</v>
      </c>
      <c r="D581">
        <v>1</v>
      </c>
      <c r="E581" t="s">
        <v>903</v>
      </c>
      <c r="F581" t="str">
        <f t="shared" ref="F581:F644" si="18">IF(C581=0,"Desenergizado", "Energizado")</f>
        <v>Desenergizado</v>
      </c>
      <c r="G581" t="s">
        <v>611</v>
      </c>
      <c r="H581">
        <v>1808251211</v>
      </c>
      <c r="I581" s="1">
        <v>233441094</v>
      </c>
      <c r="J581">
        <v>1</v>
      </c>
      <c r="K581" t="s">
        <v>897</v>
      </c>
      <c r="L581" t="str">
        <f t="shared" ref="L581:L644" si="19">IF(I581=0,"Desenergizado", "Energizado")</f>
        <v>Energizado</v>
      </c>
    </row>
    <row r="582" spans="1:12" hidden="1" x14ac:dyDescent="0.35">
      <c r="A582" t="s">
        <v>517</v>
      </c>
      <c r="B582">
        <v>153765211</v>
      </c>
      <c r="C582" s="1">
        <v>58356778</v>
      </c>
      <c r="D582">
        <v>1</v>
      </c>
      <c r="E582" t="s">
        <v>904</v>
      </c>
      <c r="F582" t="str">
        <f t="shared" si="18"/>
        <v>Energizado</v>
      </c>
      <c r="G582" t="s">
        <v>611</v>
      </c>
      <c r="H582">
        <v>1808121211</v>
      </c>
      <c r="I582" s="1">
        <v>41503708</v>
      </c>
      <c r="J582">
        <v>1</v>
      </c>
      <c r="K582" t="s">
        <v>888</v>
      </c>
      <c r="L582" t="str">
        <f t="shared" si="19"/>
        <v>Energizado</v>
      </c>
    </row>
    <row r="583" spans="1:12" hidden="1" x14ac:dyDescent="0.35">
      <c r="A583" t="s">
        <v>517</v>
      </c>
      <c r="B583">
        <v>1439629221</v>
      </c>
      <c r="C583" s="1">
        <v>-58368230</v>
      </c>
      <c r="D583">
        <v>1</v>
      </c>
      <c r="E583" t="s">
        <v>886</v>
      </c>
      <c r="F583" t="str">
        <f t="shared" si="18"/>
        <v>Energizado</v>
      </c>
      <c r="G583" t="s">
        <v>611</v>
      </c>
      <c r="H583">
        <v>15187211</v>
      </c>
      <c r="I583" t="s">
        <v>946</v>
      </c>
      <c r="J583">
        <v>1</v>
      </c>
      <c r="K583" t="s">
        <v>899</v>
      </c>
      <c r="L583" t="str">
        <f t="shared" si="19"/>
        <v>Energizado</v>
      </c>
    </row>
    <row r="584" spans="1:12" hidden="1" x14ac:dyDescent="0.35">
      <c r="A584" t="s">
        <v>517</v>
      </c>
      <c r="B584">
        <v>800650221</v>
      </c>
      <c r="C584" s="1">
        <v>27123738</v>
      </c>
      <c r="D584">
        <v>1</v>
      </c>
      <c r="E584" t="s">
        <v>893</v>
      </c>
      <c r="F584" t="str">
        <f t="shared" si="18"/>
        <v>Energizado</v>
      </c>
      <c r="G584" t="s">
        <v>611</v>
      </c>
      <c r="H584">
        <v>16179211</v>
      </c>
      <c r="I584" s="1">
        <v>-84708495</v>
      </c>
      <c r="J584">
        <v>1</v>
      </c>
      <c r="K584" t="s">
        <v>921</v>
      </c>
      <c r="L584" t="str">
        <f t="shared" si="19"/>
        <v>Energizado</v>
      </c>
    </row>
    <row r="585" spans="1:12" hidden="1" x14ac:dyDescent="0.35">
      <c r="A585" t="s">
        <v>517</v>
      </c>
      <c r="B585">
        <v>1808312211</v>
      </c>
      <c r="C585" s="1">
        <v>49182222</v>
      </c>
      <c r="D585">
        <v>1</v>
      </c>
      <c r="E585" t="s">
        <v>885</v>
      </c>
      <c r="F585" t="str">
        <f t="shared" si="18"/>
        <v>Energizado</v>
      </c>
      <c r="G585" t="s">
        <v>611</v>
      </c>
      <c r="H585">
        <v>1439629221</v>
      </c>
      <c r="I585" s="1">
        <v>-78687352</v>
      </c>
      <c r="J585">
        <v>1</v>
      </c>
      <c r="K585" t="s">
        <v>886</v>
      </c>
      <c r="L585" t="str">
        <f t="shared" si="19"/>
        <v>Energizado</v>
      </c>
    </row>
    <row r="586" spans="1:12" x14ac:dyDescent="0.35">
      <c r="A586" t="s">
        <v>517</v>
      </c>
      <c r="B586">
        <v>153130211</v>
      </c>
      <c r="C586" s="1">
        <v>47768890</v>
      </c>
      <c r="D586">
        <v>1</v>
      </c>
      <c r="E586" t="s">
        <v>892</v>
      </c>
      <c r="F586" t="str">
        <f t="shared" si="18"/>
        <v>Energizado</v>
      </c>
      <c r="G586" t="s">
        <v>611</v>
      </c>
      <c r="H586">
        <v>1586156221</v>
      </c>
      <c r="I586">
        <v>0</v>
      </c>
      <c r="J586">
        <v>1</v>
      </c>
      <c r="K586" t="s">
        <v>894</v>
      </c>
      <c r="L586" t="str">
        <f t="shared" si="19"/>
        <v>Desenergizado</v>
      </c>
    </row>
    <row r="587" spans="1:12" hidden="1" x14ac:dyDescent="0.35">
      <c r="A587" t="s">
        <v>517</v>
      </c>
      <c r="B587">
        <v>151935211</v>
      </c>
      <c r="C587" s="1">
        <v>10092000</v>
      </c>
      <c r="D587">
        <v>1</v>
      </c>
      <c r="E587" t="s">
        <v>889</v>
      </c>
      <c r="F587" t="str">
        <f t="shared" si="18"/>
        <v>Energizado</v>
      </c>
      <c r="G587" t="s">
        <v>611</v>
      </c>
      <c r="H587">
        <v>153767211</v>
      </c>
      <c r="I587" s="1">
        <v>-2300000</v>
      </c>
      <c r="J587">
        <v>1</v>
      </c>
      <c r="K587" t="s">
        <v>890</v>
      </c>
      <c r="L587" t="str">
        <f t="shared" si="19"/>
        <v>Energizado</v>
      </c>
    </row>
    <row r="588" spans="1:12" hidden="1" x14ac:dyDescent="0.35">
      <c r="A588" t="s">
        <v>518</v>
      </c>
      <c r="B588">
        <v>1375416221</v>
      </c>
      <c r="C588">
        <v>0</v>
      </c>
      <c r="D588">
        <v>1</v>
      </c>
      <c r="E588" t="s">
        <v>903</v>
      </c>
      <c r="F588" t="str">
        <f t="shared" si="18"/>
        <v>Desenergizado</v>
      </c>
      <c r="G588" t="s">
        <v>611</v>
      </c>
      <c r="H588">
        <v>1808123211</v>
      </c>
      <c r="I588" s="1">
        <v>-23384044</v>
      </c>
      <c r="J588">
        <v>1</v>
      </c>
      <c r="K588" t="s">
        <v>901</v>
      </c>
      <c r="L588" t="str">
        <f t="shared" si="19"/>
        <v>Energizado</v>
      </c>
    </row>
    <row r="589" spans="1:12" x14ac:dyDescent="0.35">
      <c r="A589" t="s">
        <v>518</v>
      </c>
      <c r="B589">
        <v>1586154221</v>
      </c>
      <c r="C589" s="1">
        <v>78260233</v>
      </c>
      <c r="D589">
        <v>1</v>
      </c>
      <c r="E589" t="s">
        <v>896</v>
      </c>
      <c r="F589" t="str">
        <f t="shared" si="18"/>
        <v>Energizado</v>
      </c>
      <c r="G589" t="s">
        <v>611</v>
      </c>
      <c r="H589">
        <v>1375417221</v>
      </c>
      <c r="I589">
        <v>0</v>
      </c>
      <c r="J589">
        <v>1</v>
      </c>
      <c r="K589" t="s">
        <v>907</v>
      </c>
      <c r="L589" t="str">
        <f t="shared" si="19"/>
        <v>Desenergizado</v>
      </c>
    </row>
    <row r="590" spans="1:12" hidden="1" x14ac:dyDescent="0.35">
      <c r="A590" t="s">
        <v>518</v>
      </c>
      <c r="B590">
        <v>15187211</v>
      </c>
      <c r="C590" s="1">
        <v>1000000</v>
      </c>
      <c r="D590">
        <v>1</v>
      </c>
      <c r="E590" t="s">
        <v>899</v>
      </c>
      <c r="F590" t="str">
        <f t="shared" si="18"/>
        <v>Energizado</v>
      </c>
      <c r="G590" t="s">
        <v>611</v>
      </c>
      <c r="H590">
        <v>153141211</v>
      </c>
      <c r="I590" t="s">
        <v>944</v>
      </c>
      <c r="J590">
        <v>1</v>
      </c>
      <c r="K590" t="s">
        <v>902</v>
      </c>
      <c r="L590" t="str">
        <f t="shared" si="19"/>
        <v>Energizado</v>
      </c>
    </row>
    <row r="591" spans="1:12" hidden="1" x14ac:dyDescent="0.35">
      <c r="A591" t="s">
        <v>518</v>
      </c>
      <c r="B591">
        <v>859113221</v>
      </c>
      <c r="C591" s="1">
        <v>513039703</v>
      </c>
      <c r="D591">
        <v>1</v>
      </c>
      <c r="E591" t="s">
        <v>895</v>
      </c>
      <c r="F591" t="str">
        <f t="shared" si="18"/>
        <v>Energizado</v>
      </c>
      <c r="G591" t="s">
        <v>611</v>
      </c>
      <c r="H591">
        <v>1439630221</v>
      </c>
      <c r="I591" s="1">
        <v>-186005840</v>
      </c>
      <c r="J591">
        <v>1</v>
      </c>
      <c r="K591" t="s">
        <v>898</v>
      </c>
      <c r="L591" t="str">
        <f t="shared" si="19"/>
        <v>Energizado</v>
      </c>
    </row>
    <row r="592" spans="1:12" hidden="1" x14ac:dyDescent="0.35">
      <c r="A592" t="s">
        <v>518</v>
      </c>
      <c r="B592">
        <v>151934211</v>
      </c>
      <c r="C592" s="1">
        <v>19126223</v>
      </c>
      <c r="D592">
        <v>1</v>
      </c>
      <c r="E592" t="s">
        <v>887</v>
      </c>
      <c r="F592" t="str">
        <f t="shared" si="18"/>
        <v>Energizado</v>
      </c>
      <c r="G592" t="s">
        <v>611</v>
      </c>
      <c r="H592">
        <v>800621221</v>
      </c>
      <c r="I592" s="1">
        <v>-120030691</v>
      </c>
      <c r="J592">
        <v>1</v>
      </c>
      <c r="K592" t="s">
        <v>919</v>
      </c>
      <c r="L592" t="str">
        <f t="shared" si="19"/>
        <v>Energizado</v>
      </c>
    </row>
    <row r="593" spans="1:12" hidden="1" x14ac:dyDescent="0.35">
      <c r="A593" t="s">
        <v>518</v>
      </c>
      <c r="B593">
        <v>800650221</v>
      </c>
      <c r="C593" s="1">
        <v>223846834</v>
      </c>
      <c r="D593">
        <v>1</v>
      </c>
      <c r="E593" t="s">
        <v>893</v>
      </c>
      <c r="F593" t="str">
        <f t="shared" si="18"/>
        <v>Energizado</v>
      </c>
      <c r="G593" t="s">
        <v>611</v>
      </c>
      <c r="H593">
        <v>859087221</v>
      </c>
      <c r="I593" s="1">
        <v>-117060581</v>
      </c>
      <c r="J593">
        <v>1</v>
      </c>
      <c r="K593" t="s">
        <v>922</v>
      </c>
      <c r="L593" t="str">
        <f t="shared" si="19"/>
        <v>Energizado</v>
      </c>
    </row>
    <row r="594" spans="1:12" x14ac:dyDescent="0.35">
      <c r="A594" t="s">
        <v>518</v>
      </c>
      <c r="B594">
        <v>153130211</v>
      </c>
      <c r="C594" s="1">
        <v>39331223</v>
      </c>
      <c r="D594">
        <v>1</v>
      </c>
      <c r="E594" t="s">
        <v>892</v>
      </c>
      <c r="F594" t="str">
        <f t="shared" si="18"/>
        <v>Energizado</v>
      </c>
      <c r="G594" t="s">
        <v>611</v>
      </c>
      <c r="H594">
        <v>1375416221</v>
      </c>
      <c r="I594">
        <v>0</v>
      </c>
      <c r="J594">
        <v>1</v>
      </c>
      <c r="K594" t="s">
        <v>903</v>
      </c>
      <c r="L594" t="str">
        <f t="shared" si="19"/>
        <v>Desenergizado</v>
      </c>
    </row>
    <row r="595" spans="1:12" hidden="1" x14ac:dyDescent="0.35">
      <c r="A595" t="s">
        <v>518</v>
      </c>
      <c r="B595">
        <v>1808312211</v>
      </c>
      <c r="C595" s="1">
        <v>49095556</v>
      </c>
      <c r="D595">
        <v>1</v>
      </c>
      <c r="E595" t="s">
        <v>885</v>
      </c>
      <c r="F595" t="str">
        <f t="shared" si="18"/>
        <v>Energizado</v>
      </c>
      <c r="G595" t="s">
        <v>611</v>
      </c>
      <c r="H595">
        <v>153142211</v>
      </c>
      <c r="I595" s="1">
        <v>-5900000</v>
      </c>
      <c r="J595">
        <v>1</v>
      </c>
      <c r="K595" t="s">
        <v>906</v>
      </c>
      <c r="L595" t="str">
        <f t="shared" si="19"/>
        <v>Energizado</v>
      </c>
    </row>
    <row r="596" spans="1:12" hidden="1" x14ac:dyDescent="0.35">
      <c r="A596" t="s">
        <v>518</v>
      </c>
      <c r="B596">
        <v>1586156221</v>
      </c>
      <c r="C596" s="1">
        <v>24505190</v>
      </c>
      <c r="D596">
        <v>1</v>
      </c>
      <c r="E596" t="s">
        <v>894</v>
      </c>
      <c r="F596" t="str">
        <f t="shared" si="18"/>
        <v>Energizado</v>
      </c>
      <c r="G596" t="s">
        <v>611</v>
      </c>
      <c r="H596">
        <v>1808312211</v>
      </c>
      <c r="I596" s="1">
        <v>49057778</v>
      </c>
      <c r="J596">
        <v>1</v>
      </c>
      <c r="K596" t="s">
        <v>885</v>
      </c>
      <c r="L596" t="str">
        <f t="shared" si="19"/>
        <v>Energizado</v>
      </c>
    </row>
    <row r="597" spans="1:12" x14ac:dyDescent="0.35">
      <c r="A597" t="s">
        <v>518</v>
      </c>
      <c r="B597">
        <v>1439296221</v>
      </c>
      <c r="C597" s="1">
        <v>519676198</v>
      </c>
      <c r="D597">
        <v>1</v>
      </c>
      <c r="E597" t="s">
        <v>891</v>
      </c>
      <c r="F597" t="str">
        <f t="shared" si="18"/>
        <v>Energizado</v>
      </c>
      <c r="G597" t="s">
        <v>611</v>
      </c>
      <c r="H597">
        <v>1586154221</v>
      </c>
      <c r="I597">
        <v>0</v>
      </c>
      <c r="J597">
        <v>1</v>
      </c>
      <c r="K597" t="s">
        <v>896</v>
      </c>
      <c r="L597" t="str">
        <f t="shared" si="19"/>
        <v>Desenergizado</v>
      </c>
    </row>
    <row r="598" spans="1:12" hidden="1" x14ac:dyDescent="0.35">
      <c r="A598" t="s">
        <v>518</v>
      </c>
      <c r="B598">
        <v>153141211</v>
      </c>
      <c r="C598" s="1">
        <v>-179383670</v>
      </c>
      <c r="D598">
        <v>1</v>
      </c>
      <c r="E598" t="s">
        <v>902</v>
      </c>
      <c r="F598" t="str">
        <f t="shared" si="18"/>
        <v>Energizado</v>
      </c>
      <c r="G598" t="s">
        <v>611</v>
      </c>
      <c r="H598">
        <v>151934211</v>
      </c>
      <c r="I598" s="1">
        <v>42847848</v>
      </c>
      <c r="J598">
        <v>1</v>
      </c>
      <c r="K598" t="s">
        <v>887</v>
      </c>
      <c r="L598" t="str">
        <f t="shared" si="19"/>
        <v>Energizado</v>
      </c>
    </row>
    <row r="599" spans="1:12" hidden="1" x14ac:dyDescent="0.35">
      <c r="A599" t="s">
        <v>518</v>
      </c>
      <c r="B599">
        <v>1808123211</v>
      </c>
      <c r="C599" s="1">
        <v>-21752745</v>
      </c>
      <c r="D599">
        <v>1</v>
      </c>
      <c r="E599" t="s">
        <v>901</v>
      </c>
      <c r="F599" t="str">
        <f t="shared" si="18"/>
        <v>Energizado</v>
      </c>
      <c r="G599" t="s">
        <v>611</v>
      </c>
      <c r="H599">
        <v>151935211</v>
      </c>
      <c r="I599" s="1">
        <v>15599625</v>
      </c>
      <c r="J599">
        <v>1</v>
      </c>
      <c r="K599" t="s">
        <v>889</v>
      </c>
      <c r="L599" t="str">
        <f t="shared" si="19"/>
        <v>Energizado</v>
      </c>
    </row>
    <row r="600" spans="1:12" hidden="1" x14ac:dyDescent="0.35">
      <c r="A600" t="s">
        <v>518</v>
      </c>
      <c r="B600">
        <v>153765211</v>
      </c>
      <c r="C600" s="1">
        <v>45290112</v>
      </c>
      <c r="D600">
        <v>1</v>
      </c>
      <c r="E600" t="s">
        <v>904</v>
      </c>
      <c r="F600" t="str">
        <f t="shared" si="18"/>
        <v>Energizado</v>
      </c>
      <c r="G600" t="s">
        <v>611</v>
      </c>
      <c r="H600">
        <v>153765211</v>
      </c>
      <c r="I600" s="1">
        <v>-5900000</v>
      </c>
      <c r="J600">
        <v>1</v>
      </c>
      <c r="K600" t="s">
        <v>904</v>
      </c>
      <c r="L600" t="str">
        <f t="shared" si="19"/>
        <v>Energizado</v>
      </c>
    </row>
    <row r="601" spans="1:12" hidden="1" x14ac:dyDescent="0.35">
      <c r="A601" t="s">
        <v>518</v>
      </c>
      <c r="B601">
        <v>153142211</v>
      </c>
      <c r="C601" s="1">
        <v>16638778</v>
      </c>
      <c r="D601">
        <v>1</v>
      </c>
      <c r="E601" t="s">
        <v>906</v>
      </c>
      <c r="F601" t="str">
        <f t="shared" si="18"/>
        <v>Energizado</v>
      </c>
      <c r="G601" t="s">
        <v>611</v>
      </c>
      <c r="H601">
        <v>800650221</v>
      </c>
      <c r="I601" s="1">
        <v>525949742</v>
      </c>
      <c r="J601">
        <v>1</v>
      </c>
      <c r="K601" t="s">
        <v>893</v>
      </c>
      <c r="L601" t="str">
        <f t="shared" si="19"/>
        <v>Energizado</v>
      </c>
    </row>
    <row r="602" spans="1:12" hidden="1" x14ac:dyDescent="0.35">
      <c r="A602" t="s">
        <v>518</v>
      </c>
      <c r="B602">
        <v>153767211</v>
      </c>
      <c r="C602" s="1">
        <v>-186523892</v>
      </c>
      <c r="D602">
        <v>1</v>
      </c>
      <c r="E602" t="s">
        <v>890</v>
      </c>
      <c r="F602" t="str">
        <f t="shared" si="18"/>
        <v>Energizado</v>
      </c>
      <c r="G602" t="s">
        <v>611</v>
      </c>
      <c r="H602">
        <v>40163211</v>
      </c>
      <c r="I602" s="1">
        <v>-84729131</v>
      </c>
      <c r="J602">
        <v>1</v>
      </c>
      <c r="K602" t="s">
        <v>900</v>
      </c>
      <c r="L602" t="str">
        <f t="shared" si="19"/>
        <v>Energizado</v>
      </c>
    </row>
    <row r="603" spans="1:12" hidden="1" x14ac:dyDescent="0.35">
      <c r="A603" t="s">
        <v>518</v>
      </c>
      <c r="B603">
        <v>1439630221</v>
      </c>
      <c r="C603" s="1">
        <v>-354866982</v>
      </c>
      <c r="D603">
        <v>1</v>
      </c>
      <c r="E603" t="s">
        <v>898</v>
      </c>
      <c r="F603" t="str">
        <f t="shared" si="18"/>
        <v>Energizado</v>
      </c>
      <c r="G603" t="s">
        <v>611</v>
      </c>
      <c r="H603">
        <v>16411211</v>
      </c>
      <c r="I603" s="1">
        <v>-84526242</v>
      </c>
      <c r="J603">
        <v>1</v>
      </c>
      <c r="K603" t="s">
        <v>920</v>
      </c>
      <c r="L603" t="str">
        <f t="shared" si="19"/>
        <v>Energizado</v>
      </c>
    </row>
    <row r="604" spans="1:12" hidden="1" x14ac:dyDescent="0.35">
      <c r="A604" t="s">
        <v>518</v>
      </c>
      <c r="B604">
        <v>40163211</v>
      </c>
      <c r="C604" s="1">
        <v>-80607891</v>
      </c>
      <c r="D604">
        <v>1</v>
      </c>
      <c r="E604" t="s">
        <v>900</v>
      </c>
      <c r="F604" t="str">
        <f t="shared" si="18"/>
        <v>Energizado</v>
      </c>
      <c r="G604" t="s">
        <v>611</v>
      </c>
      <c r="H604">
        <v>153131211</v>
      </c>
      <c r="I604" s="1">
        <v>22778184</v>
      </c>
      <c r="J604">
        <v>1</v>
      </c>
      <c r="K604" t="s">
        <v>908</v>
      </c>
      <c r="L604" t="str">
        <f t="shared" si="19"/>
        <v>Energizado</v>
      </c>
    </row>
    <row r="605" spans="1:12" hidden="1" x14ac:dyDescent="0.35">
      <c r="A605" t="s">
        <v>518</v>
      </c>
      <c r="B605">
        <v>153131211</v>
      </c>
      <c r="C605" s="1">
        <v>8853222</v>
      </c>
      <c r="D605">
        <v>1</v>
      </c>
      <c r="E605" t="s">
        <v>908</v>
      </c>
      <c r="F605" t="str">
        <f t="shared" si="18"/>
        <v>Energizado</v>
      </c>
      <c r="G605" t="s">
        <v>612</v>
      </c>
      <c r="H605">
        <v>800650221</v>
      </c>
      <c r="I605" s="1">
        <v>525096329</v>
      </c>
      <c r="J605">
        <v>1</v>
      </c>
      <c r="K605" t="s">
        <v>893</v>
      </c>
      <c r="L605" t="str">
        <f t="shared" si="19"/>
        <v>Energizado</v>
      </c>
    </row>
    <row r="606" spans="1:12" hidden="1" x14ac:dyDescent="0.35">
      <c r="A606" t="s">
        <v>518</v>
      </c>
      <c r="B606">
        <v>1808121211</v>
      </c>
      <c r="C606" s="1">
        <v>84751331</v>
      </c>
      <c r="D606">
        <v>1</v>
      </c>
      <c r="E606" t="s">
        <v>888</v>
      </c>
      <c r="F606" t="str">
        <f t="shared" si="18"/>
        <v>Energizado</v>
      </c>
      <c r="G606" t="s">
        <v>612</v>
      </c>
      <c r="H606">
        <v>153141211</v>
      </c>
      <c r="I606" s="1">
        <v>-2189444</v>
      </c>
      <c r="J606">
        <v>1</v>
      </c>
      <c r="K606" t="s">
        <v>902</v>
      </c>
      <c r="L606" t="str">
        <f t="shared" si="19"/>
        <v>Energizado</v>
      </c>
    </row>
    <row r="607" spans="1:12" hidden="1" x14ac:dyDescent="0.35">
      <c r="A607" t="s">
        <v>518</v>
      </c>
      <c r="B607">
        <v>151935211</v>
      </c>
      <c r="C607" s="1">
        <v>12728223</v>
      </c>
      <c r="D607">
        <v>1</v>
      </c>
      <c r="E607" t="s">
        <v>889</v>
      </c>
      <c r="F607" t="str">
        <f t="shared" si="18"/>
        <v>Energizado</v>
      </c>
      <c r="G607" t="s">
        <v>612</v>
      </c>
      <c r="H607">
        <v>153131211</v>
      </c>
      <c r="I607" s="1">
        <v>23311920</v>
      </c>
      <c r="J607">
        <v>1</v>
      </c>
      <c r="K607" t="s">
        <v>908</v>
      </c>
      <c r="L607" t="str">
        <f t="shared" si="19"/>
        <v>Energizado</v>
      </c>
    </row>
    <row r="608" spans="1:12" hidden="1" x14ac:dyDescent="0.35">
      <c r="A608" t="s">
        <v>518</v>
      </c>
      <c r="B608">
        <v>1375417221</v>
      </c>
      <c r="C608">
        <v>0</v>
      </c>
      <c r="D608">
        <v>1</v>
      </c>
      <c r="E608" t="s">
        <v>907</v>
      </c>
      <c r="F608" t="str">
        <f t="shared" si="18"/>
        <v>Desenergizado</v>
      </c>
      <c r="G608" t="s">
        <v>612</v>
      </c>
      <c r="H608">
        <v>15187211</v>
      </c>
      <c r="I608" t="s">
        <v>947</v>
      </c>
      <c r="J608">
        <v>1</v>
      </c>
      <c r="K608" t="s">
        <v>899</v>
      </c>
      <c r="L608" t="str">
        <f t="shared" si="19"/>
        <v>Energizado</v>
      </c>
    </row>
    <row r="609" spans="1:12" hidden="1" x14ac:dyDescent="0.35">
      <c r="A609" t="s">
        <v>518</v>
      </c>
      <c r="B609">
        <v>1808251211</v>
      </c>
      <c r="C609" s="1">
        <v>227837848</v>
      </c>
      <c r="D609">
        <v>1</v>
      </c>
      <c r="E609" t="s">
        <v>897</v>
      </c>
      <c r="F609" t="str">
        <f t="shared" si="18"/>
        <v>Energizado</v>
      </c>
      <c r="G609" t="s">
        <v>612</v>
      </c>
      <c r="H609">
        <v>1439296221</v>
      </c>
      <c r="I609" s="1">
        <v>521669136</v>
      </c>
      <c r="J609">
        <v>1</v>
      </c>
      <c r="K609" t="s">
        <v>891</v>
      </c>
      <c r="L609" t="str">
        <f t="shared" si="19"/>
        <v>Energizado</v>
      </c>
    </row>
    <row r="610" spans="1:12" hidden="1" x14ac:dyDescent="0.35">
      <c r="A610" t="s">
        <v>518</v>
      </c>
      <c r="B610">
        <v>1439629221</v>
      </c>
      <c r="C610" s="1">
        <v>-45103598</v>
      </c>
      <c r="D610">
        <v>1</v>
      </c>
      <c r="E610" t="s">
        <v>886</v>
      </c>
      <c r="F610" t="str">
        <f t="shared" si="18"/>
        <v>Energizado</v>
      </c>
      <c r="G610" t="s">
        <v>612</v>
      </c>
      <c r="H610">
        <v>1808121211</v>
      </c>
      <c r="I610" s="1">
        <v>41843289</v>
      </c>
      <c r="J610">
        <v>1</v>
      </c>
      <c r="K610" t="s">
        <v>888</v>
      </c>
      <c r="L610" t="str">
        <f t="shared" si="19"/>
        <v>Energizado</v>
      </c>
    </row>
    <row r="611" spans="1:12" hidden="1" x14ac:dyDescent="0.35">
      <c r="A611" t="s">
        <v>519</v>
      </c>
      <c r="B611">
        <v>800650221</v>
      </c>
      <c r="C611" s="1">
        <v>523056179</v>
      </c>
      <c r="D611">
        <v>1</v>
      </c>
      <c r="E611" t="s">
        <v>893</v>
      </c>
      <c r="F611" t="str">
        <f t="shared" si="18"/>
        <v>Energizado</v>
      </c>
      <c r="G611" t="s">
        <v>612</v>
      </c>
      <c r="H611">
        <v>153142211</v>
      </c>
      <c r="I611" s="1">
        <v>-5900000</v>
      </c>
      <c r="J611">
        <v>1</v>
      </c>
      <c r="K611" t="s">
        <v>906</v>
      </c>
      <c r="L611" t="str">
        <f t="shared" si="19"/>
        <v>Energizado</v>
      </c>
    </row>
    <row r="612" spans="1:12" hidden="1" x14ac:dyDescent="0.35">
      <c r="A612" t="s">
        <v>519</v>
      </c>
      <c r="B612">
        <v>153767211</v>
      </c>
      <c r="C612" s="1">
        <v>-191265781</v>
      </c>
      <c r="D612">
        <v>1</v>
      </c>
      <c r="E612" t="s">
        <v>890</v>
      </c>
      <c r="F612" t="str">
        <f t="shared" si="18"/>
        <v>Energizado</v>
      </c>
      <c r="G612" t="s">
        <v>612</v>
      </c>
      <c r="H612">
        <v>1439629221</v>
      </c>
      <c r="I612" s="1">
        <v>-78848973</v>
      </c>
      <c r="J612">
        <v>1</v>
      </c>
      <c r="K612" t="s">
        <v>886</v>
      </c>
      <c r="L612" t="str">
        <f t="shared" si="19"/>
        <v>Energizado</v>
      </c>
    </row>
    <row r="613" spans="1:12" hidden="1" x14ac:dyDescent="0.35">
      <c r="A613" t="s">
        <v>519</v>
      </c>
      <c r="B613">
        <v>153765211</v>
      </c>
      <c r="C613" s="1">
        <v>47994224</v>
      </c>
      <c r="D613">
        <v>1</v>
      </c>
      <c r="E613" t="s">
        <v>904</v>
      </c>
      <c r="F613" t="str">
        <f t="shared" si="18"/>
        <v>Energizado</v>
      </c>
      <c r="G613" t="s">
        <v>612</v>
      </c>
      <c r="H613">
        <v>1808312211</v>
      </c>
      <c r="I613" s="1">
        <v>49000000</v>
      </c>
      <c r="J613">
        <v>1</v>
      </c>
      <c r="K613" t="s">
        <v>885</v>
      </c>
      <c r="L613" t="str">
        <f t="shared" si="19"/>
        <v>Energizado</v>
      </c>
    </row>
    <row r="614" spans="1:12" hidden="1" x14ac:dyDescent="0.35">
      <c r="A614" t="s">
        <v>519</v>
      </c>
      <c r="B614">
        <v>153142211</v>
      </c>
      <c r="C614" s="1">
        <v>18516112</v>
      </c>
      <c r="D614">
        <v>1</v>
      </c>
      <c r="E614" t="s">
        <v>906</v>
      </c>
      <c r="F614" t="str">
        <f t="shared" si="18"/>
        <v>Energizado</v>
      </c>
      <c r="G614" t="s">
        <v>612</v>
      </c>
      <c r="H614">
        <v>859113221</v>
      </c>
      <c r="I614" s="1">
        <v>517034877</v>
      </c>
      <c r="J614">
        <v>1</v>
      </c>
      <c r="K614" t="s">
        <v>895</v>
      </c>
      <c r="L614" t="str">
        <f t="shared" si="19"/>
        <v>Energizado</v>
      </c>
    </row>
    <row r="615" spans="1:12" hidden="1" x14ac:dyDescent="0.35">
      <c r="A615" t="s">
        <v>519</v>
      </c>
      <c r="B615">
        <v>859113221</v>
      </c>
      <c r="C615" s="1">
        <v>513633857</v>
      </c>
      <c r="D615">
        <v>1</v>
      </c>
      <c r="E615" t="s">
        <v>895</v>
      </c>
      <c r="F615" t="str">
        <f t="shared" si="18"/>
        <v>Energizado</v>
      </c>
      <c r="G615" t="s">
        <v>612</v>
      </c>
      <c r="H615">
        <v>16411211</v>
      </c>
      <c r="I615" s="1">
        <v>-84369891</v>
      </c>
      <c r="J615">
        <v>1</v>
      </c>
      <c r="K615" t="s">
        <v>920</v>
      </c>
      <c r="L615" t="str">
        <f t="shared" si="19"/>
        <v>Energizado</v>
      </c>
    </row>
    <row r="616" spans="1:12" hidden="1" x14ac:dyDescent="0.35">
      <c r="A616" t="s">
        <v>519</v>
      </c>
      <c r="B616">
        <v>153131211</v>
      </c>
      <c r="C616" s="1">
        <v>11120223</v>
      </c>
      <c r="D616">
        <v>1</v>
      </c>
      <c r="E616" t="s">
        <v>908</v>
      </c>
      <c r="F616" t="str">
        <f t="shared" si="18"/>
        <v>Energizado</v>
      </c>
      <c r="G616" t="s">
        <v>612</v>
      </c>
      <c r="H616">
        <v>153765211</v>
      </c>
      <c r="I616" s="1">
        <v>-5173000</v>
      </c>
      <c r="J616">
        <v>1</v>
      </c>
      <c r="K616" t="s">
        <v>904</v>
      </c>
      <c r="L616" t="str">
        <f t="shared" si="19"/>
        <v>Energizado</v>
      </c>
    </row>
    <row r="617" spans="1:12" hidden="1" x14ac:dyDescent="0.35">
      <c r="A617" t="s">
        <v>519</v>
      </c>
      <c r="B617">
        <v>1439629221</v>
      </c>
      <c r="C617" s="1">
        <v>-43532268</v>
      </c>
      <c r="D617">
        <v>1</v>
      </c>
      <c r="E617" t="s">
        <v>886</v>
      </c>
      <c r="F617" t="str">
        <f t="shared" si="18"/>
        <v>Energizado</v>
      </c>
      <c r="G617" t="s">
        <v>612</v>
      </c>
      <c r="H617">
        <v>40163211</v>
      </c>
      <c r="I617" s="1">
        <v>-84620994</v>
      </c>
      <c r="J617">
        <v>1</v>
      </c>
      <c r="K617" t="s">
        <v>900</v>
      </c>
      <c r="L617" t="str">
        <f t="shared" si="19"/>
        <v>Energizado</v>
      </c>
    </row>
    <row r="618" spans="1:12" hidden="1" x14ac:dyDescent="0.35">
      <c r="A618" t="s">
        <v>519</v>
      </c>
      <c r="B618">
        <v>1439630221</v>
      </c>
      <c r="C618" s="1">
        <v>-353854544</v>
      </c>
      <c r="D618">
        <v>1</v>
      </c>
      <c r="E618" t="s">
        <v>898</v>
      </c>
      <c r="F618" t="str">
        <f t="shared" si="18"/>
        <v>Energizado</v>
      </c>
      <c r="G618" t="s">
        <v>612</v>
      </c>
      <c r="H618">
        <v>859087221</v>
      </c>
      <c r="I618" s="1">
        <v>-116830185</v>
      </c>
      <c r="J618">
        <v>1</v>
      </c>
      <c r="K618" t="s">
        <v>922</v>
      </c>
      <c r="L618" t="str">
        <f t="shared" si="19"/>
        <v>Energizado</v>
      </c>
    </row>
    <row r="619" spans="1:12" hidden="1" x14ac:dyDescent="0.35">
      <c r="A619" t="s">
        <v>519</v>
      </c>
      <c r="B619">
        <v>1439296221</v>
      </c>
      <c r="C619" s="1">
        <v>520541172</v>
      </c>
      <c r="D619">
        <v>1</v>
      </c>
      <c r="E619" t="s">
        <v>891</v>
      </c>
      <c r="F619" t="str">
        <f t="shared" si="18"/>
        <v>Energizado</v>
      </c>
      <c r="G619" t="s">
        <v>612</v>
      </c>
      <c r="H619">
        <v>1439630221</v>
      </c>
      <c r="I619" s="1">
        <v>-189259850</v>
      </c>
      <c r="J619">
        <v>1</v>
      </c>
      <c r="K619" t="s">
        <v>898</v>
      </c>
      <c r="L619" t="str">
        <f t="shared" si="19"/>
        <v>Energizado</v>
      </c>
    </row>
    <row r="620" spans="1:12" hidden="1" x14ac:dyDescent="0.35">
      <c r="A620" t="s">
        <v>519</v>
      </c>
      <c r="B620">
        <v>1586156221</v>
      </c>
      <c r="C620" s="1">
        <v>25234029</v>
      </c>
      <c r="D620">
        <v>1</v>
      </c>
      <c r="E620" t="s">
        <v>894</v>
      </c>
      <c r="F620" t="str">
        <f t="shared" si="18"/>
        <v>Energizado</v>
      </c>
      <c r="G620" t="s">
        <v>612</v>
      </c>
      <c r="H620">
        <v>800621221</v>
      </c>
      <c r="I620" s="1">
        <v>-119802311</v>
      </c>
      <c r="J620">
        <v>1</v>
      </c>
      <c r="K620" t="s">
        <v>919</v>
      </c>
      <c r="L620" t="str">
        <f t="shared" si="19"/>
        <v>Energizado</v>
      </c>
    </row>
    <row r="621" spans="1:12" hidden="1" x14ac:dyDescent="0.35">
      <c r="A621" t="s">
        <v>519</v>
      </c>
      <c r="B621">
        <v>1808123211</v>
      </c>
      <c r="C621" s="1">
        <v>-21835308</v>
      </c>
      <c r="D621">
        <v>1</v>
      </c>
      <c r="E621" t="s">
        <v>901</v>
      </c>
      <c r="F621" t="str">
        <f t="shared" si="18"/>
        <v>Energizado</v>
      </c>
      <c r="G621" t="s">
        <v>612</v>
      </c>
      <c r="H621">
        <v>151934211</v>
      </c>
      <c r="I621" s="1">
        <v>40208665</v>
      </c>
      <c r="J621">
        <v>1</v>
      </c>
      <c r="K621" t="s">
        <v>887</v>
      </c>
      <c r="L621" t="str">
        <f t="shared" si="19"/>
        <v>Energizado</v>
      </c>
    </row>
    <row r="622" spans="1:12" hidden="1" x14ac:dyDescent="0.35">
      <c r="A622" t="s">
        <v>519</v>
      </c>
      <c r="B622">
        <v>153130211</v>
      </c>
      <c r="C622" s="1">
        <v>35018889</v>
      </c>
      <c r="D622">
        <v>1</v>
      </c>
      <c r="E622" t="s">
        <v>892</v>
      </c>
      <c r="F622" t="str">
        <f t="shared" si="18"/>
        <v>Energizado</v>
      </c>
      <c r="G622" t="s">
        <v>612</v>
      </c>
      <c r="H622">
        <v>153767211</v>
      </c>
      <c r="I622" s="1">
        <v>-3870556</v>
      </c>
      <c r="J622">
        <v>1</v>
      </c>
      <c r="K622" t="s">
        <v>890</v>
      </c>
      <c r="L622" t="str">
        <f t="shared" si="19"/>
        <v>Energizado</v>
      </c>
    </row>
    <row r="623" spans="1:12" hidden="1" x14ac:dyDescent="0.35">
      <c r="A623" t="s">
        <v>519</v>
      </c>
      <c r="B623">
        <v>1808251211</v>
      </c>
      <c r="C623" s="1">
        <v>228058247</v>
      </c>
      <c r="D623">
        <v>1</v>
      </c>
      <c r="E623" t="s">
        <v>897</v>
      </c>
      <c r="F623" t="str">
        <f t="shared" si="18"/>
        <v>Energizado</v>
      </c>
      <c r="G623" t="s">
        <v>612</v>
      </c>
      <c r="H623">
        <v>153130211</v>
      </c>
      <c r="I623" s="1">
        <v>72342868</v>
      </c>
      <c r="J623">
        <v>1</v>
      </c>
      <c r="K623" t="s">
        <v>892</v>
      </c>
      <c r="L623" t="str">
        <f t="shared" si="19"/>
        <v>Energizado</v>
      </c>
    </row>
    <row r="624" spans="1:12" hidden="1" x14ac:dyDescent="0.35">
      <c r="A624" t="s">
        <v>519</v>
      </c>
      <c r="B624">
        <v>1586154221</v>
      </c>
      <c r="C624" s="1">
        <v>78105480</v>
      </c>
      <c r="D624">
        <v>1</v>
      </c>
      <c r="E624" t="s">
        <v>896</v>
      </c>
      <c r="F624" t="str">
        <f t="shared" si="18"/>
        <v>Energizado</v>
      </c>
      <c r="G624" t="s">
        <v>612</v>
      </c>
      <c r="H624">
        <v>1808251211</v>
      </c>
      <c r="I624" s="1">
        <v>233066572</v>
      </c>
      <c r="J624">
        <v>1</v>
      </c>
      <c r="K624" t="s">
        <v>897</v>
      </c>
      <c r="L624" t="str">
        <f t="shared" si="19"/>
        <v>Energizado</v>
      </c>
    </row>
    <row r="625" spans="1:12" hidden="1" x14ac:dyDescent="0.35">
      <c r="A625" t="s">
        <v>519</v>
      </c>
      <c r="B625">
        <v>40163211</v>
      </c>
      <c r="C625" s="1">
        <v>-80782559</v>
      </c>
      <c r="D625">
        <v>1</v>
      </c>
      <c r="E625" t="s">
        <v>900</v>
      </c>
      <c r="F625" t="str">
        <f t="shared" si="18"/>
        <v>Energizado</v>
      </c>
      <c r="G625" t="s">
        <v>612</v>
      </c>
      <c r="H625">
        <v>16179211</v>
      </c>
      <c r="I625" s="1">
        <v>-84588225</v>
      </c>
      <c r="J625">
        <v>1</v>
      </c>
      <c r="K625" t="s">
        <v>921</v>
      </c>
      <c r="L625" t="str">
        <f t="shared" si="19"/>
        <v>Energizado</v>
      </c>
    </row>
    <row r="626" spans="1:12" hidden="1" x14ac:dyDescent="0.35">
      <c r="A626" t="s">
        <v>519</v>
      </c>
      <c r="B626">
        <v>153141211</v>
      </c>
      <c r="C626" s="1">
        <v>-184233226</v>
      </c>
      <c r="D626">
        <v>1</v>
      </c>
      <c r="E626" t="s">
        <v>902</v>
      </c>
      <c r="F626" t="str">
        <f t="shared" si="18"/>
        <v>Energizado</v>
      </c>
      <c r="G626" t="s">
        <v>612</v>
      </c>
      <c r="H626">
        <v>151935211</v>
      </c>
      <c r="I626" s="1">
        <v>15827265</v>
      </c>
      <c r="J626">
        <v>1</v>
      </c>
      <c r="K626" t="s">
        <v>889</v>
      </c>
      <c r="L626" t="str">
        <f t="shared" si="19"/>
        <v>Energizado</v>
      </c>
    </row>
    <row r="627" spans="1:12" hidden="1" x14ac:dyDescent="0.35">
      <c r="A627" t="s">
        <v>519</v>
      </c>
      <c r="B627">
        <v>1808121211</v>
      </c>
      <c r="C627" s="1">
        <v>82783356</v>
      </c>
      <c r="D627">
        <v>1</v>
      </c>
      <c r="E627" t="s">
        <v>888</v>
      </c>
      <c r="F627" t="str">
        <f t="shared" si="18"/>
        <v>Energizado</v>
      </c>
      <c r="G627" t="s">
        <v>612</v>
      </c>
      <c r="H627">
        <v>1808123211</v>
      </c>
      <c r="I627" s="1">
        <v>-23679222</v>
      </c>
      <c r="J627">
        <v>1</v>
      </c>
      <c r="K627" t="s">
        <v>901</v>
      </c>
      <c r="L627" t="str">
        <f t="shared" si="19"/>
        <v>Energizado</v>
      </c>
    </row>
    <row r="628" spans="1:12" hidden="1" x14ac:dyDescent="0.35">
      <c r="A628" t="s">
        <v>519</v>
      </c>
      <c r="B628">
        <v>1808312211</v>
      </c>
      <c r="C628" s="1">
        <v>49148889</v>
      </c>
      <c r="D628">
        <v>1</v>
      </c>
      <c r="E628" t="s">
        <v>885</v>
      </c>
      <c r="F628" t="str">
        <f t="shared" si="18"/>
        <v>Energizado</v>
      </c>
      <c r="G628" t="s">
        <v>613</v>
      </c>
      <c r="H628">
        <v>1808251211</v>
      </c>
      <c r="I628" s="1">
        <v>232942922</v>
      </c>
      <c r="J628">
        <v>1</v>
      </c>
      <c r="K628" t="s">
        <v>897</v>
      </c>
      <c r="L628" t="str">
        <f t="shared" si="19"/>
        <v>Energizado</v>
      </c>
    </row>
    <row r="629" spans="1:12" hidden="1" x14ac:dyDescent="0.35">
      <c r="A629" t="s">
        <v>519</v>
      </c>
      <c r="B629">
        <v>151935211</v>
      </c>
      <c r="C629" s="1">
        <v>14261334</v>
      </c>
      <c r="D629">
        <v>1</v>
      </c>
      <c r="E629" t="s">
        <v>889</v>
      </c>
      <c r="F629" t="str">
        <f t="shared" si="18"/>
        <v>Energizado</v>
      </c>
      <c r="G629" t="s">
        <v>613</v>
      </c>
      <c r="H629">
        <v>800650221</v>
      </c>
      <c r="I629" s="1">
        <v>524807264</v>
      </c>
      <c r="J629">
        <v>1</v>
      </c>
      <c r="K629" t="s">
        <v>893</v>
      </c>
      <c r="L629" t="str">
        <f t="shared" si="19"/>
        <v>Energizado</v>
      </c>
    </row>
    <row r="630" spans="1:12" x14ac:dyDescent="0.35">
      <c r="A630" t="s">
        <v>519</v>
      </c>
      <c r="B630">
        <v>151934211</v>
      </c>
      <c r="C630" s="1">
        <v>15981112</v>
      </c>
      <c r="D630">
        <v>1</v>
      </c>
      <c r="E630" t="s">
        <v>887</v>
      </c>
      <c r="F630" t="str">
        <f t="shared" si="18"/>
        <v>Energizado</v>
      </c>
      <c r="G630" t="s">
        <v>613</v>
      </c>
      <c r="H630">
        <v>1586154221</v>
      </c>
      <c r="I630">
        <v>0</v>
      </c>
      <c r="J630">
        <v>1</v>
      </c>
      <c r="K630" t="s">
        <v>896</v>
      </c>
      <c r="L630" t="str">
        <f t="shared" si="19"/>
        <v>Desenergizado</v>
      </c>
    </row>
    <row r="631" spans="1:12" hidden="1" x14ac:dyDescent="0.35">
      <c r="A631" t="s">
        <v>520</v>
      </c>
      <c r="B631">
        <v>1439629221</v>
      </c>
      <c r="C631" s="1">
        <v>-42220714</v>
      </c>
      <c r="D631">
        <v>1</v>
      </c>
      <c r="E631" t="s">
        <v>886</v>
      </c>
      <c r="F631" t="str">
        <f t="shared" si="18"/>
        <v>Energizado</v>
      </c>
      <c r="G631" t="s">
        <v>613</v>
      </c>
      <c r="H631">
        <v>153131211</v>
      </c>
      <c r="I631" s="1">
        <v>23539001</v>
      </c>
      <c r="J631">
        <v>1</v>
      </c>
      <c r="K631" t="s">
        <v>908</v>
      </c>
      <c r="L631" t="str">
        <f t="shared" si="19"/>
        <v>Energizado</v>
      </c>
    </row>
    <row r="632" spans="1:12" hidden="1" x14ac:dyDescent="0.35">
      <c r="A632" t="s">
        <v>520</v>
      </c>
      <c r="B632">
        <v>153765211</v>
      </c>
      <c r="C632" s="1">
        <v>50255223</v>
      </c>
      <c r="D632">
        <v>1</v>
      </c>
      <c r="E632" t="s">
        <v>904</v>
      </c>
      <c r="F632" t="str">
        <f t="shared" si="18"/>
        <v>Energizado</v>
      </c>
      <c r="G632" t="s">
        <v>613</v>
      </c>
      <c r="H632">
        <v>859087221</v>
      </c>
      <c r="I632" s="1">
        <v>-116675983</v>
      </c>
      <c r="J632">
        <v>1</v>
      </c>
      <c r="K632" t="s">
        <v>922</v>
      </c>
      <c r="L632" t="str">
        <f t="shared" si="19"/>
        <v>Energizado</v>
      </c>
    </row>
    <row r="633" spans="1:12" hidden="1" x14ac:dyDescent="0.35">
      <c r="A633" t="s">
        <v>520</v>
      </c>
      <c r="B633">
        <v>153142211</v>
      </c>
      <c r="C633" s="1">
        <v>18773445</v>
      </c>
      <c r="D633">
        <v>1</v>
      </c>
      <c r="E633" t="s">
        <v>906</v>
      </c>
      <c r="F633" t="str">
        <f t="shared" si="18"/>
        <v>Energizado</v>
      </c>
      <c r="G633" t="s">
        <v>613</v>
      </c>
      <c r="H633">
        <v>16411211</v>
      </c>
      <c r="I633" s="1">
        <v>-84288002</v>
      </c>
      <c r="J633">
        <v>1</v>
      </c>
      <c r="K633" t="s">
        <v>920</v>
      </c>
      <c r="L633" t="str">
        <f t="shared" si="19"/>
        <v>Energizado</v>
      </c>
    </row>
    <row r="634" spans="1:12" hidden="1" x14ac:dyDescent="0.35">
      <c r="A634" t="s">
        <v>520</v>
      </c>
      <c r="B634">
        <v>1808251211</v>
      </c>
      <c r="C634" s="1">
        <v>227798356</v>
      </c>
      <c r="D634">
        <v>1</v>
      </c>
      <c r="E634" t="s">
        <v>897</v>
      </c>
      <c r="F634" t="str">
        <f t="shared" si="18"/>
        <v>Energizado</v>
      </c>
      <c r="G634" t="s">
        <v>613</v>
      </c>
      <c r="H634">
        <v>153130211</v>
      </c>
      <c r="I634" s="1">
        <v>68798557</v>
      </c>
      <c r="J634">
        <v>1</v>
      </c>
      <c r="K634" t="s">
        <v>892</v>
      </c>
      <c r="L634" t="str">
        <f t="shared" si="19"/>
        <v>Energizado</v>
      </c>
    </row>
    <row r="635" spans="1:12" hidden="1" x14ac:dyDescent="0.35">
      <c r="A635" t="s">
        <v>520</v>
      </c>
      <c r="B635">
        <v>1375417221</v>
      </c>
      <c r="C635">
        <v>0</v>
      </c>
      <c r="D635">
        <v>1</v>
      </c>
      <c r="E635" t="s">
        <v>907</v>
      </c>
      <c r="F635" t="str">
        <f t="shared" si="18"/>
        <v>Desenergizado</v>
      </c>
      <c r="G635" t="s">
        <v>613</v>
      </c>
      <c r="H635">
        <v>151935211</v>
      </c>
      <c r="I635" s="1">
        <v>15902889</v>
      </c>
      <c r="J635">
        <v>1</v>
      </c>
      <c r="K635" t="s">
        <v>889</v>
      </c>
      <c r="L635" t="str">
        <f t="shared" si="19"/>
        <v>Energizado</v>
      </c>
    </row>
    <row r="636" spans="1:12" hidden="1" x14ac:dyDescent="0.35">
      <c r="A636" t="s">
        <v>520</v>
      </c>
      <c r="B636">
        <v>859113221</v>
      </c>
      <c r="C636" s="1">
        <v>513122850</v>
      </c>
      <c r="D636">
        <v>1</v>
      </c>
      <c r="E636" t="s">
        <v>895</v>
      </c>
      <c r="F636" t="str">
        <f t="shared" si="18"/>
        <v>Energizado</v>
      </c>
      <c r="G636" t="s">
        <v>613</v>
      </c>
      <c r="H636">
        <v>151934211</v>
      </c>
      <c r="I636" s="1">
        <v>37761334</v>
      </c>
      <c r="J636">
        <v>1</v>
      </c>
      <c r="K636" t="s">
        <v>887</v>
      </c>
      <c r="L636" t="str">
        <f t="shared" si="19"/>
        <v>Energizado</v>
      </c>
    </row>
    <row r="637" spans="1:12" hidden="1" x14ac:dyDescent="0.35">
      <c r="A637" t="s">
        <v>520</v>
      </c>
      <c r="B637">
        <v>153131211</v>
      </c>
      <c r="C637" s="1">
        <v>11274445</v>
      </c>
      <c r="D637">
        <v>1</v>
      </c>
      <c r="E637" t="s">
        <v>908</v>
      </c>
      <c r="F637" t="str">
        <f t="shared" si="18"/>
        <v>Energizado</v>
      </c>
      <c r="G637" t="s">
        <v>613</v>
      </c>
      <c r="H637">
        <v>1808121211</v>
      </c>
      <c r="I637" s="1">
        <v>42838881</v>
      </c>
      <c r="J637">
        <v>1</v>
      </c>
      <c r="K637" t="s">
        <v>888</v>
      </c>
      <c r="L637" t="str">
        <f t="shared" si="19"/>
        <v>Energizado</v>
      </c>
    </row>
    <row r="638" spans="1:12" x14ac:dyDescent="0.35">
      <c r="A638" t="s">
        <v>520</v>
      </c>
      <c r="B638">
        <v>15187211</v>
      </c>
      <c r="C638" s="1">
        <v>1000000</v>
      </c>
      <c r="D638">
        <v>1</v>
      </c>
      <c r="E638" t="s">
        <v>899</v>
      </c>
      <c r="F638" t="str">
        <f t="shared" si="18"/>
        <v>Energizado</v>
      </c>
      <c r="G638" t="s">
        <v>613</v>
      </c>
      <c r="H638">
        <v>1586156221</v>
      </c>
      <c r="I638">
        <v>0</v>
      </c>
      <c r="J638">
        <v>1</v>
      </c>
      <c r="K638" t="s">
        <v>894</v>
      </c>
      <c r="L638" t="str">
        <f t="shared" si="19"/>
        <v>Desenergizado</v>
      </c>
    </row>
    <row r="639" spans="1:12" hidden="1" x14ac:dyDescent="0.35">
      <c r="A639" t="s">
        <v>520</v>
      </c>
      <c r="B639">
        <v>1586154221</v>
      </c>
      <c r="C639" s="1">
        <v>79381725</v>
      </c>
      <c r="D639">
        <v>1</v>
      </c>
      <c r="E639" t="s">
        <v>896</v>
      </c>
      <c r="F639" t="str">
        <f t="shared" si="18"/>
        <v>Energizado</v>
      </c>
      <c r="G639" t="s">
        <v>613</v>
      </c>
      <c r="H639">
        <v>1439296221</v>
      </c>
      <c r="I639" s="1">
        <v>521455237</v>
      </c>
      <c r="J639">
        <v>1</v>
      </c>
      <c r="K639" t="s">
        <v>891</v>
      </c>
      <c r="L639" t="str">
        <f t="shared" si="19"/>
        <v>Energizado</v>
      </c>
    </row>
    <row r="640" spans="1:12" hidden="1" x14ac:dyDescent="0.35">
      <c r="A640" t="s">
        <v>520</v>
      </c>
      <c r="B640">
        <v>151935211</v>
      </c>
      <c r="C640" s="1">
        <v>14369556</v>
      </c>
      <c r="D640">
        <v>1</v>
      </c>
      <c r="E640" t="s">
        <v>889</v>
      </c>
      <c r="F640" t="str">
        <f t="shared" si="18"/>
        <v>Energizado</v>
      </c>
      <c r="G640" t="s">
        <v>613</v>
      </c>
      <c r="H640">
        <v>859113221</v>
      </c>
      <c r="I640" s="1">
        <v>516645375</v>
      </c>
      <c r="J640">
        <v>1</v>
      </c>
      <c r="K640" t="s">
        <v>895</v>
      </c>
      <c r="L640" t="str">
        <f t="shared" si="19"/>
        <v>Energizado</v>
      </c>
    </row>
    <row r="641" spans="1:12" hidden="1" x14ac:dyDescent="0.35">
      <c r="A641" t="s">
        <v>520</v>
      </c>
      <c r="B641">
        <v>1808121211</v>
      </c>
      <c r="C641" s="1">
        <v>84819920</v>
      </c>
      <c r="D641">
        <v>1</v>
      </c>
      <c r="E641" t="s">
        <v>888</v>
      </c>
      <c r="F641" t="str">
        <f t="shared" si="18"/>
        <v>Energizado</v>
      </c>
      <c r="G641" t="s">
        <v>613</v>
      </c>
      <c r="H641">
        <v>40163211</v>
      </c>
      <c r="I641" s="1">
        <v>-84513112</v>
      </c>
      <c r="J641">
        <v>1</v>
      </c>
      <c r="K641" t="s">
        <v>900</v>
      </c>
      <c r="L641" t="str">
        <f t="shared" si="19"/>
        <v>Energizado</v>
      </c>
    </row>
    <row r="642" spans="1:12" hidden="1" x14ac:dyDescent="0.35">
      <c r="A642" t="s">
        <v>520</v>
      </c>
      <c r="B642">
        <v>151934211</v>
      </c>
      <c r="C642" s="1">
        <v>19226112</v>
      </c>
      <c r="D642">
        <v>1</v>
      </c>
      <c r="E642" t="s">
        <v>887</v>
      </c>
      <c r="F642" t="str">
        <f t="shared" si="18"/>
        <v>Energizado</v>
      </c>
      <c r="G642" t="s">
        <v>613</v>
      </c>
      <c r="H642">
        <v>1439630221</v>
      </c>
      <c r="I642" s="1">
        <v>-199191067</v>
      </c>
      <c r="J642">
        <v>1</v>
      </c>
      <c r="K642" t="s">
        <v>898</v>
      </c>
      <c r="L642" t="str">
        <f t="shared" si="19"/>
        <v>Energizado</v>
      </c>
    </row>
    <row r="643" spans="1:12" hidden="1" x14ac:dyDescent="0.35">
      <c r="A643" t="s">
        <v>520</v>
      </c>
      <c r="B643">
        <v>1586156221</v>
      </c>
      <c r="C643" s="1">
        <v>25163134</v>
      </c>
      <c r="D643">
        <v>1</v>
      </c>
      <c r="E643" t="s">
        <v>894</v>
      </c>
      <c r="F643" t="str">
        <f t="shared" si="18"/>
        <v>Energizado</v>
      </c>
      <c r="G643" t="s">
        <v>613</v>
      </c>
      <c r="H643">
        <v>1439629221</v>
      </c>
      <c r="I643" s="1">
        <v>-77054534</v>
      </c>
      <c r="J643">
        <v>1</v>
      </c>
      <c r="K643" t="s">
        <v>886</v>
      </c>
      <c r="L643" t="str">
        <f t="shared" si="19"/>
        <v>Energizado</v>
      </c>
    </row>
    <row r="644" spans="1:12" x14ac:dyDescent="0.35">
      <c r="A644" t="s">
        <v>520</v>
      </c>
      <c r="B644">
        <v>153767211</v>
      </c>
      <c r="C644" s="1">
        <v>-204678558</v>
      </c>
      <c r="D644">
        <v>1</v>
      </c>
      <c r="E644" t="s">
        <v>890</v>
      </c>
      <c r="F644" t="str">
        <f t="shared" si="18"/>
        <v>Energizado</v>
      </c>
      <c r="G644" t="s">
        <v>613</v>
      </c>
      <c r="H644">
        <v>1375416221</v>
      </c>
      <c r="I644">
        <v>0</v>
      </c>
      <c r="J644">
        <v>1</v>
      </c>
      <c r="K644" t="s">
        <v>903</v>
      </c>
      <c r="L644" t="str">
        <f t="shared" si="19"/>
        <v>Desenergizado</v>
      </c>
    </row>
    <row r="645" spans="1:12" hidden="1" x14ac:dyDescent="0.35">
      <c r="A645" t="s">
        <v>520</v>
      </c>
      <c r="B645">
        <v>1439296221</v>
      </c>
      <c r="C645" s="1">
        <v>520085469</v>
      </c>
      <c r="D645">
        <v>1</v>
      </c>
      <c r="E645" t="s">
        <v>891</v>
      </c>
      <c r="F645" t="str">
        <f t="shared" ref="F645:F708" si="20">IF(C645=0,"Desenergizado", "Energizado")</f>
        <v>Energizado</v>
      </c>
      <c r="G645" t="s">
        <v>613</v>
      </c>
      <c r="H645">
        <v>15187211</v>
      </c>
      <c r="I645" t="s">
        <v>948</v>
      </c>
      <c r="J645">
        <v>1</v>
      </c>
      <c r="K645" t="s">
        <v>899</v>
      </c>
      <c r="L645" t="str">
        <f t="shared" ref="L645:L708" si="21">IF(I645=0,"Desenergizado", "Energizado")</f>
        <v>Energizado</v>
      </c>
    </row>
    <row r="646" spans="1:12" hidden="1" x14ac:dyDescent="0.35">
      <c r="A646" t="s">
        <v>520</v>
      </c>
      <c r="B646">
        <v>1808123211</v>
      </c>
      <c r="C646" s="1">
        <v>-22207839</v>
      </c>
      <c r="D646">
        <v>1</v>
      </c>
      <c r="E646" t="s">
        <v>901</v>
      </c>
      <c r="F646" t="str">
        <f t="shared" si="20"/>
        <v>Energizado</v>
      </c>
      <c r="G646" t="s">
        <v>613</v>
      </c>
      <c r="H646">
        <v>1808312211</v>
      </c>
      <c r="I646" s="1">
        <v>49000000</v>
      </c>
      <c r="J646">
        <v>1</v>
      </c>
      <c r="K646" t="s">
        <v>885</v>
      </c>
      <c r="L646" t="str">
        <f t="shared" si="21"/>
        <v>Energizado</v>
      </c>
    </row>
    <row r="647" spans="1:12" x14ac:dyDescent="0.35">
      <c r="A647" t="s">
        <v>520</v>
      </c>
      <c r="B647">
        <v>153130211</v>
      </c>
      <c r="C647" s="1">
        <v>39757224</v>
      </c>
      <c r="D647">
        <v>1</v>
      </c>
      <c r="E647" t="s">
        <v>892</v>
      </c>
      <c r="F647" t="str">
        <f t="shared" si="20"/>
        <v>Energizado</v>
      </c>
      <c r="G647" t="s">
        <v>613</v>
      </c>
      <c r="H647">
        <v>1375417221</v>
      </c>
      <c r="I647">
        <v>0</v>
      </c>
      <c r="J647">
        <v>1</v>
      </c>
      <c r="K647" t="s">
        <v>907</v>
      </c>
      <c r="L647" t="str">
        <f t="shared" si="21"/>
        <v>Desenergizado</v>
      </c>
    </row>
    <row r="648" spans="1:12" hidden="1" x14ac:dyDescent="0.35">
      <c r="A648" t="s">
        <v>520</v>
      </c>
      <c r="B648">
        <v>40163211</v>
      </c>
      <c r="C648" s="1">
        <v>-80532114</v>
      </c>
      <c r="D648">
        <v>1</v>
      </c>
      <c r="E648" t="s">
        <v>900</v>
      </c>
      <c r="F648" t="str">
        <f t="shared" si="20"/>
        <v>Energizado</v>
      </c>
      <c r="G648" t="s">
        <v>613</v>
      </c>
      <c r="H648">
        <v>153765211</v>
      </c>
      <c r="I648" s="1">
        <v>-5029000</v>
      </c>
      <c r="J648">
        <v>1</v>
      </c>
      <c r="K648" t="s">
        <v>904</v>
      </c>
      <c r="L648" t="str">
        <f t="shared" si="21"/>
        <v>Energizado</v>
      </c>
    </row>
    <row r="649" spans="1:12" hidden="1" x14ac:dyDescent="0.35">
      <c r="A649" t="s">
        <v>520</v>
      </c>
      <c r="B649">
        <v>1375416221</v>
      </c>
      <c r="C649">
        <v>0</v>
      </c>
      <c r="D649">
        <v>1</v>
      </c>
      <c r="E649" t="s">
        <v>903</v>
      </c>
      <c r="F649" t="str">
        <f t="shared" si="20"/>
        <v>Desenergizado</v>
      </c>
      <c r="G649" t="s">
        <v>613</v>
      </c>
      <c r="H649">
        <v>1808123211</v>
      </c>
      <c r="I649" s="1">
        <v>-23869096</v>
      </c>
      <c r="J649">
        <v>1</v>
      </c>
      <c r="K649" t="s">
        <v>901</v>
      </c>
      <c r="L649" t="str">
        <f t="shared" si="21"/>
        <v>Energizado</v>
      </c>
    </row>
    <row r="650" spans="1:12" hidden="1" x14ac:dyDescent="0.35">
      <c r="A650" t="s">
        <v>520</v>
      </c>
      <c r="B650">
        <v>153141211</v>
      </c>
      <c r="C650" s="1">
        <v>-197113892</v>
      </c>
      <c r="D650">
        <v>1</v>
      </c>
      <c r="E650" t="s">
        <v>902</v>
      </c>
      <c r="F650" t="str">
        <f t="shared" si="20"/>
        <v>Energizado</v>
      </c>
      <c r="G650" t="s">
        <v>613</v>
      </c>
      <c r="H650">
        <v>153767211</v>
      </c>
      <c r="I650" s="1">
        <v>-4209111</v>
      </c>
      <c r="J650">
        <v>1</v>
      </c>
      <c r="K650" t="s">
        <v>890</v>
      </c>
      <c r="L650" t="str">
        <f t="shared" si="21"/>
        <v>Energizado</v>
      </c>
    </row>
    <row r="651" spans="1:12" hidden="1" x14ac:dyDescent="0.35">
      <c r="A651" t="s">
        <v>520</v>
      </c>
      <c r="B651">
        <v>1439630221</v>
      </c>
      <c r="C651" s="1">
        <v>-361598316</v>
      </c>
      <c r="D651">
        <v>1</v>
      </c>
      <c r="E651" t="s">
        <v>898</v>
      </c>
      <c r="F651" t="str">
        <f t="shared" si="20"/>
        <v>Energizado</v>
      </c>
      <c r="G651" t="s">
        <v>613</v>
      </c>
      <c r="H651">
        <v>16179211</v>
      </c>
      <c r="I651" s="1">
        <v>-84521558</v>
      </c>
      <c r="J651">
        <v>1</v>
      </c>
      <c r="K651" t="s">
        <v>921</v>
      </c>
      <c r="L651" t="str">
        <f t="shared" si="21"/>
        <v>Energizado</v>
      </c>
    </row>
    <row r="652" spans="1:12" hidden="1" x14ac:dyDescent="0.35">
      <c r="A652" t="s">
        <v>520</v>
      </c>
      <c r="B652">
        <v>800650221</v>
      </c>
      <c r="C652" s="1">
        <v>522609639</v>
      </c>
      <c r="D652">
        <v>1</v>
      </c>
      <c r="E652" t="s">
        <v>893</v>
      </c>
      <c r="F652" t="str">
        <f t="shared" si="20"/>
        <v>Energizado</v>
      </c>
      <c r="G652" t="s">
        <v>613</v>
      </c>
      <c r="H652">
        <v>153141211</v>
      </c>
      <c r="I652" s="1">
        <v>-2511556</v>
      </c>
      <c r="J652">
        <v>1</v>
      </c>
      <c r="K652" t="s">
        <v>902</v>
      </c>
      <c r="L652" t="str">
        <f t="shared" si="21"/>
        <v>Energizado</v>
      </c>
    </row>
    <row r="653" spans="1:12" hidden="1" x14ac:dyDescent="0.35">
      <c r="A653" t="s">
        <v>520</v>
      </c>
      <c r="B653">
        <v>1808312211</v>
      </c>
      <c r="C653" s="1">
        <v>49314444</v>
      </c>
      <c r="D653">
        <v>1</v>
      </c>
      <c r="E653" t="s">
        <v>885</v>
      </c>
      <c r="F653" t="str">
        <f t="shared" si="20"/>
        <v>Energizado</v>
      </c>
      <c r="G653" t="s">
        <v>613</v>
      </c>
      <c r="H653">
        <v>153142211</v>
      </c>
      <c r="I653" s="1">
        <v>-5900000</v>
      </c>
      <c r="J653">
        <v>1</v>
      </c>
      <c r="K653" t="s">
        <v>906</v>
      </c>
      <c r="L653" t="str">
        <f t="shared" si="21"/>
        <v>Energizado</v>
      </c>
    </row>
    <row r="654" spans="1:12" hidden="1" x14ac:dyDescent="0.35">
      <c r="A654" t="s">
        <v>521</v>
      </c>
      <c r="B654">
        <v>153141211</v>
      </c>
      <c r="C654" s="1">
        <v>-205813669</v>
      </c>
      <c r="D654">
        <v>1</v>
      </c>
      <c r="E654" t="s">
        <v>902</v>
      </c>
      <c r="F654" t="str">
        <f t="shared" si="20"/>
        <v>Energizado</v>
      </c>
      <c r="G654" t="s">
        <v>613</v>
      </c>
      <c r="H654">
        <v>800621221</v>
      </c>
      <c r="I654" s="1">
        <v>-119654438</v>
      </c>
      <c r="J654">
        <v>1</v>
      </c>
      <c r="K654" t="s">
        <v>919</v>
      </c>
      <c r="L654" t="str">
        <f t="shared" si="21"/>
        <v>Energizado</v>
      </c>
    </row>
    <row r="655" spans="1:12" hidden="1" x14ac:dyDescent="0.35">
      <c r="A655" t="s">
        <v>521</v>
      </c>
      <c r="B655">
        <v>1808251211</v>
      </c>
      <c r="C655" s="1">
        <v>228327490</v>
      </c>
      <c r="D655">
        <v>1</v>
      </c>
      <c r="E655" t="s">
        <v>897</v>
      </c>
      <c r="F655" t="str">
        <f t="shared" si="20"/>
        <v>Energizado</v>
      </c>
      <c r="G655" t="s">
        <v>614</v>
      </c>
      <c r="H655">
        <v>1439630221</v>
      </c>
      <c r="I655" s="1">
        <v>-212334317</v>
      </c>
      <c r="J655">
        <v>1</v>
      </c>
      <c r="K655" t="s">
        <v>898</v>
      </c>
      <c r="L655" t="str">
        <f t="shared" si="21"/>
        <v>Energizado</v>
      </c>
    </row>
    <row r="656" spans="1:12" hidden="1" x14ac:dyDescent="0.35">
      <c r="A656" t="s">
        <v>521</v>
      </c>
      <c r="B656">
        <v>1808121211</v>
      </c>
      <c r="C656" s="1">
        <v>87823250</v>
      </c>
      <c r="D656">
        <v>1</v>
      </c>
      <c r="E656" t="s">
        <v>888</v>
      </c>
      <c r="F656" t="str">
        <f t="shared" si="20"/>
        <v>Energizado</v>
      </c>
      <c r="G656" t="s">
        <v>614</v>
      </c>
      <c r="H656">
        <v>859087221</v>
      </c>
      <c r="I656" s="1">
        <v>-116221392</v>
      </c>
      <c r="J656">
        <v>1</v>
      </c>
      <c r="K656" t="s">
        <v>922</v>
      </c>
      <c r="L656" t="str">
        <f t="shared" si="21"/>
        <v>Energizado</v>
      </c>
    </row>
    <row r="657" spans="1:12" x14ac:dyDescent="0.35">
      <c r="A657" t="s">
        <v>521</v>
      </c>
      <c r="B657">
        <v>1808123211</v>
      </c>
      <c r="C657" s="1">
        <v>-20386930</v>
      </c>
      <c r="D657">
        <v>1</v>
      </c>
      <c r="E657" t="s">
        <v>901</v>
      </c>
      <c r="F657" t="str">
        <f t="shared" si="20"/>
        <v>Energizado</v>
      </c>
      <c r="G657" t="s">
        <v>614</v>
      </c>
      <c r="H657">
        <v>1375417221</v>
      </c>
      <c r="I657">
        <v>0</v>
      </c>
      <c r="J657">
        <v>1</v>
      </c>
      <c r="K657" t="s">
        <v>907</v>
      </c>
      <c r="L657" t="str">
        <f t="shared" si="21"/>
        <v>Desenergizado</v>
      </c>
    </row>
    <row r="658" spans="1:12" hidden="1" x14ac:dyDescent="0.35">
      <c r="A658" t="s">
        <v>521</v>
      </c>
      <c r="B658">
        <v>1439296221</v>
      </c>
      <c r="C658" s="1">
        <v>520043998</v>
      </c>
      <c r="D658">
        <v>1</v>
      </c>
      <c r="E658" t="s">
        <v>891</v>
      </c>
      <c r="F658" t="str">
        <f t="shared" si="20"/>
        <v>Energizado</v>
      </c>
      <c r="G658" t="s">
        <v>614</v>
      </c>
      <c r="H658">
        <v>1808121211</v>
      </c>
      <c r="I658" s="1">
        <v>44284419</v>
      </c>
      <c r="J658">
        <v>1</v>
      </c>
      <c r="K658" t="s">
        <v>888</v>
      </c>
      <c r="L658" t="str">
        <f t="shared" si="21"/>
        <v>Energizado</v>
      </c>
    </row>
    <row r="659" spans="1:12" hidden="1" x14ac:dyDescent="0.35">
      <c r="A659" t="s">
        <v>521</v>
      </c>
      <c r="B659">
        <v>153130211</v>
      </c>
      <c r="C659" s="1">
        <v>46721668</v>
      </c>
      <c r="D659">
        <v>1</v>
      </c>
      <c r="E659" t="s">
        <v>892</v>
      </c>
      <c r="F659" t="str">
        <f t="shared" si="20"/>
        <v>Energizado</v>
      </c>
      <c r="G659" t="s">
        <v>614</v>
      </c>
      <c r="H659">
        <v>153131211</v>
      </c>
      <c r="I659" s="1">
        <v>24123046</v>
      </c>
      <c r="J659">
        <v>1</v>
      </c>
      <c r="K659" t="s">
        <v>908</v>
      </c>
      <c r="L659" t="str">
        <f t="shared" si="21"/>
        <v>Energizado</v>
      </c>
    </row>
    <row r="660" spans="1:12" hidden="1" x14ac:dyDescent="0.35">
      <c r="A660" t="s">
        <v>521</v>
      </c>
      <c r="B660">
        <v>1375416221</v>
      </c>
      <c r="C660">
        <v>0</v>
      </c>
      <c r="D660">
        <v>1</v>
      </c>
      <c r="E660" t="s">
        <v>903</v>
      </c>
      <c r="F660" t="str">
        <f t="shared" si="20"/>
        <v>Desenergizado</v>
      </c>
      <c r="G660" t="s">
        <v>614</v>
      </c>
      <c r="H660">
        <v>153141211</v>
      </c>
      <c r="I660" s="1">
        <v>-2317996</v>
      </c>
      <c r="J660">
        <v>1</v>
      </c>
      <c r="K660" t="s">
        <v>902</v>
      </c>
      <c r="L660" t="str">
        <f t="shared" si="21"/>
        <v>Energizado</v>
      </c>
    </row>
    <row r="661" spans="1:12" hidden="1" x14ac:dyDescent="0.35">
      <c r="A661" t="s">
        <v>521</v>
      </c>
      <c r="B661">
        <v>859113221</v>
      </c>
      <c r="C661" s="1">
        <v>513109629</v>
      </c>
      <c r="D661">
        <v>1</v>
      </c>
      <c r="E661" t="s">
        <v>895</v>
      </c>
      <c r="F661" t="str">
        <f t="shared" si="20"/>
        <v>Energizado</v>
      </c>
      <c r="G661" t="s">
        <v>614</v>
      </c>
      <c r="H661">
        <v>859113221</v>
      </c>
      <c r="I661" s="1">
        <v>515817904</v>
      </c>
      <c r="J661">
        <v>1</v>
      </c>
      <c r="K661" t="s">
        <v>895</v>
      </c>
      <c r="L661" t="str">
        <f t="shared" si="21"/>
        <v>Energizado</v>
      </c>
    </row>
    <row r="662" spans="1:12" x14ac:dyDescent="0.35">
      <c r="A662" t="s">
        <v>521</v>
      </c>
      <c r="B662">
        <v>800650221</v>
      </c>
      <c r="C662" s="1">
        <v>522360177</v>
      </c>
      <c r="D662">
        <v>1</v>
      </c>
      <c r="E662" t="s">
        <v>893</v>
      </c>
      <c r="F662" t="str">
        <f t="shared" si="20"/>
        <v>Energizado</v>
      </c>
      <c r="G662" t="s">
        <v>614</v>
      </c>
      <c r="H662">
        <v>1375416221</v>
      </c>
      <c r="I662">
        <v>0</v>
      </c>
      <c r="J662">
        <v>1</v>
      </c>
      <c r="K662" t="s">
        <v>903</v>
      </c>
      <c r="L662" t="str">
        <f t="shared" si="21"/>
        <v>Desenergizado</v>
      </c>
    </row>
    <row r="663" spans="1:12" hidden="1" x14ac:dyDescent="0.35">
      <c r="A663" t="s">
        <v>521</v>
      </c>
      <c r="B663">
        <v>1375417221</v>
      </c>
      <c r="C663">
        <v>0</v>
      </c>
      <c r="D663">
        <v>1</v>
      </c>
      <c r="E663" t="s">
        <v>907</v>
      </c>
      <c r="F663" t="str">
        <f t="shared" si="20"/>
        <v>Desenergizado</v>
      </c>
      <c r="G663" t="s">
        <v>614</v>
      </c>
      <c r="H663">
        <v>16411211</v>
      </c>
      <c r="I663" s="1">
        <v>-84025908</v>
      </c>
      <c r="J663">
        <v>1</v>
      </c>
      <c r="K663" t="s">
        <v>920</v>
      </c>
      <c r="L663" t="str">
        <f t="shared" si="21"/>
        <v>Energizado</v>
      </c>
    </row>
    <row r="664" spans="1:12" hidden="1" x14ac:dyDescent="0.35">
      <c r="A664" t="s">
        <v>521</v>
      </c>
      <c r="B664">
        <v>40163211</v>
      </c>
      <c r="C664" s="1">
        <v>-32697556</v>
      </c>
      <c r="D664">
        <v>1</v>
      </c>
      <c r="E664" t="s">
        <v>900</v>
      </c>
      <c r="F664" t="str">
        <f t="shared" si="20"/>
        <v>Energizado</v>
      </c>
      <c r="G664" t="s">
        <v>614</v>
      </c>
      <c r="H664">
        <v>153130211</v>
      </c>
      <c r="I664" s="1">
        <v>68958729</v>
      </c>
      <c r="J664">
        <v>1</v>
      </c>
      <c r="K664" t="s">
        <v>892</v>
      </c>
      <c r="L664" t="str">
        <f t="shared" si="21"/>
        <v>Energizado</v>
      </c>
    </row>
    <row r="665" spans="1:12" hidden="1" x14ac:dyDescent="0.35">
      <c r="A665" t="s">
        <v>521</v>
      </c>
      <c r="B665">
        <v>1439630221</v>
      </c>
      <c r="C665" s="1">
        <v>-383672932</v>
      </c>
      <c r="D665">
        <v>1</v>
      </c>
      <c r="E665" t="s">
        <v>898</v>
      </c>
      <c r="F665" t="str">
        <f t="shared" si="20"/>
        <v>Energizado</v>
      </c>
      <c r="G665" t="s">
        <v>614</v>
      </c>
      <c r="H665">
        <v>40163211</v>
      </c>
      <c r="I665" s="1">
        <v>-84150595</v>
      </c>
      <c r="J665">
        <v>1</v>
      </c>
      <c r="K665" t="s">
        <v>900</v>
      </c>
      <c r="L665" t="str">
        <f t="shared" si="21"/>
        <v>Energizado</v>
      </c>
    </row>
    <row r="666" spans="1:12" hidden="1" x14ac:dyDescent="0.35">
      <c r="A666" t="s">
        <v>521</v>
      </c>
      <c r="B666">
        <v>153767211</v>
      </c>
      <c r="C666" s="1">
        <v>-213220891</v>
      </c>
      <c r="D666">
        <v>1</v>
      </c>
      <c r="E666" t="s">
        <v>890</v>
      </c>
      <c r="F666" t="str">
        <f t="shared" si="20"/>
        <v>Energizado</v>
      </c>
      <c r="G666" t="s">
        <v>614</v>
      </c>
      <c r="H666">
        <v>800621221</v>
      </c>
      <c r="I666" s="1">
        <v>-119163425</v>
      </c>
      <c r="J666">
        <v>1</v>
      </c>
      <c r="K666" t="s">
        <v>919</v>
      </c>
      <c r="L666" t="str">
        <f t="shared" si="21"/>
        <v>Energizado</v>
      </c>
    </row>
    <row r="667" spans="1:12" hidden="1" x14ac:dyDescent="0.35">
      <c r="A667" t="s">
        <v>521</v>
      </c>
      <c r="B667">
        <v>1439629221</v>
      </c>
      <c r="C667" s="1">
        <v>-34852376</v>
      </c>
      <c r="D667">
        <v>1</v>
      </c>
      <c r="E667" t="s">
        <v>886</v>
      </c>
      <c r="F667" t="str">
        <f t="shared" si="20"/>
        <v>Energizado</v>
      </c>
      <c r="G667" t="s">
        <v>614</v>
      </c>
      <c r="H667">
        <v>1439296221</v>
      </c>
      <c r="I667" s="1">
        <v>520512731</v>
      </c>
      <c r="J667">
        <v>1</v>
      </c>
      <c r="K667" t="s">
        <v>891</v>
      </c>
      <c r="L667" t="str">
        <f t="shared" si="21"/>
        <v>Energizado</v>
      </c>
    </row>
    <row r="668" spans="1:12" hidden="1" x14ac:dyDescent="0.35">
      <c r="A668" t="s">
        <v>521</v>
      </c>
      <c r="B668">
        <v>153765211</v>
      </c>
      <c r="C668" s="1">
        <v>55573334</v>
      </c>
      <c r="D668">
        <v>1</v>
      </c>
      <c r="E668" t="s">
        <v>904</v>
      </c>
      <c r="F668" t="str">
        <f t="shared" si="20"/>
        <v>Energizado</v>
      </c>
      <c r="G668" t="s">
        <v>614</v>
      </c>
      <c r="H668">
        <v>1586154221</v>
      </c>
      <c r="I668" t="s">
        <v>949</v>
      </c>
      <c r="J668">
        <v>1</v>
      </c>
      <c r="K668" t="s">
        <v>896</v>
      </c>
      <c r="L668" t="str">
        <f t="shared" si="21"/>
        <v>Energizado</v>
      </c>
    </row>
    <row r="669" spans="1:12" hidden="1" x14ac:dyDescent="0.35">
      <c r="A669" t="s">
        <v>521</v>
      </c>
      <c r="B669">
        <v>151934211</v>
      </c>
      <c r="C669" s="1">
        <v>23307889</v>
      </c>
      <c r="D669">
        <v>1</v>
      </c>
      <c r="E669" t="s">
        <v>887</v>
      </c>
      <c r="F669" t="str">
        <f t="shared" si="20"/>
        <v>Energizado</v>
      </c>
      <c r="G669" t="s">
        <v>614</v>
      </c>
      <c r="H669">
        <v>153765211</v>
      </c>
      <c r="I669" s="1">
        <v>-5013000</v>
      </c>
      <c r="J669">
        <v>1</v>
      </c>
      <c r="K669" t="s">
        <v>904</v>
      </c>
      <c r="L669" t="str">
        <f t="shared" si="21"/>
        <v>Energizado</v>
      </c>
    </row>
    <row r="670" spans="1:12" hidden="1" x14ac:dyDescent="0.35">
      <c r="A670" t="s">
        <v>521</v>
      </c>
      <c r="B670">
        <v>1586154221</v>
      </c>
      <c r="C670" s="1">
        <v>80958568</v>
      </c>
      <c r="D670">
        <v>1</v>
      </c>
      <c r="E670" t="s">
        <v>896</v>
      </c>
      <c r="F670" t="str">
        <f t="shared" si="20"/>
        <v>Energizado</v>
      </c>
      <c r="G670" t="s">
        <v>614</v>
      </c>
      <c r="H670">
        <v>16179211</v>
      </c>
      <c r="I670" s="1">
        <v>-84201174</v>
      </c>
      <c r="J670">
        <v>1</v>
      </c>
      <c r="K670" t="s">
        <v>921</v>
      </c>
      <c r="L670" t="str">
        <f t="shared" si="21"/>
        <v>Energizado</v>
      </c>
    </row>
    <row r="671" spans="1:12" hidden="1" x14ac:dyDescent="0.35">
      <c r="A671" t="s">
        <v>521</v>
      </c>
      <c r="B671">
        <v>153131211</v>
      </c>
      <c r="C671" s="1">
        <v>16277334</v>
      </c>
      <c r="D671">
        <v>1</v>
      </c>
      <c r="E671" t="s">
        <v>908</v>
      </c>
      <c r="F671" t="str">
        <f t="shared" si="20"/>
        <v>Energizado</v>
      </c>
      <c r="G671" t="s">
        <v>614</v>
      </c>
      <c r="H671">
        <v>151935211</v>
      </c>
      <c r="I671" s="1">
        <v>16204897</v>
      </c>
      <c r="J671">
        <v>1</v>
      </c>
      <c r="K671" t="s">
        <v>889</v>
      </c>
      <c r="L671" t="str">
        <f t="shared" si="21"/>
        <v>Energizado</v>
      </c>
    </row>
    <row r="672" spans="1:12" hidden="1" x14ac:dyDescent="0.35">
      <c r="A672" t="s">
        <v>521</v>
      </c>
      <c r="B672">
        <v>1586156221</v>
      </c>
      <c r="C672" s="1">
        <v>22976682</v>
      </c>
      <c r="D672">
        <v>1</v>
      </c>
      <c r="E672" t="s">
        <v>894</v>
      </c>
      <c r="F672" t="str">
        <f t="shared" si="20"/>
        <v>Energizado</v>
      </c>
      <c r="G672" t="s">
        <v>614</v>
      </c>
      <c r="H672">
        <v>15187211</v>
      </c>
      <c r="I672" t="s">
        <v>950</v>
      </c>
      <c r="J672">
        <v>1</v>
      </c>
      <c r="K672" t="s">
        <v>899</v>
      </c>
      <c r="L672" t="str">
        <f t="shared" si="21"/>
        <v>Energizado</v>
      </c>
    </row>
    <row r="673" spans="1:12" hidden="1" x14ac:dyDescent="0.35">
      <c r="A673" t="s">
        <v>521</v>
      </c>
      <c r="B673">
        <v>153142211</v>
      </c>
      <c r="C673" s="1">
        <v>22628334</v>
      </c>
      <c r="D673">
        <v>1</v>
      </c>
      <c r="E673" t="s">
        <v>906</v>
      </c>
      <c r="F673" t="str">
        <f t="shared" si="20"/>
        <v>Energizado</v>
      </c>
      <c r="G673" t="s">
        <v>614</v>
      </c>
      <c r="H673">
        <v>800650221</v>
      </c>
      <c r="I673" s="1">
        <v>523903242</v>
      </c>
      <c r="J673">
        <v>1</v>
      </c>
      <c r="K673" t="s">
        <v>893</v>
      </c>
      <c r="L673" t="str">
        <f t="shared" si="21"/>
        <v>Energizado</v>
      </c>
    </row>
    <row r="674" spans="1:12" hidden="1" x14ac:dyDescent="0.35">
      <c r="A674" t="s">
        <v>521</v>
      </c>
      <c r="B674">
        <v>1808312211</v>
      </c>
      <c r="C674" s="1">
        <v>49337778</v>
      </c>
      <c r="D674">
        <v>1</v>
      </c>
      <c r="E674" t="s">
        <v>885</v>
      </c>
      <c r="F674" t="str">
        <f t="shared" si="20"/>
        <v>Energizado</v>
      </c>
      <c r="G674" t="s">
        <v>614</v>
      </c>
      <c r="H674">
        <v>1808123211</v>
      </c>
      <c r="I674" s="1">
        <v>-24157032</v>
      </c>
      <c r="J674">
        <v>1</v>
      </c>
      <c r="K674" t="s">
        <v>901</v>
      </c>
      <c r="L674" t="str">
        <f t="shared" si="21"/>
        <v>Energizado</v>
      </c>
    </row>
    <row r="675" spans="1:12" hidden="1" x14ac:dyDescent="0.35">
      <c r="A675" t="s">
        <v>521</v>
      </c>
      <c r="B675">
        <v>15187211</v>
      </c>
      <c r="C675" s="1">
        <v>1000000</v>
      </c>
      <c r="D675">
        <v>1</v>
      </c>
      <c r="E675" t="s">
        <v>899</v>
      </c>
      <c r="F675" t="str">
        <f t="shared" si="20"/>
        <v>Energizado</v>
      </c>
      <c r="G675" t="s">
        <v>614</v>
      </c>
      <c r="H675">
        <v>151934211</v>
      </c>
      <c r="I675" s="1">
        <v>37288349</v>
      </c>
      <c r="J675">
        <v>1</v>
      </c>
      <c r="K675" t="s">
        <v>887</v>
      </c>
      <c r="L675" t="str">
        <f t="shared" si="21"/>
        <v>Energizado</v>
      </c>
    </row>
    <row r="676" spans="1:12" hidden="1" x14ac:dyDescent="0.35">
      <c r="A676" t="s">
        <v>521</v>
      </c>
      <c r="B676">
        <v>151935211</v>
      </c>
      <c r="C676" s="1">
        <v>17411000</v>
      </c>
      <c r="D676">
        <v>1</v>
      </c>
      <c r="E676" t="s">
        <v>889</v>
      </c>
      <c r="F676" t="str">
        <f t="shared" si="20"/>
        <v>Energizado</v>
      </c>
      <c r="G676" t="s">
        <v>614</v>
      </c>
      <c r="H676">
        <v>1808251211</v>
      </c>
      <c r="I676" s="1">
        <v>232501704</v>
      </c>
      <c r="J676">
        <v>1</v>
      </c>
      <c r="K676" t="s">
        <v>897</v>
      </c>
      <c r="L676" t="str">
        <f t="shared" si="21"/>
        <v>Energizado</v>
      </c>
    </row>
    <row r="677" spans="1:12" hidden="1" x14ac:dyDescent="0.35">
      <c r="A677" t="s">
        <v>522</v>
      </c>
      <c r="B677">
        <v>40163211</v>
      </c>
      <c r="C677">
        <v>0</v>
      </c>
      <c r="D677">
        <v>1</v>
      </c>
      <c r="E677" t="s">
        <v>900</v>
      </c>
      <c r="F677" t="str">
        <f t="shared" si="20"/>
        <v>Desenergizado</v>
      </c>
      <c r="G677" t="s">
        <v>614</v>
      </c>
      <c r="H677">
        <v>153142211</v>
      </c>
      <c r="I677" s="1">
        <v>-5900000</v>
      </c>
      <c r="J677">
        <v>1</v>
      </c>
      <c r="K677" t="s">
        <v>906</v>
      </c>
      <c r="L677" t="str">
        <f t="shared" si="21"/>
        <v>Energizado</v>
      </c>
    </row>
    <row r="678" spans="1:12" hidden="1" x14ac:dyDescent="0.35">
      <c r="A678" t="s">
        <v>522</v>
      </c>
      <c r="B678">
        <v>151935211</v>
      </c>
      <c r="C678" s="1">
        <v>21067778</v>
      </c>
      <c r="D678">
        <v>1</v>
      </c>
      <c r="E678" t="s">
        <v>889</v>
      </c>
      <c r="F678" t="str">
        <f t="shared" si="20"/>
        <v>Energizado</v>
      </c>
      <c r="G678" t="s">
        <v>614</v>
      </c>
      <c r="H678">
        <v>1586156221</v>
      </c>
      <c r="I678" t="s">
        <v>951</v>
      </c>
      <c r="J678">
        <v>1</v>
      </c>
      <c r="K678" t="s">
        <v>894</v>
      </c>
      <c r="L678" t="str">
        <f t="shared" si="21"/>
        <v>Energizado</v>
      </c>
    </row>
    <row r="679" spans="1:12" hidden="1" x14ac:dyDescent="0.35">
      <c r="A679" t="s">
        <v>522</v>
      </c>
      <c r="B679">
        <v>153767211</v>
      </c>
      <c r="C679" s="1">
        <v>-198432893</v>
      </c>
      <c r="D679">
        <v>1</v>
      </c>
      <c r="E679" t="s">
        <v>890</v>
      </c>
      <c r="F679" t="str">
        <f t="shared" si="20"/>
        <v>Energizado</v>
      </c>
      <c r="G679" t="s">
        <v>614</v>
      </c>
      <c r="H679">
        <v>1439629221</v>
      </c>
      <c r="I679" s="1">
        <v>-76521130</v>
      </c>
      <c r="J679">
        <v>1</v>
      </c>
      <c r="K679" t="s">
        <v>886</v>
      </c>
      <c r="L679" t="str">
        <f t="shared" si="21"/>
        <v>Energizado</v>
      </c>
    </row>
    <row r="680" spans="1:12" hidden="1" x14ac:dyDescent="0.35">
      <c r="A680" t="s">
        <v>522</v>
      </c>
      <c r="B680">
        <v>1375417221</v>
      </c>
      <c r="C680">
        <v>0</v>
      </c>
      <c r="D680">
        <v>1</v>
      </c>
      <c r="E680" t="s">
        <v>907</v>
      </c>
      <c r="F680" t="str">
        <f t="shared" si="20"/>
        <v>Desenergizado</v>
      </c>
      <c r="G680" t="s">
        <v>614</v>
      </c>
      <c r="H680">
        <v>153767211</v>
      </c>
      <c r="I680" s="1">
        <v>-3897946</v>
      </c>
      <c r="J680">
        <v>1</v>
      </c>
      <c r="K680" t="s">
        <v>890</v>
      </c>
      <c r="L680" t="str">
        <f t="shared" si="21"/>
        <v>Energizado</v>
      </c>
    </row>
    <row r="681" spans="1:12" hidden="1" x14ac:dyDescent="0.35">
      <c r="A681" t="s">
        <v>522</v>
      </c>
      <c r="B681">
        <v>800650221</v>
      </c>
      <c r="C681" s="1">
        <v>524623321</v>
      </c>
      <c r="D681">
        <v>1</v>
      </c>
      <c r="E681" t="s">
        <v>893</v>
      </c>
      <c r="F681" t="str">
        <f t="shared" si="20"/>
        <v>Energizado</v>
      </c>
      <c r="G681" t="s">
        <v>614</v>
      </c>
      <c r="H681">
        <v>1808312211</v>
      </c>
      <c r="I681" s="1">
        <v>49065556</v>
      </c>
      <c r="J681">
        <v>1</v>
      </c>
      <c r="K681" t="s">
        <v>885</v>
      </c>
      <c r="L681" t="str">
        <f t="shared" si="21"/>
        <v>Energizado</v>
      </c>
    </row>
    <row r="682" spans="1:12" hidden="1" x14ac:dyDescent="0.35">
      <c r="A682" t="s">
        <v>522</v>
      </c>
      <c r="B682">
        <v>1808312211</v>
      </c>
      <c r="C682" s="1">
        <v>49490000</v>
      </c>
      <c r="D682">
        <v>1</v>
      </c>
      <c r="E682" t="s">
        <v>885</v>
      </c>
      <c r="F682" t="str">
        <f t="shared" si="20"/>
        <v>Energizado</v>
      </c>
      <c r="G682" t="s">
        <v>615</v>
      </c>
      <c r="H682">
        <v>153767211</v>
      </c>
      <c r="I682" s="1">
        <v>-2825556</v>
      </c>
      <c r="J682">
        <v>1</v>
      </c>
      <c r="K682" t="s">
        <v>890</v>
      </c>
      <c r="L682" t="str">
        <f t="shared" si="21"/>
        <v>Energizado</v>
      </c>
    </row>
    <row r="683" spans="1:12" hidden="1" x14ac:dyDescent="0.35">
      <c r="A683" t="s">
        <v>522</v>
      </c>
      <c r="B683">
        <v>153131211</v>
      </c>
      <c r="C683" s="1">
        <v>22024112</v>
      </c>
      <c r="D683">
        <v>1</v>
      </c>
      <c r="E683" t="s">
        <v>908</v>
      </c>
      <c r="F683" t="str">
        <f t="shared" si="20"/>
        <v>Energizado</v>
      </c>
      <c r="G683" t="s">
        <v>615</v>
      </c>
      <c r="H683">
        <v>151934211</v>
      </c>
      <c r="I683" s="1">
        <v>50164668</v>
      </c>
      <c r="J683">
        <v>1</v>
      </c>
      <c r="K683" t="s">
        <v>887</v>
      </c>
      <c r="L683" t="str">
        <f t="shared" si="21"/>
        <v>Energizado</v>
      </c>
    </row>
    <row r="684" spans="1:12" hidden="1" x14ac:dyDescent="0.35">
      <c r="A684" t="s">
        <v>522</v>
      </c>
      <c r="B684">
        <v>1439296221</v>
      </c>
      <c r="C684" s="1">
        <v>522377541</v>
      </c>
      <c r="D684">
        <v>1</v>
      </c>
      <c r="E684" t="s">
        <v>891</v>
      </c>
      <c r="F684" t="str">
        <f t="shared" si="20"/>
        <v>Energizado</v>
      </c>
      <c r="G684" t="s">
        <v>615</v>
      </c>
      <c r="H684">
        <v>1439629221</v>
      </c>
      <c r="I684" s="1">
        <v>-73774696</v>
      </c>
      <c r="J684">
        <v>1</v>
      </c>
      <c r="K684" t="s">
        <v>886</v>
      </c>
      <c r="L684" t="str">
        <f t="shared" si="21"/>
        <v>Energizado</v>
      </c>
    </row>
    <row r="685" spans="1:12" hidden="1" x14ac:dyDescent="0.35">
      <c r="A685" t="s">
        <v>522</v>
      </c>
      <c r="B685">
        <v>153130211</v>
      </c>
      <c r="C685" s="1">
        <v>50914334</v>
      </c>
      <c r="D685">
        <v>1</v>
      </c>
      <c r="E685" t="s">
        <v>892</v>
      </c>
      <c r="F685" t="str">
        <f t="shared" si="20"/>
        <v>Energizado</v>
      </c>
      <c r="G685" t="s">
        <v>615</v>
      </c>
      <c r="H685">
        <v>153141211</v>
      </c>
      <c r="I685" s="1">
        <v>-1331111</v>
      </c>
      <c r="J685">
        <v>1</v>
      </c>
      <c r="K685" t="s">
        <v>902</v>
      </c>
      <c r="L685" t="str">
        <f t="shared" si="21"/>
        <v>Energizado</v>
      </c>
    </row>
    <row r="686" spans="1:12" hidden="1" x14ac:dyDescent="0.35">
      <c r="A686" t="s">
        <v>522</v>
      </c>
      <c r="B686">
        <v>153142211</v>
      </c>
      <c r="C686" s="1">
        <v>27321556</v>
      </c>
      <c r="D686">
        <v>1</v>
      </c>
      <c r="E686" t="s">
        <v>906</v>
      </c>
      <c r="F686" t="str">
        <f t="shared" si="20"/>
        <v>Energizado</v>
      </c>
      <c r="G686" t="s">
        <v>615</v>
      </c>
      <c r="H686">
        <v>16411211</v>
      </c>
      <c r="I686" s="1">
        <v>-83938231</v>
      </c>
      <c r="J686">
        <v>1</v>
      </c>
      <c r="K686" t="s">
        <v>920</v>
      </c>
      <c r="L686" t="str">
        <f t="shared" si="21"/>
        <v>Energizado</v>
      </c>
    </row>
    <row r="687" spans="1:12" hidden="1" x14ac:dyDescent="0.35">
      <c r="A687" t="s">
        <v>522</v>
      </c>
      <c r="B687">
        <v>1586154221</v>
      </c>
      <c r="C687" s="1">
        <v>78258528</v>
      </c>
      <c r="D687">
        <v>1</v>
      </c>
      <c r="E687" t="s">
        <v>896</v>
      </c>
      <c r="F687" t="str">
        <f t="shared" si="20"/>
        <v>Energizado</v>
      </c>
      <c r="G687" t="s">
        <v>615</v>
      </c>
      <c r="H687">
        <v>1439630221</v>
      </c>
      <c r="I687" s="1">
        <v>-226013090</v>
      </c>
      <c r="J687">
        <v>1</v>
      </c>
      <c r="K687" t="s">
        <v>898</v>
      </c>
      <c r="L687" t="str">
        <f t="shared" si="21"/>
        <v>Energizado</v>
      </c>
    </row>
    <row r="688" spans="1:12" hidden="1" x14ac:dyDescent="0.35">
      <c r="A688" t="s">
        <v>522</v>
      </c>
      <c r="B688">
        <v>1808123211</v>
      </c>
      <c r="C688" s="1">
        <v>-18604053</v>
      </c>
      <c r="D688">
        <v>1</v>
      </c>
      <c r="E688" t="s">
        <v>901</v>
      </c>
      <c r="F688" t="str">
        <f t="shared" si="20"/>
        <v>Energizado</v>
      </c>
      <c r="G688" t="s">
        <v>615</v>
      </c>
      <c r="H688">
        <v>153142211</v>
      </c>
      <c r="I688" s="1">
        <v>-5900000</v>
      </c>
      <c r="J688">
        <v>1</v>
      </c>
      <c r="K688" t="s">
        <v>906</v>
      </c>
      <c r="L688" t="str">
        <f t="shared" si="21"/>
        <v>Energizado</v>
      </c>
    </row>
    <row r="689" spans="1:12" hidden="1" x14ac:dyDescent="0.35">
      <c r="A689" t="s">
        <v>522</v>
      </c>
      <c r="B689">
        <v>1439630221</v>
      </c>
      <c r="C689" s="1">
        <v>-361963755</v>
      </c>
      <c r="D689">
        <v>1</v>
      </c>
      <c r="E689" t="s">
        <v>898</v>
      </c>
      <c r="F689" t="str">
        <f t="shared" si="20"/>
        <v>Energizado</v>
      </c>
      <c r="G689" t="s">
        <v>615</v>
      </c>
      <c r="H689">
        <v>40163211</v>
      </c>
      <c r="I689" s="1">
        <v>-84063889</v>
      </c>
      <c r="J689">
        <v>1</v>
      </c>
      <c r="K689" t="s">
        <v>900</v>
      </c>
      <c r="L689" t="str">
        <f t="shared" si="21"/>
        <v>Energizado</v>
      </c>
    </row>
    <row r="690" spans="1:12" x14ac:dyDescent="0.35">
      <c r="A690" t="s">
        <v>522</v>
      </c>
      <c r="B690">
        <v>153141211</v>
      </c>
      <c r="C690" s="1">
        <v>-192465446</v>
      </c>
      <c r="D690">
        <v>1</v>
      </c>
      <c r="E690" t="s">
        <v>902</v>
      </c>
      <c r="F690" t="str">
        <f t="shared" si="20"/>
        <v>Energizado</v>
      </c>
      <c r="G690" t="s">
        <v>615</v>
      </c>
      <c r="H690">
        <v>1586156221</v>
      </c>
      <c r="I690">
        <v>0</v>
      </c>
      <c r="J690">
        <v>1</v>
      </c>
      <c r="K690" t="s">
        <v>894</v>
      </c>
      <c r="L690" t="str">
        <f t="shared" si="21"/>
        <v>Desenergizado</v>
      </c>
    </row>
    <row r="691" spans="1:12" x14ac:dyDescent="0.35">
      <c r="A691" t="s">
        <v>522</v>
      </c>
      <c r="B691">
        <v>151934211</v>
      </c>
      <c r="C691" s="1">
        <v>24887111</v>
      </c>
      <c r="D691">
        <v>1</v>
      </c>
      <c r="E691" t="s">
        <v>887</v>
      </c>
      <c r="F691" t="str">
        <f t="shared" si="20"/>
        <v>Energizado</v>
      </c>
      <c r="G691" t="s">
        <v>615</v>
      </c>
      <c r="H691">
        <v>1375416221</v>
      </c>
      <c r="I691">
        <v>0</v>
      </c>
      <c r="J691">
        <v>1</v>
      </c>
      <c r="K691" t="s">
        <v>903</v>
      </c>
      <c r="L691" t="str">
        <f t="shared" si="21"/>
        <v>Desenergizado</v>
      </c>
    </row>
    <row r="692" spans="1:12" hidden="1" x14ac:dyDescent="0.35">
      <c r="A692" t="s">
        <v>522</v>
      </c>
      <c r="B692">
        <v>1808121211</v>
      </c>
      <c r="C692" s="1">
        <v>85781530</v>
      </c>
      <c r="D692">
        <v>1</v>
      </c>
      <c r="E692" t="s">
        <v>888</v>
      </c>
      <c r="F692" t="str">
        <f t="shared" si="20"/>
        <v>Energizado</v>
      </c>
      <c r="G692" t="s">
        <v>615</v>
      </c>
      <c r="H692">
        <v>151935211</v>
      </c>
      <c r="I692" s="1">
        <v>14641334</v>
      </c>
      <c r="J692">
        <v>1</v>
      </c>
      <c r="K692" t="s">
        <v>889</v>
      </c>
      <c r="L692" t="str">
        <f t="shared" si="21"/>
        <v>Energizado</v>
      </c>
    </row>
    <row r="693" spans="1:12" hidden="1" x14ac:dyDescent="0.35">
      <c r="A693" t="s">
        <v>522</v>
      </c>
      <c r="B693">
        <v>859113221</v>
      </c>
      <c r="C693" s="1">
        <v>515424087</v>
      </c>
      <c r="D693">
        <v>1</v>
      </c>
      <c r="E693" t="s">
        <v>895</v>
      </c>
      <c r="F693" t="str">
        <f t="shared" si="20"/>
        <v>Energizado</v>
      </c>
      <c r="G693" t="s">
        <v>615</v>
      </c>
      <c r="H693">
        <v>859113221</v>
      </c>
      <c r="I693" s="1">
        <v>515690535</v>
      </c>
      <c r="J693">
        <v>1</v>
      </c>
      <c r="K693" t="s">
        <v>895</v>
      </c>
      <c r="L693" t="str">
        <f t="shared" si="21"/>
        <v>Energizado</v>
      </c>
    </row>
    <row r="694" spans="1:12" hidden="1" x14ac:dyDescent="0.35">
      <c r="A694" t="s">
        <v>522</v>
      </c>
      <c r="B694">
        <v>1808251211</v>
      </c>
      <c r="C694" s="1">
        <v>229636827</v>
      </c>
      <c r="D694">
        <v>1</v>
      </c>
      <c r="E694" t="s">
        <v>897</v>
      </c>
      <c r="F694" t="str">
        <f t="shared" si="20"/>
        <v>Energizado</v>
      </c>
      <c r="G694" t="s">
        <v>615</v>
      </c>
      <c r="H694">
        <v>1808312211</v>
      </c>
      <c r="I694" s="1">
        <v>49521111</v>
      </c>
      <c r="J694">
        <v>1</v>
      </c>
      <c r="K694" t="s">
        <v>885</v>
      </c>
      <c r="L694" t="str">
        <f t="shared" si="21"/>
        <v>Energizado</v>
      </c>
    </row>
    <row r="695" spans="1:12" hidden="1" x14ac:dyDescent="0.35">
      <c r="A695" t="s">
        <v>522</v>
      </c>
      <c r="B695">
        <v>1586156221</v>
      </c>
      <c r="C695" s="1">
        <v>22365631</v>
      </c>
      <c r="D695">
        <v>1</v>
      </c>
      <c r="E695" t="s">
        <v>894</v>
      </c>
      <c r="F695" t="str">
        <f t="shared" si="20"/>
        <v>Energizado</v>
      </c>
      <c r="G695" t="s">
        <v>615</v>
      </c>
      <c r="H695">
        <v>153765211</v>
      </c>
      <c r="I695" s="1">
        <v>-5599000</v>
      </c>
      <c r="J695">
        <v>1</v>
      </c>
      <c r="K695" t="s">
        <v>904</v>
      </c>
      <c r="L695" t="str">
        <f t="shared" si="21"/>
        <v>Energizado</v>
      </c>
    </row>
    <row r="696" spans="1:12" hidden="1" x14ac:dyDescent="0.35">
      <c r="A696" t="s">
        <v>522</v>
      </c>
      <c r="B696">
        <v>1375416221</v>
      </c>
      <c r="C696">
        <v>0</v>
      </c>
      <c r="D696">
        <v>1</v>
      </c>
      <c r="E696" t="s">
        <v>903</v>
      </c>
      <c r="F696" t="str">
        <f t="shared" si="20"/>
        <v>Desenergizado</v>
      </c>
      <c r="G696" t="s">
        <v>615</v>
      </c>
      <c r="H696">
        <v>1808123211</v>
      </c>
      <c r="I696" s="1">
        <v>-24538896</v>
      </c>
      <c r="J696">
        <v>1</v>
      </c>
      <c r="K696" t="s">
        <v>901</v>
      </c>
      <c r="L696" t="str">
        <f t="shared" si="21"/>
        <v>Energizado</v>
      </c>
    </row>
    <row r="697" spans="1:12" hidden="1" x14ac:dyDescent="0.35">
      <c r="A697" t="s">
        <v>522</v>
      </c>
      <c r="B697">
        <v>15187211</v>
      </c>
      <c r="C697" s="1">
        <v>1000000</v>
      </c>
      <c r="D697">
        <v>1</v>
      </c>
      <c r="E697" t="s">
        <v>899</v>
      </c>
      <c r="F697" t="str">
        <f t="shared" si="20"/>
        <v>Energizado</v>
      </c>
      <c r="G697" t="s">
        <v>615</v>
      </c>
      <c r="H697">
        <v>16179211</v>
      </c>
      <c r="I697" s="1">
        <v>-84039826</v>
      </c>
      <c r="J697">
        <v>1</v>
      </c>
      <c r="K697" t="s">
        <v>921</v>
      </c>
      <c r="L697" t="str">
        <f t="shared" si="21"/>
        <v>Energizado</v>
      </c>
    </row>
    <row r="698" spans="1:12" hidden="1" x14ac:dyDescent="0.35">
      <c r="A698" t="s">
        <v>522</v>
      </c>
      <c r="B698">
        <v>153765211</v>
      </c>
      <c r="C698" s="1">
        <v>58284001</v>
      </c>
      <c r="D698">
        <v>1</v>
      </c>
      <c r="E698" t="s">
        <v>904</v>
      </c>
      <c r="F698" t="str">
        <f t="shared" si="20"/>
        <v>Energizado</v>
      </c>
      <c r="G698" t="s">
        <v>615</v>
      </c>
      <c r="H698">
        <v>153130211</v>
      </c>
      <c r="I698" s="1">
        <v>87859667</v>
      </c>
      <c r="J698">
        <v>1</v>
      </c>
      <c r="K698" t="s">
        <v>892</v>
      </c>
      <c r="L698" t="str">
        <f t="shared" si="21"/>
        <v>Energizado</v>
      </c>
    </row>
    <row r="699" spans="1:12" x14ac:dyDescent="0.35">
      <c r="A699" t="s">
        <v>522</v>
      </c>
      <c r="B699">
        <v>1439629221</v>
      </c>
      <c r="C699" s="1">
        <v>-36134294</v>
      </c>
      <c r="D699">
        <v>1</v>
      </c>
      <c r="E699" t="s">
        <v>886</v>
      </c>
      <c r="F699" t="str">
        <f t="shared" si="20"/>
        <v>Energizado</v>
      </c>
      <c r="G699" t="s">
        <v>615</v>
      </c>
      <c r="H699">
        <v>1586154221</v>
      </c>
      <c r="I699">
        <v>0</v>
      </c>
      <c r="J699">
        <v>1</v>
      </c>
      <c r="K699" t="s">
        <v>896</v>
      </c>
      <c r="L699" t="str">
        <f t="shared" si="21"/>
        <v>Desenergizado</v>
      </c>
    </row>
    <row r="700" spans="1:12" hidden="1" x14ac:dyDescent="0.35">
      <c r="A700" t="s">
        <v>523</v>
      </c>
      <c r="B700">
        <v>1439296221</v>
      </c>
      <c r="C700" s="1">
        <v>522951777</v>
      </c>
      <c r="D700">
        <v>1</v>
      </c>
      <c r="E700" t="s">
        <v>891</v>
      </c>
      <c r="F700" t="str">
        <f t="shared" si="20"/>
        <v>Energizado</v>
      </c>
      <c r="G700" t="s">
        <v>615</v>
      </c>
      <c r="H700">
        <v>15187211</v>
      </c>
      <c r="I700" t="s">
        <v>952</v>
      </c>
      <c r="J700">
        <v>1</v>
      </c>
      <c r="K700" t="s">
        <v>899</v>
      </c>
      <c r="L700" t="str">
        <f t="shared" si="21"/>
        <v>Energizado</v>
      </c>
    </row>
    <row r="701" spans="1:12" hidden="1" x14ac:dyDescent="0.35">
      <c r="A701" t="s">
        <v>523</v>
      </c>
      <c r="B701">
        <v>151934211</v>
      </c>
      <c r="C701" s="1">
        <v>22405951</v>
      </c>
      <c r="D701">
        <v>1</v>
      </c>
      <c r="E701" t="s">
        <v>887</v>
      </c>
      <c r="F701" t="str">
        <f t="shared" si="20"/>
        <v>Energizado</v>
      </c>
      <c r="G701" t="s">
        <v>615</v>
      </c>
      <c r="H701">
        <v>153131211</v>
      </c>
      <c r="I701" s="1">
        <v>21912000</v>
      </c>
      <c r="J701">
        <v>1</v>
      </c>
      <c r="K701" t="s">
        <v>908</v>
      </c>
      <c r="L701" t="str">
        <f t="shared" si="21"/>
        <v>Energizado</v>
      </c>
    </row>
    <row r="702" spans="1:12" x14ac:dyDescent="0.35">
      <c r="A702" t="s">
        <v>523</v>
      </c>
      <c r="B702">
        <v>153141211</v>
      </c>
      <c r="C702" s="1">
        <v>-165536781</v>
      </c>
      <c r="D702">
        <v>1</v>
      </c>
      <c r="E702" t="s">
        <v>902</v>
      </c>
      <c r="F702" t="str">
        <f t="shared" si="20"/>
        <v>Energizado</v>
      </c>
      <c r="G702" t="s">
        <v>615</v>
      </c>
      <c r="H702">
        <v>1375417221</v>
      </c>
      <c r="I702">
        <v>0</v>
      </c>
      <c r="J702">
        <v>1</v>
      </c>
      <c r="K702" t="s">
        <v>907</v>
      </c>
      <c r="L702" t="str">
        <f t="shared" si="21"/>
        <v>Desenergizado</v>
      </c>
    </row>
    <row r="703" spans="1:12" hidden="1" x14ac:dyDescent="0.35">
      <c r="A703" t="s">
        <v>523</v>
      </c>
      <c r="B703">
        <v>1808121211</v>
      </c>
      <c r="C703" s="1">
        <v>81907985</v>
      </c>
      <c r="D703">
        <v>1</v>
      </c>
      <c r="E703" t="s">
        <v>888</v>
      </c>
      <c r="F703" t="str">
        <f t="shared" si="20"/>
        <v>Energizado</v>
      </c>
      <c r="G703" t="s">
        <v>615</v>
      </c>
      <c r="H703">
        <v>800650221</v>
      </c>
      <c r="I703" s="1">
        <v>523852399</v>
      </c>
      <c r="J703">
        <v>1</v>
      </c>
      <c r="K703" t="s">
        <v>893</v>
      </c>
      <c r="L703" t="str">
        <f t="shared" si="21"/>
        <v>Energizado</v>
      </c>
    </row>
    <row r="704" spans="1:12" hidden="1" x14ac:dyDescent="0.35">
      <c r="A704" t="s">
        <v>523</v>
      </c>
      <c r="B704">
        <v>151935211</v>
      </c>
      <c r="C704" s="1">
        <v>22725260</v>
      </c>
      <c r="D704">
        <v>1</v>
      </c>
      <c r="E704" t="s">
        <v>889</v>
      </c>
      <c r="F704" t="str">
        <f t="shared" si="20"/>
        <v>Energizado</v>
      </c>
      <c r="G704" t="s">
        <v>615</v>
      </c>
      <c r="H704">
        <v>859087221</v>
      </c>
      <c r="I704" s="1">
        <v>-116013039</v>
      </c>
      <c r="J704">
        <v>1</v>
      </c>
      <c r="K704" t="s">
        <v>922</v>
      </c>
      <c r="L704" t="str">
        <f t="shared" si="21"/>
        <v>Energizado</v>
      </c>
    </row>
    <row r="705" spans="1:12" hidden="1" x14ac:dyDescent="0.35">
      <c r="A705" t="s">
        <v>523</v>
      </c>
      <c r="B705">
        <v>153767211</v>
      </c>
      <c r="C705" s="1">
        <v>-170285003</v>
      </c>
      <c r="D705">
        <v>1</v>
      </c>
      <c r="E705" t="s">
        <v>890</v>
      </c>
      <c r="F705" t="str">
        <f t="shared" si="20"/>
        <v>Energizado</v>
      </c>
      <c r="G705" t="s">
        <v>615</v>
      </c>
      <c r="H705">
        <v>1808251211</v>
      </c>
      <c r="I705" s="1">
        <v>232559931</v>
      </c>
      <c r="J705">
        <v>1</v>
      </c>
      <c r="K705" t="s">
        <v>897</v>
      </c>
      <c r="L705" t="str">
        <f t="shared" si="21"/>
        <v>Energizado</v>
      </c>
    </row>
    <row r="706" spans="1:12" hidden="1" x14ac:dyDescent="0.35">
      <c r="A706" t="s">
        <v>523</v>
      </c>
      <c r="B706">
        <v>1586156221</v>
      </c>
      <c r="C706" s="1">
        <v>22149060</v>
      </c>
      <c r="D706">
        <v>1</v>
      </c>
      <c r="E706" t="s">
        <v>894</v>
      </c>
      <c r="F706" t="str">
        <f t="shared" si="20"/>
        <v>Energizado</v>
      </c>
      <c r="G706" t="s">
        <v>615</v>
      </c>
      <c r="H706">
        <v>800621221</v>
      </c>
      <c r="I706" s="1">
        <v>-118966326</v>
      </c>
      <c r="J706">
        <v>1</v>
      </c>
      <c r="K706" t="s">
        <v>919</v>
      </c>
      <c r="L706" t="str">
        <f t="shared" si="21"/>
        <v>Energizado</v>
      </c>
    </row>
    <row r="707" spans="1:12" hidden="1" x14ac:dyDescent="0.35">
      <c r="A707" t="s">
        <v>523</v>
      </c>
      <c r="B707">
        <v>800650221</v>
      </c>
      <c r="C707" s="1">
        <v>525510560</v>
      </c>
      <c r="D707">
        <v>1</v>
      </c>
      <c r="E707" t="s">
        <v>893</v>
      </c>
      <c r="F707" t="str">
        <f t="shared" si="20"/>
        <v>Energizado</v>
      </c>
      <c r="G707" t="s">
        <v>615</v>
      </c>
      <c r="H707">
        <v>1439296221</v>
      </c>
      <c r="I707" s="1">
        <v>520524129</v>
      </c>
      <c r="J707">
        <v>1</v>
      </c>
      <c r="K707" t="s">
        <v>891</v>
      </c>
      <c r="L707" t="str">
        <f t="shared" si="21"/>
        <v>Energizado</v>
      </c>
    </row>
    <row r="708" spans="1:12" hidden="1" x14ac:dyDescent="0.35">
      <c r="A708" t="s">
        <v>523</v>
      </c>
      <c r="B708">
        <v>1439629221</v>
      </c>
      <c r="C708" s="1">
        <v>-46962089</v>
      </c>
      <c r="D708">
        <v>1</v>
      </c>
      <c r="E708" t="s">
        <v>886</v>
      </c>
      <c r="F708" t="str">
        <f t="shared" si="20"/>
        <v>Energizado</v>
      </c>
      <c r="G708" t="s">
        <v>615</v>
      </c>
      <c r="H708">
        <v>1808121211</v>
      </c>
      <c r="I708" s="1">
        <v>46518622</v>
      </c>
      <c r="J708">
        <v>1</v>
      </c>
      <c r="K708" t="s">
        <v>888</v>
      </c>
      <c r="L708" t="str">
        <f t="shared" si="21"/>
        <v>Energizado</v>
      </c>
    </row>
    <row r="709" spans="1:12" hidden="1" x14ac:dyDescent="0.35">
      <c r="A709" t="s">
        <v>523</v>
      </c>
      <c r="B709">
        <v>153765211</v>
      </c>
      <c r="C709" s="1">
        <v>53004779</v>
      </c>
      <c r="D709">
        <v>1</v>
      </c>
      <c r="E709" t="s">
        <v>904</v>
      </c>
      <c r="F709" t="str">
        <f t="shared" ref="F709:F772" si="22">IF(C709=0,"Desenergizado", "Energizado")</f>
        <v>Energizado</v>
      </c>
      <c r="G709" t="s">
        <v>616</v>
      </c>
      <c r="H709">
        <v>151935211</v>
      </c>
      <c r="I709" s="1">
        <v>14489661</v>
      </c>
      <c r="J709">
        <v>1</v>
      </c>
      <c r="K709" t="s">
        <v>889</v>
      </c>
      <c r="L709" t="str">
        <f t="shared" ref="L709:L772" si="23">IF(I709=0,"Desenergizado", "Energizado")</f>
        <v>Energizado</v>
      </c>
    </row>
    <row r="710" spans="1:12" hidden="1" x14ac:dyDescent="0.35">
      <c r="A710" t="s">
        <v>523</v>
      </c>
      <c r="B710">
        <v>1439630221</v>
      </c>
      <c r="C710" s="1">
        <v>-319737566</v>
      </c>
      <c r="D710">
        <v>1</v>
      </c>
      <c r="E710" t="s">
        <v>898</v>
      </c>
      <c r="F710" t="str">
        <f t="shared" si="22"/>
        <v>Energizado</v>
      </c>
      <c r="G710" t="s">
        <v>616</v>
      </c>
      <c r="H710">
        <v>153131211</v>
      </c>
      <c r="I710" s="1">
        <v>21685333</v>
      </c>
      <c r="J710">
        <v>1</v>
      </c>
      <c r="K710" t="s">
        <v>908</v>
      </c>
      <c r="L710" t="str">
        <f t="shared" si="23"/>
        <v>Energizado</v>
      </c>
    </row>
    <row r="711" spans="1:12" hidden="1" x14ac:dyDescent="0.35">
      <c r="A711" t="s">
        <v>523</v>
      </c>
      <c r="B711">
        <v>859113221</v>
      </c>
      <c r="C711" s="1">
        <v>516473199</v>
      </c>
      <c r="D711">
        <v>1</v>
      </c>
      <c r="E711" t="s">
        <v>895</v>
      </c>
      <c r="F711" t="str">
        <f t="shared" si="22"/>
        <v>Energizado</v>
      </c>
      <c r="G711" t="s">
        <v>616</v>
      </c>
      <c r="H711">
        <v>1439296221</v>
      </c>
      <c r="I711" s="1">
        <v>520564186</v>
      </c>
      <c r="J711">
        <v>1</v>
      </c>
      <c r="K711" t="s">
        <v>891</v>
      </c>
      <c r="L711" t="str">
        <f t="shared" si="23"/>
        <v>Energizado</v>
      </c>
    </row>
    <row r="712" spans="1:12" hidden="1" x14ac:dyDescent="0.35">
      <c r="A712" t="s">
        <v>523</v>
      </c>
      <c r="B712">
        <v>153131211</v>
      </c>
      <c r="C712" s="1">
        <v>24512161</v>
      </c>
      <c r="D712">
        <v>1</v>
      </c>
      <c r="E712" t="s">
        <v>908</v>
      </c>
      <c r="F712" t="str">
        <f t="shared" si="22"/>
        <v>Energizado</v>
      </c>
      <c r="G712" t="s">
        <v>616</v>
      </c>
      <c r="H712">
        <v>153765211</v>
      </c>
      <c r="I712" s="1">
        <v>-5853340</v>
      </c>
      <c r="J712">
        <v>1</v>
      </c>
      <c r="K712" t="s">
        <v>904</v>
      </c>
      <c r="L712" t="str">
        <f t="shared" si="23"/>
        <v>Energizado</v>
      </c>
    </row>
    <row r="713" spans="1:12" hidden="1" x14ac:dyDescent="0.35">
      <c r="A713" t="s">
        <v>523</v>
      </c>
      <c r="B713">
        <v>15187211</v>
      </c>
      <c r="C713" s="1">
        <v>1000000</v>
      </c>
      <c r="D713">
        <v>1</v>
      </c>
      <c r="E713" t="s">
        <v>899</v>
      </c>
      <c r="F713" t="str">
        <f t="shared" si="22"/>
        <v>Energizado</v>
      </c>
      <c r="G713" t="s">
        <v>616</v>
      </c>
      <c r="H713">
        <v>859087221</v>
      </c>
      <c r="I713" s="1">
        <v>-115987153</v>
      </c>
      <c r="J713">
        <v>1</v>
      </c>
      <c r="K713" t="s">
        <v>922</v>
      </c>
      <c r="L713" t="str">
        <f t="shared" si="23"/>
        <v>Energizado</v>
      </c>
    </row>
    <row r="714" spans="1:12" hidden="1" x14ac:dyDescent="0.35">
      <c r="A714" t="s">
        <v>523</v>
      </c>
      <c r="B714">
        <v>1808312211</v>
      </c>
      <c r="C714" s="1">
        <v>49446667</v>
      </c>
      <c r="D714">
        <v>1</v>
      </c>
      <c r="E714" t="s">
        <v>885</v>
      </c>
      <c r="F714" t="str">
        <f t="shared" si="22"/>
        <v>Energizado</v>
      </c>
      <c r="G714" t="s">
        <v>616</v>
      </c>
      <c r="H714">
        <v>16179211</v>
      </c>
      <c r="I714" s="1">
        <v>-84059038</v>
      </c>
      <c r="J714">
        <v>1</v>
      </c>
      <c r="K714" t="s">
        <v>921</v>
      </c>
      <c r="L714" t="str">
        <f t="shared" si="23"/>
        <v>Energizado</v>
      </c>
    </row>
    <row r="715" spans="1:12" hidden="1" x14ac:dyDescent="0.35">
      <c r="A715" t="s">
        <v>523</v>
      </c>
      <c r="B715">
        <v>153142211</v>
      </c>
      <c r="C715" s="1">
        <v>26208556</v>
      </c>
      <c r="D715">
        <v>1</v>
      </c>
      <c r="E715" t="s">
        <v>906</v>
      </c>
      <c r="F715" t="str">
        <f t="shared" si="22"/>
        <v>Energizado</v>
      </c>
      <c r="G715" t="s">
        <v>616</v>
      </c>
      <c r="H715">
        <v>15187211</v>
      </c>
      <c r="I715" t="s">
        <v>953</v>
      </c>
      <c r="J715">
        <v>1</v>
      </c>
      <c r="K715" t="s">
        <v>899</v>
      </c>
      <c r="L715" t="str">
        <f t="shared" si="23"/>
        <v>Energizado</v>
      </c>
    </row>
    <row r="716" spans="1:12" hidden="1" x14ac:dyDescent="0.35">
      <c r="A716" t="s">
        <v>523</v>
      </c>
      <c r="B716">
        <v>1808251211</v>
      </c>
      <c r="C716" s="1">
        <v>230004844</v>
      </c>
      <c r="D716">
        <v>1</v>
      </c>
      <c r="E716" t="s">
        <v>897</v>
      </c>
      <c r="F716" t="str">
        <f t="shared" si="22"/>
        <v>Energizado</v>
      </c>
      <c r="G716" t="s">
        <v>616</v>
      </c>
      <c r="H716">
        <v>1439629221</v>
      </c>
      <c r="I716" s="1">
        <v>-74289023</v>
      </c>
      <c r="J716">
        <v>1</v>
      </c>
      <c r="K716" t="s">
        <v>886</v>
      </c>
      <c r="L716" t="str">
        <f t="shared" si="23"/>
        <v>Energizado</v>
      </c>
    </row>
    <row r="717" spans="1:12" hidden="1" x14ac:dyDescent="0.35">
      <c r="A717" t="s">
        <v>523</v>
      </c>
      <c r="B717">
        <v>1586154221</v>
      </c>
      <c r="C717" s="1">
        <v>74442246</v>
      </c>
      <c r="D717">
        <v>1</v>
      </c>
      <c r="E717" t="s">
        <v>896</v>
      </c>
      <c r="F717" t="str">
        <f t="shared" si="22"/>
        <v>Energizado</v>
      </c>
      <c r="G717" t="s">
        <v>616</v>
      </c>
      <c r="H717">
        <v>153142211</v>
      </c>
      <c r="I717" s="1">
        <v>-5900000</v>
      </c>
      <c r="J717">
        <v>1</v>
      </c>
      <c r="K717" t="s">
        <v>906</v>
      </c>
      <c r="L717" t="str">
        <f t="shared" si="23"/>
        <v>Energizado</v>
      </c>
    </row>
    <row r="718" spans="1:12" hidden="1" x14ac:dyDescent="0.35">
      <c r="A718" t="s">
        <v>523</v>
      </c>
      <c r="B718">
        <v>40163211</v>
      </c>
      <c r="C718">
        <v>0</v>
      </c>
      <c r="D718">
        <v>1</v>
      </c>
      <c r="E718" t="s">
        <v>900</v>
      </c>
      <c r="F718" t="str">
        <f t="shared" si="22"/>
        <v>Desenergizado</v>
      </c>
      <c r="G718" t="s">
        <v>616</v>
      </c>
      <c r="H718">
        <v>151934211</v>
      </c>
      <c r="I718" s="1">
        <v>56636441</v>
      </c>
      <c r="J718">
        <v>1</v>
      </c>
      <c r="K718" t="s">
        <v>887</v>
      </c>
      <c r="L718" t="str">
        <f t="shared" si="23"/>
        <v>Energizado</v>
      </c>
    </row>
    <row r="719" spans="1:12" hidden="1" x14ac:dyDescent="0.35">
      <c r="A719" t="s">
        <v>523</v>
      </c>
      <c r="B719">
        <v>153130211</v>
      </c>
      <c r="C719" s="1">
        <v>48663606</v>
      </c>
      <c r="D719">
        <v>1</v>
      </c>
      <c r="E719" t="s">
        <v>892</v>
      </c>
      <c r="F719" t="str">
        <f t="shared" si="22"/>
        <v>Energizado</v>
      </c>
      <c r="G719" t="s">
        <v>616</v>
      </c>
      <c r="H719">
        <v>153767211</v>
      </c>
      <c r="I719" s="1">
        <v>-2300000</v>
      </c>
      <c r="J719">
        <v>1</v>
      </c>
      <c r="K719" t="s">
        <v>890</v>
      </c>
      <c r="L719" t="str">
        <f t="shared" si="23"/>
        <v>Energizado</v>
      </c>
    </row>
    <row r="720" spans="1:12" hidden="1" x14ac:dyDescent="0.35">
      <c r="A720" t="s">
        <v>523</v>
      </c>
      <c r="B720">
        <v>1808123211</v>
      </c>
      <c r="C720" s="1">
        <v>-16757162</v>
      </c>
      <c r="D720">
        <v>1</v>
      </c>
      <c r="E720" t="s">
        <v>901</v>
      </c>
      <c r="F720" t="str">
        <f t="shared" si="22"/>
        <v>Energizado</v>
      </c>
      <c r="G720" t="s">
        <v>616</v>
      </c>
      <c r="H720">
        <v>1808251211</v>
      </c>
      <c r="I720" s="1">
        <v>232561281</v>
      </c>
      <c r="J720">
        <v>1</v>
      </c>
      <c r="K720" t="s">
        <v>897</v>
      </c>
      <c r="L720" t="str">
        <f t="shared" si="23"/>
        <v>Energizado</v>
      </c>
    </row>
    <row r="721" spans="1:12" hidden="1" x14ac:dyDescent="0.35">
      <c r="A721" t="s">
        <v>524</v>
      </c>
      <c r="B721">
        <v>15187211</v>
      </c>
      <c r="C721" s="1">
        <v>1000000</v>
      </c>
      <c r="D721">
        <v>1</v>
      </c>
      <c r="E721" t="s">
        <v>899</v>
      </c>
      <c r="F721" t="str">
        <f t="shared" si="22"/>
        <v>Energizado</v>
      </c>
      <c r="G721" t="s">
        <v>616</v>
      </c>
      <c r="H721">
        <v>1808123211</v>
      </c>
      <c r="I721" s="1">
        <v>-24370365</v>
      </c>
      <c r="J721">
        <v>1</v>
      </c>
      <c r="K721" t="s">
        <v>901</v>
      </c>
      <c r="L721" t="str">
        <f t="shared" si="23"/>
        <v>Energizado</v>
      </c>
    </row>
    <row r="722" spans="1:12" hidden="1" x14ac:dyDescent="0.35">
      <c r="A722" t="s">
        <v>524</v>
      </c>
      <c r="B722">
        <v>1808123211</v>
      </c>
      <c r="C722" s="1">
        <v>-15639080</v>
      </c>
      <c r="D722">
        <v>1</v>
      </c>
      <c r="E722" t="s">
        <v>901</v>
      </c>
      <c r="F722" t="str">
        <f t="shared" si="22"/>
        <v>Energizado</v>
      </c>
      <c r="G722" t="s">
        <v>616</v>
      </c>
      <c r="H722">
        <v>800650221</v>
      </c>
      <c r="I722" s="1">
        <v>523893405</v>
      </c>
      <c r="J722">
        <v>1</v>
      </c>
      <c r="K722" t="s">
        <v>893</v>
      </c>
      <c r="L722" t="str">
        <f t="shared" si="23"/>
        <v>Energizado</v>
      </c>
    </row>
    <row r="723" spans="1:12" hidden="1" x14ac:dyDescent="0.35">
      <c r="A723" t="s">
        <v>524</v>
      </c>
      <c r="B723">
        <v>153131211</v>
      </c>
      <c r="C723" s="1">
        <v>27197414</v>
      </c>
      <c r="D723">
        <v>1</v>
      </c>
      <c r="E723" t="s">
        <v>908</v>
      </c>
      <c r="F723" t="str">
        <f t="shared" si="22"/>
        <v>Energizado</v>
      </c>
      <c r="G723" t="s">
        <v>616</v>
      </c>
      <c r="H723">
        <v>40163211</v>
      </c>
      <c r="I723" s="1">
        <v>-84050484</v>
      </c>
      <c r="J723">
        <v>1</v>
      </c>
      <c r="K723" t="s">
        <v>900</v>
      </c>
      <c r="L723" t="str">
        <f t="shared" si="23"/>
        <v>Energizado</v>
      </c>
    </row>
    <row r="724" spans="1:12" hidden="1" x14ac:dyDescent="0.35">
      <c r="A724" t="s">
        <v>524</v>
      </c>
      <c r="B724">
        <v>1375416221</v>
      </c>
      <c r="C724">
        <v>0</v>
      </c>
      <c r="D724">
        <v>1</v>
      </c>
      <c r="E724" t="s">
        <v>903</v>
      </c>
      <c r="F724" t="str">
        <f t="shared" si="22"/>
        <v>Desenergizado</v>
      </c>
      <c r="G724" t="s">
        <v>616</v>
      </c>
      <c r="H724">
        <v>1808312211</v>
      </c>
      <c r="I724" s="1">
        <v>49750000</v>
      </c>
      <c r="J724">
        <v>1</v>
      </c>
      <c r="K724" t="s">
        <v>885</v>
      </c>
      <c r="L724" t="str">
        <f t="shared" si="23"/>
        <v>Energizado</v>
      </c>
    </row>
    <row r="725" spans="1:12" hidden="1" x14ac:dyDescent="0.35">
      <c r="A725" t="s">
        <v>524</v>
      </c>
      <c r="B725">
        <v>859113221</v>
      </c>
      <c r="C725" s="1">
        <v>517802615</v>
      </c>
      <c r="D725">
        <v>1</v>
      </c>
      <c r="E725" t="s">
        <v>895</v>
      </c>
      <c r="F725" t="str">
        <f t="shared" si="22"/>
        <v>Energizado</v>
      </c>
      <c r="G725" t="s">
        <v>616</v>
      </c>
      <c r="H725">
        <v>153130211</v>
      </c>
      <c r="I725" s="1">
        <v>98232318</v>
      </c>
      <c r="J725">
        <v>1</v>
      </c>
      <c r="K725" t="s">
        <v>892</v>
      </c>
      <c r="L725" t="str">
        <f t="shared" si="23"/>
        <v>Energizado</v>
      </c>
    </row>
    <row r="726" spans="1:12" hidden="1" x14ac:dyDescent="0.35">
      <c r="A726" t="s">
        <v>524</v>
      </c>
      <c r="B726">
        <v>151935211</v>
      </c>
      <c r="C726" s="1">
        <v>24440633</v>
      </c>
      <c r="D726">
        <v>1</v>
      </c>
      <c r="E726" t="s">
        <v>889</v>
      </c>
      <c r="F726" t="str">
        <f t="shared" si="22"/>
        <v>Energizado</v>
      </c>
      <c r="G726" t="s">
        <v>616</v>
      </c>
      <c r="H726">
        <v>859113221</v>
      </c>
      <c r="I726" s="1">
        <v>515696545</v>
      </c>
      <c r="J726">
        <v>1</v>
      </c>
      <c r="K726" t="s">
        <v>895</v>
      </c>
      <c r="L726" t="str">
        <f t="shared" si="23"/>
        <v>Energizado</v>
      </c>
    </row>
    <row r="727" spans="1:12" hidden="1" x14ac:dyDescent="0.35">
      <c r="A727" t="s">
        <v>524</v>
      </c>
      <c r="B727">
        <v>151934211</v>
      </c>
      <c r="C727" s="1">
        <v>21191962</v>
      </c>
      <c r="D727">
        <v>1</v>
      </c>
      <c r="E727" t="s">
        <v>887</v>
      </c>
      <c r="F727" t="str">
        <f t="shared" si="22"/>
        <v>Energizado</v>
      </c>
      <c r="G727" t="s">
        <v>616</v>
      </c>
      <c r="H727">
        <v>153141211</v>
      </c>
      <c r="I727" t="s">
        <v>944</v>
      </c>
      <c r="J727">
        <v>1</v>
      </c>
      <c r="K727" t="s">
        <v>902</v>
      </c>
      <c r="L727" t="str">
        <f t="shared" si="23"/>
        <v>Energizado</v>
      </c>
    </row>
    <row r="728" spans="1:12" hidden="1" x14ac:dyDescent="0.35">
      <c r="A728" t="s">
        <v>524</v>
      </c>
      <c r="B728">
        <v>153142211</v>
      </c>
      <c r="C728" s="1">
        <v>27306556</v>
      </c>
      <c r="D728">
        <v>1</v>
      </c>
      <c r="E728" t="s">
        <v>906</v>
      </c>
      <c r="F728" t="str">
        <f t="shared" si="22"/>
        <v>Energizado</v>
      </c>
      <c r="G728" t="s">
        <v>616</v>
      </c>
      <c r="H728">
        <v>800621221</v>
      </c>
      <c r="I728" s="1">
        <v>-118952890</v>
      </c>
      <c r="J728">
        <v>1</v>
      </c>
      <c r="K728" t="s">
        <v>919</v>
      </c>
      <c r="L728" t="str">
        <f t="shared" si="23"/>
        <v>Energizado</v>
      </c>
    </row>
    <row r="729" spans="1:12" hidden="1" x14ac:dyDescent="0.35">
      <c r="A729" t="s">
        <v>524</v>
      </c>
      <c r="B729">
        <v>1439296221</v>
      </c>
      <c r="C729" s="1">
        <v>523512039</v>
      </c>
      <c r="D729">
        <v>1</v>
      </c>
      <c r="E729" t="s">
        <v>891</v>
      </c>
      <c r="F729" t="str">
        <f t="shared" si="22"/>
        <v>Energizado</v>
      </c>
      <c r="G729" t="s">
        <v>616</v>
      </c>
      <c r="H729">
        <v>16411211</v>
      </c>
      <c r="I729" s="1">
        <v>-83911154</v>
      </c>
      <c r="J729">
        <v>1</v>
      </c>
      <c r="K729" t="s">
        <v>920</v>
      </c>
      <c r="L729" t="str">
        <f t="shared" si="23"/>
        <v>Energizado</v>
      </c>
    </row>
    <row r="730" spans="1:12" hidden="1" x14ac:dyDescent="0.35">
      <c r="A730" t="s">
        <v>524</v>
      </c>
      <c r="B730">
        <v>1808312211</v>
      </c>
      <c r="C730" s="1">
        <v>49786667</v>
      </c>
      <c r="D730">
        <v>1</v>
      </c>
      <c r="E730" t="s">
        <v>885</v>
      </c>
      <c r="F730" t="str">
        <f t="shared" si="22"/>
        <v>Energizado</v>
      </c>
      <c r="G730" t="s">
        <v>616</v>
      </c>
      <c r="H730">
        <v>1439630221</v>
      </c>
      <c r="I730" s="1">
        <v>-219342821</v>
      </c>
      <c r="J730">
        <v>1</v>
      </c>
      <c r="K730" t="s">
        <v>898</v>
      </c>
      <c r="L730" t="str">
        <f t="shared" si="23"/>
        <v>Energizado</v>
      </c>
    </row>
    <row r="731" spans="1:12" hidden="1" x14ac:dyDescent="0.35">
      <c r="A731" t="s">
        <v>524</v>
      </c>
      <c r="B731">
        <v>153130211</v>
      </c>
      <c r="C731" s="1">
        <v>46760824</v>
      </c>
      <c r="D731">
        <v>1</v>
      </c>
      <c r="E731" t="s">
        <v>892</v>
      </c>
      <c r="F731" t="str">
        <f t="shared" si="22"/>
        <v>Energizado</v>
      </c>
      <c r="G731" t="s">
        <v>616</v>
      </c>
      <c r="H731">
        <v>1808121211</v>
      </c>
      <c r="I731" s="1">
        <v>46274679</v>
      </c>
      <c r="J731">
        <v>1</v>
      </c>
      <c r="K731" t="s">
        <v>888</v>
      </c>
      <c r="L731" t="str">
        <f t="shared" si="23"/>
        <v>Energizado</v>
      </c>
    </row>
    <row r="732" spans="1:12" x14ac:dyDescent="0.35">
      <c r="A732" t="s">
        <v>524</v>
      </c>
      <c r="B732">
        <v>1586156221</v>
      </c>
      <c r="C732" s="1">
        <v>22416018</v>
      </c>
      <c r="D732">
        <v>1</v>
      </c>
      <c r="E732" t="s">
        <v>894</v>
      </c>
      <c r="F732" t="str">
        <f t="shared" si="22"/>
        <v>Energizado</v>
      </c>
      <c r="G732" t="s">
        <v>617</v>
      </c>
      <c r="H732">
        <v>1375416221</v>
      </c>
      <c r="I732">
        <v>0</v>
      </c>
      <c r="J732">
        <v>1</v>
      </c>
      <c r="K732" t="s">
        <v>903</v>
      </c>
      <c r="L732" t="str">
        <f t="shared" si="23"/>
        <v>Desenergizado</v>
      </c>
    </row>
    <row r="733" spans="1:12" hidden="1" x14ac:dyDescent="0.35">
      <c r="A733" t="s">
        <v>524</v>
      </c>
      <c r="B733">
        <v>1586154221</v>
      </c>
      <c r="C733" s="1">
        <v>70916799</v>
      </c>
      <c r="D733">
        <v>1</v>
      </c>
      <c r="E733" t="s">
        <v>896</v>
      </c>
      <c r="F733" t="str">
        <f t="shared" si="22"/>
        <v>Energizado</v>
      </c>
      <c r="G733" t="s">
        <v>617</v>
      </c>
      <c r="H733">
        <v>859113221</v>
      </c>
      <c r="I733" s="1">
        <v>515607683</v>
      </c>
      <c r="J733">
        <v>1</v>
      </c>
      <c r="K733" t="s">
        <v>895</v>
      </c>
      <c r="L733" t="str">
        <f t="shared" si="23"/>
        <v>Energizado</v>
      </c>
    </row>
    <row r="734" spans="1:12" hidden="1" x14ac:dyDescent="0.35">
      <c r="A734" t="s">
        <v>524</v>
      </c>
      <c r="B734">
        <v>1375417221</v>
      </c>
      <c r="C734">
        <v>0</v>
      </c>
      <c r="D734">
        <v>1</v>
      </c>
      <c r="E734" t="s">
        <v>907</v>
      </c>
      <c r="F734" t="str">
        <f t="shared" si="22"/>
        <v>Desenergizado</v>
      </c>
      <c r="G734" t="s">
        <v>617</v>
      </c>
      <c r="H734">
        <v>153131211</v>
      </c>
      <c r="I734" s="1">
        <v>22923667</v>
      </c>
      <c r="J734">
        <v>1</v>
      </c>
      <c r="K734" t="s">
        <v>908</v>
      </c>
      <c r="L734" t="str">
        <f t="shared" si="23"/>
        <v>Energizado</v>
      </c>
    </row>
    <row r="735" spans="1:12" hidden="1" x14ac:dyDescent="0.35">
      <c r="A735" t="s">
        <v>524</v>
      </c>
      <c r="B735">
        <v>800650221</v>
      </c>
      <c r="C735" s="1">
        <v>526551829</v>
      </c>
      <c r="D735">
        <v>1</v>
      </c>
      <c r="E735" t="s">
        <v>893</v>
      </c>
      <c r="F735" t="str">
        <f t="shared" si="22"/>
        <v>Energizado</v>
      </c>
      <c r="G735" t="s">
        <v>617</v>
      </c>
      <c r="H735">
        <v>151935211</v>
      </c>
      <c r="I735" s="1">
        <v>15123778</v>
      </c>
      <c r="J735">
        <v>1</v>
      </c>
      <c r="K735" t="s">
        <v>889</v>
      </c>
      <c r="L735" t="str">
        <f t="shared" si="23"/>
        <v>Energizado</v>
      </c>
    </row>
    <row r="736" spans="1:12" hidden="1" x14ac:dyDescent="0.35">
      <c r="A736" t="s">
        <v>524</v>
      </c>
      <c r="B736">
        <v>1439629221</v>
      </c>
      <c r="C736" s="1">
        <v>-63175747</v>
      </c>
      <c r="D736">
        <v>1</v>
      </c>
      <c r="E736" t="s">
        <v>886</v>
      </c>
      <c r="F736" t="str">
        <f t="shared" si="22"/>
        <v>Energizado</v>
      </c>
      <c r="G736" t="s">
        <v>617</v>
      </c>
      <c r="H736">
        <v>1808312211</v>
      </c>
      <c r="I736" s="1">
        <v>49933333</v>
      </c>
      <c r="J736">
        <v>1</v>
      </c>
      <c r="K736" t="s">
        <v>885</v>
      </c>
      <c r="L736" t="str">
        <f t="shared" si="23"/>
        <v>Energizado</v>
      </c>
    </row>
    <row r="737" spans="1:12" x14ac:dyDescent="0.35">
      <c r="A737" t="s">
        <v>524</v>
      </c>
      <c r="B737">
        <v>153765211</v>
      </c>
      <c r="C737" s="1">
        <v>51800667</v>
      </c>
      <c r="D737">
        <v>1</v>
      </c>
      <c r="E737" t="s">
        <v>904</v>
      </c>
      <c r="F737" t="str">
        <f t="shared" si="22"/>
        <v>Energizado</v>
      </c>
      <c r="G737" t="s">
        <v>617</v>
      </c>
      <c r="H737">
        <v>1375417221</v>
      </c>
      <c r="I737">
        <v>0</v>
      </c>
      <c r="J737">
        <v>1</v>
      </c>
      <c r="K737" t="s">
        <v>907</v>
      </c>
      <c r="L737" t="str">
        <f t="shared" si="23"/>
        <v>Desenergizado</v>
      </c>
    </row>
    <row r="738" spans="1:12" hidden="1" x14ac:dyDescent="0.35">
      <c r="A738" t="s">
        <v>524</v>
      </c>
      <c r="B738">
        <v>1439630221</v>
      </c>
      <c r="C738" s="1">
        <v>-257450027</v>
      </c>
      <c r="D738">
        <v>1</v>
      </c>
      <c r="E738" t="s">
        <v>898</v>
      </c>
      <c r="F738" t="str">
        <f t="shared" si="22"/>
        <v>Energizado</v>
      </c>
      <c r="G738" t="s">
        <v>617</v>
      </c>
      <c r="H738">
        <v>16411211</v>
      </c>
      <c r="I738" s="1">
        <v>-83874224</v>
      </c>
      <c r="J738">
        <v>1</v>
      </c>
      <c r="K738" t="s">
        <v>920</v>
      </c>
      <c r="L738" t="str">
        <f t="shared" si="23"/>
        <v>Energizado</v>
      </c>
    </row>
    <row r="739" spans="1:12" x14ac:dyDescent="0.35">
      <c r="A739" t="s">
        <v>524</v>
      </c>
      <c r="B739">
        <v>153141211</v>
      </c>
      <c r="C739" s="1">
        <v>-150408892</v>
      </c>
      <c r="D739">
        <v>1</v>
      </c>
      <c r="E739" t="s">
        <v>902</v>
      </c>
      <c r="F739" t="str">
        <f t="shared" si="22"/>
        <v>Energizado</v>
      </c>
      <c r="G739" t="s">
        <v>617</v>
      </c>
      <c r="H739">
        <v>1586156221</v>
      </c>
      <c r="I739">
        <v>0</v>
      </c>
      <c r="J739">
        <v>1</v>
      </c>
      <c r="K739" t="s">
        <v>894</v>
      </c>
      <c r="L739" t="str">
        <f t="shared" si="23"/>
        <v>Desenergizado</v>
      </c>
    </row>
    <row r="740" spans="1:12" hidden="1" x14ac:dyDescent="0.35">
      <c r="A740" t="s">
        <v>524</v>
      </c>
      <c r="B740">
        <v>153767211</v>
      </c>
      <c r="C740" s="1">
        <v>-154064781</v>
      </c>
      <c r="D740">
        <v>1</v>
      </c>
      <c r="E740" t="s">
        <v>890</v>
      </c>
      <c r="F740" t="str">
        <f t="shared" si="22"/>
        <v>Energizado</v>
      </c>
      <c r="G740" t="s">
        <v>617</v>
      </c>
      <c r="H740">
        <v>15187211</v>
      </c>
      <c r="I740" t="s">
        <v>953</v>
      </c>
      <c r="J740">
        <v>1</v>
      </c>
      <c r="K740" t="s">
        <v>899</v>
      </c>
      <c r="L740" t="str">
        <f t="shared" si="23"/>
        <v>Energizado</v>
      </c>
    </row>
    <row r="741" spans="1:12" hidden="1" x14ac:dyDescent="0.35">
      <c r="A741" t="s">
        <v>524</v>
      </c>
      <c r="B741">
        <v>40163211</v>
      </c>
      <c r="C741">
        <v>0</v>
      </c>
      <c r="D741">
        <v>1</v>
      </c>
      <c r="E741" t="s">
        <v>900</v>
      </c>
      <c r="F741" t="str">
        <f t="shared" si="22"/>
        <v>Desenergizado</v>
      </c>
      <c r="G741" t="s">
        <v>617</v>
      </c>
      <c r="H741">
        <v>153141211</v>
      </c>
      <c r="I741" s="1">
        <v>-1220778</v>
      </c>
      <c r="J741">
        <v>1</v>
      </c>
      <c r="K741" t="s">
        <v>902</v>
      </c>
      <c r="L741" t="str">
        <f t="shared" si="23"/>
        <v>Energizado</v>
      </c>
    </row>
    <row r="742" spans="1:12" hidden="1" x14ac:dyDescent="0.35">
      <c r="A742" t="s">
        <v>524</v>
      </c>
      <c r="B742">
        <v>1808251211</v>
      </c>
      <c r="C742" s="1">
        <v>230285539</v>
      </c>
      <c r="D742">
        <v>1</v>
      </c>
      <c r="E742" t="s">
        <v>897</v>
      </c>
      <c r="F742" t="str">
        <f t="shared" si="22"/>
        <v>Energizado</v>
      </c>
      <c r="G742" t="s">
        <v>617</v>
      </c>
      <c r="H742">
        <v>1439629221</v>
      </c>
      <c r="I742" s="1">
        <v>-76040449</v>
      </c>
      <c r="J742">
        <v>1</v>
      </c>
      <c r="K742" t="s">
        <v>886</v>
      </c>
      <c r="L742" t="str">
        <f t="shared" si="23"/>
        <v>Energizado</v>
      </c>
    </row>
    <row r="743" spans="1:12" hidden="1" x14ac:dyDescent="0.35">
      <c r="A743" t="s">
        <v>524</v>
      </c>
      <c r="B743">
        <v>1808121211</v>
      </c>
      <c r="C743" s="1">
        <v>78233591</v>
      </c>
      <c r="D743">
        <v>1</v>
      </c>
      <c r="E743" t="s">
        <v>888</v>
      </c>
      <c r="F743" t="str">
        <f t="shared" si="22"/>
        <v>Energizado</v>
      </c>
      <c r="G743" t="s">
        <v>617</v>
      </c>
      <c r="H743">
        <v>153142211</v>
      </c>
      <c r="I743" s="1">
        <v>-5900000</v>
      </c>
      <c r="J743">
        <v>1</v>
      </c>
      <c r="K743" t="s">
        <v>906</v>
      </c>
      <c r="L743" t="str">
        <f t="shared" si="23"/>
        <v>Energizado</v>
      </c>
    </row>
    <row r="744" spans="1:12" hidden="1" x14ac:dyDescent="0.35">
      <c r="A744" t="s">
        <v>525</v>
      </c>
      <c r="B744">
        <v>800650221</v>
      </c>
      <c r="C744" s="1">
        <v>527412586</v>
      </c>
      <c r="D744">
        <v>1</v>
      </c>
      <c r="E744" t="s">
        <v>893</v>
      </c>
      <c r="F744" t="str">
        <f t="shared" si="22"/>
        <v>Energizado</v>
      </c>
      <c r="G744" t="s">
        <v>617</v>
      </c>
      <c r="H744">
        <v>1808121211</v>
      </c>
      <c r="I744" s="1">
        <v>45450058</v>
      </c>
      <c r="J744">
        <v>1</v>
      </c>
      <c r="K744" t="s">
        <v>888</v>
      </c>
      <c r="L744" t="str">
        <f t="shared" si="23"/>
        <v>Energizado</v>
      </c>
    </row>
    <row r="745" spans="1:12" hidden="1" x14ac:dyDescent="0.35">
      <c r="A745" t="s">
        <v>525</v>
      </c>
      <c r="B745">
        <v>1586156221</v>
      </c>
      <c r="C745" s="1">
        <v>22272051</v>
      </c>
      <c r="D745">
        <v>1</v>
      </c>
      <c r="E745" t="s">
        <v>894</v>
      </c>
      <c r="F745" t="str">
        <f t="shared" si="22"/>
        <v>Energizado</v>
      </c>
      <c r="G745" t="s">
        <v>617</v>
      </c>
      <c r="H745">
        <v>151934211</v>
      </c>
      <c r="I745" s="1">
        <v>57685445</v>
      </c>
      <c r="J745">
        <v>1</v>
      </c>
      <c r="K745" t="s">
        <v>887</v>
      </c>
      <c r="L745" t="str">
        <f t="shared" si="23"/>
        <v>Energizado</v>
      </c>
    </row>
    <row r="746" spans="1:12" hidden="1" x14ac:dyDescent="0.35">
      <c r="A746" t="s">
        <v>525</v>
      </c>
      <c r="B746">
        <v>40163211</v>
      </c>
      <c r="C746">
        <v>0</v>
      </c>
      <c r="D746">
        <v>1</v>
      </c>
      <c r="E746" t="s">
        <v>900</v>
      </c>
      <c r="F746" t="str">
        <f t="shared" si="22"/>
        <v>Desenergizado</v>
      </c>
      <c r="G746" t="s">
        <v>617</v>
      </c>
      <c r="H746">
        <v>153767211</v>
      </c>
      <c r="I746" s="1">
        <v>-2638333</v>
      </c>
      <c r="J746">
        <v>1</v>
      </c>
      <c r="K746" t="s">
        <v>890</v>
      </c>
      <c r="L746" t="str">
        <f t="shared" si="23"/>
        <v>Energizado</v>
      </c>
    </row>
    <row r="747" spans="1:12" hidden="1" x14ac:dyDescent="0.35">
      <c r="A747" t="s">
        <v>525</v>
      </c>
      <c r="B747">
        <v>151934211</v>
      </c>
      <c r="C747" s="1">
        <v>24107222</v>
      </c>
      <c r="D747">
        <v>1</v>
      </c>
      <c r="E747" t="s">
        <v>887</v>
      </c>
      <c r="F747" t="str">
        <f t="shared" si="22"/>
        <v>Energizado</v>
      </c>
      <c r="G747" t="s">
        <v>617</v>
      </c>
      <c r="H747">
        <v>1808123211</v>
      </c>
      <c r="I747" s="1">
        <v>-24395108</v>
      </c>
      <c r="J747">
        <v>1</v>
      </c>
      <c r="K747" t="s">
        <v>901</v>
      </c>
      <c r="L747" t="str">
        <f t="shared" si="23"/>
        <v>Energizado</v>
      </c>
    </row>
    <row r="748" spans="1:12" hidden="1" x14ac:dyDescent="0.35">
      <c r="A748" t="s">
        <v>525</v>
      </c>
      <c r="B748">
        <v>1586154221</v>
      </c>
      <c r="C748" s="1">
        <v>67260667</v>
      </c>
      <c r="D748">
        <v>1</v>
      </c>
      <c r="E748" t="s">
        <v>896</v>
      </c>
      <c r="F748" t="str">
        <f t="shared" si="22"/>
        <v>Energizado</v>
      </c>
      <c r="G748" t="s">
        <v>617</v>
      </c>
      <c r="H748">
        <v>1439630221</v>
      </c>
      <c r="I748" s="1">
        <v>-207923495</v>
      </c>
      <c r="J748">
        <v>1</v>
      </c>
      <c r="K748" t="s">
        <v>898</v>
      </c>
      <c r="L748" t="str">
        <f t="shared" si="23"/>
        <v>Energizado</v>
      </c>
    </row>
    <row r="749" spans="1:12" hidden="1" x14ac:dyDescent="0.35">
      <c r="A749" t="s">
        <v>525</v>
      </c>
      <c r="B749">
        <v>1439630221</v>
      </c>
      <c r="C749" s="1">
        <v>-181136919</v>
      </c>
      <c r="D749">
        <v>1</v>
      </c>
      <c r="E749" t="s">
        <v>898</v>
      </c>
      <c r="F749" t="str">
        <f t="shared" si="22"/>
        <v>Energizado</v>
      </c>
      <c r="G749" t="s">
        <v>617</v>
      </c>
      <c r="H749">
        <v>800650221</v>
      </c>
      <c r="I749" s="1">
        <v>523773864</v>
      </c>
      <c r="J749">
        <v>1</v>
      </c>
      <c r="K749" t="s">
        <v>893</v>
      </c>
      <c r="L749" t="str">
        <f t="shared" si="23"/>
        <v>Energizado</v>
      </c>
    </row>
    <row r="750" spans="1:12" hidden="1" x14ac:dyDescent="0.35">
      <c r="A750" t="s">
        <v>525</v>
      </c>
      <c r="B750">
        <v>1439629221</v>
      </c>
      <c r="C750" s="1">
        <v>-86228682</v>
      </c>
      <c r="D750">
        <v>1</v>
      </c>
      <c r="E750" t="s">
        <v>886</v>
      </c>
      <c r="F750" t="str">
        <f t="shared" si="22"/>
        <v>Energizado</v>
      </c>
      <c r="G750" t="s">
        <v>617</v>
      </c>
      <c r="H750">
        <v>800621221</v>
      </c>
      <c r="I750" s="1">
        <v>-118880798</v>
      </c>
      <c r="J750">
        <v>1</v>
      </c>
      <c r="K750" t="s">
        <v>919</v>
      </c>
      <c r="L750" t="str">
        <f t="shared" si="23"/>
        <v>Energizado</v>
      </c>
    </row>
    <row r="751" spans="1:12" hidden="1" x14ac:dyDescent="0.35">
      <c r="A751" t="s">
        <v>525</v>
      </c>
      <c r="B751">
        <v>153130211</v>
      </c>
      <c r="C751" s="1">
        <v>52530889</v>
      </c>
      <c r="D751">
        <v>1</v>
      </c>
      <c r="E751" t="s">
        <v>892</v>
      </c>
      <c r="F751" t="str">
        <f t="shared" si="22"/>
        <v>Energizado</v>
      </c>
      <c r="G751" t="s">
        <v>617</v>
      </c>
      <c r="H751">
        <v>859087221</v>
      </c>
      <c r="I751" s="1">
        <v>-115917457</v>
      </c>
      <c r="J751">
        <v>1</v>
      </c>
      <c r="K751" t="s">
        <v>922</v>
      </c>
      <c r="L751" t="str">
        <f t="shared" si="23"/>
        <v>Energizado</v>
      </c>
    </row>
    <row r="752" spans="1:12" hidden="1" x14ac:dyDescent="0.35">
      <c r="A752" t="s">
        <v>525</v>
      </c>
      <c r="B752">
        <v>1375417221</v>
      </c>
      <c r="C752">
        <v>0</v>
      </c>
      <c r="D752">
        <v>1</v>
      </c>
      <c r="E752" t="s">
        <v>907</v>
      </c>
      <c r="F752" t="str">
        <f t="shared" si="22"/>
        <v>Desenergizado</v>
      </c>
      <c r="G752" t="s">
        <v>617</v>
      </c>
      <c r="H752">
        <v>40163211</v>
      </c>
      <c r="I752" s="1">
        <v>-83985222</v>
      </c>
      <c r="J752">
        <v>1</v>
      </c>
      <c r="K752" t="s">
        <v>900</v>
      </c>
      <c r="L752" t="str">
        <f t="shared" si="23"/>
        <v>Energizado</v>
      </c>
    </row>
    <row r="753" spans="1:12" hidden="1" x14ac:dyDescent="0.35">
      <c r="A753" t="s">
        <v>525</v>
      </c>
      <c r="B753">
        <v>859113221</v>
      </c>
      <c r="C753" s="1">
        <v>519258601</v>
      </c>
      <c r="D753">
        <v>1</v>
      </c>
      <c r="E753" t="s">
        <v>895</v>
      </c>
      <c r="F753" t="str">
        <f t="shared" si="22"/>
        <v>Energizado</v>
      </c>
      <c r="G753" t="s">
        <v>617</v>
      </c>
      <c r="H753">
        <v>1439296221</v>
      </c>
      <c r="I753" s="1">
        <v>520418221</v>
      </c>
      <c r="J753">
        <v>1</v>
      </c>
      <c r="K753" t="s">
        <v>891</v>
      </c>
      <c r="L753" t="str">
        <f t="shared" si="23"/>
        <v>Energizado</v>
      </c>
    </row>
    <row r="754" spans="1:12" hidden="1" x14ac:dyDescent="0.35">
      <c r="A754" t="s">
        <v>525</v>
      </c>
      <c r="B754">
        <v>151935211</v>
      </c>
      <c r="C754" s="1">
        <v>28152111</v>
      </c>
      <c r="D754">
        <v>1</v>
      </c>
      <c r="E754" t="s">
        <v>889</v>
      </c>
      <c r="F754" t="str">
        <f t="shared" si="22"/>
        <v>Energizado</v>
      </c>
      <c r="G754" t="s">
        <v>617</v>
      </c>
      <c r="H754">
        <v>16179211</v>
      </c>
      <c r="I754" s="1">
        <v>-83943558</v>
      </c>
      <c r="J754">
        <v>1</v>
      </c>
      <c r="K754" t="s">
        <v>921</v>
      </c>
      <c r="L754" t="str">
        <f t="shared" si="23"/>
        <v>Energizado</v>
      </c>
    </row>
    <row r="755" spans="1:12" hidden="1" x14ac:dyDescent="0.35">
      <c r="A755" t="s">
        <v>525</v>
      </c>
      <c r="B755">
        <v>1439296221</v>
      </c>
      <c r="C755" s="1">
        <v>523676305</v>
      </c>
      <c r="D755">
        <v>1</v>
      </c>
      <c r="E755" t="s">
        <v>891</v>
      </c>
      <c r="F755" t="str">
        <f t="shared" si="22"/>
        <v>Energizado</v>
      </c>
      <c r="G755" t="s">
        <v>617</v>
      </c>
      <c r="H755">
        <v>1808251211</v>
      </c>
      <c r="I755" s="1">
        <v>232500551</v>
      </c>
      <c r="J755">
        <v>1</v>
      </c>
      <c r="K755" t="s">
        <v>897</v>
      </c>
      <c r="L755" t="str">
        <f t="shared" si="23"/>
        <v>Energizado</v>
      </c>
    </row>
    <row r="756" spans="1:12" hidden="1" x14ac:dyDescent="0.35">
      <c r="A756" t="s">
        <v>525</v>
      </c>
      <c r="B756">
        <v>153141211</v>
      </c>
      <c r="C756" s="1">
        <v>-148765892</v>
      </c>
      <c r="D756">
        <v>1</v>
      </c>
      <c r="E756" t="s">
        <v>902</v>
      </c>
      <c r="F756" t="str">
        <f t="shared" si="22"/>
        <v>Energizado</v>
      </c>
      <c r="G756" t="s">
        <v>617</v>
      </c>
      <c r="H756">
        <v>153130211</v>
      </c>
      <c r="I756" s="1">
        <v>100457004</v>
      </c>
      <c r="J756">
        <v>1</v>
      </c>
      <c r="K756" t="s">
        <v>892</v>
      </c>
      <c r="L756" t="str">
        <f t="shared" si="23"/>
        <v>Energizado</v>
      </c>
    </row>
    <row r="757" spans="1:12" hidden="1" x14ac:dyDescent="0.35">
      <c r="A757" t="s">
        <v>525</v>
      </c>
      <c r="B757">
        <v>153142211</v>
      </c>
      <c r="C757" s="1">
        <v>25602668</v>
      </c>
      <c r="D757">
        <v>1</v>
      </c>
      <c r="E757" t="s">
        <v>906</v>
      </c>
      <c r="F757" t="str">
        <f t="shared" si="22"/>
        <v>Energizado</v>
      </c>
      <c r="G757" t="s">
        <v>617</v>
      </c>
      <c r="H757">
        <v>153765211</v>
      </c>
      <c r="I757" s="1">
        <v>-5673000</v>
      </c>
      <c r="J757">
        <v>1</v>
      </c>
      <c r="K757" t="s">
        <v>904</v>
      </c>
      <c r="L757" t="str">
        <f t="shared" si="23"/>
        <v>Energizado</v>
      </c>
    </row>
    <row r="758" spans="1:12" x14ac:dyDescent="0.35">
      <c r="A758" t="s">
        <v>525</v>
      </c>
      <c r="B758">
        <v>153767211</v>
      </c>
      <c r="C758" s="1">
        <v>-152847891</v>
      </c>
      <c r="D758">
        <v>1</v>
      </c>
      <c r="E758" t="s">
        <v>890</v>
      </c>
      <c r="F758" t="str">
        <f t="shared" si="22"/>
        <v>Energizado</v>
      </c>
      <c r="G758" t="s">
        <v>617</v>
      </c>
      <c r="H758">
        <v>1586154221</v>
      </c>
      <c r="I758">
        <v>0</v>
      </c>
      <c r="J758">
        <v>1</v>
      </c>
      <c r="K758" t="s">
        <v>896</v>
      </c>
      <c r="L758" t="str">
        <f t="shared" si="23"/>
        <v>Desenergizado</v>
      </c>
    </row>
    <row r="759" spans="1:12" hidden="1" x14ac:dyDescent="0.35">
      <c r="A759" t="s">
        <v>525</v>
      </c>
      <c r="B759">
        <v>1808121211</v>
      </c>
      <c r="C759" s="1">
        <v>75429641</v>
      </c>
      <c r="D759">
        <v>1</v>
      </c>
      <c r="E759" t="s">
        <v>888</v>
      </c>
      <c r="F759" t="str">
        <f t="shared" si="22"/>
        <v>Energizado</v>
      </c>
      <c r="G759" t="s">
        <v>618</v>
      </c>
      <c r="H759">
        <v>153130211</v>
      </c>
      <c r="I759" s="1">
        <v>104168812</v>
      </c>
      <c r="J759">
        <v>1</v>
      </c>
      <c r="K759" t="s">
        <v>892</v>
      </c>
      <c r="L759" t="str">
        <f t="shared" si="23"/>
        <v>Energizado</v>
      </c>
    </row>
    <row r="760" spans="1:12" hidden="1" x14ac:dyDescent="0.35">
      <c r="A760" t="s">
        <v>525</v>
      </c>
      <c r="B760">
        <v>153131211</v>
      </c>
      <c r="C760" s="1">
        <v>33867890</v>
      </c>
      <c r="D760">
        <v>1</v>
      </c>
      <c r="E760" t="s">
        <v>908</v>
      </c>
      <c r="F760" t="str">
        <f t="shared" si="22"/>
        <v>Energizado</v>
      </c>
      <c r="G760" t="s">
        <v>618</v>
      </c>
      <c r="H760">
        <v>1808123211</v>
      </c>
      <c r="I760" s="1">
        <v>-24968918</v>
      </c>
      <c r="J760">
        <v>1</v>
      </c>
      <c r="K760" t="s">
        <v>901</v>
      </c>
      <c r="L760" t="str">
        <f t="shared" si="23"/>
        <v>Energizado</v>
      </c>
    </row>
    <row r="761" spans="1:12" hidden="1" x14ac:dyDescent="0.35">
      <c r="A761" t="s">
        <v>525</v>
      </c>
      <c r="B761">
        <v>1808123211</v>
      </c>
      <c r="C761" s="1">
        <v>-14075737</v>
      </c>
      <c r="D761">
        <v>1</v>
      </c>
      <c r="E761" t="s">
        <v>901</v>
      </c>
      <c r="F761" t="str">
        <f t="shared" si="22"/>
        <v>Energizado</v>
      </c>
      <c r="G761" t="s">
        <v>618</v>
      </c>
      <c r="H761">
        <v>1808251211</v>
      </c>
      <c r="I761" s="1">
        <v>231908629</v>
      </c>
      <c r="J761">
        <v>1</v>
      </c>
      <c r="K761" t="s">
        <v>897</v>
      </c>
      <c r="L761" t="str">
        <f t="shared" si="23"/>
        <v>Energizado</v>
      </c>
    </row>
    <row r="762" spans="1:12" x14ac:dyDescent="0.35">
      <c r="A762" t="s">
        <v>525</v>
      </c>
      <c r="B762">
        <v>15187211</v>
      </c>
      <c r="C762" s="1">
        <v>1000000</v>
      </c>
      <c r="D762">
        <v>1</v>
      </c>
      <c r="E762" t="s">
        <v>899</v>
      </c>
      <c r="F762" t="str">
        <f t="shared" si="22"/>
        <v>Energizado</v>
      </c>
      <c r="G762" t="s">
        <v>618</v>
      </c>
      <c r="H762">
        <v>1375416221</v>
      </c>
      <c r="I762">
        <v>0</v>
      </c>
      <c r="J762">
        <v>1</v>
      </c>
      <c r="K762" t="s">
        <v>903</v>
      </c>
      <c r="L762" t="str">
        <f t="shared" si="23"/>
        <v>Desenergizado</v>
      </c>
    </row>
    <row r="763" spans="1:12" hidden="1" x14ac:dyDescent="0.35">
      <c r="A763" t="s">
        <v>525</v>
      </c>
      <c r="B763">
        <v>1808312211</v>
      </c>
      <c r="C763" s="1">
        <v>49837778</v>
      </c>
      <c r="D763">
        <v>1</v>
      </c>
      <c r="E763" t="s">
        <v>885</v>
      </c>
      <c r="F763" t="str">
        <f t="shared" si="22"/>
        <v>Energizado</v>
      </c>
      <c r="G763" t="s">
        <v>618</v>
      </c>
      <c r="H763">
        <v>16179211</v>
      </c>
      <c r="I763" s="1">
        <v>-83710685</v>
      </c>
      <c r="J763">
        <v>1</v>
      </c>
      <c r="K763" t="s">
        <v>921</v>
      </c>
      <c r="L763" t="str">
        <f t="shared" si="23"/>
        <v>Energizado</v>
      </c>
    </row>
    <row r="764" spans="1:12" hidden="1" x14ac:dyDescent="0.35">
      <c r="A764" t="s">
        <v>525</v>
      </c>
      <c r="B764">
        <v>1808251211</v>
      </c>
      <c r="C764" s="1">
        <v>230546576</v>
      </c>
      <c r="D764">
        <v>1</v>
      </c>
      <c r="E764" t="s">
        <v>897</v>
      </c>
      <c r="F764" t="str">
        <f t="shared" si="22"/>
        <v>Energizado</v>
      </c>
      <c r="G764" t="s">
        <v>618</v>
      </c>
      <c r="H764">
        <v>151934211</v>
      </c>
      <c r="I764" s="1">
        <v>59805224</v>
      </c>
      <c r="J764">
        <v>1</v>
      </c>
      <c r="K764" t="s">
        <v>887</v>
      </c>
      <c r="L764" t="str">
        <f t="shared" si="23"/>
        <v>Energizado</v>
      </c>
    </row>
    <row r="765" spans="1:12" hidden="1" x14ac:dyDescent="0.35">
      <c r="A765" t="s">
        <v>525</v>
      </c>
      <c r="B765">
        <v>1375416221</v>
      </c>
      <c r="C765">
        <v>0</v>
      </c>
      <c r="D765">
        <v>1</v>
      </c>
      <c r="E765" t="s">
        <v>903</v>
      </c>
      <c r="F765" t="str">
        <f t="shared" si="22"/>
        <v>Desenergizado</v>
      </c>
      <c r="G765" t="s">
        <v>618</v>
      </c>
      <c r="H765">
        <v>859113221</v>
      </c>
      <c r="I765" s="1">
        <v>514185035</v>
      </c>
      <c r="J765">
        <v>1</v>
      </c>
      <c r="K765" t="s">
        <v>895</v>
      </c>
      <c r="L765" t="str">
        <f t="shared" si="23"/>
        <v>Energizado</v>
      </c>
    </row>
    <row r="766" spans="1:12" x14ac:dyDescent="0.35">
      <c r="A766" t="s">
        <v>525</v>
      </c>
      <c r="B766">
        <v>153765211</v>
      </c>
      <c r="C766" s="1">
        <v>49717779</v>
      </c>
      <c r="D766">
        <v>1</v>
      </c>
      <c r="E766" t="s">
        <v>904</v>
      </c>
      <c r="F766" t="str">
        <f t="shared" si="22"/>
        <v>Energizado</v>
      </c>
      <c r="G766" t="s">
        <v>618</v>
      </c>
      <c r="H766">
        <v>1586154221</v>
      </c>
      <c r="I766">
        <v>0</v>
      </c>
      <c r="J766">
        <v>1</v>
      </c>
      <c r="K766" t="s">
        <v>896</v>
      </c>
      <c r="L766" t="str">
        <f t="shared" si="23"/>
        <v>Desenergizado</v>
      </c>
    </row>
    <row r="767" spans="1:12" hidden="1" x14ac:dyDescent="0.35">
      <c r="A767" t="s">
        <v>526</v>
      </c>
      <c r="B767">
        <v>1439630221</v>
      </c>
      <c r="C767" s="1">
        <v>-165939027</v>
      </c>
      <c r="D767">
        <v>1</v>
      </c>
      <c r="E767" t="s">
        <v>898</v>
      </c>
      <c r="F767" t="str">
        <f t="shared" si="22"/>
        <v>Energizado</v>
      </c>
      <c r="G767" t="s">
        <v>618</v>
      </c>
      <c r="H767">
        <v>1808312211</v>
      </c>
      <c r="I767" s="1">
        <v>49101111</v>
      </c>
      <c r="J767">
        <v>1</v>
      </c>
      <c r="K767" t="s">
        <v>885</v>
      </c>
      <c r="L767" t="str">
        <f t="shared" si="23"/>
        <v>Energizado</v>
      </c>
    </row>
    <row r="768" spans="1:12" hidden="1" x14ac:dyDescent="0.35">
      <c r="A768" t="s">
        <v>526</v>
      </c>
      <c r="B768">
        <v>153142211</v>
      </c>
      <c r="C768" s="1">
        <v>23427223</v>
      </c>
      <c r="D768">
        <v>1</v>
      </c>
      <c r="E768" t="s">
        <v>906</v>
      </c>
      <c r="F768" t="str">
        <f t="shared" si="22"/>
        <v>Energizado</v>
      </c>
      <c r="G768" t="s">
        <v>618</v>
      </c>
      <c r="H768">
        <v>800621221</v>
      </c>
      <c r="I768" s="1">
        <v>-118454693</v>
      </c>
      <c r="J768">
        <v>1</v>
      </c>
      <c r="K768" t="s">
        <v>919</v>
      </c>
      <c r="L768" t="str">
        <f t="shared" si="23"/>
        <v>Energizado</v>
      </c>
    </row>
    <row r="769" spans="1:12" hidden="1" x14ac:dyDescent="0.35">
      <c r="A769" t="s">
        <v>526</v>
      </c>
      <c r="B769">
        <v>1439629221</v>
      </c>
      <c r="C769" s="1">
        <v>-88429962</v>
      </c>
      <c r="D769">
        <v>1</v>
      </c>
      <c r="E769" t="s">
        <v>886</v>
      </c>
      <c r="F769" t="str">
        <f t="shared" si="22"/>
        <v>Energizado</v>
      </c>
      <c r="G769" t="s">
        <v>618</v>
      </c>
      <c r="H769">
        <v>800650221</v>
      </c>
      <c r="I769" s="1">
        <v>522555040</v>
      </c>
      <c r="J769">
        <v>1</v>
      </c>
      <c r="K769" t="s">
        <v>893</v>
      </c>
      <c r="L769" t="str">
        <f t="shared" si="23"/>
        <v>Energizado</v>
      </c>
    </row>
    <row r="770" spans="1:12" hidden="1" x14ac:dyDescent="0.35">
      <c r="A770" t="s">
        <v>526</v>
      </c>
      <c r="B770">
        <v>153767211</v>
      </c>
      <c r="C770" s="1">
        <v>-139786447</v>
      </c>
      <c r="D770">
        <v>1</v>
      </c>
      <c r="E770" t="s">
        <v>890</v>
      </c>
      <c r="F770" t="str">
        <f t="shared" si="22"/>
        <v>Energizado</v>
      </c>
      <c r="G770" t="s">
        <v>618</v>
      </c>
      <c r="H770">
        <v>1439296221</v>
      </c>
      <c r="I770" s="1">
        <v>519345221</v>
      </c>
      <c r="J770">
        <v>1</v>
      </c>
      <c r="K770" t="s">
        <v>891</v>
      </c>
      <c r="L770" t="str">
        <f t="shared" si="23"/>
        <v>Energizado</v>
      </c>
    </row>
    <row r="771" spans="1:12" x14ac:dyDescent="0.35">
      <c r="A771" t="s">
        <v>526</v>
      </c>
      <c r="B771">
        <v>153765211</v>
      </c>
      <c r="C771" s="1">
        <v>45534445</v>
      </c>
      <c r="D771">
        <v>1</v>
      </c>
      <c r="E771" t="s">
        <v>904</v>
      </c>
      <c r="F771" t="str">
        <f t="shared" si="22"/>
        <v>Energizado</v>
      </c>
      <c r="G771" t="s">
        <v>618</v>
      </c>
      <c r="H771">
        <v>1375417221</v>
      </c>
      <c r="I771">
        <v>0</v>
      </c>
      <c r="J771">
        <v>1</v>
      </c>
      <c r="K771" t="s">
        <v>907</v>
      </c>
      <c r="L771" t="str">
        <f t="shared" si="23"/>
        <v>Desenergizado</v>
      </c>
    </row>
    <row r="772" spans="1:12" hidden="1" x14ac:dyDescent="0.35">
      <c r="A772" t="s">
        <v>526</v>
      </c>
      <c r="B772">
        <v>15187211</v>
      </c>
      <c r="C772" s="1">
        <v>1000000</v>
      </c>
      <c r="D772">
        <v>1</v>
      </c>
      <c r="E772" t="s">
        <v>899</v>
      </c>
      <c r="F772" t="str">
        <f t="shared" si="22"/>
        <v>Energizado</v>
      </c>
      <c r="G772" t="s">
        <v>618</v>
      </c>
      <c r="H772">
        <v>1808121211</v>
      </c>
      <c r="I772" s="1">
        <v>47888816</v>
      </c>
      <c r="J772">
        <v>1</v>
      </c>
      <c r="K772" t="s">
        <v>888</v>
      </c>
      <c r="L772" t="str">
        <f t="shared" si="23"/>
        <v>Energizado</v>
      </c>
    </row>
    <row r="773" spans="1:12" x14ac:dyDescent="0.35">
      <c r="A773" t="s">
        <v>526</v>
      </c>
      <c r="B773">
        <v>800650221</v>
      </c>
      <c r="C773" s="1">
        <v>526052950</v>
      </c>
      <c r="D773">
        <v>1</v>
      </c>
      <c r="E773" t="s">
        <v>893</v>
      </c>
      <c r="F773" t="str">
        <f t="shared" ref="F773:F836" si="24">IF(C773=0,"Desenergizado", "Energizado")</f>
        <v>Energizado</v>
      </c>
      <c r="G773" t="s">
        <v>618</v>
      </c>
      <c r="H773">
        <v>1586156221</v>
      </c>
      <c r="I773">
        <v>0</v>
      </c>
      <c r="J773">
        <v>1</v>
      </c>
      <c r="K773" t="s">
        <v>894</v>
      </c>
      <c r="L773" t="str">
        <f t="shared" ref="L773:L836" si="25">IF(I773=0,"Desenergizado", "Energizado")</f>
        <v>Desenergizado</v>
      </c>
    </row>
    <row r="774" spans="1:12" hidden="1" x14ac:dyDescent="0.35">
      <c r="A774" t="s">
        <v>526</v>
      </c>
      <c r="B774">
        <v>40163211</v>
      </c>
      <c r="C774">
        <v>0</v>
      </c>
      <c r="D774">
        <v>1</v>
      </c>
      <c r="E774" t="s">
        <v>900</v>
      </c>
      <c r="F774" t="str">
        <f t="shared" si="24"/>
        <v>Desenergizado</v>
      </c>
      <c r="G774" t="s">
        <v>618</v>
      </c>
      <c r="H774">
        <v>1439630221</v>
      </c>
      <c r="I774" s="1">
        <v>-228494605</v>
      </c>
      <c r="J774">
        <v>1</v>
      </c>
      <c r="K774" t="s">
        <v>898</v>
      </c>
      <c r="L774" t="str">
        <f t="shared" si="25"/>
        <v>Energizado</v>
      </c>
    </row>
    <row r="775" spans="1:12" hidden="1" x14ac:dyDescent="0.35">
      <c r="A775" t="s">
        <v>526</v>
      </c>
      <c r="B775">
        <v>1375417221</v>
      </c>
      <c r="C775">
        <v>0</v>
      </c>
      <c r="D775">
        <v>1</v>
      </c>
      <c r="E775" t="s">
        <v>907</v>
      </c>
      <c r="F775" t="str">
        <f t="shared" si="24"/>
        <v>Desenergizado</v>
      </c>
      <c r="G775" t="s">
        <v>618</v>
      </c>
      <c r="H775">
        <v>153767211</v>
      </c>
      <c r="I775" s="1">
        <v>-4394222</v>
      </c>
      <c r="J775">
        <v>1</v>
      </c>
      <c r="K775" t="s">
        <v>890</v>
      </c>
      <c r="L775" t="str">
        <f t="shared" si="25"/>
        <v>Energizado</v>
      </c>
    </row>
    <row r="776" spans="1:12" hidden="1" x14ac:dyDescent="0.35">
      <c r="A776" t="s">
        <v>526</v>
      </c>
      <c r="B776">
        <v>1375416221</v>
      </c>
      <c r="C776">
        <v>0</v>
      </c>
      <c r="D776">
        <v>1</v>
      </c>
      <c r="E776" t="s">
        <v>903</v>
      </c>
      <c r="F776" t="str">
        <f t="shared" si="24"/>
        <v>Desenergizado</v>
      </c>
      <c r="G776" t="s">
        <v>618</v>
      </c>
      <c r="H776">
        <v>40163211</v>
      </c>
      <c r="I776" s="1">
        <v>-83606072</v>
      </c>
      <c r="J776">
        <v>1</v>
      </c>
      <c r="K776" t="s">
        <v>900</v>
      </c>
      <c r="L776" t="str">
        <f t="shared" si="25"/>
        <v>Energizado</v>
      </c>
    </row>
    <row r="777" spans="1:12" hidden="1" x14ac:dyDescent="0.35">
      <c r="A777" t="s">
        <v>526</v>
      </c>
      <c r="B777">
        <v>1808123211</v>
      </c>
      <c r="C777" s="1">
        <v>-14300307</v>
      </c>
      <c r="D777">
        <v>1</v>
      </c>
      <c r="E777" t="s">
        <v>901</v>
      </c>
      <c r="F777" t="str">
        <f t="shared" si="24"/>
        <v>Energizado</v>
      </c>
      <c r="G777" t="s">
        <v>618</v>
      </c>
      <c r="H777">
        <v>153141211</v>
      </c>
      <c r="I777" s="1">
        <v>-2894222</v>
      </c>
      <c r="J777">
        <v>1</v>
      </c>
      <c r="K777" t="s">
        <v>902</v>
      </c>
      <c r="L777" t="str">
        <f t="shared" si="25"/>
        <v>Energizado</v>
      </c>
    </row>
    <row r="778" spans="1:12" hidden="1" x14ac:dyDescent="0.35">
      <c r="A778" t="s">
        <v>526</v>
      </c>
      <c r="B778">
        <v>859113221</v>
      </c>
      <c r="C778" s="1">
        <v>518045751</v>
      </c>
      <c r="D778">
        <v>1</v>
      </c>
      <c r="E778" t="s">
        <v>895</v>
      </c>
      <c r="F778" t="str">
        <f t="shared" si="24"/>
        <v>Energizado</v>
      </c>
      <c r="G778" t="s">
        <v>618</v>
      </c>
      <c r="H778">
        <v>1439629221</v>
      </c>
      <c r="I778" s="1">
        <v>-70414308</v>
      </c>
      <c r="J778">
        <v>1</v>
      </c>
      <c r="K778" t="s">
        <v>886</v>
      </c>
      <c r="L778" t="str">
        <f t="shared" si="25"/>
        <v>Energizado</v>
      </c>
    </row>
    <row r="779" spans="1:12" hidden="1" x14ac:dyDescent="0.35">
      <c r="A779" t="s">
        <v>526</v>
      </c>
      <c r="B779">
        <v>153130211</v>
      </c>
      <c r="C779" s="1">
        <v>50657001</v>
      </c>
      <c r="D779">
        <v>1</v>
      </c>
      <c r="E779" t="s">
        <v>892</v>
      </c>
      <c r="F779" t="str">
        <f t="shared" si="24"/>
        <v>Energizado</v>
      </c>
      <c r="G779" t="s">
        <v>618</v>
      </c>
      <c r="H779">
        <v>15187211</v>
      </c>
      <c r="I779" t="s">
        <v>953</v>
      </c>
      <c r="J779">
        <v>1</v>
      </c>
      <c r="K779" t="s">
        <v>899</v>
      </c>
      <c r="L779" t="str">
        <f t="shared" si="25"/>
        <v>Energizado</v>
      </c>
    </row>
    <row r="780" spans="1:12" hidden="1" x14ac:dyDescent="0.35">
      <c r="A780" t="s">
        <v>526</v>
      </c>
      <c r="B780">
        <v>1586154221</v>
      </c>
      <c r="C780" s="1">
        <v>65662354</v>
      </c>
      <c r="D780">
        <v>1</v>
      </c>
      <c r="E780" t="s">
        <v>896</v>
      </c>
      <c r="F780" t="str">
        <f t="shared" si="24"/>
        <v>Energizado</v>
      </c>
      <c r="G780" t="s">
        <v>618</v>
      </c>
      <c r="H780">
        <v>153142211</v>
      </c>
      <c r="I780" s="1">
        <v>-5900000</v>
      </c>
      <c r="J780">
        <v>1</v>
      </c>
      <c r="K780" t="s">
        <v>906</v>
      </c>
      <c r="L780" t="str">
        <f t="shared" si="25"/>
        <v>Energizado</v>
      </c>
    </row>
    <row r="781" spans="1:12" hidden="1" x14ac:dyDescent="0.35">
      <c r="A781" t="s">
        <v>526</v>
      </c>
      <c r="B781">
        <v>1439296221</v>
      </c>
      <c r="C781" s="1">
        <v>522238777</v>
      </c>
      <c r="D781">
        <v>1</v>
      </c>
      <c r="E781" t="s">
        <v>891</v>
      </c>
      <c r="F781" t="str">
        <f t="shared" si="24"/>
        <v>Energizado</v>
      </c>
      <c r="G781" t="s">
        <v>618</v>
      </c>
      <c r="H781">
        <v>859087221</v>
      </c>
      <c r="I781" s="1">
        <v>-115449998</v>
      </c>
      <c r="J781">
        <v>1</v>
      </c>
      <c r="K781" t="s">
        <v>922</v>
      </c>
      <c r="L781" t="str">
        <f t="shared" si="25"/>
        <v>Energizado</v>
      </c>
    </row>
    <row r="782" spans="1:12" hidden="1" x14ac:dyDescent="0.35">
      <c r="A782" t="s">
        <v>526</v>
      </c>
      <c r="B782">
        <v>1808312211</v>
      </c>
      <c r="C782" s="1">
        <v>49317778</v>
      </c>
      <c r="D782">
        <v>1</v>
      </c>
      <c r="E782" t="s">
        <v>885</v>
      </c>
      <c r="F782" t="str">
        <f t="shared" si="24"/>
        <v>Energizado</v>
      </c>
      <c r="G782" t="s">
        <v>618</v>
      </c>
      <c r="H782">
        <v>153131211</v>
      </c>
      <c r="I782" s="1">
        <v>24904729</v>
      </c>
      <c r="J782">
        <v>1</v>
      </c>
      <c r="K782" t="s">
        <v>908</v>
      </c>
      <c r="L782" t="str">
        <f t="shared" si="25"/>
        <v>Energizado</v>
      </c>
    </row>
    <row r="783" spans="1:12" hidden="1" x14ac:dyDescent="0.35">
      <c r="A783" t="s">
        <v>526</v>
      </c>
      <c r="B783">
        <v>151935211</v>
      </c>
      <c r="C783" s="1">
        <v>29503334</v>
      </c>
      <c r="D783">
        <v>1</v>
      </c>
      <c r="E783" t="s">
        <v>889</v>
      </c>
      <c r="F783" t="str">
        <f t="shared" si="24"/>
        <v>Energizado</v>
      </c>
      <c r="G783" t="s">
        <v>618</v>
      </c>
      <c r="H783">
        <v>151935211</v>
      </c>
      <c r="I783" s="1">
        <v>16145667</v>
      </c>
      <c r="J783">
        <v>1</v>
      </c>
      <c r="K783" t="s">
        <v>889</v>
      </c>
      <c r="L783" t="str">
        <f t="shared" si="25"/>
        <v>Energizado</v>
      </c>
    </row>
    <row r="784" spans="1:12" hidden="1" x14ac:dyDescent="0.35">
      <c r="A784" t="s">
        <v>526</v>
      </c>
      <c r="B784">
        <v>153141211</v>
      </c>
      <c r="C784" s="1">
        <v>-135921891</v>
      </c>
      <c r="D784">
        <v>1</v>
      </c>
      <c r="E784" t="s">
        <v>902</v>
      </c>
      <c r="F784" t="str">
        <f t="shared" si="24"/>
        <v>Energizado</v>
      </c>
      <c r="G784" t="s">
        <v>618</v>
      </c>
      <c r="H784">
        <v>153765211</v>
      </c>
      <c r="I784" s="1">
        <v>-5014000</v>
      </c>
      <c r="J784">
        <v>1</v>
      </c>
      <c r="K784" t="s">
        <v>904</v>
      </c>
      <c r="L784" t="str">
        <f t="shared" si="25"/>
        <v>Energizado</v>
      </c>
    </row>
    <row r="785" spans="1:12" hidden="1" x14ac:dyDescent="0.35">
      <c r="A785" t="s">
        <v>526</v>
      </c>
      <c r="B785">
        <v>1808251211</v>
      </c>
      <c r="C785" s="1">
        <v>229996561</v>
      </c>
      <c r="D785">
        <v>1</v>
      </c>
      <c r="E785" t="s">
        <v>897</v>
      </c>
      <c r="F785" t="str">
        <f t="shared" si="24"/>
        <v>Energizado</v>
      </c>
      <c r="G785" t="s">
        <v>618</v>
      </c>
      <c r="H785">
        <v>16411211</v>
      </c>
      <c r="I785" s="1">
        <v>-83553005</v>
      </c>
      <c r="J785">
        <v>1</v>
      </c>
      <c r="K785" t="s">
        <v>920</v>
      </c>
      <c r="L785" t="str">
        <f t="shared" si="25"/>
        <v>Energizado</v>
      </c>
    </row>
    <row r="786" spans="1:12" hidden="1" x14ac:dyDescent="0.35">
      <c r="A786" t="s">
        <v>526</v>
      </c>
      <c r="B786">
        <v>1586156221</v>
      </c>
      <c r="C786" s="1">
        <v>23160428</v>
      </c>
      <c r="D786">
        <v>1</v>
      </c>
      <c r="E786" t="s">
        <v>894</v>
      </c>
      <c r="F786" t="str">
        <f t="shared" si="24"/>
        <v>Energizado</v>
      </c>
      <c r="G786" t="s">
        <v>619</v>
      </c>
      <c r="H786">
        <v>800621221</v>
      </c>
      <c r="I786" s="1">
        <v>-118049116</v>
      </c>
      <c r="J786">
        <v>1</v>
      </c>
      <c r="K786" t="s">
        <v>919</v>
      </c>
      <c r="L786" t="str">
        <f t="shared" si="25"/>
        <v>Energizado</v>
      </c>
    </row>
    <row r="787" spans="1:12" hidden="1" x14ac:dyDescent="0.35">
      <c r="A787" t="s">
        <v>526</v>
      </c>
      <c r="B787">
        <v>151934211</v>
      </c>
      <c r="C787" s="1">
        <v>23135111</v>
      </c>
      <c r="D787">
        <v>1</v>
      </c>
      <c r="E787" t="s">
        <v>887</v>
      </c>
      <c r="F787" t="str">
        <f t="shared" si="24"/>
        <v>Energizado</v>
      </c>
      <c r="G787" t="s">
        <v>619</v>
      </c>
      <c r="H787">
        <v>153141211</v>
      </c>
      <c r="I787" s="1">
        <v>-3000000</v>
      </c>
      <c r="J787">
        <v>1</v>
      </c>
      <c r="K787" t="s">
        <v>902</v>
      </c>
      <c r="L787" t="str">
        <f t="shared" si="25"/>
        <v>Energizado</v>
      </c>
    </row>
    <row r="788" spans="1:12" hidden="1" x14ac:dyDescent="0.35">
      <c r="A788" t="s">
        <v>526</v>
      </c>
      <c r="B788">
        <v>1808121211</v>
      </c>
      <c r="C788" s="1">
        <v>74131438</v>
      </c>
      <c r="D788">
        <v>1</v>
      </c>
      <c r="E788" t="s">
        <v>888</v>
      </c>
      <c r="F788" t="str">
        <f t="shared" si="24"/>
        <v>Energizado</v>
      </c>
      <c r="G788" t="s">
        <v>619</v>
      </c>
      <c r="H788">
        <v>800650221</v>
      </c>
      <c r="I788" s="1">
        <v>521858013</v>
      </c>
      <c r="J788">
        <v>1</v>
      </c>
      <c r="K788" t="s">
        <v>893</v>
      </c>
      <c r="L788" t="str">
        <f t="shared" si="25"/>
        <v>Energizado</v>
      </c>
    </row>
    <row r="789" spans="1:12" hidden="1" x14ac:dyDescent="0.35">
      <c r="A789" t="s">
        <v>526</v>
      </c>
      <c r="B789">
        <v>153131211</v>
      </c>
      <c r="C789" s="1">
        <v>36271112</v>
      </c>
      <c r="D789">
        <v>1</v>
      </c>
      <c r="E789" t="s">
        <v>908</v>
      </c>
      <c r="F789" t="str">
        <f t="shared" si="24"/>
        <v>Energizado</v>
      </c>
      <c r="G789" t="s">
        <v>619</v>
      </c>
      <c r="H789">
        <v>1439296221</v>
      </c>
      <c r="I789" s="1">
        <v>518540271</v>
      </c>
      <c r="J789">
        <v>1</v>
      </c>
      <c r="K789" t="s">
        <v>891</v>
      </c>
      <c r="L789" t="str">
        <f t="shared" si="25"/>
        <v>Energizado</v>
      </c>
    </row>
    <row r="790" spans="1:12" hidden="1" x14ac:dyDescent="0.35">
      <c r="A790" t="s">
        <v>527</v>
      </c>
      <c r="B790">
        <v>1808312211</v>
      </c>
      <c r="C790" s="1">
        <v>49000000</v>
      </c>
      <c r="D790">
        <v>1</v>
      </c>
      <c r="E790" t="s">
        <v>885</v>
      </c>
      <c r="F790" t="str">
        <f t="shared" si="24"/>
        <v>Energizado</v>
      </c>
      <c r="G790" t="s">
        <v>619</v>
      </c>
      <c r="H790">
        <v>151934211</v>
      </c>
      <c r="I790" s="1">
        <v>62361237</v>
      </c>
      <c r="J790">
        <v>1</v>
      </c>
      <c r="K790" t="s">
        <v>887</v>
      </c>
      <c r="L790" t="str">
        <f t="shared" si="25"/>
        <v>Energizado</v>
      </c>
    </row>
    <row r="791" spans="1:12" hidden="1" x14ac:dyDescent="0.35">
      <c r="A791" t="s">
        <v>527</v>
      </c>
      <c r="B791">
        <v>153765211</v>
      </c>
      <c r="C791" s="1">
        <v>47927112</v>
      </c>
      <c r="D791">
        <v>1</v>
      </c>
      <c r="E791" t="s">
        <v>904</v>
      </c>
      <c r="F791" t="str">
        <f t="shared" si="24"/>
        <v>Energizado</v>
      </c>
      <c r="G791" t="s">
        <v>619</v>
      </c>
      <c r="H791">
        <v>1439630221</v>
      </c>
      <c r="I791" s="1">
        <v>-215917260</v>
      </c>
      <c r="J791">
        <v>1</v>
      </c>
      <c r="K791" t="s">
        <v>898</v>
      </c>
      <c r="L791" t="str">
        <f t="shared" si="25"/>
        <v>Energizado</v>
      </c>
    </row>
    <row r="792" spans="1:12" hidden="1" x14ac:dyDescent="0.35">
      <c r="A792" t="s">
        <v>527</v>
      </c>
      <c r="B792">
        <v>800650221</v>
      </c>
      <c r="C792" s="1">
        <v>524156000</v>
      </c>
      <c r="D792">
        <v>1</v>
      </c>
      <c r="E792" t="s">
        <v>893</v>
      </c>
      <c r="F792" t="str">
        <f t="shared" si="24"/>
        <v>Energizado</v>
      </c>
      <c r="G792" t="s">
        <v>619</v>
      </c>
      <c r="H792">
        <v>1808121211</v>
      </c>
      <c r="I792" s="1">
        <v>47641732</v>
      </c>
      <c r="J792">
        <v>1</v>
      </c>
      <c r="K792" t="s">
        <v>888</v>
      </c>
      <c r="L792" t="str">
        <f t="shared" si="25"/>
        <v>Energizado</v>
      </c>
    </row>
    <row r="793" spans="1:12" hidden="1" x14ac:dyDescent="0.35">
      <c r="A793" t="s">
        <v>527</v>
      </c>
      <c r="B793">
        <v>151934211</v>
      </c>
      <c r="C793" s="1">
        <v>24964778</v>
      </c>
      <c r="D793">
        <v>1</v>
      </c>
      <c r="E793" t="s">
        <v>887</v>
      </c>
      <c r="F793" t="str">
        <f t="shared" si="24"/>
        <v>Energizado</v>
      </c>
      <c r="G793" t="s">
        <v>619</v>
      </c>
      <c r="H793">
        <v>40163211</v>
      </c>
      <c r="I793" s="1">
        <v>-83283966</v>
      </c>
      <c r="J793">
        <v>1</v>
      </c>
      <c r="K793" t="s">
        <v>900</v>
      </c>
      <c r="L793" t="str">
        <f t="shared" si="25"/>
        <v>Energizado</v>
      </c>
    </row>
    <row r="794" spans="1:12" hidden="1" x14ac:dyDescent="0.35">
      <c r="A794" t="s">
        <v>527</v>
      </c>
      <c r="B794">
        <v>1808123211</v>
      </c>
      <c r="C794" s="1">
        <v>-15755040</v>
      </c>
      <c r="D794">
        <v>1</v>
      </c>
      <c r="E794" t="s">
        <v>901</v>
      </c>
      <c r="F794" t="str">
        <f t="shared" si="24"/>
        <v>Energizado</v>
      </c>
      <c r="G794" t="s">
        <v>619</v>
      </c>
      <c r="H794">
        <v>1439629221</v>
      </c>
      <c r="I794" s="1">
        <v>-73708978</v>
      </c>
      <c r="J794">
        <v>1</v>
      </c>
      <c r="K794" t="s">
        <v>886</v>
      </c>
      <c r="L794" t="str">
        <f t="shared" si="25"/>
        <v>Energizado</v>
      </c>
    </row>
    <row r="795" spans="1:12" hidden="1" x14ac:dyDescent="0.35">
      <c r="A795" t="s">
        <v>527</v>
      </c>
      <c r="B795">
        <v>1586156221</v>
      </c>
      <c r="C795" s="1">
        <v>24663160</v>
      </c>
      <c r="D795">
        <v>1</v>
      </c>
      <c r="E795" t="s">
        <v>894</v>
      </c>
      <c r="F795" t="str">
        <f t="shared" si="24"/>
        <v>Energizado</v>
      </c>
      <c r="G795" t="s">
        <v>619</v>
      </c>
      <c r="H795">
        <v>1808312211</v>
      </c>
      <c r="I795" s="1">
        <v>49390000</v>
      </c>
      <c r="J795">
        <v>1</v>
      </c>
      <c r="K795" t="s">
        <v>885</v>
      </c>
      <c r="L795" t="str">
        <f t="shared" si="25"/>
        <v>Energizado</v>
      </c>
    </row>
    <row r="796" spans="1:12" hidden="1" x14ac:dyDescent="0.35">
      <c r="A796" t="s">
        <v>527</v>
      </c>
      <c r="B796">
        <v>859113221</v>
      </c>
      <c r="C796" s="1">
        <v>516082699</v>
      </c>
      <c r="D796">
        <v>1</v>
      </c>
      <c r="E796" t="s">
        <v>895</v>
      </c>
      <c r="F796" t="str">
        <f t="shared" si="24"/>
        <v>Energizado</v>
      </c>
      <c r="G796" t="s">
        <v>619</v>
      </c>
      <c r="H796">
        <v>153765211</v>
      </c>
      <c r="I796" s="1">
        <v>-5000000</v>
      </c>
      <c r="J796">
        <v>1</v>
      </c>
      <c r="K796" t="s">
        <v>904</v>
      </c>
      <c r="L796" t="str">
        <f t="shared" si="25"/>
        <v>Energizado</v>
      </c>
    </row>
    <row r="797" spans="1:12" hidden="1" x14ac:dyDescent="0.35">
      <c r="A797" t="s">
        <v>527</v>
      </c>
      <c r="B797">
        <v>153141211</v>
      </c>
      <c r="C797" s="1">
        <v>-148836115</v>
      </c>
      <c r="D797">
        <v>1</v>
      </c>
      <c r="E797" t="s">
        <v>902</v>
      </c>
      <c r="F797" t="str">
        <f t="shared" si="24"/>
        <v>Energizado</v>
      </c>
      <c r="G797" t="s">
        <v>619</v>
      </c>
      <c r="H797">
        <v>153767211</v>
      </c>
      <c r="I797" s="1">
        <v>-4500000</v>
      </c>
      <c r="J797">
        <v>1</v>
      </c>
      <c r="K797" t="s">
        <v>890</v>
      </c>
      <c r="L797" t="str">
        <f t="shared" si="25"/>
        <v>Energizado</v>
      </c>
    </row>
    <row r="798" spans="1:12" x14ac:dyDescent="0.35">
      <c r="A798" t="s">
        <v>527</v>
      </c>
      <c r="B798">
        <v>1439630221</v>
      </c>
      <c r="C798" s="1">
        <v>-172376055</v>
      </c>
      <c r="D798">
        <v>1</v>
      </c>
      <c r="E798" t="s">
        <v>898</v>
      </c>
      <c r="F798" t="str">
        <f t="shared" si="24"/>
        <v>Energizado</v>
      </c>
      <c r="G798" t="s">
        <v>619</v>
      </c>
      <c r="H798">
        <v>1586154221</v>
      </c>
      <c r="I798">
        <v>0</v>
      </c>
      <c r="J798">
        <v>1</v>
      </c>
      <c r="K798" t="s">
        <v>896</v>
      </c>
      <c r="L798" t="str">
        <f t="shared" si="25"/>
        <v>Desenergizado</v>
      </c>
    </row>
    <row r="799" spans="1:12" hidden="1" x14ac:dyDescent="0.35">
      <c r="A799" t="s">
        <v>527</v>
      </c>
      <c r="B799">
        <v>153142211</v>
      </c>
      <c r="C799" s="1">
        <v>23781890</v>
      </c>
      <c r="D799">
        <v>1</v>
      </c>
      <c r="E799" t="s">
        <v>906</v>
      </c>
      <c r="F799" t="str">
        <f t="shared" si="24"/>
        <v>Energizado</v>
      </c>
      <c r="G799" t="s">
        <v>619</v>
      </c>
      <c r="H799">
        <v>153142211</v>
      </c>
      <c r="I799" s="1">
        <v>-5900000</v>
      </c>
      <c r="J799">
        <v>1</v>
      </c>
      <c r="K799" t="s">
        <v>906</v>
      </c>
      <c r="L799" t="str">
        <f t="shared" si="25"/>
        <v>Energizado</v>
      </c>
    </row>
    <row r="800" spans="1:12" x14ac:dyDescent="0.35">
      <c r="A800" t="s">
        <v>527</v>
      </c>
      <c r="B800">
        <v>151935211</v>
      </c>
      <c r="C800" s="1">
        <v>31416334</v>
      </c>
      <c r="D800">
        <v>1</v>
      </c>
      <c r="E800" t="s">
        <v>889</v>
      </c>
      <c r="F800" t="str">
        <f t="shared" si="24"/>
        <v>Energizado</v>
      </c>
      <c r="G800" t="s">
        <v>619</v>
      </c>
      <c r="H800">
        <v>1375417221</v>
      </c>
      <c r="I800">
        <v>0</v>
      </c>
      <c r="J800">
        <v>1</v>
      </c>
      <c r="K800" t="s">
        <v>907</v>
      </c>
      <c r="L800" t="str">
        <f t="shared" si="25"/>
        <v>Desenergizado</v>
      </c>
    </row>
    <row r="801" spans="1:12" hidden="1" x14ac:dyDescent="0.35">
      <c r="A801" t="s">
        <v>527</v>
      </c>
      <c r="B801">
        <v>153767211</v>
      </c>
      <c r="C801" s="1">
        <v>-153099781</v>
      </c>
      <c r="D801">
        <v>1</v>
      </c>
      <c r="E801" t="s">
        <v>890</v>
      </c>
      <c r="F801" t="str">
        <f t="shared" si="24"/>
        <v>Energizado</v>
      </c>
      <c r="G801" t="s">
        <v>619</v>
      </c>
      <c r="H801">
        <v>1808123211</v>
      </c>
      <c r="I801" s="1">
        <v>-24649116</v>
      </c>
      <c r="J801">
        <v>1</v>
      </c>
      <c r="K801" t="s">
        <v>901</v>
      </c>
      <c r="L801" t="str">
        <f t="shared" si="25"/>
        <v>Energizado</v>
      </c>
    </row>
    <row r="802" spans="1:12" hidden="1" x14ac:dyDescent="0.35">
      <c r="A802" t="s">
        <v>527</v>
      </c>
      <c r="B802">
        <v>1808121211</v>
      </c>
      <c r="C802" s="1">
        <v>76997714</v>
      </c>
      <c r="D802">
        <v>1</v>
      </c>
      <c r="E802" t="s">
        <v>888</v>
      </c>
      <c r="F802" t="str">
        <f t="shared" si="24"/>
        <v>Energizado</v>
      </c>
      <c r="G802" t="s">
        <v>619</v>
      </c>
      <c r="H802">
        <v>16179211</v>
      </c>
      <c r="I802" s="1">
        <v>-83486667</v>
      </c>
      <c r="J802">
        <v>1</v>
      </c>
      <c r="K802" t="s">
        <v>921</v>
      </c>
      <c r="L802" t="str">
        <f t="shared" si="25"/>
        <v>Energizado</v>
      </c>
    </row>
    <row r="803" spans="1:12" hidden="1" x14ac:dyDescent="0.35">
      <c r="A803" t="s">
        <v>527</v>
      </c>
      <c r="B803">
        <v>153131211</v>
      </c>
      <c r="C803" s="1">
        <v>39602667</v>
      </c>
      <c r="D803">
        <v>1</v>
      </c>
      <c r="E803" t="s">
        <v>908</v>
      </c>
      <c r="F803" t="str">
        <f t="shared" si="24"/>
        <v>Energizado</v>
      </c>
      <c r="G803" t="s">
        <v>619</v>
      </c>
      <c r="H803">
        <v>16411211</v>
      </c>
      <c r="I803" s="1">
        <v>-83230669</v>
      </c>
      <c r="J803">
        <v>1</v>
      </c>
      <c r="K803" t="s">
        <v>920</v>
      </c>
      <c r="L803" t="str">
        <f t="shared" si="25"/>
        <v>Energizado</v>
      </c>
    </row>
    <row r="804" spans="1:12" x14ac:dyDescent="0.35">
      <c r="A804" t="s">
        <v>527</v>
      </c>
      <c r="B804">
        <v>15187211</v>
      </c>
      <c r="C804" t="s">
        <v>911</v>
      </c>
      <c r="D804">
        <v>1</v>
      </c>
      <c r="E804" t="s">
        <v>899</v>
      </c>
      <c r="F804" t="str">
        <f t="shared" si="24"/>
        <v>Energizado</v>
      </c>
      <c r="G804" t="s">
        <v>619</v>
      </c>
      <c r="H804">
        <v>1586156221</v>
      </c>
      <c r="I804">
        <v>0</v>
      </c>
      <c r="J804">
        <v>1</v>
      </c>
      <c r="K804" t="s">
        <v>894</v>
      </c>
      <c r="L804" t="str">
        <f t="shared" si="25"/>
        <v>Desenergizado</v>
      </c>
    </row>
    <row r="805" spans="1:12" hidden="1" x14ac:dyDescent="0.35">
      <c r="A805" t="s">
        <v>527</v>
      </c>
      <c r="B805">
        <v>1586154221</v>
      </c>
      <c r="C805" s="1">
        <v>68104440</v>
      </c>
      <c r="D805">
        <v>1</v>
      </c>
      <c r="E805" t="s">
        <v>896</v>
      </c>
      <c r="F805" t="str">
        <f t="shared" si="24"/>
        <v>Energizado</v>
      </c>
      <c r="G805" t="s">
        <v>619</v>
      </c>
      <c r="H805">
        <v>153130211</v>
      </c>
      <c r="I805" s="1">
        <v>107952222</v>
      </c>
      <c r="J805">
        <v>1</v>
      </c>
      <c r="K805" t="s">
        <v>892</v>
      </c>
      <c r="L805" t="str">
        <f t="shared" si="25"/>
        <v>Energizado</v>
      </c>
    </row>
    <row r="806" spans="1:12" hidden="1" x14ac:dyDescent="0.35">
      <c r="A806" t="s">
        <v>527</v>
      </c>
      <c r="B806">
        <v>1439629221</v>
      </c>
      <c r="C806" s="1">
        <v>-87490348</v>
      </c>
      <c r="D806">
        <v>1</v>
      </c>
      <c r="E806" t="s">
        <v>886</v>
      </c>
      <c r="F806" t="str">
        <f t="shared" si="24"/>
        <v>Energizado</v>
      </c>
      <c r="G806" t="s">
        <v>619</v>
      </c>
      <c r="H806">
        <v>153131211</v>
      </c>
      <c r="I806" s="1">
        <v>26964371</v>
      </c>
      <c r="J806">
        <v>1</v>
      </c>
      <c r="K806" t="s">
        <v>908</v>
      </c>
      <c r="L806" t="str">
        <f t="shared" si="25"/>
        <v>Energizado</v>
      </c>
    </row>
    <row r="807" spans="1:12" hidden="1" x14ac:dyDescent="0.35">
      <c r="A807" t="s">
        <v>527</v>
      </c>
      <c r="B807">
        <v>153130211</v>
      </c>
      <c r="C807" s="1">
        <v>53834223</v>
      </c>
      <c r="D807">
        <v>1</v>
      </c>
      <c r="E807" t="s">
        <v>892</v>
      </c>
      <c r="F807" t="str">
        <f t="shared" si="24"/>
        <v>Energizado</v>
      </c>
      <c r="G807" t="s">
        <v>619</v>
      </c>
      <c r="H807">
        <v>859113221</v>
      </c>
      <c r="I807" s="1">
        <v>513559765</v>
      </c>
      <c r="J807">
        <v>1</v>
      </c>
      <c r="K807" t="s">
        <v>895</v>
      </c>
      <c r="L807" t="str">
        <f t="shared" si="25"/>
        <v>Energizado</v>
      </c>
    </row>
    <row r="808" spans="1:12" hidden="1" x14ac:dyDescent="0.35">
      <c r="A808" t="s">
        <v>527</v>
      </c>
      <c r="B808">
        <v>1808251211</v>
      </c>
      <c r="C808" s="1">
        <v>229061230</v>
      </c>
      <c r="D808">
        <v>1</v>
      </c>
      <c r="E808" t="s">
        <v>897</v>
      </c>
      <c r="F808" t="str">
        <f t="shared" si="24"/>
        <v>Energizado</v>
      </c>
      <c r="G808" t="s">
        <v>619</v>
      </c>
      <c r="H808">
        <v>1808251211</v>
      </c>
      <c r="I808" s="1">
        <v>231482086</v>
      </c>
      <c r="J808">
        <v>1</v>
      </c>
      <c r="K808" t="s">
        <v>897</v>
      </c>
      <c r="L808" t="str">
        <f t="shared" si="25"/>
        <v>Energizado</v>
      </c>
    </row>
    <row r="809" spans="1:12" x14ac:dyDescent="0.35">
      <c r="A809" t="s">
        <v>527</v>
      </c>
      <c r="B809">
        <v>1439296221</v>
      </c>
      <c r="C809" s="1">
        <v>520333176</v>
      </c>
      <c r="D809">
        <v>1</v>
      </c>
      <c r="E809" t="s">
        <v>891</v>
      </c>
      <c r="F809" t="str">
        <f t="shared" si="24"/>
        <v>Energizado</v>
      </c>
      <c r="G809" t="s">
        <v>619</v>
      </c>
      <c r="H809">
        <v>1375416221</v>
      </c>
      <c r="I809">
        <v>0</v>
      </c>
      <c r="J809">
        <v>1</v>
      </c>
      <c r="K809" t="s">
        <v>903</v>
      </c>
      <c r="L809" t="str">
        <f t="shared" si="25"/>
        <v>Desenergizado</v>
      </c>
    </row>
    <row r="810" spans="1:12" hidden="1" x14ac:dyDescent="0.35">
      <c r="A810" t="s">
        <v>528</v>
      </c>
      <c r="B810">
        <v>1439629221</v>
      </c>
      <c r="C810" s="1">
        <v>-90701150</v>
      </c>
      <c r="D810">
        <v>1</v>
      </c>
      <c r="E810" t="s">
        <v>886</v>
      </c>
      <c r="F810" t="str">
        <f t="shared" si="24"/>
        <v>Energizado</v>
      </c>
      <c r="G810" t="s">
        <v>619</v>
      </c>
      <c r="H810">
        <v>151935211</v>
      </c>
      <c r="I810" s="1">
        <v>17297334</v>
      </c>
      <c r="J810">
        <v>1</v>
      </c>
      <c r="K810" t="s">
        <v>889</v>
      </c>
      <c r="L810" t="str">
        <f t="shared" si="25"/>
        <v>Energizado</v>
      </c>
    </row>
    <row r="811" spans="1:12" hidden="1" x14ac:dyDescent="0.35">
      <c r="A811" t="s">
        <v>528</v>
      </c>
      <c r="B811">
        <v>1375417221</v>
      </c>
      <c r="C811">
        <v>0</v>
      </c>
      <c r="D811">
        <v>1</v>
      </c>
      <c r="E811" t="s">
        <v>907</v>
      </c>
      <c r="F811" t="str">
        <f t="shared" si="24"/>
        <v>Desenergizado</v>
      </c>
      <c r="G811" t="s">
        <v>619</v>
      </c>
      <c r="H811">
        <v>15187211</v>
      </c>
      <c r="I811" t="s">
        <v>953</v>
      </c>
      <c r="J811">
        <v>1</v>
      </c>
      <c r="K811" t="s">
        <v>899</v>
      </c>
      <c r="L811" t="str">
        <f t="shared" si="25"/>
        <v>Energizado</v>
      </c>
    </row>
    <row r="812" spans="1:12" hidden="1" x14ac:dyDescent="0.35">
      <c r="A812" t="s">
        <v>528</v>
      </c>
      <c r="B812">
        <v>859113221</v>
      </c>
      <c r="C812" s="1">
        <v>514220903</v>
      </c>
      <c r="D812">
        <v>1</v>
      </c>
      <c r="E812" t="s">
        <v>895</v>
      </c>
      <c r="F812" t="str">
        <f t="shared" si="24"/>
        <v>Energizado</v>
      </c>
      <c r="G812" t="s">
        <v>619</v>
      </c>
      <c r="H812">
        <v>859087221</v>
      </c>
      <c r="I812" s="1">
        <v>-115080401</v>
      </c>
      <c r="J812">
        <v>1</v>
      </c>
      <c r="K812" t="s">
        <v>922</v>
      </c>
      <c r="L812" t="str">
        <f t="shared" si="25"/>
        <v>Energizado</v>
      </c>
    </row>
    <row r="813" spans="1:12" hidden="1" x14ac:dyDescent="0.35">
      <c r="A813" t="s">
        <v>528</v>
      </c>
      <c r="B813">
        <v>15187211</v>
      </c>
      <c r="C813" s="1">
        <v>1000000</v>
      </c>
      <c r="D813">
        <v>1</v>
      </c>
      <c r="E813" t="s">
        <v>899</v>
      </c>
      <c r="F813" t="str">
        <f t="shared" si="24"/>
        <v>Energizado</v>
      </c>
      <c r="G813" t="s">
        <v>620</v>
      </c>
      <c r="H813">
        <v>153131211</v>
      </c>
      <c r="I813" s="1">
        <v>27514349</v>
      </c>
      <c r="J813">
        <v>1</v>
      </c>
      <c r="K813" t="s">
        <v>908</v>
      </c>
      <c r="L813" t="str">
        <f t="shared" si="25"/>
        <v>Energizado</v>
      </c>
    </row>
    <row r="814" spans="1:12" hidden="1" x14ac:dyDescent="0.35">
      <c r="A814" t="s">
        <v>528</v>
      </c>
      <c r="B814">
        <v>153131211</v>
      </c>
      <c r="C814" s="1">
        <v>44414668</v>
      </c>
      <c r="D814">
        <v>1</v>
      </c>
      <c r="E814" t="s">
        <v>908</v>
      </c>
      <c r="F814" t="str">
        <f t="shared" si="24"/>
        <v>Energizado</v>
      </c>
      <c r="G814" t="s">
        <v>620</v>
      </c>
      <c r="H814">
        <v>1439629221</v>
      </c>
      <c r="I814" s="1">
        <v>-77857872</v>
      </c>
      <c r="J814">
        <v>1</v>
      </c>
      <c r="K814" t="s">
        <v>886</v>
      </c>
      <c r="L814" t="str">
        <f t="shared" si="25"/>
        <v>Energizado</v>
      </c>
    </row>
    <row r="815" spans="1:12" hidden="1" x14ac:dyDescent="0.35">
      <c r="A815" t="s">
        <v>528</v>
      </c>
      <c r="B815">
        <v>153142211</v>
      </c>
      <c r="C815" s="1">
        <v>22837000</v>
      </c>
      <c r="D815">
        <v>1</v>
      </c>
      <c r="E815" t="s">
        <v>906</v>
      </c>
      <c r="F815" t="str">
        <f t="shared" si="24"/>
        <v>Energizado</v>
      </c>
      <c r="G815" t="s">
        <v>620</v>
      </c>
      <c r="H815">
        <v>1808312211</v>
      </c>
      <c r="I815" s="1">
        <v>49820000</v>
      </c>
      <c r="J815">
        <v>1</v>
      </c>
      <c r="K815" t="s">
        <v>885</v>
      </c>
      <c r="L815" t="str">
        <f t="shared" si="25"/>
        <v>Energizado</v>
      </c>
    </row>
    <row r="816" spans="1:12" hidden="1" x14ac:dyDescent="0.35">
      <c r="A816" t="s">
        <v>528</v>
      </c>
      <c r="B816">
        <v>1808251211</v>
      </c>
      <c r="C816" s="1">
        <v>228052682</v>
      </c>
      <c r="D816">
        <v>1</v>
      </c>
      <c r="E816" t="s">
        <v>897</v>
      </c>
      <c r="F816" t="str">
        <f t="shared" si="24"/>
        <v>Energizado</v>
      </c>
      <c r="G816" t="s">
        <v>620</v>
      </c>
      <c r="H816">
        <v>16411211</v>
      </c>
      <c r="I816" s="1">
        <v>-83036016</v>
      </c>
      <c r="J816">
        <v>1</v>
      </c>
      <c r="K816" t="s">
        <v>920</v>
      </c>
      <c r="L816" t="str">
        <f t="shared" si="25"/>
        <v>Energizado</v>
      </c>
    </row>
    <row r="817" spans="1:12" hidden="1" x14ac:dyDescent="0.35">
      <c r="A817" t="s">
        <v>528</v>
      </c>
      <c r="B817">
        <v>153767211</v>
      </c>
      <c r="C817" s="1">
        <v>-169084781</v>
      </c>
      <c r="D817">
        <v>1</v>
      </c>
      <c r="E817" t="s">
        <v>890</v>
      </c>
      <c r="F817" t="str">
        <f t="shared" si="24"/>
        <v>Energizado</v>
      </c>
      <c r="G817" t="s">
        <v>620</v>
      </c>
      <c r="H817">
        <v>151934211</v>
      </c>
      <c r="I817" s="1">
        <v>64720292</v>
      </c>
      <c r="J817">
        <v>1</v>
      </c>
      <c r="K817" t="s">
        <v>887</v>
      </c>
      <c r="L817" t="str">
        <f t="shared" si="25"/>
        <v>Energizado</v>
      </c>
    </row>
    <row r="818" spans="1:12" hidden="1" x14ac:dyDescent="0.35">
      <c r="A818" t="s">
        <v>528</v>
      </c>
      <c r="B818">
        <v>153765211</v>
      </c>
      <c r="C818" s="1">
        <v>49191779</v>
      </c>
      <c r="D818">
        <v>1</v>
      </c>
      <c r="E818" t="s">
        <v>904</v>
      </c>
      <c r="F818" t="str">
        <f t="shared" si="24"/>
        <v>Energizado</v>
      </c>
      <c r="G818" t="s">
        <v>620</v>
      </c>
      <c r="H818">
        <v>859087221</v>
      </c>
      <c r="I818" s="1">
        <v>-114944347</v>
      </c>
      <c r="J818">
        <v>1</v>
      </c>
      <c r="K818" t="s">
        <v>922</v>
      </c>
      <c r="L818" t="str">
        <f t="shared" si="25"/>
        <v>Energizado</v>
      </c>
    </row>
    <row r="819" spans="1:12" hidden="1" x14ac:dyDescent="0.35">
      <c r="A819" t="s">
        <v>528</v>
      </c>
      <c r="B819">
        <v>1808121211</v>
      </c>
      <c r="C819" s="1">
        <v>76891941</v>
      </c>
      <c r="D819">
        <v>1</v>
      </c>
      <c r="E819" t="s">
        <v>888</v>
      </c>
      <c r="F819" t="str">
        <f t="shared" si="24"/>
        <v>Energizado</v>
      </c>
      <c r="G819" t="s">
        <v>620</v>
      </c>
      <c r="H819">
        <v>859113221</v>
      </c>
      <c r="I819" s="1">
        <v>513496317</v>
      </c>
      <c r="J819">
        <v>1</v>
      </c>
      <c r="K819" t="s">
        <v>895</v>
      </c>
      <c r="L819" t="str">
        <f t="shared" si="25"/>
        <v>Energizado</v>
      </c>
    </row>
    <row r="820" spans="1:12" hidden="1" x14ac:dyDescent="0.35">
      <c r="A820" t="s">
        <v>528</v>
      </c>
      <c r="B820">
        <v>153141211</v>
      </c>
      <c r="C820" s="1">
        <v>-163688449</v>
      </c>
      <c r="D820">
        <v>1</v>
      </c>
      <c r="E820" t="s">
        <v>902</v>
      </c>
      <c r="F820" t="str">
        <f t="shared" si="24"/>
        <v>Energizado</v>
      </c>
      <c r="G820" t="s">
        <v>620</v>
      </c>
      <c r="H820">
        <v>153141211</v>
      </c>
      <c r="I820" s="1">
        <v>-2716889</v>
      </c>
      <c r="J820">
        <v>1</v>
      </c>
      <c r="K820" t="s">
        <v>902</v>
      </c>
      <c r="L820" t="str">
        <f t="shared" si="25"/>
        <v>Energizado</v>
      </c>
    </row>
    <row r="821" spans="1:12" hidden="1" x14ac:dyDescent="0.35">
      <c r="A821" t="s">
        <v>528</v>
      </c>
      <c r="B821">
        <v>151934211</v>
      </c>
      <c r="C821" s="1">
        <v>29060555</v>
      </c>
      <c r="D821">
        <v>1</v>
      </c>
      <c r="E821" t="s">
        <v>887</v>
      </c>
      <c r="F821" t="str">
        <f t="shared" si="24"/>
        <v>Energizado</v>
      </c>
      <c r="G821" t="s">
        <v>620</v>
      </c>
      <c r="H821">
        <v>151935211</v>
      </c>
      <c r="I821" s="1">
        <v>17584667</v>
      </c>
      <c r="J821">
        <v>1</v>
      </c>
      <c r="K821" t="s">
        <v>889</v>
      </c>
      <c r="L821" t="str">
        <f t="shared" si="25"/>
        <v>Energizado</v>
      </c>
    </row>
    <row r="822" spans="1:12" hidden="1" x14ac:dyDescent="0.35">
      <c r="A822" t="s">
        <v>528</v>
      </c>
      <c r="B822">
        <v>1586156221</v>
      </c>
      <c r="C822" s="1">
        <v>24635343</v>
      </c>
      <c r="D822">
        <v>1</v>
      </c>
      <c r="E822" t="s">
        <v>894</v>
      </c>
      <c r="F822" t="str">
        <f t="shared" si="24"/>
        <v>Energizado</v>
      </c>
      <c r="G822" t="s">
        <v>620</v>
      </c>
      <c r="H822">
        <v>40163211</v>
      </c>
      <c r="I822" s="1">
        <v>-83100733</v>
      </c>
      <c r="J822">
        <v>1</v>
      </c>
      <c r="K822" t="s">
        <v>900</v>
      </c>
      <c r="L822" t="str">
        <f t="shared" si="25"/>
        <v>Energizado</v>
      </c>
    </row>
    <row r="823" spans="1:12" hidden="1" x14ac:dyDescent="0.35">
      <c r="A823" t="s">
        <v>528</v>
      </c>
      <c r="B823">
        <v>1439296221</v>
      </c>
      <c r="C823" s="1">
        <v>518227497</v>
      </c>
      <c r="D823">
        <v>1</v>
      </c>
      <c r="E823" t="s">
        <v>891</v>
      </c>
      <c r="F823" t="str">
        <f t="shared" si="24"/>
        <v>Energizado</v>
      </c>
      <c r="G823" t="s">
        <v>620</v>
      </c>
      <c r="H823">
        <v>15187211</v>
      </c>
      <c r="I823" t="s">
        <v>953</v>
      </c>
      <c r="J823">
        <v>1</v>
      </c>
      <c r="K823" t="s">
        <v>899</v>
      </c>
      <c r="L823" t="str">
        <f t="shared" si="25"/>
        <v>Energizado</v>
      </c>
    </row>
    <row r="824" spans="1:12" hidden="1" x14ac:dyDescent="0.35">
      <c r="A824" t="s">
        <v>528</v>
      </c>
      <c r="B824">
        <v>151935211</v>
      </c>
      <c r="C824" s="1">
        <v>32949224</v>
      </c>
      <c r="D824">
        <v>1</v>
      </c>
      <c r="E824" t="s">
        <v>889</v>
      </c>
      <c r="F824" t="str">
        <f t="shared" si="24"/>
        <v>Energizado</v>
      </c>
      <c r="G824" t="s">
        <v>620</v>
      </c>
      <c r="H824">
        <v>1808121211</v>
      </c>
      <c r="I824" s="1">
        <v>47428834</v>
      </c>
      <c r="J824">
        <v>1</v>
      </c>
      <c r="K824" t="s">
        <v>888</v>
      </c>
      <c r="L824" t="str">
        <f t="shared" si="25"/>
        <v>Energizado</v>
      </c>
    </row>
    <row r="825" spans="1:12" hidden="1" x14ac:dyDescent="0.35">
      <c r="A825" t="s">
        <v>528</v>
      </c>
      <c r="B825">
        <v>1808123211</v>
      </c>
      <c r="C825" s="1">
        <v>-16094637</v>
      </c>
      <c r="D825">
        <v>1</v>
      </c>
      <c r="E825" t="s">
        <v>901</v>
      </c>
      <c r="F825" t="str">
        <f t="shared" si="24"/>
        <v>Energizado</v>
      </c>
      <c r="G825" t="s">
        <v>620</v>
      </c>
      <c r="H825">
        <v>1439296221</v>
      </c>
      <c r="I825" s="1">
        <v>518195168</v>
      </c>
      <c r="J825">
        <v>1</v>
      </c>
      <c r="K825" t="s">
        <v>891</v>
      </c>
      <c r="L825" t="str">
        <f t="shared" si="25"/>
        <v>Energizado</v>
      </c>
    </row>
    <row r="826" spans="1:12" hidden="1" x14ac:dyDescent="0.35">
      <c r="A826" t="s">
        <v>528</v>
      </c>
      <c r="B826">
        <v>40163211</v>
      </c>
      <c r="C826">
        <v>0</v>
      </c>
      <c r="D826">
        <v>1</v>
      </c>
      <c r="E826" t="s">
        <v>900</v>
      </c>
      <c r="F826" t="str">
        <f t="shared" si="24"/>
        <v>Desenergizado</v>
      </c>
      <c r="G826" t="s">
        <v>620</v>
      </c>
      <c r="H826">
        <v>800650221</v>
      </c>
      <c r="I826" s="1">
        <v>521633686</v>
      </c>
      <c r="J826">
        <v>1</v>
      </c>
      <c r="K826" t="s">
        <v>893</v>
      </c>
      <c r="L826" t="str">
        <f t="shared" si="25"/>
        <v>Energizado</v>
      </c>
    </row>
    <row r="827" spans="1:12" hidden="1" x14ac:dyDescent="0.35">
      <c r="A827" t="s">
        <v>528</v>
      </c>
      <c r="B827">
        <v>1375416221</v>
      </c>
      <c r="C827">
        <v>0</v>
      </c>
      <c r="D827">
        <v>1</v>
      </c>
      <c r="E827" t="s">
        <v>903</v>
      </c>
      <c r="F827" t="str">
        <f t="shared" si="24"/>
        <v>Desenergizado</v>
      </c>
      <c r="G827" t="s">
        <v>620</v>
      </c>
      <c r="H827">
        <v>16179211</v>
      </c>
      <c r="I827" s="1">
        <v>-83327094</v>
      </c>
      <c r="J827">
        <v>1</v>
      </c>
      <c r="K827" t="s">
        <v>921</v>
      </c>
      <c r="L827" t="str">
        <f t="shared" si="25"/>
        <v>Energizado</v>
      </c>
    </row>
    <row r="828" spans="1:12" hidden="1" x14ac:dyDescent="0.35">
      <c r="A828" t="s">
        <v>528</v>
      </c>
      <c r="B828">
        <v>800650221</v>
      </c>
      <c r="C828" s="1">
        <v>522132787</v>
      </c>
      <c r="D828">
        <v>1</v>
      </c>
      <c r="E828" t="s">
        <v>893</v>
      </c>
      <c r="F828" t="str">
        <f t="shared" si="24"/>
        <v>Energizado</v>
      </c>
      <c r="G828" t="s">
        <v>620</v>
      </c>
      <c r="H828">
        <v>800621221</v>
      </c>
      <c r="I828" s="1">
        <v>-117884217</v>
      </c>
      <c r="J828">
        <v>1</v>
      </c>
      <c r="K828" t="s">
        <v>919</v>
      </c>
      <c r="L828" t="str">
        <f t="shared" si="25"/>
        <v>Energizado</v>
      </c>
    </row>
    <row r="829" spans="1:12" hidden="1" x14ac:dyDescent="0.35">
      <c r="A829" t="s">
        <v>528</v>
      </c>
      <c r="B829">
        <v>153130211</v>
      </c>
      <c r="C829" s="1">
        <v>61084445</v>
      </c>
      <c r="D829">
        <v>1</v>
      </c>
      <c r="E829" t="s">
        <v>892</v>
      </c>
      <c r="F829" t="str">
        <f t="shared" si="24"/>
        <v>Energizado</v>
      </c>
      <c r="G829" t="s">
        <v>620</v>
      </c>
      <c r="H829">
        <v>153142211</v>
      </c>
      <c r="I829" s="1">
        <v>-5900000</v>
      </c>
      <c r="J829">
        <v>1</v>
      </c>
      <c r="K829" t="s">
        <v>906</v>
      </c>
      <c r="L829" t="str">
        <f t="shared" si="25"/>
        <v>Energizado</v>
      </c>
    </row>
    <row r="830" spans="1:12" hidden="1" x14ac:dyDescent="0.35">
      <c r="A830" t="s">
        <v>528</v>
      </c>
      <c r="B830">
        <v>1808312211</v>
      </c>
      <c r="C830" s="1">
        <v>49018889</v>
      </c>
      <c r="D830">
        <v>1</v>
      </c>
      <c r="E830" t="s">
        <v>885</v>
      </c>
      <c r="F830" t="str">
        <f t="shared" si="24"/>
        <v>Energizado</v>
      </c>
      <c r="G830" t="s">
        <v>620</v>
      </c>
      <c r="H830">
        <v>153130211</v>
      </c>
      <c r="I830" s="1">
        <v>111511398</v>
      </c>
      <c r="J830">
        <v>1</v>
      </c>
      <c r="K830" t="s">
        <v>892</v>
      </c>
      <c r="L830" t="str">
        <f t="shared" si="25"/>
        <v>Energizado</v>
      </c>
    </row>
    <row r="831" spans="1:12" hidden="1" x14ac:dyDescent="0.35">
      <c r="A831" t="s">
        <v>528</v>
      </c>
      <c r="B831">
        <v>1586154221</v>
      </c>
      <c r="C831" s="1">
        <v>67403885</v>
      </c>
      <c r="D831">
        <v>1</v>
      </c>
      <c r="E831" t="s">
        <v>896</v>
      </c>
      <c r="F831" t="str">
        <f t="shared" si="24"/>
        <v>Energizado</v>
      </c>
      <c r="G831" t="s">
        <v>620</v>
      </c>
      <c r="H831">
        <v>153767211</v>
      </c>
      <c r="I831" s="1">
        <v>-4202000</v>
      </c>
      <c r="J831">
        <v>1</v>
      </c>
      <c r="K831" t="s">
        <v>890</v>
      </c>
      <c r="L831" t="str">
        <f t="shared" si="25"/>
        <v>Energizado</v>
      </c>
    </row>
    <row r="832" spans="1:12" hidden="1" x14ac:dyDescent="0.35">
      <c r="A832" t="s">
        <v>528</v>
      </c>
      <c r="B832">
        <v>1439630221</v>
      </c>
      <c r="C832" s="1">
        <v>-181390930</v>
      </c>
      <c r="D832">
        <v>1</v>
      </c>
      <c r="E832" t="s">
        <v>898</v>
      </c>
      <c r="F832" t="str">
        <f t="shared" si="24"/>
        <v>Energizado</v>
      </c>
      <c r="G832" t="s">
        <v>620</v>
      </c>
      <c r="H832">
        <v>1439630221</v>
      </c>
      <c r="I832" s="1">
        <v>-206463072</v>
      </c>
      <c r="J832">
        <v>1</v>
      </c>
      <c r="K832" t="s">
        <v>898</v>
      </c>
      <c r="L832" t="str">
        <f t="shared" si="25"/>
        <v>Energizado</v>
      </c>
    </row>
    <row r="833" spans="1:12" hidden="1" x14ac:dyDescent="0.35">
      <c r="A833" t="s">
        <v>529</v>
      </c>
      <c r="B833">
        <v>1375416221</v>
      </c>
      <c r="C833">
        <v>0</v>
      </c>
      <c r="D833">
        <v>1</v>
      </c>
      <c r="E833" t="s">
        <v>903</v>
      </c>
      <c r="F833" t="str">
        <f t="shared" si="24"/>
        <v>Desenergizado</v>
      </c>
      <c r="G833" t="s">
        <v>620</v>
      </c>
      <c r="H833">
        <v>1808123211</v>
      </c>
      <c r="I833" s="1">
        <v>-24330521</v>
      </c>
      <c r="J833">
        <v>1</v>
      </c>
      <c r="K833" t="s">
        <v>901</v>
      </c>
      <c r="L833" t="str">
        <f t="shared" si="25"/>
        <v>Energizado</v>
      </c>
    </row>
    <row r="834" spans="1:12" hidden="1" x14ac:dyDescent="0.35">
      <c r="A834" t="s">
        <v>529</v>
      </c>
      <c r="B834">
        <v>800650221</v>
      </c>
      <c r="C834" s="1">
        <v>522150987</v>
      </c>
      <c r="D834">
        <v>1</v>
      </c>
      <c r="E834" t="s">
        <v>893</v>
      </c>
      <c r="F834" t="str">
        <f t="shared" si="24"/>
        <v>Energizado</v>
      </c>
      <c r="G834" t="s">
        <v>620</v>
      </c>
      <c r="H834">
        <v>1808251211</v>
      </c>
      <c r="I834" s="1">
        <v>231397395</v>
      </c>
      <c r="J834">
        <v>1</v>
      </c>
      <c r="K834" t="s">
        <v>897</v>
      </c>
      <c r="L834" t="str">
        <f t="shared" si="25"/>
        <v>Energizado</v>
      </c>
    </row>
    <row r="835" spans="1:12" hidden="1" x14ac:dyDescent="0.35">
      <c r="A835" t="s">
        <v>529</v>
      </c>
      <c r="B835">
        <v>1439630221</v>
      </c>
      <c r="C835" s="1">
        <v>-155608972</v>
      </c>
      <c r="D835">
        <v>1</v>
      </c>
      <c r="E835" t="s">
        <v>898</v>
      </c>
      <c r="F835" t="str">
        <f t="shared" si="24"/>
        <v>Energizado</v>
      </c>
      <c r="G835" t="s">
        <v>620</v>
      </c>
      <c r="H835">
        <v>153765211</v>
      </c>
      <c r="I835" s="1">
        <v>-5113000</v>
      </c>
      <c r="J835">
        <v>1</v>
      </c>
      <c r="K835" t="s">
        <v>904</v>
      </c>
      <c r="L835" t="str">
        <f t="shared" si="25"/>
        <v>Energizado</v>
      </c>
    </row>
    <row r="836" spans="1:12" hidden="1" x14ac:dyDescent="0.35">
      <c r="A836" t="s">
        <v>529</v>
      </c>
      <c r="B836">
        <v>1808312211</v>
      </c>
      <c r="C836" s="1">
        <v>49336667</v>
      </c>
      <c r="D836">
        <v>1</v>
      </c>
      <c r="E836" t="s">
        <v>885</v>
      </c>
      <c r="F836" t="str">
        <f t="shared" si="24"/>
        <v>Energizado</v>
      </c>
      <c r="G836" t="s">
        <v>621</v>
      </c>
      <c r="H836">
        <v>1439629221</v>
      </c>
      <c r="I836" s="1">
        <v>-80281361</v>
      </c>
      <c r="J836">
        <v>1</v>
      </c>
      <c r="K836" t="s">
        <v>886</v>
      </c>
      <c r="L836" t="str">
        <f t="shared" si="25"/>
        <v>Energizado</v>
      </c>
    </row>
    <row r="837" spans="1:12" hidden="1" x14ac:dyDescent="0.35">
      <c r="A837" t="s">
        <v>529</v>
      </c>
      <c r="B837">
        <v>153142211</v>
      </c>
      <c r="C837" s="1">
        <v>17790008</v>
      </c>
      <c r="D837">
        <v>1</v>
      </c>
      <c r="E837" t="s">
        <v>906</v>
      </c>
      <c r="F837" t="str">
        <f t="shared" ref="F837:F900" si="26">IF(C837=0,"Desenergizado", "Energizado")</f>
        <v>Energizado</v>
      </c>
      <c r="G837" t="s">
        <v>621</v>
      </c>
      <c r="H837">
        <v>153767211</v>
      </c>
      <c r="I837" s="1">
        <v>-2811000</v>
      </c>
      <c r="J837">
        <v>1</v>
      </c>
      <c r="K837" t="s">
        <v>890</v>
      </c>
      <c r="L837" t="str">
        <f t="shared" ref="L837:L900" si="27">IF(I837=0,"Desenergizado", "Energizado")</f>
        <v>Energizado</v>
      </c>
    </row>
    <row r="838" spans="1:12" hidden="1" x14ac:dyDescent="0.35">
      <c r="A838" t="s">
        <v>529</v>
      </c>
      <c r="B838">
        <v>151934211</v>
      </c>
      <c r="C838" s="1">
        <v>35609563</v>
      </c>
      <c r="D838">
        <v>1</v>
      </c>
      <c r="E838" t="s">
        <v>887</v>
      </c>
      <c r="F838" t="str">
        <f t="shared" si="26"/>
        <v>Energizado</v>
      </c>
      <c r="G838" t="s">
        <v>621</v>
      </c>
      <c r="H838">
        <v>1808312211</v>
      </c>
      <c r="I838" s="1">
        <v>49992222</v>
      </c>
      <c r="J838">
        <v>1</v>
      </c>
      <c r="K838" t="s">
        <v>885</v>
      </c>
      <c r="L838" t="str">
        <f t="shared" si="27"/>
        <v>Energizado</v>
      </c>
    </row>
    <row r="839" spans="1:12" hidden="1" x14ac:dyDescent="0.35">
      <c r="A839" t="s">
        <v>529</v>
      </c>
      <c r="B839">
        <v>40163211</v>
      </c>
      <c r="C839">
        <v>0</v>
      </c>
      <c r="D839">
        <v>1</v>
      </c>
      <c r="E839" t="s">
        <v>900</v>
      </c>
      <c r="F839" t="str">
        <f t="shared" si="26"/>
        <v>Desenergizado</v>
      </c>
      <c r="G839" t="s">
        <v>621</v>
      </c>
      <c r="H839">
        <v>800621221</v>
      </c>
      <c r="I839" s="1">
        <v>-118084454</v>
      </c>
      <c r="J839">
        <v>1</v>
      </c>
      <c r="K839" t="s">
        <v>919</v>
      </c>
      <c r="L839" t="str">
        <f t="shared" si="27"/>
        <v>Energizado</v>
      </c>
    </row>
    <row r="840" spans="1:12" x14ac:dyDescent="0.35">
      <c r="A840" t="s">
        <v>529</v>
      </c>
      <c r="B840">
        <v>1439296221</v>
      </c>
      <c r="C840" s="1">
        <v>517909916</v>
      </c>
      <c r="D840">
        <v>1</v>
      </c>
      <c r="E840" t="s">
        <v>891</v>
      </c>
      <c r="F840" t="str">
        <f t="shared" si="26"/>
        <v>Energizado</v>
      </c>
      <c r="G840" t="s">
        <v>621</v>
      </c>
      <c r="H840">
        <v>1586156221</v>
      </c>
      <c r="I840">
        <v>0</v>
      </c>
      <c r="J840">
        <v>1</v>
      </c>
      <c r="K840" t="s">
        <v>894</v>
      </c>
      <c r="L840" t="str">
        <f t="shared" si="27"/>
        <v>Desenergizado</v>
      </c>
    </row>
    <row r="841" spans="1:12" hidden="1" x14ac:dyDescent="0.35">
      <c r="A841" t="s">
        <v>529</v>
      </c>
      <c r="B841">
        <v>1808123211</v>
      </c>
      <c r="C841" s="1">
        <v>-5776264</v>
      </c>
      <c r="D841">
        <v>1</v>
      </c>
      <c r="E841" t="s">
        <v>901</v>
      </c>
      <c r="F841" t="str">
        <f t="shared" si="26"/>
        <v>Energizado</v>
      </c>
      <c r="G841" t="s">
        <v>621</v>
      </c>
      <c r="H841">
        <v>153765211</v>
      </c>
      <c r="I841" s="1">
        <v>-5747000</v>
      </c>
      <c r="J841">
        <v>1</v>
      </c>
      <c r="K841" t="s">
        <v>904</v>
      </c>
      <c r="L841" t="str">
        <f t="shared" si="27"/>
        <v>Energizado</v>
      </c>
    </row>
    <row r="842" spans="1:12" hidden="1" x14ac:dyDescent="0.35">
      <c r="A842" t="s">
        <v>529</v>
      </c>
      <c r="B842">
        <v>153130211</v>
      </c>
      <c r="C842" s="1">
        <v>71393247</v>
      </c>
      <c r="D842">
        <v>1</v>
      </c>
      <c r="E842" t="s">
        <v>892</v>
      </c>
      <c r="F842" t="str">
        <f t="shared" si="26"/>
        <v>Energizado</v>
      </c>
      <c r="G842" t="s">
        <v>621</v>
      </c>
      <c r="H842">
        <v>859087221</v>
      </c>
      <c r="I842" s="1">
        <v>-115133944</v>
      </c>
      <c r="J842">
        <v>1</v>
      </c>
      <c r="K842" t="s">
        <v>922</v>
      </c>
      <c r="L842" t="str">
        <f t="shared" si="27"/>
        <v>Energizado</v>
      </c>
    </row>
    <row r="843" spans="1:12" hidden="1" x14ac:dyDescent="0.35">
      <c r="A843" t="s">
        <v>529</v>
      </c>
      <c r="B843">
        <v>1586154221</v>
      </c>
      <c r="C843">
        <v>0</v>
      </c>
      <c r="D843">
        <v>1</v>
      </c>
      <c r="E843" t="s">
        <v>896</v>
      </c>
      <c r="F843" t="str">
        <f t="shared" si="26"/>
        <v>Desenergizado</v>
      </c>
      <c r="G843" t="s">
        <v>621</v>
      </c>
      <c r="H843">
        <v>859113221</v>
      </c>
      <c r="I843" s="1">
        <v>514080420</v>
      </c>
      <c r="J843">
        <v>1</v>
      </c>
      <c r="K843" t="s">
        <v>895</v>
      </c>
      <c r="L843" t="str">
        <f t="shared" si="27"/>
        <v>Energizado</v>
      </c>
    </row>
    <row r="844" spans="1:12" hidden="1" x14ac:dyDescent="0.35">
      <c r="A844" t="s">
        <v>529</v>
      </c>
      <c r="B844">
        <v>151935211</v>
      </c>
      <c r="C844" s="1">
        <v>31972939</v>
      </c>
      <c r="D844">
        <v>1</v>
      </c>
      <c r="E844" t="s">
        <v>889</v>
      </c>
      <c r="F844" t="str">
        <f t="shared" si="26"/>
        <v>Energizado</v>
      </c>
      <c r="G844" t="s">
        <v>621</v>
      </c>
      <c r="H844">
        <v>1439630221</v>
      </c>
      <c r="I844" s="1">
        <v>-191339825</v>
      </c>
      <c r="J844">
        <v>1</v>
      </c>
      <c r="K844" t="s">
        <v>898</v>
      </c>
      <c r="L844" t="str">
        <f t="shared" si="27"/>
        <v>Energizado</v>
      </c>
    </row>
    <row r="845" spans="1:12" hidden="1" x14ac:dyDescent="0.35">
      <c r="A845" t="s">
        <v>529</v>
      </c>
      <c r="B845">
        <v>153767211</v>
      </c>
      <c r="C845" s="1">
        <v>-140989217</v>
      </c>
      <c r="D845">
        <v>1</v>
      </c>
      <c r="E845" t="s">
        <v>890</v>
      </c>
      <c r="F845" t="str">
        <f t="shared" si="26"/>
        <v>Energizado</v>
      </c>
      <c r="G845" t="s">
        <v>621</v>
      </c>
      <c r="H845">
        <v>40163211</v>
      </c>
      <c r="I845" s="1">
        <v>-83201890</v>
      </c>
      <c r="J845">
        <v>1</v>
      </c>
      <c r="K845" t="s">
        <v>900</v>
      </c>
      <c r="L845" t="str">
        <f t="shared" si="27"/>
        <v>Energizado</v>
      </c>
    </row>
    <row r="846" spans="1:12" x14ac:dyDescent="0.35">
      <c r="A846" t="s">
        <v>529</v>
      </c>
      <c r="B846">
        <v>1586156221</v>
      </c>
      <c r="C846">
        <v>0</v>
      </c>
      <c r="D846">
        <v>1</v>
      </c>
      <c r="E846" t="s">
        <v>894</v>
      </c>
      <c r="F846" t="str">
        <f t="shared" si="26"/>
        <v>Desenergizado</v>
      </c>
      <c r="G846" t="s">
        <v>621</v>
      </c>
      <c r="H846">
        <v>1586154221</v>
      </c>
      <c r="I846">
        <v>0</v>
      </c>
      <c r="J846">
        <v>1</v>
      </c>
      <c r="K846" t="s">
        <v>896</v>
      </c>
      <c r="L846" t="str">
        <f t="shared" si="27"/>
        <v>Desenergizado</v>
      </c>
    </row>
    <row r="847" spans="1:12" hidden="1" x14ac:dyDescent="0.35">
      <c r="A847" t="s">
        <v>529</v>
      </c>
      <c r="B847">
        <v>1439629221</v>
      </c>
      <c r="C847" s="1">
        <v>-101097279</v>
      </c>
      <c r="D847">
        <v>1</v>
      </c>
      <c r="E847" t="s">
        <v>886</v>
      </c>
      <c r="F847" t="str">
        <f t="shared" si="26"/>
        <v>Energizado</v>
      </c>
      <c r="G847" t="s">
        <v>621</v>
      </c>
      <c r="H847">
        <v>15187211</v>
      </c>
      <c r="I847" t="s">
        <v>953</v>
      </c>
      <c r="J847">
        <v>1</v>
      </c>
      <c r="K847" t="s">
        <v>899</v>
      </c>
      <c r="L847" t="str">
        <f t="shared" si="27"/>
        <v>Energizado</v>
      </c>
    </row>
    <row r="848" spans="1:12" hidden="1" x14ac:dyDescent="0.35">
      <c r="A848" t="s">
        <v>529</v>
      </c>
      <c r="B848">
        <v>1808251211</v>
      </c>
      <c r="C848" s="1">
        <v>227878185</v>
      </c>
      <c r="D848">
        <v>1</v>
      </c>
      <c r="E848" t="s">
        <v>897</v>
      </c>
      <c r="F848" t="str">
        <f t="shared" si="26"/>
        <v>Energizado</v>
      </c>
      <c r="G848" t="s">
        <v>621</v>
      </c>
      <c r="H848">
        <v>151935211</v>
      </c>
      <c r="I848" s="1">
        <v>19233889</v>
      </c>
      <c r="J848">
        <v>1</v>
      </c>
      <c r="K848" t="s">
        <v>889</v>
      </c>
      <c r="L848" t="str">
        <f t="shared" si="27"/>
        <v>Energizado</v>
      </c>
    </row>
    <row r="849" spans="1:12" hidden="1" x14ac:dyDescent="0.35">
      <c r="A849" t="s">
        <v>529</v>
      </c>
      <c r="B849">
        <v>153131211</v>
      </c>
      <c r="C849" s="1">
        <v>45476783</v>
      </c>
      <c r="D849">
        <v>1</v>
      </c>
      <c r="E849" t="s">
        <v>908</v>
      </c>
      <c r="F849" t="str">
        <f t="shared" si="26"/>
        <v>Energizado</v>
      </c>
      <c r="G849" t="s">
        <v>621</v>
      </c>
      <c r="H849">
        <v>1439296221</v>
      </c>
      <c r="I849" s="1">
        <v>518697416</v>
      </c>
      <c r="J849">
        <v>1</v>
      </c>
      <c r="K849" t="s">
        <v>891</v>
      </c>
      <c r="L849" t="str">
        <f t="shared" si="27"/>
        <v>Energizado</v>
      </c>
    </row>
    <row r="850" spans="1:12" hidden="1" x14ac:dyDescent="0.35">
      <c r="A850" t="s">
        <v>529</v>
      </c>
      <c r="B850">
        <v>153141211</v>
      </c>
      <c r="C850" s="1">
        <v>-136253121</v>
      </c>
      <c r="D850">
        <v>1</v>
      </c>
      <c r="E850" t="s">
        <v>902</v>
      </c>
      <c r="F850" t="str">
        <f t="shared" si="26"/>
        <v>Energizado</v>
      </c>
      <c r="G850" t="s">
        <v>621</v>
      </c>
      <c r="H850">
        <v>16179211</v>
      </c>
      <c r="I850" s="1">
        <v>-83409892</v>
      </c>
      <c r="J850">
        <v>1</v>
      </c>
      <c r="K850" t="s">
        <v>921</v>
      </c>
      <c r="L850" t="str">
        <f t="shared" si="27"/>
        <v>Energizado</v>
      </c>
    </row>
    <row r="851" spans="1:12" hidden="1" x14ac:dyDescent="0.35">
      <c r="A851" t="s">
        <v>529</v>
      </c>
      <c r="B851">
        <v>15187211</v>
      </c>
      <c r="C851" t="s">
        <v>912</v>
      </c>
      <c r="D851">
        <v>1</v>
      </c>
      <c r="E851" t="s">
        <v>899</v>
      </c>
      <c r="F851" t="str">
        <f t="shared" si="26"/>
        <v>Energizado</v>
      </c>
      <c r="G851" t="s">
        <v>621</v>
      </c>
      <c r="H851">
        <v>1808121211</v>
      </c>
      <c r="I851" s="1">
        <v>46891002</v>
      </c>
      <c r="J851">
        <v>1</v>
      </c>
      <c r="K851" t="s">
        <v>888</v>
      </c>
      <c r="L851" t="str">
        <f t="shared" si="27"/>
        <v>Energizado</v>
      </c>
    </row>
    <row r="852" spans="1:12" hidden="1" x14ac:dyDescent="0.35">
      <c r="A852" t="s">
        <v>529</v>
      </c>
      <c r="B852">
        <v>153765211</v>
      </c>
      <c r="C852" s="1">
        <v>39637633</v>
      </c>
      <c r="D852">
        <v>1</v>
      </c>
      <c r="E852" t="s">
        <v>904</v>
      </c>
      <c r="F852" t="str">
        <f t="shared" si="26"/>
        <v>Energizado</v>
      </c>
      <c r="G852" t="s">
        <v>621</v>
      </c>
      <c r="H852">
        <v>153141211</v>
      </c>
      <c r="I852" s="1">
        <v>-1577778</v>
      </c>
      <c r="J852">
        <v>1</v>
      </c>
      <c r="K852" t="s">
        <v>902</v>
      </c>
      <c r="L852" t="str">
        <f t="shared" si="27"/>
        <v>Energizado</v>
      </c>
    </row>
    <row r="853" spans="1:12" hidden="1" x14ac:dyDescent="0.35">
      <c r="A853" t="s">
        <v>529</v>
      </c>
      <c r="B853">
        <v>1375417221</v>
      </c>
      <c r="C853">
        <v>0</v>
      </c>
      <c r="D853">
        <v>1</v>
      </c>
      <c r="E853" t="s">
        <v>907</v>
      </c>
      <c r="F853" t="str">
        <f t="shared" si="26"/>
        <v>Desenergizado</v>
      </c>
      <c r="G853" t="s">
        <v>621</v>
      </c>
      <c r="H853">
        <v>16411211</v>
      </c>
      <c r="I853" s="1">
        <v>-83189112</v>
      </c>
      <c r="J853">
        <v>1</v>
      </c>
      <c r="K853" t="s">
        <v>920</v>
      </c>
      <c r="L853" t="str">
        <f t="shared" si="27"/>
        <v>Energizado</v>
      </c>
    </row>
    <row r="854" spans="1:12" hidden="1" x14ac:dyDescent="0.35">
      <c r="A854" t="s">
        <v>529</v>
      </c>
      <c r="B854">
        <v>859113221</v>
      </c>
      <c r="C854" s="1">
        <v>514594326</v>
      </c>
      <c r="D854">
        <v>1</v>
      </c>
      <c r="E854" t="s">
        <v>895</v>
      </c>
      <c r="F854" t="str">
        <f t="shared" si="26"/>
        <v>Energizado</v>
      </c>
      <c r="G854" t="s">
        <v>621</v>
      </c>
      <c r="H854">
        <v>1808123211</v>
      </c>
      <c r="I854" s="1">
        <v>-24188558</v>
      </c>
      <c r="J854">
        <v>1</v>
      </c>
      <c r="K854" t="s">
        <v>901</v>
      </c>
      <c r="L854" t="str">
        <f t="shared" si="27"/>
        <v>Energizado</v>
      </c>
    </row>
    <row r="855" spans="1:12" hidden="1" x14ac:dyDescent="0.35">
      <c r="A855" t="s">
        <v>529</v>
      </c>
      <c r="B855">
        <v>1808121211</v>
      </c>
      <c r="C855" s="1">
        <v>4025600</v>
      </c>
      <c r="D855">
        <v>1</v>
      </c>
      <c r="E855" t="s">
        <v>888</v>
      </c>
      <c r="F855" t="str">
        <f t="shared" si="26"/>
        <v>Energizado</v>
      </c>
      <c r="G855" t="s">
        <v>621</v>
      </c>
      <c r="H855">
        <v>151934211</v>
      </c>
      <c r="I855" s="1">
        <v>65504111</v>
      </c>
      <c r="J855">
        <v>1</v>
      </c>
      <c r="K855" t="s">
        <v>887</v>
      </c>
      <c r="L855" t="str">
        <f t="shared" si="27"/>
        <v>Energizado</v>
      </c>
    </row>
    <row r="856" spans="1:12" hidden="1" x14ac:dyDescent="0.35">
      <c r="A856" t="s">
        <v>530</v>
      </c>
      <c r="B856">
        <v>1586156221</v>
      </c>
      <c r="C856">
        <v>0</v>
      </c>
      <c r="D856">
        <v>1</v>
      </c>
      <c r="E856" t="s">
        <v>894</v>
      </c>
      <c r="F856" t="str">
        <f t="shared" si="26"/>
        <v>Desenergizado</v>
      </c>
      <c r="G856" t="s">
        <v>621</v>
      </c>
      <c r="H856">
        <v>153131211</v>
      </c>
      <c r="I856" s="1">
        <v>29330778</v>
      </c>
      <c r="J856">
        <v>1</v>
      </c>
      <c r="K856" t="s">
        <v>908</v>
      </c>
      <c r="L856" t="str">
        <f t="shared" si="27"/>
        <v>Energizado</v>
      </c>
    </row>
    <row r="857" spans="1:12" hidden="1" x14ac:dyDescent="0.35">
      <c r="A857" t="s">
        <v>530</v>
      </c>
      <c r="B857">
        <v>1808251211</v>
      </c>
      <c r="C857" s="1">
        <v>228298748</v>
      </c>
      <c r="D857">
        <v>1</v>
      </c>
      <c r="E857" t="s">
        <v>897</v>
      </c>
      <c r="F857" t="str">
        <f t="shared" si="26"/>
        <v>Energizado</v>
      </c>
      <c r="G857" t="s">
        <v>621</v>
      </c>
      <c r="H857">
        <v>1808251211</v>
      </c>
      <c r="I857" s="1">
        <v>231547697</v>
      </c>
      <c r="J857">
        <v>1</v>
      </c>
      <c r="K857" t="s">
        <v>897</v>
      </c>
      <c r="L857" t="str">
        <f t="shared" si="27"/>
        <v>Energizado</v>
      </c>
    </row>
    <row r="858" spans="1:12" hidden="1" x14ac:dyDescent="0.35">
      <c r="A858" t="s">
        <v>530</v>
      </c>
      <c r="B858">
        <v>15187211</v>
      </c>
      <c r="C858" s="1">
        <v>1000000</v>
      </c>
      <c r="D858">
        <v>1</v>
      </c>
      <c r="E858" t="s">
        <v>899</v>
      </c>
      <c r="F858" t="str">
        <f t="shared" si="26"/>
        <v>Energizado</v>
      </c>
      <c r="G858" t="s">
        <v>621</v>
      </c>
      <c r="H858">
        <v>153142211</v>
      </c>
      <c r="I858" s="1">
        <v>-5900000</v>
      </c>
      <c r="J858">
        <v>1</v>
      </c>
      <c r="K858" t="s">
        <v>906</v>
      </c>
      <c r="L858" t="str">
        <f t="shared" si="27"/>
        <v>Energizado</v>
      </c>
    </row>
    <row r="859" spans="1:12" x14ac:dyDescent="0.35">
      <c r="A859" t="s">
        <v>530</v>
      </c>
      <c r="B859">
        <v>859113221</v>
      </c>
      <c r="C859" s="1">
        <v>515603490</v>
      </c>
      <c r="D859">
        <v>1</v>
      </c>
      <c r="E859" t="s">
        <v>895</v>
      </c>
      <c r="F859" t="str">
        <f t="shared" si="26"/>
        <v>Energizado</v>
      </c>
      <c r="G859" t="s">
        <v>621</v>
      </c>
      <c r="H859">
        <v>1375416221</v>
      </c>
      <c r="I859">
        <v>0</v>
      </c>
      <c r="J859">
        <v>1</v>
      </c>
      <c r="K859" t="s">
        <v>903</v>
      </c>
      <c r="L859" t="str">
        <f t="shared" si="27"/>
        <v>Desenergizado</v>
      </c>
    </row>
    <row r="860" spans="1:12" hidden="1" x14ac:dyDescent="0.35">
      <c r="A860" t="s">
        <v>530</v>
      </c>
      <c r="B860">
        <v>1808121211</v>
      </c>
      <c r="C860" s="1">
        <v>-4916222</v>
      </c>
      <c r="D860">
        <v>1</v>
      </c>
      <c r="E860" t="s">
        <v>888</v>
      </c>
      <c r="F860" t="str">
        <f t="shared" si="26"/>
        <v>Energizado</v>
      </c>
      <c r="G860" t="s">
        <v>621</v>
      </c>
      <c r="H860">
        <v>800650221</v>
      </c>
      <c r="I860" s="1">
        <v>522215786</v>
      </c>
      <c r="J860">
        <v>1</v>
      </c>
      <c r="K860" t="s">
        <v>893</v>
      </c>
      <c r="L860" t="str">
        <f t="shared" si="27"/>
        <v>Energizado</v>
      </c>
    </row>
    <row r="861" spans="1:12" hidden="1" x14ac:dyDescent="0.35">
      <c r="A861" t="s">
        <v>530</v>
      </c>
      <c r="B861">
        <v>40163211</v>
      </c>
      <c r="C861">
        <v>0</v>
      </c>
      <c r="D861">
        <v>1</v>
      </c>
      <c r="E861" t="s">
        <v>900</v>
      </c>
      <c r="F861" t="str">
        <f t="shared" si="26"/>
        <v>Desenergizado</v>
      </c>
      <c r="G861" t="s">
        <v>621</v>
      </c>
      <c r="H861">
        <v>153130211</v>
      </c>
      <c r="I861" s="1">
        <v>112797668</v>
      </c>
      <c r="J861">
        <v>1</v>
      </c>
      <c r="K861" t="s">
        <v>892</v>
      </c>
      <c r="L861" t="str">
        <f t="shared" si="27"/>
        <v>Energizado</v>
      </c>
    </row>
    <row r="862" spans="1:12" x14ac:dyDescent="0.35">
      <c r="A862" t="s">
        <v>530</v>
      </c>
      <c r="B862">
        <v>1808123211</v>
      </c>
      <c r="C862" s="1">
        <v>-1326229</v>
      </c>
      <c r="D862">
        <v>1</v>
      </c>
      <c r="E862" t="s">
        <v>901</v>
      </c>
      <c r="F862" t="str">
        <f t="shared" si="26"/>
        <v>Energizado</v>
      </c>
      <c r="G862" t="s">
        <v>621</v>
      </c>
      <c r="H862">
        <v>1375417221</v>
      </c>
      <c r="I862">
        <v>0</v>
      </c>
      <c r="J862">
        <v>1</v>
      </c>
      <c r="K862" t="s">
        <v>907</v>
      </c>
      <c r="L862" t="str">
        <f t="shared" si="27"/>
        <v>Desenergizado</v>
      </c>
    </row>
    <row r="863" spans="1:12" hidden="1" x14ac:dyDescent="0.35">
      <c r="A863" t="s">
        <v>530</v>
      </c>
      <c r="B863">
        <v>1586154221</v>
      </c>
      <c r="C863">
        <v>0</v>
      </c>
      <c r="D863">
        <v>1</v>
      </c>
      <c r="E863" t="s">
        <v>896</v>
      </c>
      <c r="F863" t="str">
        <f t="shared" si="26"/>
        <v>Desenergizado</v>
      </c>
      <c r="G863" t="s">
        <v>622</v>
      </c>
      <c r="H863">
        <v>1808251211</v>
      </c>
      <c r="I863" s="1">
        <v>233788417</v>
      </c>
      <c r="J863">
        <v>1</v>
      </c>
      <c r="K863" t="s">
        <v>897</v>
      </c>
      <c r="L863" t="str">
        <f t="shared" si="27"/>
        <v>Energizado</v>
      </c>
    </row>
    <row r="864" spans="1:12" hidden="1" x14ac:dyDescent="0.35">
      <c r="A864" t="s">
        <v>530</v>
      </c>
      <c r="B864">
        <v>1808312211</v>
      </c>
      <c r="C864" s="1">
        <v>49887778</v>
      </c>
      <c r="D864">
        <v>1</v>
      </c>
      <c r="E864" t="s">
        <v>885</v>
      </c>
      <c r="F864" t="str">
        <f t="shared" si="26"/>
        <v>Energizado</v>
      </c>
      <c r="G864" t="s">
        <v>622</v>
      </c>
      <c r="H864">
        <v>153767211</v>
      </c>
      <c r="I864" s="1">
        <v>-2444667</v>
      </c>
      <c r="J864">
        <v>1</v>
      </c>
      <c r="K864" t="s">
        <v>890</v>
      </c>
      <c r="L864" t="str">
        <f t="shared" si="27"/>
        <v>Energizado</v>
      </c>
    </row>
    <row r="865" spans="1:12" hidden="1" x14ac:dyDescent="0.35">
      <c r="A865" t="s">
        <v>530</v>
      </c>
      <c r="B865">
        <v>1439630221</v>
      </c>
      <c r="C865" s="1">
        <v>-152655790</v>
      </c>
      <c r="D865">
        <v>1</v>
      </c>
      <c r="E865" t="s">
        <v>898</v>
      </c>
      <c r="F865" t="str">
        <f t="shared" si="26"/>
        <v>Energizado</v>
      </c>
      <c r="G865" t="s">
        <v>622</v>
      </c>
      <c r="H865">
        <v>151935211</v>
      </c>
      <c r="I865" s="1">
        <v>25663111</v>
      </c>
      <c r="J865">
        <v>1</v>
      </c>
      <c r="K865" t="s">
        <v>889</v>
      </c>
      <c r="L865" t="str">
        <f t="shared" si="27"/>
        <v>Energizado</v>
      </c>
    </row>
    <row r="866" spans="1:12" x14ac:dyDescent="0.35">
      <c r="A866" t="s">
        <v>530</v>
      </c>
      <c r="B866">
        <v>153141211</v>
      </c>
      <c r="C866" s="1">
        <v>-111433335</v>
      </c>
      <c r="D866">
        <v>1</v>
      </c>
      <c r="E866" t="s">
        <v>902</v>
      </c>
      <c r="F866" t="str">
        <f t="shared" si="26"/>
        <v>Energizado</v>
      </c>
      <c r="G866" t="s">
        <v>622</v>
      </c>
      <c r="H866">
        <v>1375416221</v>
      </c>
      <c r="I866">
        <v>0</v>
      </c>
      <c r="J866">
        <v>1</v>
      </c>
      <c r="K866" t="s">
        <v>903</v>
      </c>
      <c r="L866" t="str">
        <f t="shared" si="27"/>
        <v>Desenergizado</v>
      </c>
    </row>
    <row r="867" spans="1:12" hidden="1" x14ac:dyDescent="0.35">
      <c r="A867" t="s">
        <v>530</v>
      </c>
      <c r="B867">
        <v>800650221</v>
      </c>
      <c r="C867" s="1">
        <v>523096285</v>
      </c>
      <c r="D867">
        <v>1</v>
      </c>
      <c r="E867" t="s">
        <v>893</v>
      </c>
      <c r="F867" t="str">
        <f t="shared" si="26"/>
        <v>Energizado</v>
      </c>
      <c r="G867" t="s">
        <v>622</v>
      </c>
      <c r="H867">
        <v>859113221</v>
      </c>
      <c r="I867" s="1">
        <v>516957348</v>
      </c>
      <c r="J867">
        <v>1</v>
      </c>
      <c r="K867" t="s">
        <v>895</v>
      </c>
      <c r="L867" t="str">
        <f t="shared" si="27"/>
        <v>Energizado</v>
      </c>
    </row>
    <row r="868" spans="1:12" hidden="1" x14ac:dyDescent="0.35">
      <c r="A868" t="s">
        <v>530</v>
      </c>
      <c r="B868">
        <v>1375416221</v>
      </c>
      <c r="C868">
        <v>0</v>
      </c>
      <c r="D868">
        <v>1</v>
      </c>
      <c r="E868" t="s">
        <v>903</v>
      </c>
      <c r="F868" t="str">
        <f t="shared" si="26"/>
        <v>Desenergizado</v>
      </c>
      <c r="G868" t="s">
        <v>622</v>
      </c>
      <c r="H868">
        <v>1586156221</v>
      </c>
      <c r="I868" s="1">
        <v>3956935</v>
      </c>
      <c r="J868">
        <v>1</v>
      </c>
      <c r="K868" t="s">
        <v>894</v>
      </c>
      <c r="L868" t="str">
        <f t="shared" si="27"/>
        <v>Energizado</v>
      </c>
    </row>
    <row r="869" spans="1:12" hidden="1" x14ac:dyDescent="0.35">
      <c r="A869" t="s">
        <v>530</v>
      </c>
      <c r="B869">
        <v>153142211</v>
      </c>
      <c r="C869" s="1">
        <v>15787000</v>
      </c>
      <c r="D869">
        <v>1</v>
      </c>
      <c r="E869" t="s">
        <v>906</v>
      </c>
      <c r="F869" t="str">
        <f t="shared" si="26"/>
        <v>Energizado</v>
      </c>
      <c r="G869" t="s">
        <v>622</v>
      </c>
      <c r="H869">
        <v>153765211</v>
      </c>
      <c r="I869" s="1">
        <v>-5848954</v>
      </c>
      <c r="J869">
        <v>1</v>
      </c>
      <c r="K869" t="s">
        <v>904</v>
      </c>
      <c r="L869" t="str">
        <f t="shared" si="27"/>
        <v>Energizado</v>
      </c>
    </row>
    <row r="870" spans="1:12" hidden="1" x14ac:dyDescent="0.35">
      <c r="A870" t="s">
        <v>530</v>
      </c>
      <c r="B870">
        <v>1439296221</v>
      </c>
      <c r="C870" s="1">
        <v>518789057</v>
      </c>
      <c r="D870">
        <v>1</v>
      </c>
      <c r="E870" t="s">
        <v>891</v>
      </c>
      <c r="F870" t="str">
        <f t="shared" si="26"/>
        <v>Energizado</v>
      </c>
      <c r="G870" t="s">
        <v>622</v>
      </c>
      <c r="H870">
        <v>1808312211</v>
      </c>
      <c r="I870" s="1">
        <v>49881111</v>
      </c>
      <c r="J870">
        <v>1</v>
      </c>
      <c r="K870" t="s">
        <v>885</v>
      </c>
      <c r="L870" t="str">
        <f t="shared" si="27"/>
        <v>Energizado</v>
      </c>
    </row>
    <row r="871" spans="1:12" x14ac:dyDescent="0.35">
      <c r="A871" t="s">
        <v>530</v>
      </c>
      <c r="B871">
        <v>153130211</v>
      </c>
      <c r="C871" s="1">
        <v>76128115</v>
      </c>
      <c r="D871">
        <v>1</v>
      </c>
      <c r="E871" t="s">
        <v>892</v>
      </c>
      <c r="F871" t="str">
        <f t="shared" si="26"/>
        <v>Energizado</v>
      </c>
      <c r="G871" t="s">
        <v>622</v>
      </c>
      <c r="H871">
        <v>1375417221</v>
      </c>
      <c r="I871">
        <v>0</v>
      </c>
      <c r="J871">
        <v>1</v>
      </c>
      <c r="K871" t="s">
        <v>907</v>
      </c>
      <c r="L871" t="str">
        <f t="shared" si="27"/>
        <v>Desenergizado</v>
      </c>
    </row>
    <row r="872" spans="1:12" hidden="1" x14ac:dyDescent="0.35">
      <c r="A872" t="s">
        <v>530</v>
      </c>
      <c r="B872">
        <v>151934211</v>
      </c>
      <c r="C872" s="1">
        <v>38397446</v>
      </c>
      <c r="D872">
        <v>1</v>
      </c>
      <c r="E872" t="s">
        <v>887</v>
      </c>
      <c r="F872" t="str">
        <f t="shared" si="26"/>
        <v>Energizado</v>
      </c>
      <c r="G872" t="s">
        <v>622</v>
      </c>
      <c r="H872">
        <v>800650221</v>
      </c>
      <c r="I872" s="1">
        <v>524551597</v>
      </c>
      <c r="J872">
        <v>1</v>
      </c>
      <c r="K872" t="s">
        <v>893</v>
      </c>
      <c r="L872" t="str">
        <f t="shared" si="27"/>
        <v>Energizado</v>
      </c>
    </row>
    <row r="873" spans="1:12" hidden="1" x14ac:dyDescent="0.35">
      <c r="A873" t="s">
        <v>530</v>
      </c>
      <c r="B873">
        <v>153765211</v>
      </c>
      <c r="C873" s="1">
        <v>33791112</v>
      </c>
      <c r="D873">
        <v>1</v>
      </c>
      <c r="E873" t="s">
        <v>904</v>
      </c>
      <c r="F873" t="str">
        <f t="shared" si="26"/>
        <v>Energizado</v>
      </c>
      <c r="G873" t="s">
        <v>622</v>
      </c>
      <c r="H873">
        <v>153131211</v>
      </c>
      <c r="I873" s="1">
        <v>39472001</v>
      </c>
      <c r="J873">
        <v>1</v>
      </c>
      <c r="K873" t="s">
        <v>908</v>
      </c>
      <c r="L873" t="str">
        <f t="shared" si="27"/>
        <v>Energizado</v>
      </c>
    </row>
    <row r="874" spans="1:12" hidden="1" x14ac:dyDescent="0.35">
      <c r="A874" t="s">
        <v>530</v>
      </c>
      <c r="B874">
        <v>1375417221</v>
      </c>
      <c r="C874">
        <v>0</v>
      </c>
      <c r="D874">
        <v>1</v>
      </c>
      <c r="E874" t="s">
        <v>907</v>
      </c>
      <c r="F874" t="str">
        <f t="shared" si="26"/>
        <v>Desenergizado</v>
      </c>
      <c r="G874" t="s">
        <v>622</v>
      </c>
      <c r="H874">
        <v>15187211</v>
      </c>
      <c r="I874" t="s">
        <v>953</v>
      </c>
      <c r="J874">
        <v>1</v>
      </c>
      <c r="K874" t="s">
        <v>899</v>
      </c>
      <c r="L874" t="str">
        <f t="shared" si="27"/>
        <v>Energizado</v>
      </c>
    </row>
    <row r="875" spans="1:12" hidden="1" x14ac:dyDescent="0.35">
      <c r="A875" t="s">
        <v>530</v>
      </c>
      <c r="B875">
        <v>1439629221</v>
      </c>
      <c r="C875" s="1">
        <v>-102422667</v>
      </c>
      <c r="D875">
        <v>1</v>
      </c>
      <c r="E875" t="s">
        <v>886</v>
      </c>
      <c r="F875" t="str">
        <f t="shared" si="26"/>
        <v>Energizado</v>
      </c>
      <c r="G875" t="s">
        <v>622</v>
      </c>
      <c r="H875">
        <v>859087221</v>
      </c>
      <c r="I875" s="1">
        <v>-116377231</v>
      </c>
      <c r="J875">
        <v>1</v>
      </c>
      <c r="K875" t="s">
        <v>922</v>
      </c>
      <c r="L875" t="str">
        <f t="shared" si="27"/>
        <v>Energizado</v>
      </c>
    </row>
    <row r="876" spans="1:12" hidden="1" x14ac:dyDescent="0.35">
      <c r="A876" t="s">
        <v>530</v>
      </c>
      <c r="B876">
        <v>153131211</v>
      </c>
      <c r="C876" s="1">
        <v>46214890</v>
      </c>
      <c r="D876">
        <v>1</v>
      </c>
      <c r="E876" t="s">
        <v>908</v>
      </c>
      <c r="F876" t="str">
        <f t="shared" si="26"/>
        <v>Energizado</v>
      </c>
      <c r="G876" t="s">
        <v>622</v>
      </c>
      <c r="H876">
        <v>1808121211</v>
      </c>
      <c r="I876" s="1">
        <v>6948990</v>
      </c>
      <c r="J876">
        <v>1</v>
      </c>
      <c r="K876" t="s">
        <v>888</v>
      </c>
      <c r="L876" t="str">
        <f t="shared" si="27"/>
        <v>Energizado</v>
      </c>
    </row>
    <row r="877" spans="1:12" hidden="1" x14ac:dyDescent="0.35">
      <c r="A877" t="s">
        <v>530</v>
      </c>
      <c r="B877">
        <v>153767211</v>
      </c>
      <c r="C877" s="1">
        <v>-115229446</v>
      </c>
      <c r="D877">
        <v>1</v>
      </c>
      <c r="E877" t="s">
        <v>890</v>
      </c>
      <c r="F877" t="str">
        <f t="shared" si="26"/>
        <v>Energizado</v>
      </c>
      <c r="G877" t="s">
        <v>622</v>
      </c>
      <c r="H877">
        <v>1439630221</v>
      </c>
      <c r="I877" s="1">
        <v>-175451340</v>
      </c>
      <c r="J877">
        <v>1</v>
      </c>
      <c r="K877" t="s">
        <v>898</v>
      </c>
      <c r="L877" t="str">
        <f t="shared" si="27"/>
        <v>Energizado</v>
      </c>
    </row>
    <row r="878" spans="1:12" hidden="1" x14ac:dyDescent="0.35">
      <c r="A878" t="s">
        <v>530</v>
      </c>
      <c r="B878">
        <v>151935211</v>
      </c>
      <c r="C878" s="1">
        <v>32166334</v>
      </c>
      <c r="D878">
        <v>1</v>
      </c>
      <c r="E878" t="s">
        <v>889</v>
      </c>
      <c r="F878" t="str">
        <f t="shared" si="26"/>
        <v>Energizado</v>
      </c>
      <c r="G878" t="s">
        <v>622</v>
      </c>
      <c r="H878">
        <v>153141211</v>
      </c>
      <c r="I878" s="1">
        <v>-1141241</v>
      </c>
      <c r="J878">
        <v>1</v>
      </c>
      <c r="K878" t="s">
        <v>902</v>
      </c>
      <c r="L878" t="str">
        <f t="shared" si="27"/>
        <v>Energizado</v>
      </c>
    </row>
    <row r="879" spans="1:12" hidden="1" x14ac:dyDescent="0.35">
      <c r="A879" t="s">
        <v>531</v>
      </c>
      <c r="B879">
        <v>153130211</v>
      </c>
      <c r="C879" s="1">
        <v>75181559</v>
      </c>
      <c r="D879">
        <v>1</v>
      </c>
      <c r="E879" t="s">
        <v>892</v>
      </c>
      <c r="F879" t="str">
        <f t="shared" si="26"/>
        <v>Energizado</v>
      </c>
      <c r="G879" t="s">
        <v>622</v>
      </c>
      <c r="H879">
        <v>800621221</v>
      </c>
      <c r="I879" s="1">
        <v>-119215558</v>
      </c>
      <c r="J879">
        <v>1</v>
      </c>
      <c r="K879" t="s">
        <v>919</v>
      </c>
      <c r="L879" t="str">
        <f t="shared" si="27"/>
        <v>Energizado</v>
      </c>
    </row>
    <row r="880" spans="1:12" hidden="1" x14ac:dyDescent="0.35">
      <c r="A880" t="s">
        <v>531</v>
      </c>
      <c r="B880">
        <v>1808123211</v>
      </c>
      <c r="C880" s="1">
        <v>-6018588</v>
      </c>
      <c r="D880">
        <v>1</v>
      </c>
      <c r="E880" t="s">
        <v>901</v>
      </c>
      <c r="F880" t="str">
        <f t="shared" si="26"/>
        <v>Energizado</v>
      </c>
      <c r="G880" t="s">
        <v>622</v>
      </c>
      <c r="H880">
        <v>16411211</v>
      </c>
      <c r="I880" s="1">
        <v>-84038292</v>
      </c>
      <c r="J880">
        <v>1</v>
      </c>
      <c r="K880" t="s">
        <v>920</v>
      </c>
      <c r="L880" t="str">
        <f t="shared" si="27"/>
        <v>Energizado</v>
      </c>
    </row>
    <row r="881" spans="1:12" hidden="1" x14ac:dyDescent="0.35">
      <c r="A881" t="s">
        <v>531</v>
      </c>
      <c r="B881">
        <v>153765211</v>
      </c>
      <c r="C881" s="1">
        <v>32568223</v>
      </c>
      <c r="D881">
        <v>1</v>
      </c>
      <c r="E881" t="s">
        <v>904</v>
      </c>
      <c r="F881" t="str">
        <f t="shared" si="26"/>
        <v>Energizado</v>
      </c>
      <c r="G881" t="s">
        <v>622</v>
      </c>
      <c r="H881">
        <v>153130211</v>
      </c>
      <c r="I881" s="1">
        <v>122130667</v>
      </c>
      <c r="J881">
        <v>1</v>
      </c>
      <c r="K881" t="s">
        <v>892</v>
      </c>
      <c r="L881" t="str">
        <f t="shared" si="27"/>
        <v>Energizado</v>
      </c>
    </row>
    <row r="882" spans="1:12" hidden="1" x14ac:dyDescent="0.35">
      <c r="A882" t="s">
        <v>531</v>
      </c>
      <c r="B882">
        <v>859113221</v>
      </c>
      <c r="C882" s="1">
        <v>516059452</v>
      </c>
      <c r="D882">
        <v>1</v>
      </c>
      <c r="E882" t="s">
        <v>895</v>
      </c>
      <c r="F882" t="str">
        <f t="shared" si="26"/>
        <v>Energizado</v>
      </c>
      <c r="G882" t="s">
        <v>622</v>
      </c>
      <c r="H882">
        <v>1586154221</v>
      </c>
      <c r="I882" s="1">
        <v>-8737103</v>
      </c>
      <c r="J882">
        <v>1</v>
      </c>
      <c r="K882" t="s">
        <v>896</v>
      </c>
      <c r="L882" t="str">
        <f t="shared" si="27"/>
        <v>Energizado</v>
      </c>
    </row>
    <row r="883" spans="1:12" hidden="1" x14ac:dyDescent="0.35">
      <c r="A883" t="s">
        <v>531</v>
      </c>
      <c r="B883">
        <v>153131211</v>
      </c>
      <c r="C883" s="1">
        <v>48455334</v>
      </c>
      <c r="D883">
        <v>1</v>
      </c>
      <c r="E883" t="s">
        <v>908</v>
      </c>
      <c r="F883" t="str">
        <f t="shared" si="26"/>
        <v>Energizado</v>
      </c>
      <c r="G883" t="s">
        <v>622</v>
      </c>
      <c r="H883">
        <v>40163211</v>
      </c>
      <c r="I883" s="1">
        <v>-4262222</v>
      </c>
      <c r="J883">
        <v>1</v>
      </c>
      <c r="K883" t="s">
        <v>900</v>
      </c>
      <c r="L883" t="str">
        <f t="shared" si="27"/>
        <v>Energizado</v>
      </c>
    </row>
    <row r="884" spans="1:12" hidden="1" x14ac:dyDescent="0.35">
      <c r="A884" t="s">
        <v>531</v>
      </c>
      <c r="B884">
        <v>800650221</v>
      </c>
      <c r="C884" s="1">
        <v>523580786</v>
      </c>
      <c r="D884">
        <v>1</v>
      </c>
      <c r="E884" t="s">
        <v>893</v>
      </c>
      <c r="F884" t="str">
        <f t="shared" si="26"/>
        <v>Energizado</v>
      </c>
      <c r="G884" t="s">
        <v>622</v>
      </c>
      <c r="H884">
        <v>16179211</v>
      </c>
      <c r="I884" s="1">
        <v>-84224446</v>
      </c>
      <c r="J884">
        <v>1</v>
      </c>
      <c r="K884" t="s">
        <v>921</v>
      </c>
      <c r="L884" t="str">
        <f t="shared" si="27"/>
        <v>Energizado</v>
      </c>
    </row>
    <row r="885" spans="1:12" hidden="1" x14ac:dyDescent="0.35">
      <c r="A885" t="s">
        <v>531</v>
      </c>
      <c r="B885">
        <v>151934211</v>
      </c>
      <c r="C885" s="1">
        <v>37687556</v>
      </c>
      <c r="D885">
        <v>1</v>
      </c>
      <c r="E885" t="s">
        <v>887</v>
      </c>
      <c r="F885" t="str">
        <f t="shared" si="26"/>
        <v>Energizado</v>
      </c>
      <c r="G885" t="s">
        <v>622</v>
      </c>
      <c r="H885">
        <v>1439296221</v>
      </c>
      <c r="I885" s="1">
        <v>521121990</v>
      </c>
      <c r="J885">
        <v>1</v>
      </c>
      <c r="K885" t="s">
        <v>891</v>
      </c>
      <c r="L885" t="str">
        <f t="shared" si="27"/>
        <v>Energizado</v>
      </c>
    </row>
    <row r="886" spans="1:12" hidden="1" x14ac:dyDescent="0.35">
      <c r="A886" t="s">
        <v>531</v>
      </c>
      <c r="B886">
        <v>1439296221</v>
      </c>
      <c r="C886" s="1">
        <v>519290903</v>
      </c>
      <c r="D886">
        <v>1</v>
      </c>
      <c r="E886" t="s">
        <v>891</v>
      </c>
      <c r="F886" t="str">
        <f t="shared" si="26"/>
        <v>Energizado</v>
      </c>
      <c r="G886" t="s">
        <v>622</v>
      </c>
      <c r="H886">
        <v>1808123211</v>
      </c>
      <c r="I886" s="1">
        <v>-14611656</v>
      </c>
      <c r="J886">
        <v>1</v>
      </c>
      <c r="K886" t="s">
        <v>901</v>
      </c>
      <c r="L886" t="str">
        <f t="shared" si="27"/>
        <v>Energizado</v>
      </c>
    </row>
    <row r="887" spans="1:12" hidden="1" x14ac:dyDescent="0.35">
      <c r="A887" t="s">
        <v>531</v>
      </c>
      <c r="B887">
        <v>1808121211</v>
      </c>
      <c r="C887" s="1">
        <v>13623176</v>
      </c>
      <c r="D887">
        <v>1</v>
      </c>
      <c r="E887" t="s">
        <v>888</v>
      </c>
      <c r="F887" t="str">
        <f t="shared" si="26"/>
        <v>Energizado</v>
      </c>
      <c r="G887" t="s">
        <v>622</v>
      </c>
      <c r="H887">
        <v>151934211</v>
      </c>
      <c r="I887" s="1">
        <v>71144113</v>
      </c>
      <c r="J887">
        <v>1</v>
      </c>
      <c r="K887" t="s">
        <v>887</v>
      </c>
      <c r="L887" t="str">
        <f t="shared" si="27"/>
        <v>Energizado</v>
      </c>
    </row>
    <row r="888" spans="1:12" hidden="1" x14ac:dyDescent="0.35">
      <c r="A888" t="s">
        <v>531</v>
      </c>
      <c r="B888">
        <v>1808251211</v>
      </c>
      <c r="C888" s="1">
        <v>228542938</v>
      </c>
      <c r="D888">
        <v>1</v>
      </c>
      <c r="E888" t="s">
        <v>897</v>
      </c>
      <c r="F888" t="str">
        <f t="shared" si="26"/>
        <v>Energizado</v>
      </c>
      <c r="G888" t="s">
        <v>622</v>
      </c>
      <c r="H888">
        <v>153142211</v>
      </c>
      <c r="I888" s="1">
        <v>-5882989</v>
      </c>
      <c r="J888">
        <v>1</v>
      </c>
      <c r="K888" t="s">
        <v>906</v>
      </c>
      <c r="L888" t="str">
        <f t="shared" si="27"/>
        <v>Energizado</v>
      </c>
    </row>
    <row r="889" spans="1:12" hidden="1" x14ac:dyDescent="0.35">
      <c r="A889" t="s">
        <v>531</v>
      </c>
      <c r="B889">
        <v>1439629221</v>
      </c>
      <c r="C889" s="1">
        <v>-102032445</v>
      </c>
      <c r="D889">
        <v>1</v>
      </c>
      <c r="E889" t="s">
        <v>886</v>
      </c>
      <c r="F889" t="str">
        <f t="shared" si="26"/>
        <v>Energizado</v>
      </c>
      <c r="G889" t="s">
        <v>622</v>
      </c>
      <c r="H889">
        <v>1439629221</v>
      </c>
      <c r="I889" s="1">
        <v>-78546603</v>
      </c>
      <c r="J889">
        <v>1</v>
      </c>
      <c r="K889" t="s">
        <v>886</v>
      </c>
      <c r="L889" t="str">
        <f t="shared" si="27"/>
        <v>Energizado</v>
      </c>
    </row>
    <row r="890" spans="1:12" hidden="1" x14ac:dyDescent="0.35">
      <c r="A890" t="s">
        <v>531</v>
      </c>
      <c r="B890">
        <v>153767211</v>
      </c>
      <c r="C890" s="1">
        <v>-108944891</v>
      </c>
      <c r="D890">
        <v>1</v>
      </c>
      <c r="E890" t="s">
        <v>890</v>
      </c>
      <c r="F890" t="str">
        <f t="shared" si="26"/>
        <v>Energizado</v>
      </c>
      <c r="G890" t="s">
        <v>623</v>
      </c>
      <c r="H890">
        <v>1808123211</v>
      </c>
      <c r="I890" s="1">
        <v>3909115</v>
      </c>
      <c r="J890">
        <v>1</v>
      </c>
      <c r="K890" t="s">
        <v>901</v>
      </c>
      <c r="L890" t="str">
        <f t="shared" si="27"/>
        <v>Energizado</v>
      </c>
    </row>
    <row r="891" spans="1:12" hidden="1" x14ac:dyDescent="0.35">
      <c r="A891" t="s">
        <v>531</v>
      </c>
      <c r="B891">
        <v>1439630221</v>
      </c>
      <c r="C891" s="1">
        <v>-152960430</v>
      </c>
      <c r="D891">
        <v>1</v>
      </c>
      <c r="E891" t="s">
        <v>898</v>
      </c>
      <c r="F891" t="str">
        <f t="shared" si="26"/>
        <v>Energizado</v>
      </c>
      <c r="G891" t="s">
        <v>623</v>
      </c>
      <c r="H891">
        <v>153767211</v>
      </c>
      <c r="I891" s="1">
        <v>-2300000</v>
      </c>
      <c r="J891">
        <v>1</v>
      </c>
      <c r="K891" t="s">
        <v>890</v>
      </c>
      <c r="L891" t="str">
        <f t="shared" si="27"/>
        <v>Energizado</v>
      </c>
    </row>
    <row r="892" spans="1:12" hidden="1" x14ac:dyDescent="0.35">
      <c r="A892" t="s">
        <v>531</v>
      </c>
      <c r="B892">
        <v>151935211</v>
      </c>
      <c r="C892" s="1">
        <v>33631668</v>
      </c>
      <c r="D892">
        <v>1</v>
      </c>
      <c r="E892" t="s">
        <v>889</v>
      </c>
      <c r="F892" t="str">
        <f t="shared" si="26"/>
        <v>Energizado</v>
      </c>
      <c r="G892" t="s">
        <v>623</v>
      </c>
      <c r="H892">
        <v>1808121211</v>
      </c>
      <c r="I892" s="1">
        <v>-13178204</v>
      </c>
      <c r="J892">
        <v>1</v>
      </c>
      <c r="K892" t="s">
        <v>888</v>
      </c>
      <c r="L892" t="str">
        <f t="shared" si="27"/>
        <v>Energizado</v>
      </c>
    </row>
    <row r="893" spans="1:12" hidden="1" x14ac:dyDescent="0.35">
      <c r="A893" t="s">
        <v>531</v>
      </c>
      <c r="B893">
        <v>153141211</v>
      </c>
      <c r="C893" s="1">
        <v>-105563890</v>
      </c>
      <c r="D893">
        <v>1</v>
      </c>
      <c r="E893" t="s">
        <v>902</v>
      </c>
      <c r="F893" t="str">
        <f t="shared" si="26"/>
        <v>Energizado</v>
      </c>
      <c r="G893" t="s">
        <v>623</v>
      </c>
      <c r="H893">
        <v>151935211</v>
      </c>
      <c r="I893" s="1">
        <v>29551223</v>
      </c>
      <c r="J893">
        <v>1</v>
      </c>
      <c r="K893" t="s">
        <v>889</v>
      </c>
      <c r="L893" t="str">
        <f t="shared" si="27"/>
        <v>Energizado</v>
      </c>
    </row>
    <row r="894" spans="1:12" hidden="1" x14ac:dyDescent="0.35">
      <c r="A894" t="s">
        <v>531</v>
      </c>
      <c r="B894">
        <v>153142211</v>
      </c>
      <c r="C894" s="1">
        <v>15473000</v>
      </c>
      <c r="D894">
        <v>1</v>
      </c>
      <c r="E894" t="s">
        <v>906</v>
      </c>
      <c r="F894" t="str">
        <f t="shared" si="26"/>
        <v>Energizado</v>
      </c>
      <c r="G894" t="s">
        <v>623</v>
      </c>
      <c r="H894">
        <v>1439296221</v>
      </c>
      <c r="I894" s="1">
        <v>522326520</v>
      </c>
      <c r="J894">
        <v>1</v>
      </c>
      <c r="K894" t="s">
        <v>891</v>
      </c>
      <c r="L894" t="str">
        <f t="shared" si="27"/>
        <v>Energizado</v>
      </c>
    </row>
    <row r="895" spans="1:12" hidden="1" x14ac:dyDescent="0.35">
      <c r="A895" t="s">
        <v>531</v>
      </c>
      <c r="B895">
        <v>1808312211</v>
      </c>
      <c r="C895" s="1">
        <v>49965556</v>
      </c>
      <c r="D895">
        <v>1</v>
      </c>
      <c r="E895" t="s">
        <v>885</v>
      </c>
      <c r="F895" t="str">
        <f t="shared" si="26"/>
        <v>Energizado</v>
      </c>
      <c r="G895" t="s">
        <v>623</v>
      </c>
      <c r="H895">
        <v>1439630221</v>
      </c>
      <c r="I895" s="1">
        <v>-125615962</v>
      </c>
      <c r="J895">
        <v>1</v>
      </c>
      <c r="K895" t="s">
        <v>898</v>
      </c>
      <c r="L895" t="str">
        <f t="shared" si="27"/>
        <v>Energizado</v>
      </c>
    </row>
    <row r="896" spans="1:12" hidden="1" x14ac:dyDescent="0.35">
      <c r="A896" t="s">
        <v>532</v>
      </c>
      <c r="B896">
        <v>800650221</v>
      </c>
      <c r="C896" s="1">
        <v>522477073</v>
      </c>
      <c r="D896">
        <v>1</v>
      </c>
      <c r="E896" t="s">
        <v>893</v>
      </c>
      <c r="F896" t="str">
        <f t="shared" si="26"/>
        <v>Energizado</v>
      </c>
      <c r="G896" t="s">
        <v>623</v>
      </c>
      <c r="H896">
        <v>800621221</v>
      </c>
      <c r="I896" s="1">
        <v>-119968041</v>
      </c>
      <c r="J896">
        <v>1</v>
      </c>
      <c r="K896" t="s">
        <v>919</v>
      </c>
      <c r="L896" t="str">
        <f t="shared" si="27"/>
        <v>Energizado</v>
      </c>
    </row>
    <row r="897" spans="1:12" hidden="1" x14ac:dyDescent="0.35">
      <c r="A897" t="s">
        <v>532</v>
      </c>
      <c r="B897">
        <v>153141211</v>
      </c>
      <c r="C897" s="1">
        <v>-93426223</v>
      </c>
      <c r="D897">
        <v>1</v>
      </c>
      <c r="E897" t="s">
        <v>902</v>
      </c>
      <c r="F897" t="str">
        <f t="shared" si="26"/>
        <v>Energizado</v>
      </c>
      <c r="G897" t="s">
        <v>623</v>
      </c>
      <c r="H897">
        <v>16411211</v>
      </c>
      <c r="I897" s="1">
        <v>-84403334</v>
      </c>
      <c r="J897">
        <v>1</v>
      </c>
      <c r="K897" t="s">
        <v>920</v>
      </c>
      <c r="L897" t="str">
        <f t="shared" si="27"/>
        <v>Energizado</v>
      </c>
    </row>
    <row r="898" spans="1:12" hidden="1" x14ac:dyDescent="0.35">
      <c r="A898" t="s">
        <v>532</v>
      </c>
      <c r="B898">
        <v>1586156221</v>
      </c>
      <c r="C898">
        <v>0</v>
      </c>
      <c r="D898">
        <v>1</v>
      </c>
      <c r="E898" t="s">
        <v>894</v>
      </c>
      <c r="F898" t="str">
        <f t="shared" si="26"/>
        <v>Desenergizado</v>
      </c>
      <c r="G898" t="s">
        <v>623</v>
      </c>
      <c r="H898">
        <v>153141211</v>
      </c>
      <c r="I898" t="s">
        <v>944</v>
      </c>
      <c r="J898">
        <v>1</v>
      </c>
      <c r="K898" t="s">
        <v>902</v>
      </c>
      <c r="L898" t="str">
        <f t="shared" si="27"/>
        <v>Energizado</v>
      </c>
    </row>
    <row r="899" spans="1:12" hidden="1" x14ac:dyDescent="0.35">
      <c r="A899" t="s">
        <v>532</v>
      </c>
      <c r="B899">
        <v>153767211</v>
      </c>
      <c r="C899" s="1">
        <v>-96449001</v>
      </c>
      <c r="D899">
        <v>1</v>
      </c>
      <c r="E899" t="s">
        <v>890</v>
      </c>
      <c r="F899" t="str">
        <f t="shared" si="26"/>
        <v>Energizado</v>
      </c>
      <c r="G899" t="s">
        <v>623</v>
      </c>
      <c r="H899">
        <v>40163211</v>
      </c>
      <c r="I899" t="s">
        <v>910</v>
      </c>
      <c r="J899">
        <v>1</v>
      </c>
      <c r="K899" t="s">
        <v>900</v>
      </c>
      <c r="L899" t="str">
        <f t="shared" si="27"/>
        <v>Energizado</v>
      </c>
    </row>
    <row r="900" spans="1:12" hidden="1" x14ac:dyDescent="0.35">
      <c r="A900" t="s">
        <v>532</v>
      </c>
      <c r="B900">
        <v>1375416221</v>
      </c>
      <c r="C900">
        <v>0</v>
      </c>
      <c r="D900">
        <v>1</v>
      </c>
      <c r="E900" t="s">
        <v>903</v>
      </c>
      <c r="F900" t="str">
        <f t="shared" si="26"/>
        <v>Desenergizado</v>
      </c>
      <c r="G900" t="s">
        <v>623</v>
      </c>
      <c r="H900">
        <v>153765211</v>
      </c>
      <c r="I900" s="1">
        <v>-5878556</v>
      </c>
      <c r="J900">
        <v>1</v>
      </c>
      <c r="K900" t="s">
        <v>904</v>
      </c>
      <c r="L900" t="str">
        <f t="shared" si="27"/>
        <v>Energizado</v>
      </c>
    </row>
    <row r="901" spans="1:12" hidden="1" x14ac:dyDescent="0.35">
      <c r="A901" t="s">
        <v>532</v>
      </c>
      <c r="B901">
        <v>151935211</v>
      </c>
      <c r="C901" s="1">
        <v>35172668</v>
      </c>
      <c r="D901">
        <v>1</v>
      </c>
      <c r="E901" t="s">
        <v>889</v>
      </c>
      <c r="F901" t="str">
        <f t="shared" ref="F901:F964" si="28">IF(C901=0,"Desenergizado", "Energizado")</f>
        <v>Energizado</v>
      </c>
      <c r="G901" t="s">
        <v>623</v>
      </c>
      <c r="H901">
        <v>1586154221</v>
      </c>
      <c r="I901" s="1">
        <v>-35210653</v>
      </c>
      <c r="J901">
        <v>1</v>
      </c>
      <c r="K901" t="s">
        <v>896</v>
      </c>
      <c r="L901" t="str">
        <f t="shared" ref="L901:L964" si="29">IF(I901=0,"Desenergizado", "Energizado")</f>
        <v>Energizado</v>
      </c>
    </row>
    <row r="902" spans="1:12" hidden="1" x14ac:dyDescent="0.35">
      <c r="A902" t="s">
        <v>532</v>
      </c>
      <c r="B902">
        <v>1439629221</v>
      </c>
      <c r="C902" s="1">
        <v>-105247930</v>
      </c>
      <c r="D902">
        <v>1</v>
      </c>
      <c r="E902" t="s">
        <v>886</v>
      </c>
      <c r="F902" t="str">
        <f t="shared" si="28"/>
        <v>Energizado</v>
      </c>
      <c r="G902" t="s">
        <v>623</v>
      </c>
      <c r="H902">
        <v>1808251211</v>
      </c>
      <c r="I902" s="1">
        <v>235455369</v>
      </c>
      <c r="J902">
        <v>1</v>
      </c>
      <c r="K902" t="s">
        <v>897</v>
      </c>
      <c r="L902" t="str">
        <f t="shared" si="29"/>
        <v>Energizado</v>
      </c>
    </row>
    <row r="903" spans="1:12" hidden="1" x14ac:dyDescent="0.35">
      <c r="A903" t="s">
        <v>532</v>
      </c>
      <c r="B903">
        <v>151934211</v>
      </c>
      <c r="C903" s="1">
        <v>36061445</v>
      </c>
      <c r="D903">
        <v>1</v>
      </c>
      <c r="E903" t="s">
        <v>887</v>
      </c>
      <c r="F903" t="str">
        <f t="shared" si="28"/>
        <v>Energizado</v>
      </c>
      <c r="G903" t="s">
        <v>623</v>
      </c>
      <c r="H903">
        <v>153130211</v>
      </c>
      <c r="I903" s="1">
        <v>132736339</v>
      </c>
      <c r="J903">
        <v>1</v>
      </c>
      <c r="K903" t="s">
        <v>892</v>
      </c>
      <c r="L903" t="str">
        <f t="shared" si="29"/>
        <v>Energizado</v>
      </c>
    </row>
    <row r="904" spans="1:12" hidden="1" x14ac:dyDescent="0.35">
      <c r="A904" t="s">
        <v>532</v>
      </c>
      <c r="B904">
        <v>1808312211</v>
      </c>
      <c r="C904" s="1">
        <v>49386667</v>
      </c>
      <c r="D904">
        <v>1</v>
      </c>
      <c r="E904" t="s">
        <v>885</v>
      </c>
      <c r="F904" t="str">
        <f t="shared" si="28"/>
        <v>Energizado</v>
      </c>
      <c r="G904" t="s">
        <v>623</v>
      </c>
      <c r="H904">
        <v>151934211</v>
      </c>
      <c r="I904" s="1">
        <v>77056226</v>
      </c>
      <c r="J904">
        <v>1</v>
      </c>
      <c r="K904" t="s">
        <v>887</v>
      </c>
      <c r="L904" t="str">
        <f t="shared" si="29"/>
        <v>Energizado</v>
      </c>
    </row>
    <row r="905" spans="1:12" hidden="1" x14ac:dyDescent="0.35">
      <c r="A905" t="s">
        <v>532</v>
      </c>
      <c r="B905">
        <v>1808123211</v>
      </c>
      <c r="C905" s="1">
        <v>-7503953</v>
      </c>
      <c r="D905">
        <v>1</v>
      </c>
      <c r="E905" t="s">
        <v>901</v>
      </c>
      <c r="F905" t="str">
        <f t="shared" si="28"/>
        <v>Energizado</v>
      </c>
      <c r="G905" t="s">
        <v>623</v>
      </c>
      <c r="H905">
        <v>859087221</v>
      </c>
      <c r="I905" s="1">
        <v>-117287175</v>
      </c>
      <c r="J905">
        <v>1</v>
      </c>
      <c r="K905" t="s">
        <v>922</v>
      </c>
      <c r="L905" t="str">
        <f t="shared" si="29"/>
        <v>Energizado</v>
      </c>
    </row>
    <row r="906" spans="1:12" hidden="1" x14ac:dyDescent="0.35">
      <c r="A906" t="s">
        <v>532</v>
      </c>
      <c r="B906">
        <v>153142211</v>
      </c>
      <c r="C906" s="1">
        <v>13177112</v>
      </c>
      <c r="D906">
        <v>1</v>
      </c>
      <c r="E906" t="s">
        <v>906</v>
      </c>
      <c r="F906" t="str">
        <f t="shared" si="28"/>
        <v>Energizado</v>
      </c>
      <c r="G906" t="s">
        <v>623</v>
      </c>
      <c r="H906">
        <v>859113221</v>
      </c>
      <c r="I906" s="1">
        <v>519340168</v>
      </c>
      <c r="J906">
        <v>1</v>
      </c>
      <c r="K906" t="s">
        <v>895</v>
      </c>
      <c r="L906" t="str">
        <f t="shared" si="29"/>
        <v>Energizado</v>
      </c>
    </row>
    <row r="907" spans="1:12" hidden="1" x14ac:dyDescent="0.35">
      <c r="A907" t="s">
        <v>532</v>
      </c>
      <c r="B907">
        <v>153130211</v>
      </c>
      <c r="C907" s="1">
        <v>72534225</v>
      </c>
      <c r="D907">
        <v>1</v>
      </c>
      <c r="E907" t="s">
        <v>892</v>
      </c>
      <c r="F907" t="str">
        <f t="shared" si="28"/>
        <v>Energizado</v>
      </c>
      <c r="G907" t="s">
        <v>623</v>
      </c>
      <c r="H907">
        <v>1439629221</v>
      </c>
      <c r="I907" s="1">
        <v>-88529429</v>
      </c>
      <c r="J907">
        <v>1</v>
      </c>
      <c r="K907" t="s">
        <v>886</v>
      </c>
      <c r="L907" t="str">
        <f t="shared" si="29"/>
        <v>Energizado</v>
      </c>
    </row>
    <row r="908" spans="1:12" hidden="1" x14ac:dyDescent="0.35">
      <c r="A908" t="s">
        <v>532</v>
      </c>
      <c r="B908">
        <v>15187211</v>
      </c>
      <c r="C908" t="s">
        <v>913</v>
      </c>
      <c r="D908">
        <v>1</v>
      </c>
      <c r="E908" t="s">
        <v>899</v>
      </c>
      <c r="F908" t="str">
        <f t="shared" si="28"/>
        <v>Energizado</v>
      </c>
      <c r="G908" t="s">
        <v>623</v>
      </c>
      <c r="H908">
        <v>800650221</v>
      </c>
      <c r="I908" s="1">
        <v>526082847</v>
      </c>
      <c r="J908">
        <v>1</v>
      </c>
      <c r="K908" t="s">
        <v>893</v>
      </c>
      <c r="L908" t="str">
        <f t="shared" si="29"/>
        <v>Energizado</v>
      </c>
    </row>
    <row r="909" spans="1:12" x14ac:dyDescent="0.35">
      <c r="A909" t="s">
        <v>532</v>
      </c>
      <c r="B909">
        <v>1439296221</v>
      </c>
      <c r="C909" s="1">
        <v>518046499</v>
      </c>
      <c r="D909">
        <v>1</v>
      </c>
      <c r="E909" t="s">
        <v>891</v>
      </c>
      <c r="F909" t="str">
        <f t="shared" si="28"/>
        <v>Energizado</v>
      </c>
      <c r="G909" t="s">
        <v>623</v>
      </c>
      <c r="H909">
        <v>1375417221</v>
      </c>
      <c r="I909">
        <v>0</v>
      </c>
      <c r="J909">
        <v>1</v>
      </c>
      <c r="K909" t="s">
        <v>907</v>
      </c>
      <c r="L909" t="str">
        <f t="shared" si="29"/>
        <v>Desenergizado</v>
      </c>
    </row>
    <row r="910" spans="1:12" hidden="1" x14ac:dyDescent="0.35">
      <c r="A910" t="s">
        <v>532</v>
      </c>
      <c r="B910">
        <v>153131211</v>
      </c>
      <c r="C910" s="1">
        <v>50783334</v>
      </c>
      <c r="D910">
        <v>1</v>
      </c>
      <c r="E910" t="s">
        <v>908</v>
      </c>
      <c r="F910" t="str">
        <f t="shared" si="28"/>
        <v>Energizado</v>
      </c>
      <c r="G910" t="s">
        <v>623</v>
      </c>
      <c r="H910">
        <v>1586156221</v>
      </c>
      <c r="I910" s="1">
        <v>17187718</v>
      </c>
      <c r="J910">
        <v>1</v>
      </c>
      <c r="K910" t="s">
        <v>894</v>
      </c>
      <c r="L910" t="str">
        <f t="shared" si="29"/>
        <v>Energizado</v>
      </c>
    </row>
    <row r="911" spans="1:12" hidden="1" x14ac:dyDescent="0.35">
      <c r="A911" t="s">
        <v>532</v>
      </c>
      <c r="B911">
        <v>40163211</v>
      </c>
      <c r="C911">
        <v>0</v>
      </c>
      <c r="D911">
        <v>1</v>
      </c>
      <c r="E911" t="s">
        <v>900</v>
      </c>
      <c r="F911" t="str">
        <f t="shared" si="28"/>
        <v>Desenergizado</v>
      </c>
      <c r="G911" t="s">
        <v>623</v>
      </c>
      <c r="H911">
        <v>153142211</v>
      </c>
      <c r="I911" s="1">
        <v>-5901000</v>
      </c>
      <c r="J911">
        <v>1</v>
      </c>
      <c r="K911" t="s">
        <v>906</v>
      </c>
      <c r="L911" t="str">
        <f t="shared" si="29"/>
        <v>Energizado</v>
      </c>
    </row>
    <row r="912" spans="1:12" hidden="1" x14ac:dyDescent="0.35">
      <c r="A912" t="s">
        <v>532</v>
      </c>
      <c r="B912">
        <v>1808251211</v>
      </c>
      <c r="C912" s="1">
        <v>228157474</v>
      </c>
      <c r="D912">
        <v>1</v>
      </c>
      <c r="E912" t="s">
        <v>897</v>
      </c>
      <c r="F912" t="str">
        <f t="shared" si="28"/>
        <v>Energizado</v>
      </c>
      <c r="G912" t="s">
        <v>623</v>
      </c>
      <c r="H912">
        <v>1808312211</v>
      </c>
      <c r="I912" s="1">
        <v>49902222</v>
      </c>
      <c r="J912">
        <v>1</v>
      </c>
      <c r="K912" t="s">
        <v>885</v>
      </c>
      <c r="L912" t="str">
        <f t="shared" si="29"/>
        <v>Energizado</v>
      </c>
    </row>
    <row r="913" spans="1:12" hidden="1" x14ac:dyDescent="0.35">
      <c r="A913" t="s">
        <v>532</v>
      </c>
      <c r="B913">
        <v>1439630221</v>
      </c>
      <c r="C913" s="1">
        <v>-141157839</v>
      </c>
      <c r="D913">
        <v>1</v>
      </c>
      <c r="E913" t="s">
        <v>898</v>
      </c>
      <c r="F913" t="str">
        <f t="shared" si="28"/>
        <v>Energizado</v>
      </c>
      <c r="G913" t="s">
        <v>623</v>
      </c>
      <c r="H913">
        <v>16179211</v>
      </c>
      <c r="I913" s="1">
        <v>-84585892</v>
      </c>
      <c r="J913">
        <v>1</v>
      </c>
      <c r="K913" t="s">
        <v>921</v>
      </c>
      <c r="L913" t="str">
        <f t="shared" si="29"/>
        <v>Energizado</v>
      </c>
    </row>
    <row r="914" spans="1:12" x14ac:dyDescent="0.35">
      <c r="A914" t="s">
        <v>532</v>
      </c>
      <c r="B914">
        <v>1586154221</v>
      </c>
      <c r="C914">
        <v>0</v>
      </c>
      <c r="D914">
        <v>1</v>
      </c>
      <c r="E914" t="s">
        <v>896</v>
      </c>
      <c r="F914" t="str">
        <f t="shared" si="28"/>
        <v>Desenergizado</v>
      </c>
      <c r="G914" t="s">
        <v>623</v>
      </c>
      <c r="H914">
        <v>1375416221</v>
      </c>
      <c r="I914">
        <v>0</v>
      </c>
      <c r="J914">
        <v>1</v>
      </c>
      <c r="K914" t="s">
        <v>903</v>
      </c>
      <c r="L914" t="str">
        <f t="shared" si="29"/>
        <v>Desenergizado</v>
      </c>
    </row>
    <row r="915" spans="1:12" hidden="1" x14ac:dyDescent="0.35">
      <c r="A915" t="s">
        <v>532</v>
      </c>
      <c r="B915">
        <v>859113221</v>
      </c>
      <c r="C915" s="1">
        <v>515140217</v>
      </c>
      <c r="D915">
        <v>1</v>
      </c>
      <c r="E915" t="s">
        <v>895</v>
      </c>
      <c r="F915" t="str">
        <f t="shared" si="28"/>
        <v>Energizado</v>
      </c>
      <c r="G915" t="s">
        <v>623</v>
      </c>
      <c r="H915">
        <v>153131211</v>
      </c>
      <c r="I915" s="1">
        <v>44127445</v>
      </c>
      <c r="J915">
        <v>1</v>
      </c>
      <c r="K915" t="s">
        <v>908</v>
      </c>
      <c r="L915" t="str">
        <f t="shared" si="29"/>
        <v>Energizado</v>
      </c>
    </row>
    <row r="916" spans="1:12" hidden="1" x14ac:dyDescent="0.35">
      <c r="A916" t="s">
        <v>532</v>
      </c>
      <c r="B916">
        <v>1808121211</v>
      </c>
      <c r="C916" s="1">
        <v>16835250</v>
      </c>
      <c r="D916">
        <v>1</v>
      </c>
      <c r="E916" t="s">
        <v>888</v>
      </c>
      <c r="F916" t="str">
        <f t="shared" si="28"/>
        <v>Energizado</v>
      </c>
      <c r="G916" t="s">
        <v>623</v>
      </c>
      <c r="H916">
        <v>15187211</v>
      </c>
      <c r="I916" s="1">
        <v>67133335</v>
      </c>
      <c r="J916">
        <v>1</v>
      </c>
      <c r="K916" t="s">
        <v>899</v>
      </c>
      <c r="L916" t="str">
        <f t="shared" si="29"/>
        <v>Energizado</v>
      </c>
    </row>
    <row r="917" spans="1:12" hidden="1" x14ac:dyDescent="0.35">
      <c r="A917" t="s">
        <v>532</v>
      </c>
      <c r="B917">
        <v>1375417221</v>
      </c>
      <c r="C917">
        <v>0</v>
      </c>
      <c r="D917">
        <v>1</v>
      </c>
      <c r="E917" t="s">
        <v>907</v>
      </c>
      <c r="F917" t="str">
        <f t="shared" si="28"/>
        <v>Desenergizado</v>
      </c>
      <c r="G917" t="s">
        <v>624</v>
      </c>
      <c r="H917">
        <v>1808121211</v>
      </c>
      <c r="I917" s="1">
        <v>-8079458</v>
      </c>
      <c r="J917">
        <v>1</v>
      </c>
      <c r="K917" t="s">
        <v>888</v>
      </c>
      <c r="L917" t="str">
        <f t="shared" si="29"/>
        <v>Energizado</v>
      </c>
    </row>
    <row r="918" spans="1:12" hidden="1" x14ac:dyDescent="0.35">
      <c r="A918" t="s">
        <v>532</v>
      </c>
      <c r="B918">
        <v>153765211</v>
      </c>
      <c r="C918" s="1">
        <v>28319000</v>
      </c>
      <c r="D918">
        <v>1</v>
      </c>
      <c r="E918" t="s">
        <v>904</v>
      </c>
      <c r="F918" t="str">
        <f t="shared" si="28"/>
        <v>Energizado</v>
      </c>
      <c r="G918" t="s">
        <v>624</v>
      </c>
      <c r="H918">
        <v>859087221</v>
      </c>
      <c r="I918" s="1">
        <v>-117086178</v>
      </c>
      <c r="J918">
        <v>1</v>
      </c>
      <c r="K918" t="s">
        <v>922</v>
      </c>
      <c r="L918" t="str">
        <f t="shared" si="29"/>
        <v>Energizado</v>
      </c>
    </row>
    <row r="919" spans="1:12" x14ac:dyDescent="0.35">
      <c r="A919" t="s">
        <v>533</v>
      </c>
      <c r="B919">
        <v>1586156221</v>
      </c>
      <c r="C919">
        <v>0</v>
      </c>
      <c r="D919">
        <v>1</v>
      </c>
      <c r="E919" t="s">
        <v>894</v>
      </c>
      <c r="F919" t="str">
        <f t="shared" si="28"/>
        <v>Desenergizado</v>
      </c>
      <c r="G919" t="s">
        <v>624</v>
      </c>
      <c r="H919">
        <v>1375417221</v>
      </c>
      <c r="I919">
        <v>0</v>
      </c>
      <c r="J919">
        <v>1</v>
      </c>
      <c r="K919" t="s">
        <v>907</v>
      </c>
      <c r="L919" t="str">
        <f t="shared" si="29"/>
        <v>Desenergizado</v>
      </c>
    </row>
    <row r="920" spans="1:12" hidden="1" x14ac:dyDescent="0.35">
      <c r="A920" t="s">
        <v>533</v>
      </c>
      <c r="B920">
        <v>1439629221</v>
      </c>
      <c r="C920" s="1">
        <v>-110217458</v>
      </c>
      <c r="D920">
        <v>1</v>
      </c>
      <c r="E920" t="s">
        <v>886</v>
      </c>
      <c r="F920" t="str">
        <f t="shared" si="28"/>
        <v>Energizado</v>
      </c>
      <c r="G920" t="s">
        <v>624</v>
      </c>
      <c r="H920">
        <v>16179211</v>
      </c>
      <c r="I920" s="1">
        <v>-84402001</v>
      </c>
      <c r="J920">
        <v>1</v>
      </c>
      <c r="K920" t="s">
        <v>921</v>
      </c>
      <c r="L920" t="str">
        <f t="shared" si="29"/>
        <v>Energizado</v>
      </c>
    </row>
    <row r="921" spans="1:12" hidden="1" x14ac:dyDescent="0.35">
      <c r="A921" t="s">
        <v>533</v>
      </c>
      <c r="B921">
        <v>1439296221</v>
      </c>
      <c r="C921" s="1">
        <v>516392856</v>
      </c>
      <c r="D921">
        <v>1</v>
      </c>
      <c r="E921" t="s">
        <v>891</v>
      </c>
      <c r="F921" t="str">
        <f t="shared" si="28"/>
        <v>Energizado</v>
      </c>
      <c r="G921" t="s">
        <v>624</v>
      </c>
      <c r="H921">
        <v>153142211</v>
      </c>
      <c r="I921" s="1">
        <v>-5920000</v>
      </c>
      <c r="J921">
        <v>1</v>
      </c>
      <c r="K921" t="s">
        <v>906</v>
      </c>
      <c r="L921" t="str">
        <f t="shared" si="29"/>
        <v>Energizado</v>
      </c>
    </row>
    <row r="922" spans="1:12" hidden="1" x14ac:dyDescent="0.35">
      <c r="A922" t="s">
        <v>533</v>
      </c>
      <c r="B922">
        <v>1808121211</v>
      </c>
      <c r="C922" s="1">
        <v>10837044</v>
      </c>
      <c r="D922">
        <v>1</v>
      </c>
      <c r="E922" t="s">
        <v>888</v>
      </c>
      <c r="F922" t="str">
        <f t="shared" si="28"/>
        <v>Energizado</v>
      </c>
      <c r="G922" t="s">
        <v>624</v>
      </c>
      <c r="H922">
        <v>1439296221</v>
      </c>
      <c r="I922" s="1">
        <v>521521271</v>
      </c>
      <c r="J922">
        <v>1</v>
      </c>
      <c r="K922" t="s">
        <v>891</v>
      </c>
      <c r="L922" t="str">
        <f t="shared" si="29"/>
        <v>Energizado</v>
      </c>
    </row>
    <row r="923" spans="1:12" hidden="1" x14ac:dyDescent="0.35">
      <c r="A923" t="s">
        <v>533</v>
      </c>
      <c r="B923">
        <v>153767211</v>
      </c>
      <c r="C923" s="1">
        <v>-107884911</v>
      </c>
      <c r="D923">
        <v>1</v>
      </c>
      <c r="E923" t="s">
        <v>890</v>
      </c>
      <c r="F923" t="str">
        <f t="shared" si="28"/>
        <v>Energizado</v>
      </c>
      <c r="G923" t="s">
        <v>624</v>
      </c>
      <c r="H923">
        <v>1808312211</v>
      </c>
      <c r="I923" s="1">
        <v>50000000</v>
      </c>
      <c r="J923">
        <v>1</v>
      </c>
      <c r="K923" t="s">
        <v>885</v>
      </c>
      <c r="L923" t="str">
        <f t="shared" si="29"/>
        <v>Energizado</v>
      </c>
    </row>
    <row r="924" spans="1:12" hidden="1" x14ac:dyDescent="0.35">
      <c r="A924" t="s">
        <v>533</v>
      </c>
      <c r="B924">
        <v>1808312211</v>
      </c>
      <c r="C924" s="1">
        <v>49376667</v>
      </c>
      <c r="D924">
        <v>1</v>
      </c>
      <c r="E924" t="s">
        <v>885</v>
      </c>
      <c r="F924" t="str">
        <f t="shared" si="28"/>
        <v>Energizado</v>
      </c>
      <c r="G924" t="s">
        <v>624</v>
      </c>
      <c r="H924">
        <v>1586154221</v>
      </c>
      <c r="I924" s="1">
        <v>-28217107</v>
      </c>
      <c r="J924">
        <v>1</v>
      </c>
      <c r="K924" t="s">
        <v>896</v>
      </c>
      <c r="L924" t="str">
        <f t="shared" si="29"/>
        <v>Energizado</v>
      </c>
    </row>
    <row r="925" spans="1:12" hidden="1" x14ac:dyDescent="0.35">
      <c r="A925" t="s">
        <v>533</v>
      </c>
      <c r="B925">
        <v>1808251211</v>
      </c>
      <c r="C925" s="1">
        <v>227551936</v>
      </c>
      <c r="D925">
        <v>1</v>
      </c>
      <c r="E925" t="s">
        <v>897</v>
      </c>
      <c r="F925" t="str">
        <f t="shared" si="28"/>
        <v>Energizado</v>
      </c>
      <c r="G925" t="s">
        <v>624</v>
      </c>
      <c r="H925">
        <v>153131211</v>
      </c>
      <c r="I925" s="1">
        <v>46312779</v>
      </c>
      <c r="J925">
        <v>1</v>
      </c>
      <c r="K925" t="s">
        <v>908</v>
      </c>
      <c r="L925" t="str">
        <f t="shared" si="29"/>
        <v>Energizado</v>
      </c>
    </row>
    <row r="926" spans="1:12" hidden="1" x14ac:dyDescent="0.35">
      <c r="A926" t="s">
        <v>533</v>
      </c>
      <c r="B926">
        <v>153142211</v>
      </c>
      <c r="C926" s="1">
        <v>12987627</v>
      </c>
      <c r="D926">
        <v>1</v>
      </c>
      <c r="E926" t="s">
        <v>906</v>
      </c>
      <c r="F926" t="str">
        <f t="shared" si="28"/>
        <v>Energizado</v>
      </c>
      <c r="G926" t="s">
        <v>624</v>
      </c>
      <c r="H926">
        <v>1439629221</v>
      </c>
      <c r="I926" s="1">
        <v>-95753664</v>
      </c>
      <c r="J926">
        <v>1</v>
      </c>
      <c r="K926" t="s">
        <v>886</v>
      </c>
      <c r="L926" t="str">
        <f t="shared" si="29"/>
        <v>Energizado</v>
      </c>
    </row>
    <row r="927" spans="1:12" hidden="1" x14ac:dyDescent="0.35">
      <c r="A927" t="s">
        <v>533</v>
      </c>
      <c r="B927">
        <v>153131211</v>
      </c>
      <c r="C927" s="1">
        <v>49563682</v>
      </c>
      <c r="D927">
        <v>1</v>
      </c>
      <c r="E927" t="s">
        <v>908</v>
      </c>
      <c r="F927" t="str">
        <f t="shared" si="28"/>
        <v>Energizado</v>
      </c>
      <c r="G927" t="s">
        <v>624</v>
      </c>
      <c r="H927">
        <v>800621221</v>
      </c>
      <c r="I927" s="1">
        <v>-119675150</v>
      </c>
      <c r="J927">
        <v>1</v>
      </c>
      <c r="K927" t="s">
        <v>919</v>
      </c>
      <c r="L927" t="str">
        <f t="shared" si="29"/>
        <v>Energizado</v>
      </c>
    </row>
    <row r="928" spans="1:12" hidden="1" x14ac:dyDescent="0.35">
      <c r="A928" t="s">
        <v>533</v>
      </c>
      <c r="B928">
        <v>153765211</v>
      </c>
      <c r="C928" s="1">
        <v>29748166</v>
      </c>
      <c r="D928">
        <v>1</v>
      </c>
      <c r="E928" t="s">
        <v>904</v>
      </c>
      <c r="F928" t="str">
        <f t="shared" si="28"/>
        <v>Energizado</v>
      </c>
      <c r="G928" t="s">
        <v>624</v>
      </c>
      <c r="H928">
        <v>1808123211</v>
      </c>
      <c r="I928" s="1">
        <v>4245079</v>
      </c>
      <c r="J928">
        <v>1</v>
      </c>
      <c r="K928" t="s">
        <v>901</v>
      </c>
      <c r="L928" t="str">
        <f t="shared" si="29"/>
        <v>Energizado</v>
      </c>
    </row>
    <row r="929" spans="1:12" hidden="1" x14ac:dyDescent="0.35">
      <c r="A929" t="s">
        <v>533</v>
      </c>
      <c r="B929">
        <v>1375417221</v>
      </c>
      <c r="C929">
        <v>0</v>
      </c>
      <c r="D929">
        <v>1</v>
      </c>
      <c r="E929" t="s">
        <v>907</v>
      </c>
      <c r="F929" t="str">
        <f t="shared" si="28"/>
        <v>Desenergizado</v>
      </c>
      <c r="G929" t="s">
        <v>624</v>
      </c>
      <c r="H929">
        <v>16411211</v>
      </c>
      <c r="I929" s="1">
        <v>-84194445</v>
      </c>
      <c r="J929">
        <v>1</v>
      </c>
      <c r="K929" t="s">
        <v>920</v>
      </c>
      <c r="L929" t="str">
        <f t="shared" si="29"/>
        <v>Energizado</v>
      </c>
    </row>
    <row r="930" spans="1:12" hidden="1" x14ac:dyDescent="0.35">
      <c r="A930" t="s">
        <v>533</v>
      </c>
      <c r="B930">
        <v>859113221</v>
      </c>
      <c r="C930" s="1">
        <v>513941566</v>
      </c>
      <c r="D930">
        <v>1</v>
      </c>
      <c r="E930" t="s">
        <v>895</v>
      </c>
      <c r="F930" t="str">
        <f t="shared" si="28"/>
        <v>Energizado</v>
      </c>
      <c r="G930" t="s">
        <v>624</v>
      </c>
      <c r="H930">
        <v>15187211</v>
      </c>
      <c r="I930" s="1">
        <v>78258667</v>
      </c>
      <c r="J930">
        <v>1</v>
      </c>
      <c r="K930" t="s">
        <v>899</v>
      </c>
      <c r="L930" t="str">
        <f t="shared" si="29"/>
        <v>Energizado</v>
      </c>
    </row>
    <row r="931" spans="1:12" hidden="1" x14ac:dyDescent="0.35">
      <c r="A931" t="s">
        <v>533</v>
      </c>
      <c r="B931">
        <v>40163211</v>
      </c>
      <c r="C931">
        <v>0</v>
      </c>
      <c r="D931">
        <v>1</v>
      </c>
      <c r="E931" t="s">
        <v>900</v>
      </c>
      <c r="F931" t="str">
        <f t="shared" si="28"/>
        <v>Desenergizado</v>
      </c>
      <c r="G931" t="s">
        <v>624</v>
      </c>
      <c r="H931">
        <v>151934211</v>
      </c>
      <c r="I931" s="1">
        <v>80718891</v>
      </c>
      <c r="J931">
        <v>1</v>
      </c>
      <c r="K931" t="s">
        <v>887</v>
      </c>
      <c r="L931" t="str">
        <f t="shared" si="29"/>
        <v>Energizado</v>
      </c>
    </row>
    <row r="932" spans="1:12" hidden="1" x14ac:dyDescent="0.35">
      <c r="A932" t="s">
        <v>533</v>
      </c>
      <c r="B932">
        <v>153141211</v>
      </c>
      <c r="C932" s="1">
        <v>-104189120</v>
      </c>
      <c r="D932">
        <v>1</v>
      </c>
      <c r="E932" t="s">
        <v>902</v>
      </c>
      <c r="F932" t="str">
        <f t="shared" si="28"/>
        <v>Energizado</v>
      </c>
      <c r="G932" t="s">
        <v>624</v>
      </c>
      <c r="H932">
        <v>1439630221</v>
      </c>
      <c r="I932" s="1">
        <v>-88398510</v>
      </c>
      <c r="J932">
        <v>1</v>
      </c>
      <c r="K932" t="s">
        <v>898</v>
      </c>
      <c r="L932" t="str">
        <f t="shared" si="29"/>
        <v>Energizado</v>
      </c>
    </row>
    <row r="933" spans="1:12" hidden="1" x14ac:dyDescent="0.35">
      <c r="A933" t="s">
        <v>533</v>
      </c>
      <c r="B933">
        <v>1375416221</v>
      </c>
      <c r="C933">
        <v>0</v>
      </c>
      <c r="D933">
        <v>1</v>
      </c>
      <c r="E933" t="s">
        <v>903</v>
      </c>
      <c r="F933" t="str">
        <f t="shared" si="28"/>
        <v>Desenergizado</v>
      </c>
      <c r="G933" t="s">
        <v>624</v>
      </c>
      <c r="H933">
        <v>153130211</v>
      </c>
      <c r="I933" s="1">
        <v>138727778</v>
      </c>
      <c r="J933">
        <v>1</v>
      </c>
      <c r="K933" t="s">
        <v>892</v>
      </c>
      <c r="L933" t="str">
        <f t="shared" si="29"/>
        <v>Energizado</v>
      </c>
    </row>
    <row r="934" spans="1:12" hidden="1" x14ac:dyDescent="0.35">
      <c r="A934" t="s">
        <v>533</v>
      </c>
      <c r="B934">
        <v>151935211</v>
      </c>
      <c r="C934" s="1">
        <v>34793244</v>
      </c>
      <c r="D934">
        <v>1</v>
      </c>
      <c r="E934" t="s">
        <v>889</v>
      </c>
      <c r="F934" t="str">
        <f t="shared" si="28"/>
        <v>Energizado</v>
      </c>
      <c r="G934" t="s">
        <v>624</v>
      </c>
      <c r="H934">
        <v>800650221</v>
      </c>
      <c r="I934" s="1">
        <v>525580423</v>
      </c>
      <c r="J934">
        <v>1</v>
      </c>
      <c r="K934" t="s">
        <v>893</v>
      </c>
      <c r="L934" t="str">
        <f t="shared" si="29"/>
        <v>Energizado</v>
      </c>
    </row>
    <row r="935" spans="1:12" hidden="1" x14ac:dyDescent="0.35">
      <c r="A935" t="s">
        <v>533</v>
      </c>
      <c r="B935">
        <v>151934211</v>
      </c>
      <c r="C935" s="1">
        <v>35431070</v>
      </c>
      <c r="D935">
        <v>1</v>
      </c>
      <c r="E935" t="s">
        <v>887</v>
      </c>
      <c r="F935" t="str">
        <f t="shared" si="28"/>
        <v>Energizado</v>
      </c>
      <c r="G935" t="s">
        <v>624</v>
      </c>
      <c r="H935">
        <v>1808251211</v>
      </c>
      <c r="I935" s="1">
        <v>235414778</v>
      </c>
      <c r="J935">
        <v>1</v>
      </c>
      <c r="K935" t="s">
        <v>897</v>
      </c>
      <c r="L935" t="str">
        <f t="shared" si="29"/>
        <v>Energizado</v>
      </c>
    </row>
    <row r="936" spans="1:12" hidden="1" x14ac:dyDescent="0.35">
      <c r="A936" t="s">
        <v>533</v>
      </c>
      <c r="B936">
        <v>153130211</v>
      </c>
      <c r="C936" s="1">
        <v>71061130</v>
      </c>
      <c r="D936">
        <v>1</v>
      </c>
      <c r="E936" t="s">
        <v>892</v>
      </c>
      <c r="F936" t="str">
        <f t="shared" si="28"/>
        <v>Energizado</v>
      </c>
      <c r="G936" t="s">
        <v>624</v>
      </c>
      <c r="H936">
        <v>1586156221</v>
      </c>
      <c r="I936" s="1">
        <v>14133454</v>
      </c>
      <c r="J936">
        <v>1</v>
      </c>
      <c r="K936" t="s">
        <v>894</v>
      </c>
      <c r="L936" t="str">
        <f t="shared" si="29"/>
        <v>Energizado</v>
      </c>
    </row>
    <row r="937" spans="1:12" hidden="1" x14ac:dyDescent="0.35">
      <c r="A937" t="s">
        <v>533</v>
      </c>
      <c r="B937">
        <v>1439630221</v>
      </c>
      <c r="C937" s="1">
        <v>-131843154</v>
      </c>
      <c r="D937">
        <v>1</v>
      </c>
      <c r="E937" t="s">
        <v>898</v>
      </c>
      <c r="F937" t="str">
        <f t="shared" si="28"/>
        <v>Energizado</v>
      </c>
      <c r="G937" t="s">
        <v>624</v>
      </c>
      <c r="H937">
        <v>151935211</v>
      </c>
      <c r="I937" s="1">
        <v>31068000</v>
      </c>
      <c r="J937">
        <v>1</v>
      </c>
      <c r="K937" t="s">
        <v>889</v>
      </c>
      <c r="L937" t="str">
        <f t="shared" si="29"/>
        <v>Energizado</v>
      </c>
    </row>
    <row r="938" spans="1:12" hidden="1" x14ac:dyDescent="0.35">
      <c r="A938" t="s">
        <v>533</v>
      </c>
      <c r="B938">
        <v>1586154221</v>
      </c>
      <c r="C938">
        <v>0</v>
      </c>
      <c r="D938">
        <v>1</v>
      </c>
      <c r="E938" t="s">
        <v>896</v>
      </c>
      <c r="F938" t="str">
        <f t="shared" si="28"/>
        <v>Desenergizado</v>
      </c>
      <c r="G938" t="s">
        <v>624</v>
      </c>
      <c r="H938">
        <v>859113221</v>
      </c>
      <c r="I938" s="1">
        <v>519214816</v>
      </c>
      <c r="J938">
        <v>1</v>
      </c>
      <c r="K938" t="s">
        <v>895</v>
      </c>
      <c r="L938" t="str">
        <f t="shared" si="29"/>
        <v>Energizado</v>
      </c>
    </row>
    <row r="939" spans="1:12" x14ac:dyDescent="0.35">
      <c r="A939" t="s">
        <v>533</v>
      </c>
      <c r="B939">
        <v>1808123211</v>
      </c>
      <c r="C939" s="1">
        <v>-7862015</v>
      </c>
      <c r="D939">
        <v>1</v>
      </c>
      <c r="E939" t="s">
        <v>901</v>
      </c>
      <c r="F939" t="str">
        <f t="shared" si="28"/>
        <v>Energizado</v>
      </c>
      <c r="G939" t="s">
        <v>624</v>
      </c>
      <c r="H939">
        <v>1375416221</v>
      </c>
      <c r="I939">
        <v>0</v>
      </c>
      <c r="J939">
        <v>1</v>
      </c>
      <c r="K939" t="s">
        <v>903</v>
      </c>
      <c r="L939" t="str">
        <f t="shared" si="29"/>
        <v>Desenergizado</v>
      </c>
    </row>
    <row r="940" spans="1:12" hidden="1" x14ac:dyDescent="0.35">
      <c r="A940" t="s">
        <v>533</v>
      </c>
      <c r="B940">
        <v>800650221</v>
      </c>
      <c r="C940" s="1">
        <v>521012679</v>
      </c>
      <c r="D940">
        <v>1</v>
      </c>
      <c r="E940" t="s">
        <v>893</v>
      </c>
      <c r="F940" t="str">
        <f t="shared" si="28"/>
        <v>Energizado</v>
      </c>
      <c r="G940" t="s">
        <v>624</v>
      </c>
      <c r="H940">
        <v>153767211</v>
      </c>
      <c r="I940" s="1">
        <v>-2195778</v>
      </c>
      <c r="J940">
        <v>1</v>
      </c>
      <c r="K940" t="s">
        <v>890</v>
      </c>
      <c r="L940" t="str">
        <f t="shared" si="29"/>
        <v>Energizado</v>
      </c>
    </row>
    <row r="941" spans="1:12" hidden="1" x14ac:dyDescent="0.35">
      <c r="A941" t="s">
        <v>533</v>
      </c>
      <c r="B941">
        <v>15187211</v>
      </c>
      <c r="C941" s="1">
        <v>1000000</v>
      </c>
      <c r="D941">
        <v>1</v>
      </c>
      <c r="E941" t="s">
        <v>899</v>
      </c>
      <c r="F941" t="str">
        <f t="shared" si="28"/>
        <v>Energizado</v>
      </c>
      <c r="G941" t="s">
        <v>624</v>
      </c>
      <c r="H941">
        <v>153765211</v>
      </c>
      <c r="I941" s="1">
        <v>-5900000</v>
      </c>
      <c r="J941">
        <v>1</v>
      </c>
      <c r="K941" t="s">
        <v>904</v>
      </c>
      <c r="L941" t="str">
        <f t="shared" si="29"/>
        <v>Energizado</v>
      </c>
    </row>
    <row r="942" spans="1:12" hidden="1" x14ac:dyDescent="0.35">
      <c r="A942" t="s">
        <v>534</v>
      </c>
      <c r="B942">
        <v>1586154221</v>
      </c>
      <c r="C942">
        <v>0</v>
      </c>
      <c r="D942">
        <v>1</v>
      </c>
      <c r="E942" t="s">
        <v>896</v>
      </c>
      <c r="F942" t="str">
        <f t="shared" si="28"/>
        <v>Desenergizado</v>
      </c>
      <c r="G942" t="s">
        <v>625</v>
      </c>
      <c r="H942">
        <v>859087221</v>
      </c>
      <c r="I942" s="1">
        <v>-116345452</v>
      </c>
      <c r="J942">
        <v>1</v>
      </c>
      <c r="K942" t="s">
        <v>922</v>
      </c>
      <c r="L942" t="str">
        <f t="shared" si="29"/>
        <v>Energizado</v>
      </c>
    </row>
    <row r="943" spans="1:12" hidden="1" x14ac:dyDescent="0.35">
      <c r="A943" t="s">
        <v>534</v>
      </c>
      <c r="B943">
        <v>151934211</v>
      </c>
      <c r="C943" s="1">
        <v>35635000</v>
      </c>
      <c r="D943">
        <v>1</v>
      </c>
      <c r="E943" t="s">
        <v>887</v>
      </c>
      <c r="F943" t="str">
        <f t="shared" si="28"/>
        <v>Energizado</v>
      </c>
      <c r="G943" t="s">
        <v>625</v>
      </c>
      <c r="H943">
        <v>1808121211</v>
      </c>
      <c r="I943" s="1">
        <v>-9370541</v>
      </c>
      <c r="J943">
        <v>1</v>
      </c>
      <c r="K943" t="s">
        <v>888</v>
      </c>
      <c r="L943" t="str">
        <f t="shared" si="29"/>
        <v>Energizado</v>
      </c>
    </row>
    <row r="944" spans="1:12" hidden="1" x14ac:dyDescent="0.35">
      <c r="A944" t="s">
        <v>534</v>
      </c>
      <c r="B944">
        <v>1586156221</v>
      </c>
      <c r="C944">
        <v>0</v>
      </c>
      <c r="D944">
        <v>1</v>
      </c>
      <c r="E944" t="s">
        <v>894</v>
      </c>
      <c r="F944" t="str">
        <f t="shared" si="28"/>
        <v>Desenergizado</v>
      </c>
      <c r="G944" t="s">
        <v>625</v>
      </c>
      <c r="H944">
        <v>40163211</v>
      </c>
      <c r="I944" t="s">
        <v>910</v>
      </c>
      <c r="J944">
        <v>1</v>
      </c>
      <c r="K944" t="s">
        <v>900</v>
      </c>
      <c r="L944" t="str">
        <f t="shared" si="29"/>
        <v>Energizado</v>
      </c>
    </row>
    <row r="945" spans="1:12" hidden="1" x14ac:dyDescent="0.35">
      <c r="A945" t="s">
        <v>534</v>
      </c>
      <c r="B945">
        <v>40163211</v>
      </c>
      <c r="C945">
        <v>0</v>
      </c>
      <c r="D945">
        <v>1</v>
      </c>
      <c r="E945" t="s">
        <v>900</v>
      </c>
      <c r="F945" t="str">
        <f t="shared" si="28"/>
        <v>Desenergizado</v>
      </c>
      <c r="G945" t="s">
        <v>625</v>
      </c>
      <c r="H945">
        <v>1586154221</v>
      </c>
      <c r="I945" s="1">
        <v>-36039474</v>
      </c>
      <c r="J945">
        <v>1</v>
      </c>
      <c r="K945" t="s">
        <v>896</v>
      </c>
      <c r="L945" t="str">
        <f t="shared" si="29"/>
        <v>Energizado</v>
      </c>
    </row>
    <row r="946" spans="1:12" hidden="1" x14ac:dyDescent="0.35">
      <c r="A946" t="s">
        <v>534</v>
      </c>
      <c r="B946">
        <v>153141211</v>
      </c>
      <c r="C946" s="1">
        <v>-98806411</v>
      </c>
      <c r="D946">
        <v>1</v>
      </c>
      <c r="E946" t="s">
        <v>902</v>
      </c>
      <c r="F946" t="str">
        <f t="shared" si="28"/>
        <v>Energizado</v>
      </c>
      <c r="G946" t="s">
        <v>625</v>
      </c>
      <c r="H946">
        <v>151935211</v>
      </c>
      <c r="I946" s="1">
        <v>31046519</v>
      </c>
      <c r="J946">
        <v>1</v>
      </c>
      <c r="K946" t="s">
        <v>889</v>
      </c>
      <c r="L946" t="str">
        <f t="shared" si="29"/>
        <v>Energizado</v>
      </c>
    </row>
    <row r="947" spans="1:12" hidden="1" x14ac:dyDescent="0.35">
      <c r="A947" t="s">
        <v>534</v>
      </c>
      <c r="B947">
        <v>151935211</v>
      </c>
      <c r="C947" s="1">
        <v>35884873</v>
      </c>
      <c r="D947">
        <v>1</v>
      </c>
      <c r="E947" t="s">
        <v>889</v>
      </c>
      <c r="F947" t="str">
        <f t="shared" si="28"/>
        <v>Energizado</v>
      </c>
      <c r="G947" t="s">
        <v>625</v>
      </c>
      <c r="H947">
        <v>1808123211</v>
      </c>
      <c r="I947" s="1">
        <v>1726765</v>
      </c>
      <c r="J947">
        <v>1</v>
      </c>
      <c r="K947" t="s">
        <v>901</v>
      </c>
      <c r="L947" t="str">
        <f t="shared" si="29"/>
        <v>Energizado</v>
      </c>
    </row>
    <row r="948" spans="1:12" hidden="1" x14ac:dyDescent="0.35">
      <c r="A948" t="s">
        <v>534</v>
      </c>
      <c r="B948">
        <v>1375416221</v>
      </c>
      <c r="C948">
        <v>0</v>
      </c>
      <c r="D948">
        <v>1</v>
      </c>
      <c r="E948" t="s">
        <v>903</v>
      </c>
      <c r="F948" t="str">
        <f t="shared" si="28"/>
        <v>Desenergizado</v>
      </c>
      <c r="G948" t="s">
        <v>625</v>
      </c>
      <c r="H948">
        <v>16179211</v>
      </c>
      <c r="I948" s="1">
        <v>-83728003</v>
      </c>
      <c r="J948">
        <v>1</v>
      </c>
      <c r="K948" t="s">
        <v>921</v>
      </c>
      <c r="L948" t="str">
        <f t="shared" si="29"/>
        <v>Energizado</v>
      </c>
    </row>
    <row r="949" spans="1:12" hidden="1" x14ac:dyDescent="0.35">
      <c r="A949" t="s">
        <v>534</v>
      </c>
      <c r="B949">
        <v>153130211</v>
      </c>
      <c r="C949" s="1">
        <v>71493848</v>
      </c>
      <c r="D949">
        <v>1</v>
      </c>
      <c r="E949" t="s">
        <v>892</v>
      </c>
      <c r="F949" t="str">
        <f t="shared" si="28"/>
        <v>Energizado</v>
      </c>
      <c r="G949" t="s">
        <v>625</v>
      </c>
      <c r="H949">
        <v>1439630221</v>
      </c>
      <c r="I949" s="1">
        <v>-39820804</v>
      </c>
      <c r="J949">
        <v>1</v>
      </c>
      <c r="K949" t="s">
        <v>898</v>
      </c>
      <c r="L949" t="str">
        <f t="shared" si="29"/>
        <v>Energizado</v>
      </c>
    </row>
    <row r="950" spans="1:12" hidden="1" x14ac:dyDescent="0.35">
      <c r="A950" t="s">
        <v>534</v>
      </c>
      <c r="B950">
        <v>1439629221</v>
      </c>
      <c r="C950" s="1">
        <v>-108277284</v>
      </c>
      <c r="D950">
        <v>1</v>
      </c>
      <c r="E950" t="s">
        <v>886</v>
      </c>
      <c r="F950" t="str">
        <f t="shared" si="28"/>
        <v>Energizado</v>
      </c>
      <c r="G950" t="s">
        <v>625</v>
      </c>
      <c r="H950">
        <v>1808312211</v>
      </c>
      <c r="I950" s="1">
        <v>50000000</v>
      </c>
      <c r="J950">
        <v>1</v>
      </c>
      <c r="K950" t="s">
        <v>885</v>
      </c>
      <c r="L950" t="str">
        <f t="shared" si="29"/>
        <v>Energizado</v>
      </c>
    </row>
    <row r="951" spans="1:12" hidden="1" x14ac:dyDescent="0.35">
      <c r="A951" t="s">
        <v>534</v>
      </c>
      <c r="B951">
        <v>153765211</v>
      </c>
      <c r="C951" s="1">
        <v>31167822</v>
      </c>
      <c r="D951">
        <v>1</v>
      </c>
      <c r="E951" t="s">
        <v>904</v>
      </c>
      <c r="F951" t="str">
        <f t="shared" si="28"/>
        <v>Energizado</v>
      </c>
      <c r="G951" t="s">
        <v>625</v>
      </c>
      <c r="H951">
        <v>1439629221</v>
      </c>
      <c r="I951" s="1">
        <v>-103223475</v>
      </c>
      <c r="J951">
        <v>1</v>
      </c>
      <c r="K951" t="s">
        <v>886</v>
      </c>
      <c r="L951" t="str">
        <f t="shared" si="29"/>
        <v>Energizado</v>
      </c>
    </row>
    <row r="952" spans="1:12" hidden="1" x14ac:dyDescent="0.35">
      <c r="A952" t="s">
        <v>534</v>
      </c>
      <c r="B952">
        <v>153142211</v>
      </c>
      <c r="C952" s="1">
        <v>15140000</v>
      </c>
      <c r="D952">
        <v>1</v>
      </c>
      <c r="E952" t="s">
        <v>906</v>
      </c>
      <c r="F952" t="str">
        <f t="shared" si="28"/>
        <v>Energizado</v>
      </c>
      <c r="G952" t="s">
        <v>625</v>
      </c>
      <c r="H952">
        <v>1439296221</v>
      </c>
      <c r="I952" s="1">
        <v>519534292</v>
      </c>
      <c r="J952">
        <v>1</v>
      </c>
      <c r="K952" t="s">
        <v>891</v>
      </c>
      <c r="L952" t="str">
        <f t="shared" si="29"/>
        <v>Energizado</v>
      </c>
    </row>
    <row r="953" spans="1:12" hidden="1" x14ac:dyDescent="0.35">
      <c r="A953" t="s">
        <v>534</v>
      </c>
      <c r="B953">
        <v>1375417221</v>
      </c>
      <c r="C953">
        <v>0</v>
      </c>
      <c r="D953">
        <v>1</v>
      </c>
      <c r="E953" t="s">
        <v>907</v>
      </c>
      <c r="F953" t="str">
        <f t="shared" si="28"/>
        <v>Desenergizado</v>
      </c>
      <c r="G953" t="s">
        <v>625</v>
      </c>
      <c r="H953">
        <v>15187211</v>
      </c>
      <c r="I953" s="1">
        <v>77846409</v>
      </c>
      <c r="J953">
        <v>1</v>
      </c>
      <c r="K953" t="s">
        <v>899</v>
      </c>
      <c r="L953" t="str">
        <f t="shared" si="29"/>
        <v>Energizado</v>
      </c>
    </row>
    <row r="954" spans="1:12" x14ac:dyDescent="0.35">
      <c r="A954" t="s">
        <v>534</v>
      </c>
      <c r="B954">
        <v>859113221</v>
      </c>
      <c r="C954" s="1">
        <v>514136709</v>
      </c>
      <c r="D954">
        <v>1</v>
      </c>
      <c r="E954" t="s">
        <v>895</v>
      </c>
      <c r="F954" t="str">
        <f t="shared" si="28"/>
        <v>Energizado</v>
      </c>
      <c r="G954" t="s">
        <v>625</v>
      </c>
      <c r="H954">
        <v>1375416221</v>
      </c>
      <c r="I954">
        <v>0</v>
      </c>
      <c r="J954">
        <v>1</v>
      </c>
      <c r="K954" t="s">
        <v>903</v>
      </c>
      <c r="L954" t="str">
        <f t="shared" si="29"/>
        <v>Desenergizado</v>
      </c>
    </row>
    <row r="955" spans="1:12" hidden="1" x14ac:dyDescent="0.35">
      <c r="A955" t="s">
        <v>534</v>
      </c>
      <c r="B955">
        <v>15187211</v>
      </c>
      <c r="C955" s="1">
        <v>1000000</v>
      </c>
      <c r="D955">
        <v>1</v>
      </c>
      <c r="E955" t="s">
        <v>899</v>
      </c>
      <c r="F955" t="str">
        <f t="shared" si="28"/>
        <v>Energizado</v>
      </c>
      <c r="G955" t="s">
        <v>625</v>
      </c>
      <c r="H955">
        <v>153131211</v>
      </c>
      <c r="I955" s="1">
        <v>46800297</v>
      </c>
      <c r="J955">
        <v>1</v>
      </c>
      <c r="K955" t="s">
        <v>908</v>
      </c>
      <c r="L955" t="str">
        <f t="shared" si="29"/>
        <v>Energizado</v>
      </c>
    </row>
    <row r="956" spans="1:12" hidden="1" x14ac:dyDescent="0.35">
      <c r="A956" t="s">
        <v>534</v>
      </c>
      <c r="B956">
        <v>153131211</v>
      </c>
      <c r="C956" s="1">
        <v>51227949</v>
      </c>
      <c r="D956">
        <v>1</v>
      </c>
      <c r="E956" t="s">
        <v>908</v>
      </c>
      <c r="F956" t="str">
        <f t="shared" si="28"/>
        <v>Energizado</v>
      </c>
      <c r="G956" t="s">
        <v>625</v>
      </c>
      <c r="H956">
        <v>800650221</v>
      </c>
      <c r="I956" s="1">
        <v>523875165</v>
      </c>
      <c r="J956">
        <v>1</v>
      </c>
      <c r="K956" t="s">
        <v>893</v>
      </c>
      <c r="L956" t="str">
        <f t="shared" si="29"/>
        <v>Energizado</v>
      </c>
    </row>
    <row r="957" spans="1:12" hidden="1" x14ac:dyDescent="0.35">
      <c r="A957" t="s">
        <v>534</v>
      </c>
      <c r="B957">
        <v>1439630221</v>
      </c>
      <c r="C957" s="1">
        <v>-142524200</v>
      </c>
      <c r="D957">
        <v>1</v>
      </c>
      <c r="E957" t="s">
        <v>898</v>
      </c>
      <c r="F957" t="str">
        <f t="shared" si="28"/>
        <v>Energizado</v>
      </c>
      <c r="G957" t="s">
        <v>625</v>
      </c>
      <c r="H957">
        <v>153767211</v>
      </c>
      <c r="I957" s="1">
        <v>-1617111</v>
      </c>
      <c r="J957">
        <v>1</v>
      </c>
      <c r="K957" t="s">
        <v>890</v>
      </c>
      <c r="L957" t="str">
        <f t="shared" si="29"/>
        <v>Energizado</v>
      </c>
    </row>
    <row r="958" spans="1:12" hidden="1" x14ac:dyDescent="0.35">
      <c r="A958" t="s">
        <v>534</v>
      </c>
      <c r="B958">
        <v>800650221</v>
      </c>
      <c r="C958" s="1">
        <v>521278789</v>
      </c>
      <c r="D958">
        <v>1</v>
      </c>
      <c r="E958" t="s">
        <v>893</v>
      </c>
      <c r="F958" t="str">
        <f t="shared" si="28"/>
        <v>Energizado</v>
      </c>
      <c r="G958" t="s">
        <v>625</v>
      </c>
      <c r="H958">
        <v>153130211</v>
      </c>
      <c r="I958" s="1">
        <v>139256456</v>
      </c>
      <c r="J958">
        <v>1</v>
      </c>
      <c r="K958" t="s">
        <v>892</v>
      </c>
      <c r="L958" t="str">
        <f t="shared" si="29"/>
        <v>Energizado</v>
      </c>
    </row>
    <row r="959" spans="1:12" hidden="1" x14ac:dyDescent="0.35">
      <c r="A959" t="s">
        <v>534</v>
      </c>
      <c r="B959">
        <v>1808251211</v>
      </c>
      <c r="C959" s="1">
        <v>227703697</v>
      </c>
      <c r="D959">
        <v>1</v>
      </c>
      <c r="E959" t="s">
        <v>897</v>
      </c>
      <c r="F959" t="str">
        <f t="shared" si="28"/>
        <v>Energizado</v>
      </c>
      <c r="G959" t="s">
        <v>625</v>
      </c>
      <c r="H959">
        <v>1586156221</v>
      </c>
      <c r="I959" s="1">
        <v>22587241</v>
      </c>
      <c r="J959">
        <v>1</v>
      </c>
      <c r="K959" t="s">
        <v>894</v>
      </c>
      <c r="L959" t="str">
        <f t="shared" si="29"/>
        <v>Energizado</v>
      </c>
    </row>
    <row r="960" spans="1:12" hidden="1" x14ac:dyDescent="0.35">
      <c r="A960" t="s">
        <v>534</v>
      </c>
      <c r="B960">
        <v>1808123211</v>
      </c>
      <c r="C960" s="1">
        <v>-12602303</v>
      </c>
      <c r="D960">
        <v>1</v>
      </c>
      <c r="E960" t="s">
        <v>901</v>
      </c>
      <c r="F960" t="str">
        <f t="shared" si="28"/>
        <v>Energizado</v>
      </c>
      <c r="G960" t="s">
        <v>625</v>
      </c>
      <c r="H960">
        <v>16411211</v>
      </c>
      <c r="I960" s="1">
        <v>-83550001</v>
      </c>
      <c r="J960">
        <v>1</v>
      </c>
      <c r="K960" t="s">
        <v>920</v>
      </c>
      <c r="L960" t="str">
        <f t="shared" si="29"/>
        <v>Energizado</v>
      </c>
    </row>
    <row r="961" spans="1:12" hidden="1" x14ac:dyDescent="0.35">
      <c r="A961" t="s">
        <v>534</v>
      </c>
      <c r="B961">
        <v>153767211</v>
      </c>
      <c r="C961" s="1">
        <v>-101867822</v>
      </c>
      <c r="D961">
        <v>1</v>
      </c>
      <c r="E961" t="s">
        <v>890</v>
      </c>
      <c r="F961" t="str">
        <f t="shared" si="28"/>
        <v>Energizado</v>
      </c>
      <c r="G961" t="s">
        <v>625</v>
      </c>
      <c r="H961">
        <v>1808251211</v>
      </c>
      <c r="I961" s="1">
        <v>234756311</v>
      </c>
      <c r="J961">
        <v>1</v>
      </c>
      <c r="K961" t="s">
        <v>897</v>
      </c>
      <c r="L961" t="str">
        <f t="shared" si="29"/>
        <v>Energizado</v>
      </c>
    </row>
    <row r="962" spans="1:12" hidden="1" x14ac:dyDescent="0.35">
      <c r="A962" t="s">
        <v>534</v>
      </c>
      <c r="B962">
        <v>1808121211</v>
      </c>
      <c r="C962" s="1">
        <v>12082556</v>
      </c>
      <c r="D962">
        <v>1</v>
      </c>
      <c r="E962" t="s">
        <v>888</v>
      </c>
      <c r="F962" t="str">
        <f t="shared" si="28"/>
        <v>Energizado</v>
      </c>
      <c r="G962" t="s">
        <v>625</v>
      </c>
      <c r="H962">
        <v>153141211</v>
      </c>
      <c r="I962" t="s">
        <v>954</v>
      </c>
      <c r="J962">
        <v>1</v>
      </c>
      <c r="K962" t="s">
        <v>902</v>
      </c>
      <c r="L962" t="str">
        <f t="shared" si="29"/>
        <v>Energizado</v>
      </c>
    </row>
    <row r="963" spans="1:12" x14ac:dyDescent="0.35">
      <c r="A963" t="s">
        <v>534</v>
      </c>
      <c r="B963">
        <v>1808312211</v>
      </c>
      <c r="C963" s="1">
        <v>49122222</v>
      </c>
      <c r="D963">
        <v>1</v>
      </c>
      <c r="E963" t="s">
        <v>885</v>
      </c>
      <c r="F963" t="str">
        <f t="shared" si="28"/>
        <v>Energizado</v>
      </c>
      <c r="G963" t="s">
        <v>625</v>
      </c>
      <c r="H963">
        <v>1375417221</v>
      </c>
      <c r="I963">
        <v>0</v>
      </c>
      <c r="J963">
        <v>1</v>
      </c>
      <c r="K963" t="s">
        <v>907</v>
      </c>
      <c r="L963" t="str">
        <f t="shared" si="29"/>
        <v>Desenergizado</v>
      </c>
    </row>
    <row r="964" spans="1:12" hidden="1" x14ac:dyDescent="0.35">
      <c r="A964" t="s">
        <v>534</v>
      </c>
      <c r="B964">
        <v>1439296221</v>
      </c>
      <c r="C964" s="1">
        <v>516715622</v>
      </c>
      <c r="D964">
        <v>1</v>
      </c>
      <c r="E964" t="s">
        <v>891</v>
      </c>
      <c r="F964" t="str">
        <f t="shared" si="28"/>
        <v>Energizado</v>
      </c>
      <c r="G964" t="s">
        <v>625</v>
      </c>
      <c r="H964">
        <v>151934211</v>
      </c>
      <c r="I964" s="1">
        <v>80701249</v>
      </c>
      <c r="J964">
        <v>1</v>
      </c>
      <c r="K964" t="s">
        <v>887</v>
      </c>
      <c r="L964" t="str">
        <f t="shared" si="29"/>
        <v>Energizado</v>
      </c>
    </row>
    <row r="965" spans="1:12" hidden="1" x14ac:dyDescent="0.35">
      <c r="A965" t="s">
        <v>535</v>
      </c>
      <c r="B965">
        <v>859113221</v>
      </c>
      <c r="C965" s="1">
        <v>514807537</v>
      </c>
      <c r="D965">
        <v>1</v>
      </c>
      <c r="E965" t="s">
        <v>895</v>
      </c>
      <c r="F965" t="str">
        <f t="shared" ref="F965:F1028" si="30">IF(C965=0,"Desenergizado", "Energizado")</f>
        <v>Energizado</v>
      </c>
      <c r="G965" t="s">
        <v>625</v>
      </c>
      <c r="H965">
        <v>800621221</v>
      </c>
      <c r="I965" s="1">
        <v>-118858843</v>
      </c>
      <c r="J965">
        <v>1</v>
      </c>
      <c r="K965" t="s">
        <v>919</v>
      </c>
      <c r="L965" t="str">
        <f t="shared" ref="L965:L1028" si="31">IF(I965=0,"Desenergizado", "Energizado")</f>
        <v>Energizado</v>
      </c>
    </row>
    <row r="966" spans="1:12" hidden="1" x14ac:dyDescent="0.35">
      <c r="A966" t="s">
        <v>535</v>
      </c>
      <c r="B966">
        <v>1375417221</v>
      </c>
      <c r="C966">
        <v>0</v>
      </c>
      <c r="D966">
        <v>1</v>
      </c>
      <c r="E966" t="s">
        <v>907</v>
      </c>
      <c r="F966" t="str">
        <f t="shared" si="30"/>
        <v>Desenergizado</v>
      </c>
      <c r="G966" t="s">
        <v>625</v>
      </c>
      <c r="H966">
        <v>859113221</v>
      </c>
      <c r="I966" s="1">
        <v>517883756</v>
      </c>
      <c r="J966">
        <v>1</v>
      </c>
      <c r="K966" t="s">
        <v>895</v>
      </c>
      <c r="L966" t="str">
        <f t="shared" si="31"/>
        <v>Energizado</v>
      </c>
    </row>
    <row r="967" spans="1:12" hidden="1" x14ac:dyDescent="0.35">
      <c r="A967" t="s">
        <v>535</v>
      </c>
      <c r="B967">
        <v>153142211</v>
      </c>
      <c r="C967" s="1">
        <v>13227001</v>
      </c>
      <c r="D967">
        <v>1</v>
      </c>
      <c r="E967" t="s">
        <v>906</v>
      </c>
      <c r="F967" t="str">
        <f t="shared" si="30"/>
        <v>Energizado</v>
      </c>
      <c r="G967" t="s">
        <v>625</v>
      </c>
      <c r="H967">
        <v>153765211</v>
      </c>
      <c r="I967" s="1">
        <v>-5900000</v>
      </c>
      <c r="J967">
        <v>1</v>
      </c>
      <c r="K967" t="s">
        <v>904</v>
      </c>
      <c r="L967" t="str">
        <f t="shared" si="31"/>
        <v>Energizado</v>
      </c>
    </row>
    <row r="968" spans="1:12" hidden="1" x14ac:dyDescent="0.35">
      <c r="A968" t="s">
        <v>535</v>
      </c>
      <c r="B968">
        <v>153131211</v>
      </c>
      <c r="C968" s="1">
        <v>54369667</v>
      </c>
      <c r="D968">
        <v>1</v>
      </c>
      <c r="E968" t="s">
        <v>908</v>
      </c>
      <c r="F968" t="str">
        <f t="shared" si="30"/>
        <v>Energizado</v>
      </c>
      <c r="G968" t="s">
        <v>625</v>
      </c>
      <c r="H968">
        <v>153142211</v>
      </c>
      <c r="I968" s="1">
        <v>-5957000</v>
      </c>
      <c r="J968">
        <v>1</v>
      </c>
      <c r="K968" t="s">
        <v>906</v>
      </c>
      <c r="L968" t="str">
        <f t="shared" si="31"/>
        <v>Energizado</v>
      </c>
    </row>
    <row r="969" spans="1:12" hidden="1" x14ac:dyDescent="0.35">
      <c r="A969" t="s">
        <v>535</v>
      </c>
      <c r="B969">
        <v>1439296221</v>
      </c>
      <c r="C969" s="1">
        <v>517141058</v>
      </c>
      <c r="D969">
        <v>1</v>
      </c>
      <c r="E969" t="s">
        <v>891</v>
      </c>
      <c r="F969" t="str">
        <f t="shared" si="30"/>
        <v>Energizado</v>
      </c>
      <c r="G969" t="s">
        <v>626</v>
      </c>
      <c r="H969">
        <v>1808312211</v>
      </c>
      <c r="I969" s="1">
        <v>49835556</v>
      </c>
      <c r="J969">
        <v>1</v>
      </c>
      <c r="K969" t="s">
        <v>885</v>
      </c>
      <c r="L969" t="str">
        <f t="shared" si="31"/>
        <v>Energizado</v>
      </c>
    </row>
    <row r="970" spans="1:12" hidden="1" x14ac:dyDescent="0.35">
      <c r="A970" t="s">
        <v>535</v>
      </c>
      <c r="B970">
        <v>15187211</v>
      </c>
      <c r="C970" s="1">
        <v>1000000</v>
      </c>
      <c r="D970">
        <v>1</v>
      </c>
      <c r="E970" t="s">
        <v>899</v>
      </c>
      <c r="F970" t="str">
        <f t="shared" si="30"/>
        <v>Energizado</v>
      </c>
      <c r="G970" t="s">
        <v>626</v>
      </c>
      <c r="H970">
        <v>800650221</v>
      </c>
      <c r="I970" s="1">
        <v>522948930</v>
      </c>
      <c r="J970">
        <v>1</v>
      </c>
      <c r="K970" t="s">
        <v>893</v>
      </c>
      <c r="L970" t="str">
        <f t="shared" si="31"/>
        <v>Energizado</v>
      </c>
    </row>
    <row r="971" spans="1:12" hidden="1" x14ac:dyDescent="0.35">
      <c r="A971" t="s">
        <v>535</v>
      </c>
      <c r="B971">
        <v>151934211</v>
      </c>
      <c r="C971" s="1">
        <v>37324445</v>
      </c>
      <c r="D971">
        <v>1</v>
      </c>
      <c r="E971" t="s">
        <v>887</v>
      </c>
      <c r="F971" t="str">
        <f t="shared" si="30"/>
        <v>Energizado</v>
      </c>
      <c r="G971" t="s">
        <v>626</v>
      </c>
      <c r="H971">
        <v>1439629221</v>
      </c>
      <c r="I971" s="1">
        <v>-103293206</v>
      </c>
      <c r="J971">
        <v>1</v>
      </c>
      <c r="K971" t="s">
        <v>886</v>
      </c>
      <c r="L971" t="str">
        <f t="shared" si="31"/>
        <v>Energizado</v>
      </c>
    </row>
    <row r="972" spans="1:12" hidden="1" x14ac:dyDescent="0.35">
      <c r="A972" t="s">
        <v>535</v>
      </c>
      <c r="B972">
        <v>151935211</v>
      </c>
      <c r="C972" s="1">
        <v>37825667</v>
      </c>
      <c r="D972">
        <v>1</v>
      </c>
      <c r="E972" t="s">
        <v>889</v>
      </c>
      <c r="F972" t="str">
        <f t="shared" si="30"/>
        <v>Energizado</v>
      </c>
      <c r="G972" t="s">
        <v>626</v>
      </c>
      <c r="H972">
        <v>1586156221</v>
      </c>
      <c r="I972" s="1">
        <v>24550975</v>
      </c>
      <c r="J972">
        <v>1</v>
      </c>
      <c r="K972" t="s">
        <v>894</v>
      </c>
      <c r="L972" t="str">
        <f t="shared" si="31"/>
        <v>Energizado</v>
      </c>
    </row>
    <row r="973" spans="1:12" x14ac:dyDescent="0.35">
      <c r="A973" t="s">
        <v>535</v>
      </c>
      <c r="B973">
        <v>1808312211</v>
      </c>
      <c r="C973" s="1">
        <v>49218889</v>
      </c>
      <c r="D973">
        <v>1</v>
      </c>
      <c r="E973" t="s">
        <v>885</v>
      </c>
      <c r="F973" t="str">
        <f t="shared" si="30"/>
        <v>Energizado</v>
      </c>
      <c r="G973" t="s">
        <v>626</v>
      </c>
      <c r="H973">
        <v>1375417221</v>
      </c>
      <c r="I973">
        <v>0</v>
      </c>
      <c r="J973">
        <v>1</v>
      </c>
      <c r="K973" t="s">
        <v>907</v>
      </c>
      <c r="L973" t="str">
        <f t="shared" si="31"/>
        <v>Desenergizado</v>
      </c>
    </row>
    <row r="974" spans="1:12" hidden="1" x14ac:dyDescent="0.35">
      <c r="A974" t="s">
        <v>535</v>
      </c>
      <c r="B974">
        <v>1375416221</v>
      </c>
      <c r="C974">
        <v>0</v>
      </c>
      <c r="D974">
        <v>1</v>
      </c>
      <c r="E974" t="s">
        <v>903</v>
      </c>
      <c r="F974" t="str">
        <f t="shared" si="30"/>
        <v>Desenergizado</v>
      </c>
      <c r="G974" t="s">
        <v>626</v>
      </c>
      <c r="H974">
        <v>153131211</v>
      </c>
      <c r="I974" s="1">
        <v>48672556</v>
      </c>
      <c r="J974">
        <v>1</v>
      </c>
      <c r="K974" t="s">
        <v>908</v>
      </c>
      <c r="L974" t="str">
        <f t="shared" si="31"/>
        <v>Energizado</v>
      </c>
    </row>
    <row r="975" spans="1:12" hidden="1" x14ac:dyDescent="0.35">
      <c r="A975" t="s">
        <v>535</v>
      </c>
      <c r="B975">
        <v>153130211</v>
      </c>
      <c r="C975" s="1">
        <v>74271336</v>
      </c>
      <c r="D975">
        <v>1</v>
      </c>
      <c r="E975" t="s">
        <v>892</v>
      </c>
      <c r="F975" t="str">
        <f t="shared" si="30"/>
        <v>Energizado</v>
      </c>
      <c r="G975" t="s">
        <v>626</v>
      </c>
      <c r="H975">
        <v>800621221</v>
      </c>
      <c r="I975" s="1">
        <v>-118543877</v>
      </c>
      <c r="J975">
        <v>1</v>
      </c>
      <c r="K975" t="s">
        <v>919</v>
      </c>
      <c r="L975" t="str">
        <f t="shared" si="31"/>
        <v>Energizado</v>
      </c>
    </row>
    <row r="976" spans="1:12" hidden="1" x14ac:dyDescent="0.35">
      <c r="A976" t="s">
        <v>535</v>
      </c>
      <c r="B976">
        <v>1808123211</v>
      </c>
      <c r="C976" s="1">
        <v>-10841940</v>
      </c>
      <c r="D976">
        <v>1</v>
      </c>
      <c r="E976" t="s">
        <v>901</v>
      </c>
      <c r="F976" t="str">
        <f t="shared" si="30"/>
        <v>Energizado</v>
      </c>
      <c r="G976" t="s">
        <v>626</v>
      </c>
      <c r="H976">
        <v>153130211</v>
      </c>
      <c r="I976" s="1">
        <v>136798114</v>
      </c>
      <c r="J976">
        <v>1</v>
      </c>
      <c r="K976" t="s">
        <v>892</v>
      </c>
      <c r="L976" t="str">
        <f t="shared" si="31"/>
        <v>Energizado</v>
      </c>
    </row>
    <row r="977" spans="1:12" hidden="1" x14ac:dyDescent="0.35">
      <c r="A977" t="s">
        <v>535</v>
      </c>
      <c r="B977">
        <v>153767211</v>
      </c>
      <c r="C977" s="1">
        <v>-103568779</v>
      </c>
      <c r="D977">
        <v>1</v>
      </c>
      <c r="E977" t="s">
        <v>890</v>
      </c>
      <c r="F977" t="str">
        <f t="shared" si="30"/>
        <v>Energizado</v>
      </c>
      <c r="G977" t="s">
        <v>626</v>
      </c>
      <c r="H977">
        <v>153141211</v>
      </c>
      <c r="I977" t="s">
        <v>955</v>
      </c>
      <c r="J977">
        <v>1</v>
      </c>
      <c r="K977" t="s">
        <v>902</v>
      </c>
      <c r="L977" t="str">
        <f t="shared" si="31"/>
        <v>Energizado</v>
      </c>
    </row>
    <row r="978" spans="1:12" hidden="1" x14ac:dyDescent="0.35">
      <c r="A978" t="s">
        <v>535</v>
      </c>
      <c r="B978">
        <v>153141211</v>
      </c>
      <c r="C978" s="1">
        <v>-100193557</v>
      </c>
      <c r="D978">
        <v>1</v>
      </c>
      <c r="E978" t="s">
        <v>902</v>
      </c>
      <c r="F978" t="str">
        <f t="shared" si="30"/>
        <v>Energizado</v>
      </c>
      <c r="G978" t="s">
        <v>626</v>
      </c>
      <c r="H978">
        <v>16411211</v>
      </c>
      <c r="I978" s="1">
        <v>-83309890</v>
      </c>
      <c r="J978">
        <v>1</v>
      </c>
      <c r="K978" t="s">
        <v>920</v>
      </c>
      <c r="L978" t="str">
        <f t="shared" si="31"/>
        <v>Energizado</v>
      </c>
    </row>
    <row r="979" spans="1:12" hidden="1" x14ac:dyDescent="0.35">
      <c r="A979" t="s">
        <v>535</v>
      </c>
      <c r="B979">
        <v>1808121211</v>
      </c>
      <c r="C979" s="1">
        <v>2774579</v>
      </c>
      <c r="D979">
        <v>1</v>
      </c>
      <c r="E979" t="s">
        <v>888</v>
      </c>
      <c r="F979" t="str">
        <f t="shared" si="30"/>
        <v>Energizado</v>
      </c>
      <c r="G979" t="s">
        <v>626</v>
      </c>
      <c r="H979">
        <v>151934211</v>
      </c>
      <c r="I979" s="1">
        <v>78969893</v>
      </c>
      <c r="J979">
        <v>1</v>
      </c>
      <c r="K979" t="s">
        <v>887</v>
      </c>
      <c r="L979" t="str">
        <f t="shared" si="31"/>
        <v>Energizado</v>
      </c>
    </row>
    <row r="980" spans="1:12" hidden="1" x14ac:dyDescent="0.35">
      <c r="A980" t="s">
        <v>535</v>
      </c>
      <c r="B980">
        <v>153765211</v>
      </c>
      <c r="C980" s="1">
        <v>29439445</v>
      </c>
      <c r="D980">
        <v>1</v>
      </c>
      <c r="E980" t="s">
        <v>904</v>
      </c>
      <c r="F980" t="str">
        <f t="shared" si="30"/>
        <v>Energizado</v>
      </c>
      <c r="G980" t="s">
        <v>626</v>
      </c>
      <c r="H980">
        <v>1586154221</v>
      </c>
      <c r="I980" s="1">
        <v>-46644145</v>
      </c>
      <c r="J980">
        <v>1</v>
      </c>
      <c r="K980" t="s">
        <v>896</v>
      </c>
      <c r="L980" t="str">
        <f t="shared" si="31"/>
        <v>Energizado</v>
      </c>
    </row>
    <row r="981" spans="1:12" hidden="1" x14ac:dyDescent="0.35">
      <c r="A981" t="s">
        <v>535</v>
      </c>
      <c r="B981">
        <v>1808251211</v>
      </c>
      <c r="C981" s="1">
        <v>227995313</v>
      </c>
      <c r="D981">
        <v>1</v>
      </c>
      <c r="E981" t="s">
        <v>897</v>
      </c>
      <c r="F981" t="str">
        <f t="shared" si="30"/>
        <v>Energizado</v>
      </c>
      <c r="G981" t="s">
        <v>626</v>
      </c>
      <c r="H981">
        <v>153765211</v>
      </c>
      <c r="I981" s="1">
        <v>-5900000</v>
      </c>
      <c r="J981">
        <v>1</v>
      </c>
      <c r="K981" t="s">
        <v>904</v>
      </c>
      <c r="L981" t="str">
        <f t="shared" si="31"/>
        <v>Energizado</v>
      </c>
    </row>
    <row r="982" spans="1:12" hidden="1" x14ac:dyDescent="0.35">
      <c r="A982" t="s">
        <v>535</v>
      </c>
      <c r="B982">
        <v>800650221</v>
      </c>
      <c r="C982" s="1">
        <v>521823515</v>
      </c>
      <c r="D982">
        <v>1</v>
      </c>
      <c r="E982" t="s">
        <v>893</v>
      </c>
      <c r="F982" t="str">
        <f t="shared" si="30"/>
        <v>Energizado</v>
      </c>
      <c r="G982" t="s">
        <v>626</v>
      </c>
      <c r="H982">
        <v>16179211</v>
      </c>
      <c r="I982" s="1">
        <v>-83529447</v>
      </c>
      <c r="J982">
        <v>1</v>
      </c>
      <c r="K982" t="s">
        <v>921</v>
      </c>
      <c r="L982" t="str">
        <f t="shared" si="31"/>
        <v>Energizado</v>
      </c>
    </row>
    <row r="983" spans="1:12" hidden="1" x14ac:dyDescent="0.35">
      <c r="A983" t="s">
        <v>535</v>
      </c>
      <c r="B983">
        <v>1439629221</v>
      </c>
      <c r="C983" s="1">
        <v>-112163164</v>
      </c>
      <c r="D983">
        <v>1</v>
      </c>
      <c r="E983" t="s">
        <v>886</v>
      </c>
      <c r="F983" t="str">
        <f t="shared" si="30"/>
        <v>Energizado</v>
      </c>
      <c r="G983" t="s">
        <v>626</v>
      </c>
      <c r="H983">
        <v>40163211</v>
      </c>
      <c r="I983" t="s">
        <v>910</v>
      </c>
      <c r="J983">
        <v>1</v>
      </c>
      <c r="K983" t="s">
        <v>900</v>
      </c>
      <c r="L983" t="str">
        <f t="shared" si="31"/>
        <v>Energizado</v>
      </c>
    </row>
    <row r="984" spans="1:12" hidden="1" x14ac:dyDescent="0.35">
      <c r="A984" t="s">
        <v>535</v>
      </c>
      <c r="B984">
        <v>1439630221</v>
      </c>
      <c r="C984" s="1">
        <v>-135987161</v>
      </c>
      <c r="D984">
        <v>1</v>
      </c>
      <c r="E984" t="s">
        <v>898</v>
      </c>
      <c r="F984" t="str">
        <f t="shared" si="30"/>
        <v>Energizado</v>
      </c>
      <c r="G984" t="s">
        <v>626</v>
      </c>
      <c r="H984">
        <v>859113221</v>
      </c>
      <c r="I984" s="1">
        <v>516951251</v>
      </c>
      <c r="J984">
        <v>1</v>
      </c>
      <c r="K984" t="s">
        <v>895</v>
      </c>
      <c r="L984" t="str">
        <f t="shared" si="31"/>
        <v>Energizado</v>
      </c>
    </row>
    <row r="985" spans="1:12" hidden="1" x14ac:dyDescent="0.35">
      <c r="A985" t="s">
        <v>535</v>
      </c>
      <c r="B985">
        <v>40163211</v>
      </c>
      <c r="C985">
        <v>0</v>
      </c>
      <c r="D985">
        <v>1</v>
      </c>
      <c r="E985" t="s">
        <v>900</v>
      </c>
      <c r="F985" t="str">
        <f t="shared" si="30"/>
        <v>Desenergizado</v>
      </c>
      <c r="G985" t="s">
        <v>626</v>
      </c>
      <c r="H985">
        <v>1808251211</v>
      </c>
      <c r="I985" s="1">
        <v>234313668</v>
      </c>
      <c r="J985">
        <v>1</v>
      </c>
      <c r="K985" t="s">
        <v>897</v>
      </c>
      <c r="L985" t="str">
        <f t="shared" si="31"/>
        <v>Energizado</v>
      </c>
    </row>
    <row r="986" spans="1:12" hidden="1" x14ac:dyDescent="0.35">
      <c r="A986" t="s">
        <v>536</v>
      </c>
      <c r="B986">
        <v>1808121211</v>
      </c>
      <c r="C986" s="1">
        <v>8486311</v>
      </c>
      <c r="D986">
        <v>1</v>
      </c>
      <c r="E986" t="s">
        <v>888</v>
      </c>
      <c r="F986" t="str">
        <f t="shared" si="30"/>
        <v>Energizado</v>
      </c>
      <c r="G986" t="s">
        <v>626</v>
      </c>
      <c r="H986">
        <v>15187211</v>
      </c>
      <c r="I986" s="1">
        <v>77473002</v>
      </c>
      <c r="J986">
        <v>1</v>
      </c>
      <c r="K986" t="s">
        <v>899</v>
      </c>
      <c r="L986" t="str">
        <f t="shared" si="31"/>
        <v>Energizado</v>
      </c>
    </row>
    <row r="987" spans="1:12" x14ac:dyDescent="0.35">
      <c r="A987" t="s">
        <v>536</v>
      </c>
      <c r="B987">
        <v>40163211</v>
      </c>
      <c r="C987">
        <v>0</v>
      </c>
      <c r="D987">
        <v>1</v>
      </c>
      <c r="E987" t="s">
        <v>900</v>
      </c>
      <c r="F987" t="str">
        <f t="shared" si="30"/>
        <v>Desenergizado</v>
      </c>
      <c r="G987" t="s">
        <v>626</v>
      </c>
      <c r="H987">
        <v>1375416221</v>
      </c>
      <c r="I987">
        <v>0</v>
      </c>
      <c r="J987">
        <v>1</v>
      </c>
      <c r="K987" t="s">
        <v>903</v>
      </c>
      <c r="L987" t="str">
        <f t="shared" si="31"/>
        <v>Desenergizado</v>
      </c>
    </row>
    <row r="988" spans="1:12" hidden="1" x14ac:dyDescent="0.35">
      <c r="A988" t="s">
        <v>536</v>
      </c>
      <c r="B988">
        <v>1808312211</v>
      </c>
      <c r="C988" s="1">
        <v>49401111</v>
      </c>
      <c r="D988">
        <v>1</v>
      </c>
      <c r="E988" t="s">
        <v>885</v>
      </c>
      <c r="F988" t="str">
        <f t="shared" si="30"/>
        <v>Energizado</v>
      </c>
      <c r="G988" t="s">
        <v>626</v>
      </c>
      <c r="H988">
        <v>1439296221</v>
      </c>
      <c r="I988" s="1">
        <v>518604891</v>
      </c>
      <c r="J988">
        <v>1</v>
      </c>
      <c r="K988" t="s">
        <v>891</v>
      </c>
      <c r="L988" t="str">
        <f t="shared" si="31"/>
        <v>Energizado</v>
      </c>
    </row>
    <row r="989" spans="1:12" hidden="1" x14ac:dyDescent="0.35">
      <c r="A989" t="s">
        <v>536</v>
      </c>
      <c r="B989">
        <v>1439629221</v>
      </c>
      <c r="C989" s="1">
        <v>-113720266</v>
      </c>
      <c r="D989">
        <v>1</v>
      </c>
      <c r="E989" t="s">
        <v>886</v>
      </c>
      <c r="F989" t="str">
        <f t="shared" si="30"/>
        <v>Energizado</v>
      </c>
      <c r="G989" t="s">
        <v>626</v>
      </c>
      <c r="H989">
        <v>1808121211</v>
      </c>
      <c r="I989" s="1">
        <v>-21235357</v>
      </c>
      <c r="J989">
        <v>1</v>
      </c>
      <c r="K989" t="s">
        <v>888</v>
      </c>
      <c r="L989" t="str">
        <f t="shared" si="31"/>
        <v>Energizado</v>
      </c>
    </row>
    <row r="990" spans="1:12" hidden="1" x14ac:dyDescent="0.35">
      <c r="A990" t="s">
        <v>536</v>
      </c>
      <c r="B990">
        <v>1439630221</v>
      </c>
      <c r="C990" s="1">
        <v>-139714768</v>
      </c>
      <c r="D990">
        <v>1</v>
      </c>
      <c r="E990" t="s">
        <v>898</v>
      </c>
      <c r="F990" t="str">
        <f t="shared" si="30"/>
        <v>Energizado</v>
      </c>
      <c r="G990" t="s">
        <v>626</v>
      </c>
      <c r="H990">
        <v>153142211</v>
      </c>
      <c r="I990" s="1">
        <v>-5905000</v>
      </c>
      <c r="J990">
        <v>1</v>
      </c>
      <c r="K990" t="s">
        <v>906</v>
      </c>
      <c r="L990" t="str">
        <f t="shared" si="31"/>
        <v>Energizado</v>
      </c>
    </row>
    <row r="991" spans="1:12" hidden="1" x14ac:dyDescent="0.35">
      <c r="A991" t="s">
        <v>536</v>
      </c>
      <c r="B991">
        <v>153767211</v>
      </c>
      <c r="C991" s="1">
        <v>-99498848</v>
      </c>
      <c r="D991">
        <v>1</v>
      </c>
      <c r="E991" t="s">
        <v>890</v>
      </c>
      <c r="F991" t="str">
        <f t="shared" si="30"/>
        <v>Energizado</v>
      </c>
      <c r="G991" t="s">
        <v>626</v>
      </c>
      <c r="H991">
        <v>153767211</v>
      </c>
      <c r="I991" s="1">
        <v>-1992000</v>
      </c>
      <c r="J991">
        <v>1</v>
      </c>
      <c r="K991" t="s">
        <v>890</v>
      </c>
      <c r="L991" t="str">
        <f t="shared" si="31"/>
        <v>Energizado</v>
      </c>
    </row>
    <row r="992" spans="1:12" hidden="1" x14ac:dyDescent="0.35">
      <c r="A992" t="s">
        <v>536</v>
      </c>
      <c r="B992">
        <v>1586156221</v>
      </c>
      <c r="C992">
        <v>0</v>
      </c>
      <c r="D992">
        <v>1</v>
      </c>
      <c r="E992" t="s">
        <v>894</v>
      </c>
      <c r="F992" t="str">
        <f t="shared" si="30"/>
        <v>Desenergizado</v>
      </c>
      <c r="G992" t="s">
        <v>626</v>
      </c>
      <c r="H992">
        <v>859087221</v>
      </c>
      <c r="I992" s="1">
        <v>-116048101</v>
      </c>
      <c r="J992">
        <v>1</v>
      </c>
      <c r="K992" t="s">
        <v>922</v>
      </c>
      <c r="L992" t="str">
        <f t="shared" si="31"/>
        <v>Energizado</v>
      </c>
    </row>
    <row r="993" spans="1:12" hidden="1" x14ac:dyDescent="0.35">
      <c r="A993" t="s">
        <v>536</v>
      </c>
      <c r="B993">
        <v>1808251211</v>
      </c>
      <c r="C993" s="1">
        <v>227566423</v>
      </c>
      <c r="D993">
        <v>1</v>
      </c>
      <c r="E993" t="s">
        <v>897</v>
      </c>
      <c r="F993" t="str">
        <f t="shared" si="30"/>
        <v>Energizado</v>
      </c>
      <c r="G993" t="s">
        <v>626</v>
      </c>
      <c r="H993">
        <v>1439630221</v>
      </c>
      <c r="I993" s="1">
        <v>-41446749</v>
      </c>
      <c r="J993">
        <v>1</v>
      </c>
      <c r="K993" t="s">
        <v>898</v>
      </c>
      <c r="L993" t="str">
        <f t="shared" si="31"/>
        <v>Energizado</v>
      </c>
    </row>
    <row r="994" spans="1:12" hidden="1" x14ac:dyDescent="0.35">
      <c r="A994" t="s">
        <v>536</v>
      </c>
      <c r="B994">
        <v>151934211</v>
      </c>
      <c r="C994" s="1">
        <v>38468334</v>
      </c>
      <c r="D994">
        <v>1</v>
      </c>
      <c r="E994" t="s">
        <v>887</v>
      </c>
      <c r="F994" t="str">
        <f t="shared" si="30"/>
        <v>Energizado</v>
      </c>
      <c r="G994" t="s">
        <v>626</v>
      </c>
      <c r="H994">
        <v>1808123211</v>
      </c>
      <c r="I994" s="1">
        <v>2443724</v>
      </c>
      <c r="J994">
        <v>1</v>
      </c>
      <c r="K994" t="s">
        <v>901</v>
      </c>
      <c r="L994" t="str">
        <f t="shared" si="31"/>
        <v>Energizado</v>
      </c>
    </row>
    <row r="995" spans="1:12" hidden="1" x14ac:dyDescent="0.35">
      <c r="A995" t="s">
        <v>536</v>
      </c>
      <c r="B995">
        <v>151935211</v>
      </c>
      <c r="C995" s="1">
        <v>38074616</v>
      </c>
      <c r="D995">
        <v>1</v>
      </c>
      <c r="E995" t="s">
        <v>889</v>
      </c>
      <c r="F995" t="str">
        <f t="shared" si="30"/>
        <v>Energizado</v>
      </c>
      <c r="G995" t="s">
        <v>626</v>
      </c>
      <c r="H995">
        <v>151935211</v>
      </c>
      <c r="I995" s="1">
        <v>31820667</v>
      </c>
      <c r="J995">
        <v>1</v>
      </c>
      <c r="K995" t="s">
        <v>889</v>
      </c>
      <c r="L995" t="str">
        <f t="shared" si="31"/>
        <v>Energizado</v>
      </c>
    </row>
    <row r="996" spans="1:12" hidden="1" x14ac:dyDescent="0.35">
      <c r="A996" t="s">
        <v>536</v>
      </c>
      <c r="B996">
        <v>800650221</v>
      </c>
      <c r="C996" s="1">
        <v>520440831</v>
      </c>
      <c r="D996">
        <v>1</v>
      </c>
      <c r="E996" t="s">
        <v>893</v>
      </c>
      <c r="F996" t="str">
        <f t="shared" si="30"/>
        <v>Energizado</v>
      </c>
      <c r="G996" t="s">
        <v>627</v>
      </c>
      <c r="H996">
        <v>859087221</v>
      </c>
      <c r="I996" s="1">
        <v>-115272050</v>
      </c>
      <c r="J996">
        <v>1</v>
      </c>
      <c r="K996" t="s">
        <v>922</v>
      </c>
      <c r="L996" t="str">
        <f t="shared" si="31"/>
        <v>Energizado</v>
      </c>
    </row>
    <row r="997" spans="1:12" hidden="1" x14ac:dyDescent="0.35">
      <c r="A997" t="s">
        <v>536</v>
      </c>
      <c r="B997">
        <v>153130211</v>
      </c>
      <c r="C997" s="1">
        <v>76042696</v>
      </c>
      <c r="D997">
        <v>1</v>
      </c>
      <c r="E997" t="s">
        <v>892</v>
      </c>
      <c r="F997" t="str">
        <f t="shared" si="30"/>
        <v>Energizado</v>
      </c>
      <c r="G997" t="s">
        <v>627</v>
      </c>
      <c r="H997">
        <v>153767211</v>
      </c>
      <c r="I997" s="1">
        <v>-2300000</v>
      </c>
      <c r="J997">
        <v>1</v>
      </c>
      <c r="K997" t="s">
        <v>890</v>
      </c>
      <c r="L997" t="str">
        <f t="shared" si="31"/>
        <v>Energizado</v>
      </c>
    </row>
    <row r="998" spans="1:12" hidden="1" x14ac:dyDescent="0.35">
      <c r="A998" t="s">
        <v>536</v>
      </c>
      <c r="B998">
        <v>1808123211</v>
      </c>
      <c r="C998" s="1">
        <v>-14999475</v>
      </c>
      <c r="D998">
        <v>1</v>
      </c>
      <c r="E998" t="s">
        <v>901</v>
      </c>
      <c r="F998" t="str">
        <f t="shared" si="30"/>
        <v>Energizado</v>
      </c>
      <c r="G998" t="s">
        <v>627</v>
      </c>
      <c r="H998">
        <v>1586154221</v>
      </c>
      <c r="I998" s="1">
        <v>-59080694</v>
      </c>
      <c r="J998">
        <v>1</v>
      </c>
      <c r="K998" t="s">
        <v>896</v>
      </c>
      <c r="L998" t="str">
        <f t="shared" si="31"/>
        <v>Energizado</v>
      </c>
    </row>
    <row r="999" spans="1:12" hidden="1" x14ac:dyDescent="0.35">
      <c r="A999" t="s">
        <v>536</v>
      </c>
      <c r="B999">
        <v>153142211</v>
      </c>
      <c r="C999" s="1">
        <v>11411539</v>
      </c>
      <c r="D999">
        <v>1</v>
      </c>
      <c r="E999" t="s">
        <v>906</v>
      </c>
      <c r="F999" t="str">
        <f t="shared" si="30"/>
        <v>Energizado</v>
      </c>
      <c r="G999" t="s">
        <v>627</v>
      </c>
      <c r="H999">
        <v>1808251211</v>
      </c>
      <c r="I999" s="1">
        <v>233272045</v>
      </c>
      <c r="J999">
        <v>1</v>
      </c>
      <c r="K999" t="s">
        <v>897</v>
      </c>
      <c r="L999" t="str">
        <f t="shared" si="31"/>
        <v>Energizado</v>
      </c>
    </row>
    <row r="1000" spans="1:12" hidden="1" x14ac:dyDescent="0.35">
      <c r="A1000" t="s">
        <v>536</v>
      </c>
      <c r="B1000">
        <v>1439296221</v>
      </c>
      <c r="C1000" s="1">
        <v>515685211</v>
      </c>
      <c r="D1000">
        <v>1</v>
      </c>
      <c r="E1000" t="s">
        <v>891</v>
      </c>
      <c r="F1000" t="str">
        <f t="shared" si="30"/>
        <v>Energizado</v>
      </c>
      <c r="G1000" t="s">
        <v>627</v>
      </c>
      <c r="H1000">
        <v>15187211</v>
      </c>
      <c r="I1000" s="1">
        <v>76650334</v>
      </c>
      <c r="J1000">
        <v>1</v>
      </c>
      <c r="K1000" t="s">
        <v>899</v>
      </c>
      <c r="L1000" t="str">
        <f t="shared" si="31"/>
        <v>Energizado</v>
      </c>
    </row>
    <row r="1001" spans="1:12" hidden="1" x14ac:dyDescent="0.35">
      <c r="A1001" t="s">
        <v>536</v>
      </c>
      <c r="B1001">
        <v>153141211</v>
      </c>
      <c r="C1001" s="1">
        <v>-96016668</v>
      </c>
      <c r="D1001">
        <v>1</v>
      </c>
      <c r="E1001" t="s">
        <v>902</v>
      </c>
      <c r="F1001" t="str">
        <f t="shared" si="30"/>
        <v>Energizado</v>
      </c>
      <c r="G1001" t="s">
        <v>627</v>
      </c>
      <c r="H1001">
        <v>40163211</v>
      </c>
      <c r="I1001" t="s">
        <v>910</v>
      </c>
      <c r="J1001">
        <v>1</v>
      </c>
      <c r="K1001" t="s">
        <v>900</v>
      </c>
      <c r="L1001" t="str">
        <f t="shared" si="31"/>
        <v>Energizado</v>
      </c>
    </row>
    <row r="1002" spans="1:12" hidden="1" x14ac:dyDescent="0.35">
      <c r="A1002" t="s">
        <v>536</v>
      </c>
      <c r="B1002">
        <v>1375417221</v>
      </c>
      <c r="C1002">
        <v>0</v>
      </c>
      <c r="D1002">
        <v>1</v>
      </c>
      <c r="E1002" t="s">
        <v>907</v>
      </c>
      <c r="F1002" t="str">
        <f t="shared" si="30"/>
        <v>Desenergizado</v>
      </c>
      <c r="G1002" t="s">
        <v>627</v>
      </c>
      <c r="H1002">
        <v>153765211</v>
      </c>
      <c r="I1002" s="1">
        <v>-5890000</v>
      </c>
      <c r="J1002">
        <v>1</v>
      </c>
      <c r="K1002" t="s">
        <v>904</v>
      </c>
      <c r="L1002" t="str">
        <f t="shared" si="31"/>
        <v>Energizado</v>
      </c>
    </row>
    <row r="1003" spans="1:12" hidden="1" x14ac:dyDescent="0.35">
      <c r="A1003" t="s">
        <v>536</v>
      </c>
      <c r="B1003">
        <v>1586154221</v>
      </c>
      <c r="C1003">
        <v>0</v>
      </c>
      <c r="D1003">
        <v>1</v>
      </c>
      <c r="E1003" t="s">
        <v>896</v>
      </c>
      <c r="F1003" t="str">
        <f t="shared" si="30"/>
        <v>Desenergizado</v>
      </c>
      <c r="G1003" t="s">
        <v>627</v>
      </c>
      <c r="H1003">
        <v>153142211</v>
      </c>
      <c r="I1003" s="1">
        <v>-5900000</v>
      </c>
      <c r="J1003">
        <v>1</v>
      </c>
      <c r="K1003" t="s">
        <v>906</v>
      </c>
      <c r="L1003" t="str">
        <f t="shared" si="31"/>
        <v>Energizado</v>
      </c>
    </row>
    <row r="1004" spans="1:12" hidden="1" x14ac:dyDescent="0.35">
      <c r="A1004" t="s">
        <v>536</v>
      </c>
      <c r="B1004">
        <v>1375416221</v>
      </c>
      <c r="C1004">
        <v>0</v>
      </c>
      <c r="D1004">
        <v>1</v>
      </c>
      <c r="E1004" t="s">
        <v>903</v>
      </c>
      <c r="F1004" t="str">
        <f t="shared" si="30"/>
        <v>Desenergizado</v>
      </c>
      <c r="G1004" t="s">
        <v>627</v>
      </c>
      <c r="H1004">
        <v>1808121211</v>
      </c>
      <c r="I1004" s="1">
        <v>-36773582</v>
      </c>
      <c r="J1004">
        <v>1</v>
      </c>
      <c r="K1004" t="s">
        <v>888</v>
      </c>
      <c r="L1004" t="str">
        <f t="shared" si="31"/>
        <v>Energizado</v>
      </c>
    </row>
    <row r="1005" spans="1:12" hidden="1" x14ac:dyDescent="0.35">
      <c r="A1005" t="s">
        <v>536</v>
      </c>
      <c r="B1005">
        <v>153765211</v>
      </c>
      <c r="C1005" s="1">
        <v>26964103</v>
      </c>
      <c r="D1005">
        <v>1</v>
      </c>
      <c r="E1005" t="s">
        <v>904</v>
      </c>
      <c r="F1005" t="str">
        <f t="shared" si="30"/>
        <v>Energizado</v>
      </c>
      <c r="G1005" t="s">
        <v>627</v>
      </c>
      <c r="H1005">
        <v>1439629221</v>
      </c>
      <c r="I1005" s="1">
        <v>-104867249</v>
      </c>
      <c r="J1005">
        <v>1</v>
      </c>
      <c r="K1005" t="s">
        <v>886</v>
      </c>
      <c r="L1005" t="str">
        <f t="shared" si="31"/>
        <v>Energizado</v>
      </c>
    </row>
    <row r="1006" spans="1:12" hidden="1" x14ac:dyDescent="0.35">
      <c r="A1006" t="s">
        <v>536</v>
      </c>
      <c r="B1006">
        <v>15187211</v>
      </c>
      <c r="C1006" s="1">
        <v>1000000</v>
      </c>
      <c r="D1006">
        <v>1</v>
      </c>
      <c r="E1006" t="s">
        <v>899</v>
      </c>
      <c r="F1006" t="str">
        <f t="shared" si="30"/>
        <v>Energizado</v>
      </c>
      <c r="G1006" t="s">
        <v>627</v>
      </c>
      <c r="H1006">
        <v>153130211</v>
      </c>
      <c r="I1006" s="1">
        <v>134578562</v>
      </c>
      <c r="J1006">
        <v>1</v>
      </c>
      <c r="K1006" t="s">
        <v>892</v>
      </c>
      <c r="L1006" t="str">
        <f t="shared" si="31"/>
        <v>Energizado</v>
      </c>
    </row>
    <row r="1007" spans="1:12" hidden="1" x14ac:dyDescent="0.35">
      <c r="A1007" t="s">
        <v>536</v>
      </c>
      <c r="B1007">
        <v>153131211</v>
      </c>
      <c r="C1007" s="1">
        <v>54828206</v>
      </c>
      <c r="D1007">
        <v>1</v>
      </c>
      <c r="E1007" t="s">
        <v>908</v>
      </c>
      <c r="F1007" t="str">
        <f t="shared" si="30"/>
        <v>Energizado</v>
      </c>
      <c r="G1007" t="s">
        <v>627</v>
      </c>
      <c r="H1007">
        <v>16179211</v>
      </c>
      <c r="I1007" s="1">
        <v>-82870445</v>
      </c>
      <c r="J1007">
        <v>1</v>
      </c>
      <c r="K1007" t="s">
        <v>921</v>
      </c>
      <c r="L1007" t="str">
        <f t="shared" si="31"/>
        <v>Energizado</v>
      </c>
    </row>
    <row r="1008" spans="1:12" hidden="1" x14ac:dyDescent="0.35">
      <c r="A1008" t="s">
        <v>536</v>
      </c>
      <c r="B1008">
        <v>859113221</v>
      </c>
      <c r="C1008" s="1">
        <v>513709177</v>
      </c>
      <c r="D1008">
        <v>1</v>
      </c>
      <c r="E1008" t="s">
        <v>895</v>
      </c>
      <c r="F1008" t="str">
        <f t="shared" si="30"/>
        <v>Energizado</v>
      </c>
      <c r="G1008" t="s">
        <v>627</v>
      </c>
      <c r="H1008">
        <v>1586156221</v>
      </c>
      <c r="I1008" s="1">
        <v>26248728</v>
      </c>
      <c r="J1008">
        <v>1</v>
      </c>
      <c r="K1008" t="s">
        <v>894</v>
      </c>
      <c r="L1008" t="str">
        <f t="shared" si="31"/>
        <v>Energizado</v>
      </c>
    </row>
    <row r="1009" spans="1:12" hidden="1" x14ac:dyDescent="0.35">
      <c r="A1009" t="s">
        <v>537</v>
      </c>
      <c r="B1009">
        <v>800650221</v>
      </c>
      <c r="C1009" s="1">
        <v>518116131</v>
      </c>
      <c r="D1009">
        <v>1</v>
      </c>
      <c r="E1009" t="s">
        <v>893</v>
      </c>
      <c r="F1009" t="str">
        <f t="shared" si="30"/>
        <v>Energizado</v>
      </c>
      <c r="G1009" t="s">
        <v>627</v>
      </c>
      <c r="H1009">
        <v>153141211</v>
      </c>
      <c r="I1009" t="s">
        <v>956</v>
      </c>
      <c r="J1009">
        <v>1</v>
      </c>
      <c r="K1009" t="s">
        <v>902</v>
      </c>
      <c r="L1009" t="str">
        <f t="shared" si="31"/>
        <v>Energizado</v>
      </c>
    </row>
    <row r="1010" spans="1:12" hidden="1" x14ac:dyDescent="0.35">
      <c r="A1010" t="s">
        <v>537</v>
      </c>
      <c r="B1010">
        <v>1375417221</v>
      </c>
      <c r="C1010">
        <v>0</v>
      </c>
      <c r="D1010">
        <v>1</v>
      </c>
      <c r="E1010" t="s">
        <v>907</v>
      </c>
      <c r="F1010" t="str">
        <f t="shared" si="30"/>
        <v>Desenergizado</v>
      </c>
      <c r="G1010" t="s">
        <v>627</v>
      </c>
      <c r="H1010">
        <v>16411211</v>
      </c>
      <c r="I1010" s="1">
        <v>-82722002</v>
      </c>
      <c r="J1010">
        <v>1</v>
      </c>
      <c r="K1010" t="s">
        <v>920</v>
      </c>
      <c r="L1010" t="str">
        <f t="shared" si="31"/>
        <v>Energizado</v>
      </c>
    </row>
    <row r="1011" spans="1:12" hidden="1" x14ac:dyDescent="0.35">
      <c r="A1011" t="s">
        <v>537</v>
      </c>
      <c r="B1011">
        <v>15187211</v>
      </c>
      <c r="C1011" s="1">
        <v>1000000</v>
      </c>
      <c r="D1011">
        <v>1</v>
      </c>
      <c r="E1011" t="s">
        <v>899</v>
      </c>
      <c r="F1011" t="str">
        <f t="shared" si="30"/>
        <v>Energizado</v>
      </c>
      <c r="G1011" t="s">
        <v>627</v>
      </c>
      <c r="H1011">
        <v>1808123211</v>
      </c>
      <c r="I1011" s="1">
        <v>1887163</v>
      </c>
      <c r="J1011">
        <v>1</v>
      </c>
      <c r="K1011" t="s">
        <v>901</v>
      </c>
      <c r="L1011" t="str">
        <f t="shared" si="31"/>
        <v>Energizado</v>
      </c>
    </row>
    <row r="1012" spans="1:12" hidden="1" x14ac:dyDescent="0.35">
      <c r="A1012" t="s">
        <v>537</v>
      </c>
      <c r="B1012">
        <v>153141211</v>
      </c>
      <c r="C1012" s="1">
        <v>-100532556</v>
      </c>
      <c r="D1012">
        <v>1</v>
      </c>
      <c r="E1012" t="s">
        <v>902</v>
      </c>
      <c r="F1012" t="str">
        <f t="shared" si="30"/>
        <v>Energizado</v>
      </c>
      <c r="G1012" t="s">
        <v>627</v>
      </c>
      <c r="H1012">
        <v>151934211</v>
      </c>
      <c r="I1012" s="1">
        <v>77402227</v>
      </c>
      <c r="J1012">
        <v>1</v>
      </c>
      <c r="K1012" t="s">
        <v>887</v>
      </c>
      <c r="L1012" t="str">
        <f t="shared" si="31"/>
        <v>Energizado</v>
      </c>
    </row>
    <row r="1013" spans="1:12" hidden="1" x14ac:dyDescent="0.35">
      <c r="A1013" t="s">
        <v>537</v>
      </c>
      <c r="B1013">
        <v>859113221</v>
      </c>
      <c r="C1013" s="1">
        <v>511461992</v>
      </c>
      <c r="D1013">
        <v>1</v>
      </c>
      <c r="E1013" t="s">
        <v>895</v>
      </c>
      <c r="F1013" t="str">
        <f t="shared" si="30"/>
        <v>Energizado</v>
      </c>
      <c r="G1013" t="s">
        <v>627</v>
      </c>
      <c r="H1013">
        <v>1439296221</v>
      </c>
      <c r="I1013" s="1">
        <v>516400960</v>
      </c>
      <c r="J1013">
        <v>1</v>
      </c>
      <c r="K1013" t="s">
        <v>891</v>
      </c>
      <c r="L1013" t="str">
        <f t="shared" si="31"/>
        <v>Energizado</v>
      </c>
    </row>
    <row r="1014" spans="1:12" hidden="1" x14ac:dyDescent="0.35">
      <c r="A1014" t="s">
        <v>537</v>
      </c>
      <c r="B1014">
        <v>1439296221</v>
      </c>
      <c r="C1014" s="1">
        <v>513415456</v>
      </c>
      <c r="D1014">
        <v>1</v>
      </c>
      <c r="E1014" t="s">
        <v>891</v>
      </c>
      <c r="F1014" t="str">
        <f t="shared" si="30"/>
        <v>Energizado</v>
      </c>
      <c r="G1014" t="s">
        <v>627</v>
      </c>
      <c r="H1014">
        <v>1439630221</v>
      </c>
      <c r="I1014" s="1">
        <v>-41355901</v>
      </c>
      <c r="J1014">
        <v>1</v>
      </c>
      <c r="K1014" t="s">
        <v>898</v>
      </c>
      <c r="L1014" t="str">
        <f t="shared" si="31"/>
        <v>Energizado</v>
      </c>
    </row>
    <row r="1015" spans="1:12" x14ac:dyDescent="0.35">
      <c r="A1015" t="s">
        <v>537</v>
      </c>
      <c r="B1015">
        <v>153130211</v>
      </c>
      <c r="C1015" s="1">
        <v>78754449</v>
      </c>
      <c r="D1015">
        <v>1</v>
      </c>
      <c r="E1015" t="s">
        <v>892</v>
      </c>
      <c r="F1015" t="str">
        <f t="shared" si="30"/>
        <v>Energizado</v>
      </c>
      <c r="G1015" t="s">
        <v>627</v>
      </c>
      <c r="H1015">
        <v>1375416221</v>
      </c>
      <c r="I1015">
        <v>0</v>
      </c>
      <c r="J1015">
        <v>1</v>
      </c>
      <c r="K1015" t="s">
        <v>903</v>
      </c>
      <c r="L1015" t="str">
        <f t="shared" si="31"/>
        <v>Desenergizado</v>
      </c>
    </row>
    <row r="1016" spans="1:12" hidden="1" x14ac:dyDescent="0.35">
      <c r="A1016" t="s">
        <v>537</v>
      </c>
      <c r="B1016">
        <v>1808251211</v>
      </c>
      <c r="C1016" s="1">
        <v>226645700</v>
      </c>
      <c r="D1016">
        <v>1</v>
      </c>
      <c r="E1016" t="s">
        <v>897</v>
      </c>
      <c r="F1016" t="str">
        <f t="shared" si="30"/>
        <v>Energizado</v>
      </c>
      <c r="G1016" t="s">
        <v>627</v>
      </c>
      <c r="H1016">
        <v>1808312211</v>
      </c>
      <c r="I1016" s="1">
        <v>49147778</v>
      </c>
      <c r="J1016">
        <v>1</v>
      </c>
      <c r="K1016" t="s">
        <v>885</v>
      </c>
      <c r="L1016" t="str">
        <f t="shared" si="31"/>
        <v>Energizado</v>
      </c>
    </row>
    <row r="1017" spans="1:12" hidden="1" x14ac:dyDescent="0.35">
      <c r="A1017" t="s">
        <v>537</v>
      </c>
      <c r="B1017">
        <v>151934211</v>
      </c>
      <c r="C1017" s="1">
        <v>40340224</v>
      </c>
      <c r="D1017">
        <v>1</v>
      </c>
      <c r="E1017" t="s">
        <v>887</v>
      </c>
      <c r="F1017" t="str">
        <f t="shared" si="30"/>
        <v>Energizado</v>
      </c>
      <c r="G1017" t="s">
        <v>627</v>
      </c>
      <c r="H1017">
        <v>151935211</v>
      </c>
      <c r="I1017" s="1">
        <v>33703334</v>
      </c>
      <c r="J1017">
        <v>1</v>
      </c>
      <c r="K1017" t="s">
        <v>889</v>
      </c>
      <c r="L1017" t="str">
        <f t="shared" si="31"/>
        <v>Energizado</v>
      </c>
    </row>
    <row r="1018" spans="1:12" x14ac:dyDescent="0.35">
      <c r="A1018" t="s">
        <v>537</v>
      </c>
      <c r="B1018">
        <v>151935211</v>
      </c>
      <c r="C1018" s="1">
        <v>38418001</v>
      </c>
      <c r="D1018">
        <v>1</v>
      </c>
      <c r="E1018" t="s">
        <v>889</v>
      </c>
      <c r="F1018" t="str">
        <f t="shared" si="30"/>
        <v>Energizado</v>
      </c>
      <c r="G1018" t="s">
        <v>627</v>
      </c>
      <c r="H1018">
        <v>1375417221</v>
      </c>
      <c r="I1018">
        <v>0</v>
      </c>
      <c r="J1018">
        <v>1</v>
      </c>
      <c r="K1018" t="s">
        <v>907</v>
      </c>
      <c r="L1018" t="str">
        <f t="shared" si="31"/>
        <v>Desenergizado</v>
      </c>
    </row>
    <row r="1019" spans="1:12" hidden="1" x14ac:dyDescent="0.35">
      <c r="A1019" t="s">
        <v>537</v>
      </c>
      <c r="B1019">
        <v>1586156221</v>
      </c>
      <c r="C1019">
        <v>0</v>
      </c>
      <c r="D1019">
        <v>1</v>
      </c>
      <c r="E1019" t="s">
        <v>894</v>
      </c>
      <c r="F1019" t="str">
        <f t="shared" si="30"/>
        <v>Desenergizado</v>
      </c>
      <c r="G1019" t="s">
        <v>627</v>
      </c>
      <c r="H1019">
        <v>800621221</v>
      </c>
      <c r="I1019" s="1">
        <v>-117735779</v>
      </c>
      <c r="J1019">
        <v>1</v>
      </c>
      <c r="K1019" t="s">
        <v>919</v>
      </c>
      <c r="L1019" t="str">
        <f t="shared" si="31"/>
        <v>Energizado</v>
      </c>
    </row>
    <row r="1020" spans="1:12" hidden="1" x14ac:dyDescent="0.35">
      <c r="A1020" t="s">
        <v>537</v>
      </c>
      <c r="B1020">
        <v>1808312211</v>
      </c>
      <c r="C1020" s="1">
        <v>49214444</v>
      </c>
      <c r="D1020">
        <v>1</v>
      </c>
      <c r="E1020" t="s">
        <v>885</v>
      </c>
      <c r="F1020" t="str">
        <f t="shared" si="30"/>
        <v>Energizado</v>
      </c>
      <c r="G1020" t="s">
        <v>627</v>
      </c>
      <c r="H1020">
        <v>800650221</v>
      </c>
      <c r="I1020" s="1">
        <v>520818096</v>
      </c>
      <c r="J1020">
        <v>1</v>
      </c>
      <c r="K1020" t="s">
        <v>893</v>
      </c>
      <c r="L1020" t="str">
        <f t="shared" si="31"/>
        <v>Energizado</v>
      </c>
    </row>
    <row r="1021" spans="1:12" hidden="1" x14ac:dyDescent="0.35">
      <c r="A1021" t="s">
        <v>537</v>
      </c>
      <c r="B1021">
        <v>153131211</v>
      </c>
      <c r="C1021" s="1">
        <v>55742001</v>
      </c>
      <c r="D1021">
        <v>1</v>
      </c>
      <c r="E1021" t="s">
        <v>908</v>
      </c>
      <c r="F1021" t="str">
        <f t="shared" si="30"/>
        <v>Energizado</v>
      </c>
      <c r="G1021" t="s">
        <v>627</v>
      </c>
      <c r="H1021">
        <v>859113221</v>
      </c>
      <c r="I1021" s="1">
        <v>514890707</v>
      </c>
      <c r="J1021">
        <v>1</v>
      </c>
      <c r="K1021" t="s">
        <v>895</v>
      </c>
      <c r="L1021" t="str">
        <f t="shared" si="31"/>
        <v>Energizado</v>
      </c>
    </row>
    <row r="1022" spans="1:12" hidden="1" x14ac:dyDescent="0.35">
      <c r="A1022" t="s">
        <v>537</v>
      </c>
      <c r="B1022">
        <v>1586154221</v>
      </c>
      <c r="C1022">
        <v>0</v>
      </c>
      <c r="D1022">
        <v>1</v>
      </c>
      <c r="E1022" t="s">
        <v>896</v>
      </c>
      <c r="F1022" t="str">
        <f t="shared" si="30"/>
        <v>Desenergizado</v>
      </c>
      <c r="G1022" t="s">
        <v>627</v>
      </c>
      <c r="H1022">
        <v>153131211</v>
      </c>
      <c r="I1022" s="1">
        <v>52121001</v>
      </c>
      <c r="J1022">
        <v>1</v>
      </c>
      <c r="K1022" t="s">
        <v>908</v>
      </c>
      <c r="L1022" t="str">
        <f t="shared" si="31"/>
        <v>Energizado</v>
      </c>
    </row>
    <row r="1023" spans="1:12" hidden="1" x14ac:dyDescent="0.35">
      <c r="A1023" t="s">
        <v>537</v>
      </c>
      <c r="B1023">
        <v>40163211</v>
      </c>
      <c r="C1023">
        <v>0</v>
      </c>
      <c r="D1023">
        <v>1</v>
      </c>
      <c r="E1023" t="s">
        <v>900</v>
      </c>
      <c r="F1023" t="str">
        <f t="shared" si="30"/>
        <v>Desenergizado</v>
      </c>
      <c r="G1023" t="s">
        <v>628</v>
      </c>
      <c r="H1023">
        <v>16411211</v>
      </c>
      <c r="I1023" s="1">
        <v>-82885956</v>
      </c>
      <c r="J1023">
        <v>1</v>
      </c>
      <c r="K1023" t="s">
        <v>920</v>
      </c>
      <c r="L1023" t="str">
        <f t="shared" si="31"/>
        <v>Energizado</v>
      </c>
    </row>
    <row r="1024" spans="1:12" hidden="1" x14ac:dyDescent="0.35">
      <c r="A1024" t="s">
        <v>537</v>
      </c>
      <c r="B1024">
        <v>1375416221</v>
      </c>
      <c r="C1024">
        <v>0</v>
      </c>
      <c r="D1024">
        <v>1</v>
      </c>
      <c r="E1024" t="s">
        <v>903</v>
      </c>
      <c r="F1024" t="str">
        <f t="shared" si="30"/>
        <v>Desenergizado</v>
      </c>
      <c r="G1024" t="s">
        <v>628</v>
      </c>
      <c r="H1024">
        <v>16179211</v>
      </c>
      <c r="I1024" s="1">
        <v>-83044137</v>
      </c>
      <c r="J1024">
        <v>1</v>
      </c>
      <c r="K1024" t="s">
        <v>921</v>
      </c>
      <c r="L1024" t="str">
        <f t="shared" si="31"/>
        <v>Energizado</v>
      </c>
    </row>
    <row r="1025" spans="1:12" hidden="1" x14ac:dyDescent="0.35">
      <c r="A1025" t="s">
        <v>537</v>
      </c>
      <c r="B1025">
        <v>153765211</v>
      </c>
      <c r="C1025" s="1">
        <v>26380556</v>
      </c>
      <c r="D1025">
        <v>1</v>
      </c>
      <c r="E1025" t="s">
        <v>904</v>
      </c>
      <c r="F1025" t="str">
        <f t="shared" si="30"/>
        <v>Energizado</v>
      </c>
      <c r="G1025" t="s">
        <v>628</v>
      </c>
      <c r="H1025">
        <v>1808123211</v>
      </c>
      <c r="I1025" t="s">
        <v>957</v>
      </c>
      <c r="J1025">
        <v>1</v>
      </c>
      <c r="K1025" t="s">
        <v>901</v>
      </c>
      <c r="L1025" t="str">
        <f t="shared" si="31"/>
        <v>Energizado</v>
      </c>
    </row>
    <row r="1026" spans="1:12" hidden="1" x14ac:dyDescent="0.35">
      <c r="A1026" t="s">
        <v>537</v>
      </c>
      <c r="B1026">
        <v>1439630221</v>
      </c>
      <c r="C1026" s="1">
        <v>-145020408</v>
      </c>
      <c r="D1026">
        <v>1</v>
      </c>
      <c r="E1026" t="s">
        <v>898</v>
      </c>
      <c r="F1026" t="str">
        <f t="shared" si="30"/>
        <v>Energizado</v>
      </c>
      <c r="G1026" t="s">
        <v>628</v>
      </c>
      <c r="H1026">
        <v>153767211</v>
      </c>
      <c r="I1026" s="1">
        <v>-47211556</v>
      </c>
      <c r="J1026">
        <v>1</v>
      </c>
      <c r="K1026" t="s">
        <v>890</v>
      </c>
      <c r="L1026" t="str">
        <f t="shared" si="31"/>
        <v>Energizado</v>
      </c>
    </row>
    <row r="1027" spans="1:12" hidden="1" x14ac:dyDescent="0.35">
      <c r="A1027" t="s">
        <v>537</v>
      </c>
      <c r="B1027">
        <v>1439629221</v>
      </c>
      <c r="C1027" s="1">
        <v>-112099468</v>
      </c>
      <c r="D1027">
        <v>1</v>
      </c>
      <c r="E1027" t="s">
        <v>886</v>
      </c>
      <c r="F1027" t="str">
        <f t="shared" si="30"/>
        <v>Energizado</v>
      </c>
      <c r="G1027" t="s">
        <v>628</v>
      </c>
      <c r="H1027">
        <v>859113221</v>
      </c>
      <c r="I1027" s="1">
        <v>515270844</v>
      </c>
      <c r="J1027">
        <v>1</v>
      </c>
      <c r="K1027" t="s">
        <v>895</v>
      </c>
      <c r="L1027" t="str">
        <f t="shared" si="31"/>
        <v>Energizado</v>
      </c>
    </row>
    <row r="1028" spans="1:12" hidden="1" x14ac:dyDescent="0.35">
      <c r="A1028" t="s">
        <v>537</v>
      </c>
      <c r="B1028">
        <v>153142211</v>
      </c>
      <c r="C1028" s="1">
        <v>10236000</v>
      </c>
      <c r="D1028">
        <v>1</v>
      </c>
      <c r="E1028" t="s">
        <v>906</v>
      </c>
      <c r="F1028" t="str">
        <f t="shared" si="30"/>
        <v>Energizado</v>
      </c>
      <c r="G1028" t="s">
        <v>628</v>
      </c>
      <c r="H1028">
        <v>1808251211</v>
      </c>
      <c r="I1028" s="1">
        <v>233293675</v>
      </c>
      <c r="J1028">
        <v>1</v>
      </c>
      <c r="K1028" t="s">
        <v>897</v>
      </c>
      <c r="L1028" t="str">
        <f t="shared" si="31"/>
        <v>Energizado</v>
      </c>
    </row>
    <row r="1029" spans="1:12" hidden="1" x14ac:dyDescent="0.35">
      <c r="A1029" t="s">
        <v>537</v>
      </c>
      <c r="B1029">
        <v>153767211</v>
      </c>
      <c r="C1029" s="1">
        <v>-104354335</v>
      </c>
      <c r="D1029">
        <v>1</v>
      </c>
      <c r="E1029" t="s">
        <v>890</v>
      </c>
      <c r="F1029" t="str">
        <f t="shared" ref="F1029:F1092" si="32">IF(C1029=0,"Desenergizado", "Energizado")</f>
        <v>Energizado</v>
      </c>
      <c r="G1029" t="s">
        <v>628</v>
      </c>
      <c r="H1029">
        <v>151935211</v>
      </c>
      <c r="I1029" s="1">
        <v>35060668</v>
      </c>
      <c r="J1029">
        <v>1</v>
      </c>
      <c r="K1029" t="s">
        <v>889</v>
      </c>
      <c r="L1029" t="str">
        <f t="shared" ref="L1029:L1092" si="33">IF(I1029=0,"Desenergizado", "Energizado")</f>
        <v>Energizado</v>
      </c>
    </row>
    <row r="1030" spans="1:12" hidden="1" x14ac:dyDescent="0.35">
      <c r="A1030" t="s">
        <v>537</v>
      </c>
      <c r="B1030">
        <v>1808123211</v>
      </c>
      <c r="C1030" s="1">
        <v>-17591329</v>
      </c>
      <c r="D1030">
        <v>1</v>
      </c>
      <c r="E1030" t="s">
        <v>901</v>
      </c>
      <c r="F1030" t="str">
        <f t="shared" si="32"/>
        <v>Energizado</v>
      </c>
      <c r="G1030" t="s">
        <v>628</v>
      </c>
      <c r="H1030">
        <v>1439629221</v>
      </c>
      <c r="I1030" s="1">
        <v>-103879028</v>
      </c>
      <c r="J1030">
        <v>1</v>
      </c>
      <c r="K1030" t="s">
        <v>886</v>
      </c>
      <c r="L1030" t="str">
        <f t="shared" si="33"/>
        <v>Energizado</v>
      </c>
    </row>
    <row r="1031" spans="1:12" hidden="1" x14ac:dyDescent="0.35">
      <c r="A1031" t="s">
        <v>537</v>
      </c>
      <c r="B1031">
        <v>1808121211</v>
      </c>
      <c r="C1031" s="1">
        <v>6756651</v>
      </c>
      <c r="D1031">
        <v>1</v>
      </c>
      <c r="E1031" t="s">
        <v>888</v>
      </c>
      <c r="F1031" t="str">
        <f t="shared" si="32"/>
        <v>Energizado</v>
      </c>
      <c r="G1031" t="s">
        <v>628</v>
      </c>
      <c r="H1031">
        <v>153142211</v>
      </c>
      <c r="I1031" s="1">
        <v>-2685889</v>
      </c>
      <c r="J1031">
        <v>1</v>
      </c>
      <c r="K1031" t="s">
        <v>906</v>
      </c>
      <c r="L1031" t="str">
        <f t="shared" si="33"/>
        <v>Energizado</v>
      </c>
    </row>
    <row r="1032" spans="1:12" hidden="1" x14ac:dyDescent="0.35">
      <c r="A1032" t="s">
        <v>538</v>
      </c>
      <c r="B1032">
        <v>1808121211</v>
      </c>
      <c r="C1032" s="1">
        <v>-9368158</v>
      </c>
      <c r="D1032">
        <v>1</v>
      </c>
      <c r="E1032" t="s">
        <v>888</v>
      </c>
      <c r="F1032" t="str">
        <f t="shared" si="32"/>
        <v>Energizado</v>
      </c>
      <c r="G1032" t="s">
        <v>628</v>
      </c>
      <c r="H1032">
        <v>151934211</v>
      </c>
      <c r="I1032" s="1">
        <v>78618224</v>
      </c>
      <c r="J1032">
        <v>1</v>
      </c>
      <c r="K1032" t="s">
        <v>887</v>
      </c>
      <c r="L1032" t="str">
        <f t="shared" si="33"/>
        <v>Energizado</v>
      </c>
    </row>
    <row r="1033" spans="1:12" hidden="1" x14ac:dyDescent="0.35">
      <c r="A1033" t="s">
        <v>538</v>
      </c>
      <c r="B1033">
        <v>153142211</v>
      </c>
      <c r="C1033" s="1">
        <v>13583889</v>
      </c>
      <c r="D1033">
        <v>1</v>
      </c>
      <c r="E1033" t="s">
        <v>906</v>
      </c>
      <c r="F1033" t="str">
        <f t="shared" si="32"/>
        <v>Energizado</v>
      </c>
      <c r="G1033" t="s">
        <v>628</v>
      </c>
      <c r="H1033">
        <v>1586154221</v>
      </c>
      <c r="I1033" s="1">
        <v>-52191284</v>
      </c>
      <c r="J1033">
        <v>1</v>
      </c>
      <c r="K1033" t="s">
        <v>896</v>
      </c>
      <c r="L1033" t="str">
        <f t="shared" si="33"/>
        <v>Energizado</v>
      </c>
    </row>
    <row r="1034" spans="1:12" hidden="1" x14ac:dyDescent="0.35">
      <c r="A1034" t="s">
        <v>538</v>
      </c>
      <c r="B1034">
        <v>1586156221</v>
      </c>
      <c r="C1034">
        <v>0</v>
      </c>
      <c r="D1034">
        <v>1</v>
      </c>
      <c r="E1034" t="s">
        <v>894</v>
      </c>
      <c r="F1034" t="str">
        <f t="shared" si="32"/>
        <v>Desenergizado</v>
      </c>
      <c r="G1034" t="s">
        <v>628</v>
      </c>
      <c r="H1034">
        <v>153765211</v>
      </c>
      <c r="I1034" s="1">
        <v>4341333</v>
      </c>
      <c r="J1034">
        <v>1</v>
      </c>
      <c r="K1034" t="s">
        <v>904</v>
      </c>
      <c r="L1034" t="str">
        <f t="shared" si="33"/>
        <v>Energizado</v>
      </c>
    </row>
    <row r="1035" spans="1:12" hidden="1" x14ac:dyDescent="0.35">
      <c r="A1035" t="s">
        <v>538</v>
      </c>
      <c r="B1035">
        <v>1375416221</v>
      </c>
      <c r="C1035">
        <v>0</v>
      </c>
      <c r="D1035">
        <v>1</v>
      </c>
      <c r="E1035" t="s">
        <v>903</v>
      </c>
      <c r="F1035" t="str">
        <f t="shared" si="32"/>
        <v>Desenergizado</v>
      </c>
      <c r="G1035" t="s">
        <v>628</v>
      </c>
      <c r="H1035">
        <v>15187211</v>
      </c>
      <c r="I1035" s="1">
        <v>76685000</v>
      </c>
      <c r="J1035">
        <v>1</v>
      </c>
      <c r="K1035" t="s">
        <v>899</v>
      </c>
      <c r="L1035" t="str">
        <f t="shared" si="33"/>
        <v>Energizado</v>
      </c>
    </row>
    <row r="1036" spans="1:12" hidden="1" x14ac:dyDescent="0.35">
      <c r="A1036" t="s">
        <v>538</v>
      </c>
      <c r="B1036">
        <v>1439296221</v>
      </c>
      <c r="C1036" s="1">
        <v>511841088</v>
      </c>
      <c r="D1036">
        <v>1</v>
      </c>
      <c r="E1036" t="s">
        <v>891</v>
      </c>
      <c r="F1036" t="str">
        <f t="shared" si="32"/>
        <v>Energizado</v>
      </c>
      <c r="G1036" t="s">
        <v>628</v>
      </c>
      <c r="H1036">
        <v>800621221</v>
      </c>
      <c r="I1036" s="1">
        <v>-117938569</v>
      </c>
      <c r="J1036">
        <v>1</v>
      </c>
      <c r="K1036" t="s">
        <v>919</v>
      </c>
      <c r="L1036" t="str">
        <f t="shared" si="33"/>
        <v>Energizado</v>
      </c>
    </row>
    <row r="1037" spans="1:12" hidden="1" x14ac:dyDescent="0.35">
      <c r="A1037" t="s">
        <v>538</v>
      </c>
      <c r="B1037">
        <v>1808312211</v>
      </c>
      <c r="C1037" s="1">
        <v>49031111</v>
      </c>
      <c r="D1037">
        <v>1</v>
      </c>
      <c r="E1037" t="s">
        <v>885</v>
      </c>
      <c r="F1037" t="str">
        <f t="shared" si="32"/>
        <v>Energizado</v>
      </c>
      <c r="G1037" t="s">
        <v>628</v>
      </c>
      <c r="H1037">
        <v>1439630221</v>
      </c>
      <c r="I1037" s="1">
        <v>-20582311</v>
      </c>
      <c r="J1037">
        <v>1</v>
      </c>
      <c r="K1037" t="s">
        <v>898</v>
      </c>
      <c r="L1037" t="str">
        <f t="shared" si="33"/>
        <v>Energizado</v>
      </c>
    </row>
    <row r="1038" spans="1:12" hidden="1" x14ac:dyDescent="0.35">
      <c r="A1038" t="s">
        <v>538</v>
      </c>
      <c r="B1038">
        <v>1375417221</v>
      </c>
      <c r="C1038">
        <v>0</v>
      </c>
      <c r="D1038">
        <v>1</v>
      </c>
      <c r="E1038" t="s">
        <v>907</v>
      </c>
      <c r="F1038" t="str">
        <f t="shared" si="32"/>
        <v>Desenergizado</v>
      </c>
      <c r="G1038" t="s">
        <v>628</v>
      </c>
      <c r="H1038">
        <v>153131211</v>
      </c>
      <c r="I1038" s="1">
        <v>54467778</v>
      </c>
      <c r="J1038">
        <v>1</v>
      </c>
      <c r="K1038" t="s">
        <v>908</v>
      </c>
      <c r="L1038" t="str">
        <f t="shared" si="33"/>
        <v>Energizado</v>
      </c>
    </row>
    <row r="1039" spans="1:12" hidden="1" x14ac:dyDescent="0.35">
      <c r="A1039" t="s">
        <v>538</v>
      </c>
      <c r="B1039">
        <v>153765211</v>
      </c>
      <c r="C1039" s="1">
        <v>37661778</v>
      </c>
      <c r="D1039">
        <v>1</v>
      </c>
      <c r="E1039" t="s">
        <v>904</v>
      </c>
      <c r="F1039" t="str">
        <f t="shared" si="32"/>
        <v>Energizado</v>
      </c>
      <c r="G1039" t="s">
        <v>628</v>
      </c>
      <c r="H1039">
        <v>859087221</v>
      </c>
      <c r="I1039" s="1">
        <v>-115416986</v>
      </c>
      <c r="J1039">
        <v>1</v>
      </c>
      <c r="K1039" t="s">
        <v>922</v>
      </c>
      <c r="L1039" t="str">
        <f t="shared" si="33"/>
        <v>Energizado</v>
      </c>
    </row>
    <row r="1040" spans="1:12" hidden="1" x14ac:dyDescent="0.35">
      <c r="A1040" t="s">
        <v>538</v>
      </c>
      <c r="B1040">
        <v>1808123211</v>
      </c>
      <c r="C1040" s="1">
        <v>-17225579</v>
      </c>
      <c r="D1040">
        <v>1</v>
      </c>
      <c r="E1040" t="s">
        <v>901</v>
      </c>
      <c r="F1040" t="str">
        <f t="shared" si="32"/>
        <v>Energizado</v>
      </c>
      <c r="G1040" t="s">
        <v>628</v>
      </c>
      <c r="H1040">
        <v>800650221</v>
      </c>
      <c r="I1040" s="1">
        <v>521380064</v>
      </c>
      <c r="J1040">
        <v>1</v>
      </c>
      <c r="K1040" t="s">
        <v>893</v>
      </c>
      <c r="L1040" t="str">
        <f t="shared" si="33"/>
        <v>Energizado</v>
      </c>
    </row>
    <row r="1041" spans="1:12" x14ac:dyDescent="0.35">
      <c r="A1041" t="s">
        <v>538</v>
      </c>
      <c r="B1041">
        <v>40163211</v>
      </c>
      <c r="C1041">
        <v>0</v>
      </c>
      <c r="D1041">
        <v>1</v>
      </c>
      <c r="E1041" t="s">
        <v>900</v>
      </c>
      <c r="F1041" t="str">
        <f t="shared" si="32"/>
        <v>Desenergizado</v>
      </c>
      <c r="G1041" t="s">
        <v>628</v>
      </c>
      <c r="H1041">
        <v>1375417221</v>
      </c>
      <c r="I1041">
        <v>0</v>
      </c>
      <c r="J1041">
        <v>1</v>
      </c>
      <c r="K1041" t="s">
        <v>907</v>
      </c>
      <c r="L1041" t="str">
        <f t="shared" si="33"/>
        <v>Desenergizado</v>
      </c>
    </row>
    <row r="1042" spans="1:12" hidden="1" x14ac:dyDescent="0.35">
      <c r="A1042" t="s">
        <v>538</v>
      </c>
      <c r="B1042">
        <v>153767211</v>
      </c>
      <c r="C1042" s="1">
        <v>-157962004</v>
      </c>
      <c r="D1042">
        <v>1</v>
      </c>
      <c r="E1042" t="s">
        <v>890</v>
      </c>
      <c r="F1042" t="str">
        <f t="shared" si="32"/>
        <v>Energizado</v>
      </c>
      <c r="G1042" t="s">
        <v>628</v>
      </c>
      <c r="H1042">
        <v>1808312211</v>
      </c>
      <c r="I1042" s="1">
        <v>49450000</v>
      </c>
      <c r="J1042">
        <v>1</v>
      </c>
      <c r="K1042" t="s">
        <v>885</v>
      </c>
      <c r="L1042" t="str">
        <f t="shared" si="33"/>
        <v>Energizado</v>
      </c>
    </row>
    <row r="1043" spans="1:12" hidden="1" x14ac:dyDescent="0.35">
      <c r="A1043" t="s">
        <v>538</v>
      </c>
      <c r="B1043">
        <v>1439629221</v>
      </c>
      <c r="C1043" s="1">
        <v>-106434003</v>
      </c>
      <c r="D1043">
        <v>1</v>
      </c>
      <c r="E1043" t="s">
        <v>886</v>
      </c>
      <c r="F1043" t="str">
        <f t="shared" si="32"/>
        <v>Energizado</v>
      </c>
      <c r="G1043" t="s">
        <v>628</v>
      </c>
      <c r="H1043">
        <v>1439296221</v>
      </c>
      <c r="I1043" s="1">
        <v>517000751</v>
      </c>
      <c r="J1043">
        <v>1</v>
      </c>
      <c r="K1043" t="s">
        <v>891</v>
      </c>
      <c r="L1043" t="str">
        <f t="shared" si="33"/>
        <v>Energizado</v>
      </c>
    </row>
    <row r="1044" spans="1:12" hidden="1" x14ac:dyDescent="0.35">
      <c r="A1044" t="s">
        <v>538</v>
      </c>
      <c r="B1044">
        <v>153131211</v>
      </c>
      <c r="C1044" s="1">
        <v>55036445</v>
      </c>
      <c r="D1044">
        <v>1</v>
      </c>
      <c r="E1044" t="s">
        <v>908</v>
      </c>
      <c r="F1044" t="str">
        <f t="shared" si="32"/>
        <v>Energizado</v>
      </c>
      <c r="G1044" t="s">
        <v>628</v>
      </c>
      <c r="H1044">
        <v>1586156221</v>
      </c>
      <c r="I1044" s="1">
        <v>26999156</v>
      </c>
      <c r="J1044">
        <v>1</v>
      </c>
      <c r="K1044" t="s">
        <v>894</v>
      </c>
      <c r="L1044" t="str">
        <f t="shared" si="33"/>
        <v>Energizado</v>
      </c>
    </row>
    <row r="1045" spans="1:12" hidden="1" x14ac:dyDescent="0.35">
      <c r="A1045" t="s">
        <v>538</v>
      </c>
      <c r="B1045">
        <v>1586154221</v>
      </c>
      <c r="C1045">
        <v>0</v>
      </c>
      <c r="D1045">
        <v>1</v>
      </c>
      <c r="E1045" t="s">
        <v>896</v>
      </c>
      <c r="F1045" t="str">
        <f t="shared" si="32"/>
        <v>Desenergizado</v>
      </c>
      <c r="G1045" t="s">
        <v>628</v>
      </c>
      <c r="H1045">
        <v>1808121211</v>
      </c>
      <c r="I1045" s="1">
        <v>-31671071</v>
      </c>
      <c r="J1045">
        <v>1</v>
      </c>
      <c r="K1045" t="s">
        <v>888</v>
      </c>
      <c r="L1045" t="str">
        <f t="shared" si="33"/>
        <v>Energizado</v>
      </c>
    </row>
    <row r="1046" spans="1:12" hidden="1" x14ac:dyDescent="0.35">
      <c r="A1046" t="s">
        <v>538</v>
      </c>
      <c r="B1046">
        <v>153130211</v>
      </c>
      <c r="C1046" s="1">
        <v>83668222</v>
      </c>
      <c r="D1046">
        <v>1</v>
      </c>
      <c r="E1046" t="s">
        <v>892</v>
      </c>
      <c r="F1046" t="str">
        <f t="shared" si="32"/>
        <v>Energizado</v>
      </c>
      <c r="G1046" t="s">
        <v>628</v>
      </c>
      <c r="H1046">
        <v>153141211</v>
      </c>
      <c r="I1046" s="1">
        <v>-44314001</v>
      </c>
      <c r="J1046">
        <v>1</v>
      </c>
      <c r="K1046" t="s">
        <v>902</v>
      </c>
      <c r="L1046" t="str">
        <f t="shared" si="33"/>
        <v>Energizado</v>
      </c>
    </row>
    <row r="1047" spans="1:12" x14ac:dyDescent="0.35">
      <c r="A1047" t="s">
        <v>538</v>
      </c>
      <c r="B1047">
        <v>1439630221</v>
      </c>
      <c r="C1047" s="1">
        <v>-162570910</v>
      </c>
      <c r="D1047">
        <v>1</v>
      </c>
      <c r="E1047" t="s">
        <v>898</v>
      </c>
      <c r="F1047" t="str">
        <f t="shared" si="32"/>
        <v>Energizado</v>
      </c>
      <c r="G1047" t="s">
        <v>628</v>
      </c>
      <c r="H1047">
        <v>1375416221</v>
      </c>
      <c r="I1047">
        <v>0</v>
      </c>
      <c r="J1047">
        <v>1</v>
      </c>
      <c r="K1047" t="s">
        <v>903</v>
      </c>
      <c r="L1047" t="str">
        <f t="shared" si="33"/>
        <v>Desenergizado</v>
      </c>
    </row>
    <row r="1048" spans="1:12" hidden="1" x14ac:dyDescent="0.35">
      <c r="A1048" t="s">
        <v>538</v>
      </c>
      <c r="B1048">
        <v>15187211</v>
      </c>
      <c r="C1048" s="1">
        <v>1000000</v>
      </c>
      <c r="D1048">
        <v>1</v>
      </c>
      <c r="E1048" t="s">
        <v>899</v>
      </c>
      <c r="F1048" t="str">
        <f t="shared" si="32"/>
        <v>Energizado</v>
      </c>
      <c r="G1048" t="s">
        <v>628</v>
      </c>
      <c r="H1048">
        <v>153130211</v>
      </c>
      <c r="I1048" s="1">
        <v>136402223</v>
      </c>
      <c r="J1048">
        <v>1</v>
      </c>
      <c r="K1048" t="s">
        <v>892</v>
      </c>
      <c r="L1048" t="str">
        <f t="shared" si="33"/>
        <v>Energizado</v>
      </c>
    </row>
    <row r="1049" spans="1:12" hidden="1" x14ac:dyDescent="0.35">
      <c r="A1049" t="s">
        <v>538</v>
      </c>
      <c r="B1049">
        <v>1808251211</v>
      </c>
      <c r="C1049" s="1">
        <v>225644011</v>
      </c>
      <c r="D1049">
        <v>1</v>
      </c>
      <c r="E1049" t="s">
        <v>897</v>
      </c>
      <c r="F1049" t="str">
        <f t="shared" si="32"/>
        <v>Energizado</v>
      </c>
      <c r="G1049" t="s">
        <v>629</v>
      </c>
      <c r="H1049">
        <v>16179211</v>
      </c>
      <c r="I1049" s="1">
        <v>-83320669</v>
      </c>
      <c r="J1049">
        <v>1</v>
      </c>
      <c r="K1049" t="s">
        <v>921</v>
      </c>
      <c r="L1049" t="str">
        <f t="shared" si="33"/>
        <v>Energizado</v>
      </c>
    </row>
    <row r="1050" spans="1:12" hidden="1" x14ac:dyDescent="0.35">
      <c r="A1050" t="s">
        <v>538</v>
      </c>
      <c r="B1050">
        <v>151934211</v>
      </c>
      <c r="C1050" s="1">
        <v>43711445</v>
      </c>
      <c r="D1050">
        <v>1</v>
      </c>
      <c r="E1050" t="s">
        <v>887</v>
      </c>
      <c r="F1050" t="str">
        <f t="shared" si="32"/>
        <v>Energizado</v>
      </c>
      <c r="G1050" t="s">
        <v>629</v>
      </c>
      <c r="H1050">
        <v>151935211</v>
      </c>
      <c r="I1050" s="1">
        <v>34960668</v>
      </c>
      <c r="J1050">
        <v>1</v>
      </c>
      <c r="K1050" t="s">
        <v>889</v>
      </c>
      <c r="L1050" t="str">
        <f t="shared" si="33"/>
        <v>Energizado</v>
      </c>
    </row>
    <row r="1051" spans="1:12" hidden="1" x14ac:dyDescent="0.35">
      <c r="A1051" t="s">
        <v>538</v>
      </c>
      <c r="B1051">
        <v>151935211</v>
      </c>
      <c r="C1051" s="1">
        <v>37236001</v>
      </c>
      <c r="D1051">
        <v>1</v>
      </c>
      <c r="E1051" t="s">
        <v>889</v>
      </c>
      <c r="F1051" t="str">
        <f t="shared" si="32"/>
        <v>Energizado</v>
      </c>
      <c r="G1051" t="s">
        <v>629</v>
      </c>
      <c r="H1051">
        <v>16411211</v>
      </c>
      <c r="I1051" s="1">
        <v>-83052778</v>
      </c>
      <c r="J1051">
        <v>1</v>
      </c>
      <c r="K1051" t="s">
        <v>920</v>
      </c>
      <c r="L1051" t="str">
        <f t="shared" si="33"/>
        <v>Energizado</v>
      </c>
    </row>
    <row r="1052" spans="1:12" x14ac:dyDescent="0.35">
      <c r="A1052" t="s">
        <v>538</v>
      </c>
      <c r="B1052">
        <v>859113221</v>
      </c>
      <c r="C1052" s="1">
        <v>509418942</v>
      </c>
      <c r="D1052">
        <v>1</v>
      </c>
      <c r="E1052" t="s">
        <v>895</v>
      </c>
      <c r="F1052" t="str">
        <f t="shared" si="32"/>
        <v>Energizado</v>
      </c>
      <c r="G1052" t="s">
        <v>629</v>
      </c>
      <c r="H1052">
        <v>1375417221</v>
      </c>
      <c r="I1052">
        <v>0</v>
      </c>
      <c r="J1052">
        <v>1</v>
      </c>
      <c r="K1052" t="s">
        <v>907</v>
      </c>
      <c r="L1052" t="str">
        <f t="shared" si="33"/>
        <v>Desenergizado</v>
      </c>
    </row>
    <row r="1053" spans="1:12" hidden="1" x14ac:dyDescent="0.35">
      <c r="A1053" t="s">
        <v>538</v>
      </c>
      <c r="B1053">
        <v>800650221</v>
      </c>
      <c r="C1053" s="1">
        <v>516438692</v>
      </c>
      <c r="D1053">
        <v>1</v>
      </c>
      <c r="E1053" t="s">
        <v>893</v>
      </c>
      <c r="F1053" t="str">
        <f t="shared" si="32"/>
        <v>Energizado</v>
      </c>
      <c r="G1053" t="s">
        <v>629</v>
      </c>
      <c r="H1053">
        <v>1808251211</v>
      </c>
      <c r="I1053" s="1">
        <v>233365900</v>
      </c>
      <c r="J1053">
        <v>1</v>
      </c>
      <c r="K1053" t="s">
        <v>897</v>
      </c>
      <c r="L1053" t="str">
        <f t="shared" si="33"/>
        <v>Energizado</v>
      </c>
    </row>
    <row r="1054" spans="1:12" hidden="1" x14ac:dyDescent="0.35">
      <c r="A1054" t="s">
        <v>538</v>
      </c>
      <c r="B1054">
        <v>153141211</v>
      </c>
      <c r="C1054" s="1">
        <v>-151852336</v>
      </c>
      <c r="D1054">
        <v>1</v>
      </c>
      <c r="E1054" t="s">
        <v>902</v>
      </c>
      <c r="F1054" t="str">
        <f t="shared" si="32"/>
        <v>Energizado</v>
      </c>
      <c r="G1054" t="s">
        <v>629</v>
      </c>
      <c r="H1054">
        <v>1808121211</v>
      </c>
      <c r="I1054" s="1">
        <v>-31226602</v>
      </c>
      <c r="J1054">
        <v>1</v>
      </c>
      <c r="K1054" t="s">
        <v>888</v>
      </c>
      <c r="L1054" t="str">
        <f t="shared" si="33"/>
        <v>Energizado</v>
      </c>
    </row>
    <row r="1055" spans="1:12" hidden="1" x14ac:dyDescent="0.35">
      <c r="A1055" t="s">
        <v>539</v>
      </c>
      <c r="B1055">
        <v>1375417221</v>
      </c>
      <c r="C1055">
        <v>0</v>
      </c>
      <c r="D1055">
        <v>1</v>
      </c>
      <c r="E1055" t="s">
        <v>907</v>
      </c>
      <c r="F1055" t="str">
        <f t="shared" si="32"/>
        <v>Desenergizado</v>
      </c>
      <c r="G1055" t="s">
        <v>629</v>
      </c>
      <c r="H1055">
        <v>800650221</v>
      </c>
      <c r="I1055" s="1">
        <v>521892425</v>
      </c>
      <c r="J1055">
        <v>1</v>
      </c>
      <c r="K1055" t="s">
        <v>893</v>
      </c>
      <c r="L1055" t="str">
        <f t="shared" si="33"/>
        <v>Energizado</v>
      </c>
    </row>
    <row r="1056" spans="1:12" hidden="1" x14ac:dyDescent="0.35">
      <c r="A1056" t="s">
        <v>539</v>
      </c>
      <c r="B1056">
        <v>15187211</v>
      </c>
      <c r="C1056" s="1">
        <v>24170557</v>
      </c>
      <c r="D1056">
        <v>1</v>
      </c>
      <c r="E1056" t="s">
        <v>899</v>
      </c>
      <c r="F1056" t="str">
        <f t="shared" si="32"/>
        <v>Energizado</v>
      </c>
      <c r="G1056" t="s">
        <v>629</v>
      </c>
      <c r="H1056">
        <v>153131211</v>
      </c>
      <c r="I1056" s="1">
        <v>54900666</v>
      </c>
      <c r="J1056">
        <v>1</v>
      </c>
      <c r="K1056" t="s">
        <v>908</v>
      </c>
      <c r="L1056" t="str">
        <f t="shared" si="33"/>
        <v>Energizado</v>
      </c>
    </row>
    <row r="1057" spans="1:12" hidden="1" x14ac:dyDescent="0.35">
      <c r="A1057" t="s">
        <v>539</v>
      </c>
      <c r="B1057">
        <v>1439296221</v>
      </c>
      <c r="C1057" s="1">
        <v>513175880</v>
      </c>
      <c r="D1057">
        <v>1</v>
      </c>
      <c r="E1057" t="s">
        <v>891</v>
      </c>
      <c r="F1057" t="str">
        <f t="shared" si="32"/>
        <v>Energizado</v>
      </c>
      <c r="G1057" t="s">
        <v>629</v>
      </c>
      <c r="H1057">
        <v>153130211</v>
      </c>
      <c r="I1057" s="1">
        <v>138538555</v>
      </c>
      <c r="J1057">
        <v>1</v>
      </c>
      <c r="K1057" t="s">
        <v>892</v>
      </c>
      <c r="L1057" t="str">
        <f t="shared" si="33"/>
        <v>Energizado</v>
      </c>
    </row>
    <row r="1058" spans="1:12" hidden="1" x14ac:dyDescent="0.35">
      <c r="A1058" t="s">
        <v>539</v>
      </c>
      <c r="B1058">
        <v>859113221</v>
      </c>
      <c r="C1058" s="1">
        <v>510594612</v>
      </c>
      <c r="D1058">
        <v>1</v>
      </c>
      <c r="E1058" t="s">
        <v>895</v>
      </c>
      <c r="F1058" t="str">
        <f t="shared" si="32"/>
        <v>Energizado</v>
      </c>
      <c r="G1058" t="s">
        <v>629</v>
      </c>
      <c r="H1058">
        <v>15187211</v>
      </c>
      <c r="I1058" s="1">
        <v>76656666</v>
      </c>
      <c r="J1058">
        <v>1</v>
      </c>
      <c r="K1058" t="s">
        <v>899</v>
      </c>
      <c r="L1058" t="str">
        <f t="shared" si="33"/>
        <v>Energizado</v>
      </c>
    </row>
    <row r="1059" spans="1:12" hidden="1" x14ac:dyDescent="0.35">
      <c r="A1059" t="s">
        <v>539</v>
      </c>
      <c r="B1059">
        <v>153767211</v>
      </c>
      <c r="C1059" s="1">
        <v>-114490335</v>
      </c>
      <c r="D1059">
        <v>1</v>
      </c>
      <c r="E1059" t="s">
        <v>890</v>
      </c>
      <c r="F1059" t="str">
        <f t="shared" si="32"/>
        <v>Energizado</v>
      </c>
      <c r="G1059" t="s">
        <v>629</v>
      </c>
      <c r="H1059">
        <v>1439296221</v>
      </c>
      <c r="I1059" s="1">
        <v>517607222</v>
      </c>
      <c r="J1059">
        <v>1</v>
      </c>
      <c r="K1059" t="s">
        <v>891</v>
      </c>
      <c r="L1059" t="str">
        <f t="shared" si="33"/>
        <v>Energizado</v>
      </c>
    </row>
    <row r="1060" spans="1:12" hidden="1" x14ac:dyDescent="0.35">
      <c r="A1060" t="s">
        <v>539</v>
      </c>
      <c r="B1060">
        <v>1808251211</v>
      </c>
      <c r="C1060" s="1">
        <v>226600898</v>
      </c>
      <c r="D1060">
        <v>1</v>
      </c>
      <c r="E1060" t="s">
        <v>897</v>
      </c>
      <c r="F1060" t="str">
        <f t="shared" si="32"/>
        <v>Energizado</v>
      </c>
      <c r="G1060" t="s">
        <v>629</v>
      </c>
      <c r="H1060">
        <v>153767211</v>
      </c>
      <c r="I1060" s="1">
        <v>-77660335</v>
      </c>
      <c r="J1060">
        <v>1</v>
      </c>
      <c r="K1060" t="s">
        <v>890</v>
      </c>
      <c r="L1060" t="str">
        <f t="shared" si="33"/>
        <v>Energizado</v>
      </c>
    </row>
    <row r="1061" spans="1:12" hidden="1" x14ac:dyDescent="0.35">
      <c r="A1061" t="s">
        <v>539</v>
      </c>
      <c r="B1061">
        <v>151935211</v>
      </c>
      <c r="C1061" s="1">
        <v>37677334</v>
      </c>
      <c r="D1061">
        <v>1</v>
      </c>
      <c r="E1061" t="s">
        <v>889</v>
      </c>
      <c r="F1061" t="str">
        <f t="shared" si="32"/>
        <v>Energizado</v>
      </c>
      <c r="G1061" t="s">
        <v>629</v>
      </c>
      <c r="H1061">
        <v>153141211</v>
      </c>
      <c r="I1061" s="1">
        <v>-73531000</v>
      </c>
      <c r="J1061">
        <v>1</v>
      </c>
      <c r="K1061" t="s">
        <v>902</v>
      </c>
      <c r="L1061" t="str">
        <f t="shared" si="33"/>
        <v>Energizado</v>
      </c>
    </row>
    <row r="1062" spans="1:12" x14ac:dyDescent="0.35">
      <c r="A1062" t="s">
        <v>539</v>
      </c>
      <c r="B1062">
        <v>800650221</v>
      </c>
      <c r="C1062" s="1">
        <v>517536923</v>
      </c>
      <c r="D1062">
        <v>1</v>
      </c>
      <c r="E1062" t="s">
        <v>893</v>
      </c>
      <c r="F1062" t="str">
        <f t="shared" si="32"/>
        <v>Energizado</v>
      </c>
      <c r="G1062" t="s">
        <v>629</v>
      </c>
      <c r="H1062">
        <v>1375416221</v>
      </c>
      <c r="I1062">
        <v>0</v>
      </c>
      <c r="J1062">
        <v>1</v>
      </c>
      <c r="K1062" t="s">
        <v>903</v>
      </c>
      <c r="L1062" t="str">
        <f t="shared" si="33"/>
        <v>Desenergizado</v>
      </c>
    </row>
    <row r="1063" spans="1:12" hidden="1" x14ac:dyDescent="0.35">
      <c r="A1063" t="s">
        <v>539</v>
      </c>
      <c r="B1063">
        <v>1439630221</v>
      </c>
      <c r="C1063" s="1">
        <v>-190844734</v>
      </c>
      <c r="D1063">
        <v>1</v>
      </c>
      <c r="E1063" t="s">
        <v>898</v>
      </c>
      <c r="F1063" t="str">
        <f t="shared" si="32"/>
        <v>Energizado</v>
      </c>
      <c r="G1063" t="s">
        <v>629</v>
      </c>
      <c r="H1063">
        <v>859113221</v>
      </c>
      <c r="I1063" s="1">
        <v>515492232</v>
      </c>
      <c r="J1063">
        <v>1</v>
      </c>
      <c r="K1063" t="s">
        <v>895</v>
      </c>
      <c r="L1063" t="str">
        <f t="shared" si="33"/>
        <v>Energizado</v>
      </c>
    </row>
    <row r="1064" spans="1:12" hidden="1" x14ac:dyDescent="0.35">
      <c r="A1064" t="s">
        <v>539</v>
      </c>
      <c r="B1064">
        <v>1808121211</v>
      </c>
      <c r="C1064" s="1">
        <v>-19690949</v>
      </c>
      <c r="D1064">
        <v>1</v>
      </c>
      <c r="E1064" t="s">
        <v>888</v>
      </c>
      <c r="F1064" t="str">
        <f t="shared" si="32"/>
        <v>Energizado</v>
      </c>
      <c r="G1064" t="s">
        <v>629</v>
      </c>
      <c r="H1064">
        <v>40163211</v>
      </c>
      <c r="I1064" t="s">
        <v>910</v>
      </c>
      <c r="J1064">
        <v>1</v>
      </c>
      <c r="K1064" t="s">
        <v>900</v>
      </c>
      <c r="L1064" t="str">
        <f t="shared" si="33"/>
        <v>Energizado</v>
      </c>
    </row>
    <row r="1065" spans="1:12" hidden="1" x14ac:dyDescent="0.35">
      <c r="A1065" t="s">
        <v>539</v>
      </c>
      <c r="B1065">
        <v>153142211</v>
      </c>
      <c r="C1065" s="1">
        <v>10786445</v>
      </c>
      <c r="D1065">
        <v>1</v>
      </c>
      <c r="E1065" t="s">
        <v>906</v>
      </c>
      <c r="F1065" t="str">
        <f t="shared" si="32"/>
        <v>Energizado</v>
      </c>
      <c r="G1065" t="s">
        <v>629</v>
      </c>
      <c r="H1065">
        <v>1586154221</v>
      </c>
      <c r="I1065" s="1">
        <v>-50848905</v>
      </c>
      <c r="J1065">
        <v>1</v>
      </c>
      <c r="K1065" t="s">
        <v>896</v>
      </c>
      <c r="L1065" t="str">
        <f t="shared" si="33"/>
        <v>Energizado</v>
      </c>
    </row>
    <row r="1066" spans="1:12" hidden="1" x14ac:dyDescent="0.35">
      <c r="A1066" t="s">
        <v>539</v>
      </c>
      <c r="B1066">
        <v>1808123211</v>
      </c>
      <c r="C1066" s="1">
        <v>-8292596</v>
      </c>
      <c r="D1066">
        <v>1</v>
      </c>
      <c r="E1066" t="s">
        <v>901</v>
      </c>
      <c r="F1066" t="str">
        <f t="shared" si="32"/>
        <v>Energizado</v>
      </c>
      <c r="G1066" t="s">
        <v>629</v>
      </c>
      <c r="H1066">
        <v>153765211</v>
      </c>
      <c r="I1066" s="1">
        <v>11081000</v>
      </c>
      <c r="J1066">
        <v>1</v>
      </c>
      <c r="K1066" t="s">
        <v>904</v>
      </c>
      <c r="L1066" t="str">
        <f t="shared" si="33"/>
        <v>Energizado</v>
      </c>
    </row>
    <row r="1067" spans="1:12" hidden="1" x14ac:dyDescent="0.35">
      <c r="A1067" t="s">
        <v>539</v>
      </c>
      <c r="B1067">
        <v>153130211</v>
      </c>
      <c r="C1067" s="1">
        <v>86091222</v>
      </c>
      <c r="D1067">
        <v>1</v>
      </c>
      <c r="E1067" t="s">
        <v>892</v>
      </c>
      <c r="F1067" t="str">
        <f t="shared" si="32"/>
        <v>Energizado</v>
      </c>
      <c r="G1067" t="s">
        <v>629</v>
      </c>
      <c r="H1067">
        <v>800621221</v>
      </c>
      <c r="I1067" s="1">
        <v>-118213092</v>
      </c>
      <c r="J1067">
        <v>1</v>
      </c>
      <c r="K1067" t="s">
        <v>919</v>
      </c>
      <c r="L1067" t="str">
        <f t="shared" si="33"/>
        <v>Energizado</v>
      </c>
    </row>
    <row r="1068" spans="1:12" hidden="1" x14ac:dyDescent="0.35">
      <c r="A1068" t="s">
        <v>539</v>
      </c>
      <c r="B1068">
        <v>1439629221</v>
      </c>
      <c r="C1068" s="1">
        <v>-99058743</v>
      </c>
      <c r="D1068">
        <v>1</v>
      </c>
      <c r="E1068" t="s">
        <v>886</v>
      </c>
      <c r="F1068" t="str">
        <f t="shared" si="32"/>
        <v>Energizado</v>
      </c>
      <c r="G1068" t="s">
        <v>629</v>
      </c>
      <c r="H1068">
        <v>1439630221</v>
      </c>
      <c r="I1068" s="1">
        <v>-16066363</v>
      </c>
      <c r="J1068">
        <v>1</v>
      </c>
      <c r="K1068" t="s">
        <v>898</v>
      </c>
      <c r="L1068" t="str">
        <f t="shared" si="33"/>
        <v>Energizado</v>
      </c>
    </row>
    <row r="1069" spans="1:12" hidden="1" x14ac:dyDescent="0.35">
      <c r="A1069" t="s">
        <v>539</v>
      </c>
      <c r="B1069">
        <v>153131211</v>
      </c>
      <c r="C1069" s="1">
        <v>55905778</v>
      </c>
      <c r="D1069">
        <v>1</v>
      </c>
      <c r="E1069" t="s">
        <v>908</v>
      </c>
      <c r="F1069" t="str">
        <f t="shared" si="32"/>
        <v>Energizado</v>
      </c>
      <c r="G1069" t="s">
        <v>629</v>
      </c>
      <c r="H1069">
        <v>859087221</v>
      </c>
      <c r="I1069" s="1">
        <v>-115642733</v>
      </c>
      <c r="J1069">
        <v>1</v>
      </c>
      <c r="K1069" t="s">
        <v>922</v>
      </c>
      <c r="L1069" t="str">
        <f t="shared" si="33"/>
        <v>Energizado</v>
      </c>
    </row>
    <row r="1070" spans="1:12" hidden="1" x14ac:dyDescent="0.35">
      <c r="A1070" t="s">
        <v>539</v>
      </c>
      <c r="B1070">
        <v>153765211</v>
      </c>
      <c r="C1070" s="1">
        <v>28423889</v>
      </c>
      <c r="D1070">
        <v>1</v>
      </c>
      <c r="E1070" t="s">
        <v>904</v>
      </c>
      <c r="F1070" t="str">
        <f t="shared" si="32"/>
        <v>Energizado</v>
      </c>
      <c r="G1070" t="s">
        <v>629</v>
      </c>
      <c r="H1070">
        <v>1808312211</v>
      </c>
      <c r="I1070" s="1">
        <v>49156667</v>
      </c>
      <c r="J1070">
        <v>1</v>
      </c>
      <c r="K1070" t="s">
        <v>885</v>
      </c>
      <c r="L1070" t="str">
        <f t="shared" si="33"/>
        <v>Energizado</v>
      </c>
    </row>
    <row r="1071" spans="1:12" hidden="1" x14ac:dyDescent="0.35">
      <c r="A1071" t="s">
        <v>539</v>
      </c>
      <c r="B1071">
        <v>1375416221</v>
      </c>
      <c r="C1071">
        <v>0</v>
      </c>
      <c r="D1071">
        <v>1</v>
      </c>
      <c r="E1071" t="s">
        <v>903</v>
      </c>
      <c r="F1071" t="str">
        <f t="shared" si="32"/>
        <v>Desenergizado</v>
      </c>
      <c r="G1071" t="s">
        <v>629</v>
      </c>
      <c r="H1071">
        <v>1439629221</v>
      </c>
      <c r="I1071" s="1">
        <v>-100687309</v>
      </c>
      <c r="J1071">
        <v>1</v>
      </c>
      <c r="K1071" t="s">
        <v>886</v>
      </c>
      <c r="L1071" t="str">
        <f t="shared" si="33"/>
        <v>Energizado</v>
      </c>
    </row>
    <row r="1072" spans="1:12" hidden="1" x14ac:dyDescent="0.35">
      <c r="A1072" t="s">
        <v>539</v>
      </c>
      <c r="B1072">
        <v>153141211</v>
      </c>
      <c r="C1072" s="1">
        <v>-109849668</v>
      </c>
      <c r="D1072">
        <v>1</v>
      </c>
      <c r="E1072" t="s">
        <v>902</v>
      </c>
      <c r="F1072" t="str">
        <f t="shared" si="32"/>
        <v>Energizado</v>
      </c>
      <c r="G1072" t="s">
        <v>629</v>
      </c>
      <c r="H1072">
        <v>1586156221</v>
      </c>
      <c r="I1072" s="1">
        <v>26598907</v>
      </c>
      <c r="J1072">
        <v>1</v>
      </c>
      <c r="K1072" t="s">
        <v>894</v>
      </c>
      <c r="L1072" t="str">
        <f t="shared" si="33"/>
        <v>Energizado</v>
      </c>
    </row>
    <row r="1073" spans="1:12" hidden="1" x14ac:dyDescent="0.35">
      <c r="A1073" t="s">
        <v>539</v>
      </c>
      <c r="B1073">
        <v>1586154221</v>
      </c>
      <c r="C1073" s="1">
        <v>-1100667</v>
      </c>
      <c r="D1073">
        <v>1</v>
      </c>
      <c r="E1073" t="s">
        <v>896</v>
      </c>
      <c r="F1073" t="str">
        <f t="shared" si="32"/>
        <v>Energizado</v>
      </c>
      <c r="G1073" t="s">
        <v>629</v>
      </c>
      <c r="H1073">
        <v>151934211</v>
      </c>
      <c r="I1073" s="1">
        <v>79808336</v>
      </c>
      <c r="J1073">
        <v>1</v>
      </c>
      <c r="K1073" t="s">
        <v>887</v>
      </c>
      <c r="L1073" t="str">
        <f t="shared" si="33"/>
        <v>Energizado</v>
      </c>
    </row>
    <row r="1074" spans="1:12" hidden="1" x14ac:dyDescent="0.35">
      <c r="A1074" t="s">
        <v>539</v>
      </c>
      <c r="B1074">
        <v>1808312211</v>
      </c>
      <c r="C1074" s="1">
        <v>49518889</v>
      </c>
      <c r="D1074">
        <v>1</v>
      </c>
      <c r="E1074" t="s">
        <v>885</v>
      </c>
      <c r="F1074" t="str">
        <f t="shared" si="32"/>
        <v>Energizado</v>
      </c>
      <c r="G1074" t="s">
        <v>629</v>
      </c>
      <c r="H1074">
        <v>1808123211</v>
      </c>
      <c r="I1074" t="s">
        <v>958</v>
      </c>
      <c r="J1074">
        <v>1</v>
      </c>
      <c r="K1074" t="s">
        <v>901</v>
      </c>
      <c r="L1074" t="str">
        <f t="shared" si="33"/>
        <v>Energizado</v>
      </c>
    </row>
    <row r="1075" spans="1:12" hidden="1" x14ac:dyDescent="0.35">
      <c r="A1075" t="s">
        <v>539</v>
      </c>
      <c r="B1075">
        <v>151934211</v>
      </c>
      <c r="C1075" s="1">
        <v>45124000</v>
      </c>
      <c r="D1075">
        <v>1</v>
      </c>
      <c r="E1075" t="s">
        <v>887</v>
      </c>
      <c r="F1075" t="str">
        <f t="shared" si="32"/>
        <v>Energizado</v>
      </c>
      <c r="G1075" t="s">
        <v>629</v>
      </c>
      <c r="H1075">
        <v>153142211</v>
      </c>
      <c r="I1075" t="s">
        <v>959</v>
      </c>
      <c r="J1075">
        <v>1</v>
      </c>
      <c r="K1075" t="s">
        <v>906</v>
      </c>
      <c r="L1075" t="str">
        <f t="shared" si="33"/>
        <v>Energizado</v>
      </c>
    </row>
    <row r="1076" spans="1:12" hidden="1" x14ac:dyDescent="0.35">
      <c r="A1076" t="s">
        <v>539</v>
      </c>
      <c r="B1076">
        <v>1586156221</v>
      </c>
      <c r="C1076" t="s">
        <v>914</v>
      </c>
      <c r="D1076">
        <v>1</v>
      </c>
      <c r="E1076" t="s">
        <v>894</v>
      </c>
      <c r="F1076" t="str">
        <f t="shared" si="32"/>
        <v>Energizado</v>
      </c>
      <c r="G1076" t="s">
        <v>630</v>
      </c>
      <c r="H1076">
        <v>800621221</v>
      </c>
      <c r="I1076" s="1">
        <v>-118245008</v>
      </c>
      <c r="J1076">
        <v>1</v>
      </c>
      <c r="K1076" t="s">
        <v>919</v>
      </c>
      <c r="L1076" t="str">
        <f t="shared" si="33"/>
        <v>Energizado</v>
      </c>
    </row>
    <row r="1077" spans="1:12" hidden="1" x14ac:dyDescent="0.35">
      <c r="A1077" t="s">
        <v>540</v>
      </c>
      <c r="B1077">
        <v>153767211</v>
      </c>
      <c r="C1077" s="1">
        <v>-103859484</v>
      </c>
      <c r="D1077">
        <v>1</v>
      </c>
      <c r="E1077" t="s">
        <v>890</v>
      </c>
      <c r="F1077" t="str">
        <f t="shared" si="32"/>
        <v>Energizado</v>
      </c>
      <c r="G1077" t="s">
        <v>630</v>
      </c>
      <c r="H1077">
        <v>1808312211</v>
      </c>
      <c r="I1077" s="1">
        <v>49128889</v>
      </c>
      <c r="J1077">
        <v>1</v>
      </c>
      <c r="K1077" t="s">
        <v>885</v>
      </c>
      <c r="L1077" t="str">
        <f t="shared" si="33"/>
        <v>Energizado</v>
      </c>
    </row>
    <row r="1078" spans="1:12" x14ac:dyDescent="0.35">
      <c r="A1078" t="s">
        <v>540</v>
      </c>
      <c r="B1078">
        <v>1586154221</v>
      </c>
      <c r="C1078">
        <v>0</v>
      </c>
      <c r="D1078">
        <v>1</v>
      </c>
      <c r="E1078" t="s">
        <v>896</v>
      </c>
      <c r="F1078" t="str">
        <f t="shared" si="32"/>
        <v>Desenergizado</v>
      </c>
      <c r="G1078" t="s">
        <v>630</v>
      </c>
      <c r="H1078">
        <v>1375417221</v>
      </c>
      <c r="I1078">
        <v>0</v>
      </c>
      <c r="J1078">
        <v>1</v>
      </c>
      <c r="K1078" t="s">
        <v>907</v>
      </c>
      <c r="L1078" t="str">
        <f t="shared" si="33"/>
        <v>Desenergizado</v>
      </c>
    </row>
    <row r="1079" spans="1:12" hidden="1" x14ac:dyDescent="0.35">
      <c r="A1079" t="s">
        <v>540</v>
      </c>
      <c r="B1079">
        <v>153131211</v>
      </c>
      <c r="C1079" s="1">
        <v>59224894</v>
      </c>
      <c r="D1079">
        <v>1</v>
      </c>
      <c r="E1079" t="s">
        <v>908</v>
      </c>
      <c r="F1079" t="str">
        <f t="shared" si="32"/>
        <v>Energizado</v>
      </c>
      <c r="G1079" t="s">
        <v>630</v>
      </c>
      <c r="H1079">
        <v>15187211</v>
      </c>
      <c r="I1079" s="1">
        <v>76491874</v>
      </c>
      <c r="J1079">
        <v>1</v>
      </c>
      <c r="K1079" t="s">
        <v>899</v>
      </c>
      <c r="L1079" t="str">
        <f t="shared" si="33"/>
        <v>Energizado</v>
      </c>
    </row>
    <row r="1080" spans="1:12" hidden="1" x14ac:dyDescent="0.35">
      <c r="A1080" t="s">
        <v>540</v>
      </c>
      <c r="B1080">
        <v>1808123211</v>
      </c>
      <c r="C1080">
        <v>0</v>
      </c>
      <c r="D1080">
        <v>1</v>
      </c>
      <c r="E1080" t="s">
        <v>901</v>
      </c>
      <c r="F1080" t="str">
        <f t="shared" si="32"/>
        <v>Desenergizado</v>
      </c>
      <c r="G1080" t="s">
        <v>630</v>
      </c>
      <c r="H1080">
        <v>859087221</v>
      </c>
      <c r="I1080" s="1">
        <v>-115640633</v>
      </c>
      <c r="J1080">
        <v>1</v>
      </c>
      <c r="K1080" t="s">
        <v>922</v>
      </c>
      <c r="L1080" t="str">
        <f t="shared" si="33"/>
        <v>Energizado</v>
      </c>
    </row>
    <row r="1081" spans="1:12" hidden="1" x14ac:dyDescent="0.35">
      <c r="A1081" t="s">
        <v>540</v>
      </c>
      <c r="B1081">
        <v>1808121211</v>
      </c>
      <c r="C1081">
        <v>0</v>
      </c>
      <c r="D1081">
        <v>1</v>
      </c>
      <c r="E1081" t="s">
        <v>888</v>
      </c>
      <c r="F1081" t="str">
        <f t="shared" si="32"/>
        <v>Desenergizado</v>
      </c>
      <c r="G1081" t="s">
        <v>630</v>
      </c>
      <c r="H1081">
        <v>1439630221</v>
      </c>
      <c r="I1081" s="1">
        <v>-20265490</v>
      </c>
      <c r="J1081">
        <v>1</v>
      </c>
      <c r="K1081" t="s">
        <v>898</v>
      </c>
      <c r="L1081" t="str">
        <f t="shared" si="33"/>
        <v>Energizado</v>
      </c>
    </row>
    <row r="1082" spans="1:12" hidden="1" x14ac:dyDescent="0.35">
      <c r="A1082" t="s">
        <v>540</v>
      </c>
      <c r="B1082">
        <v>1439630221</v>
      </c>
      <c r="C1082" s="1">
        <v>-190790931</v>
      </c>
      <c r="D1082">
        <v>1</v>
      </c>
      <c r="E1082" t="s">
        <v>898</v>
      </c>
      <c r="F1082" t="str">
        <f t="shared" si="32"/>
        <v>Energizado</v>
      </c>
      <c r="G1082" t="s">
        <v>630</v>
      </c>
      <c r="H1082">
        <v>153131211</v>
      </c>
      <c r="I1082" s="1">
        <v>56782143</v>
      </c>
      <c r="J1082">
        <v>1</v>
      </c>
      <c r="K1082" t="s">
        <v>908</v>
      </c>
      <c r="L1082" t="str">
        <f t="shared" si="33"/>
        <v>Energizado</v>
      </c>
    </row>
    <row r="1083" spans="1:12" hidden="1" x14ac:dyDescent="0.35">
      <c r="A1083" t="s">
        <v>540</v>
      </c>
      <c r="B1083">
        <v>151935211</v>
      </c>
      <c r="C1083" s="1">
        <v>40035533</v>
      </c>
      <c r="D1083">
        <v>1</v>
      </c>
      <c r="E1083" t="s">
        <v>889</v>
      </c>
      <c r="F1083" t="str">
        <f t="shared" si="32"/>
        <v>Energizado</v>
      </c>
      <c r="G1083" t="s">
        <v>630</v>
      </c>
      <c r="H1083">
        <v>800650221</v>
      </c>
      <c r="I1083" s="1">
        <v>521965663</v>
      </c>
      <c r="J1083">
        <v>1</v>
      </c>
      <c r="K1083" t="s">
        <v>893</v>
      </c>
      <c r="L1083" t="str">
        <f t="shared" si="33"/>
        <v>Energizado</v>
      </c>
    </row>
    <row r="1084" spans="1:12" hidden="1" x14ac:dyDescent="0.35">
      <c r="A1084" t="s">
        <v>540</v>
      </c>
      <c r="B1084">
        <v>40163211</v>
      </c>
      <c r="C1084">
        <v>0</v>
      </c>
      <c r="D1084">
        <v>1</v>
      </c>
      <c r="E1084" t="s">
        <v>900</v>
      </c>
      <c r="F1084" t="str">
        <f t="shared" si="32"/>
        <v>Desenergizado</v>
      </c>
      <c r="G1084" t="s">
        <v>630</v>
      </c>
      <c r="H1084">
        <v>153765211</v>
      </c>
      <c r="I1084" s="1">
        <v>11140069</v>
      </c>
      <c r="J1084">
        <v>1</v>
      </c>
      <c r="K1084" t="s">
        <v>904</v>
      </c>
      <c r="L1084" t="str">
        <f t="shared" si="33"/>
        <v>Energizado</v>
      </c>
    </row>
    <row r="1085" spans="1:12" hidden="1" x14ac:dyDescent="0.35">
      <c r="A1085" t="s">
        <v>540</v>
      </c>
      <c r="B1085">
        <v>153765211</v>
      </c>
      <c r="C1085" s="1">
        <v>29570154</v>
      </c>
      <c r="D1085">
        <v>1</v>
      </c>
      <c r="E1085" t="s">
        <v>904</v>
      </c>
      <c r="F1085" t="str">
        <f t="shared" si="32"/>
        <v>Energizado</v>
      </c>
      <c r="G1085" t="s">
        <v>630</v>
      </c>
      <c r="H1085">
        <v>151935211</v>
      </c>
      <c r="I1085" s="1">
        <v>35903817</v>
      </c>
      <c r="J1085">
        <v>1</v>
      </c>
      <c r="K1085" t="s">
        <v>889</v>
      </c>
      <c r="L1085" t="str">
        <f t="shared" si="33"/>
        <v>Energizado</v>
      </c>
    </row>
    <row r="1086" spans="1:12" hidden="1" x14ac:dyDescent="0.35">
      <c r="A1086" t="s">
        <v>540</v>
      </c>
      <c r="B1086">
        <v>1808251211</v>
      </c>
      <c r="C1086" s="1">
        <v>227997344</v>
      </c>
      <c r="D1086">
        <v>1</v>
      </c>
      <c r="E1086" t="s">
        <v>897</v>
      </c>
      <c r="F1086" t="str">
        <f t="shared" si="32"/>
        <v>Energizado</v>
      </c>
      <c r="G1086" t="s">
        <v>630</v>
      </c>
      <c r="H1086">
        <v>1808251211</v>
      </c>
      <c r="I1086" s="1">
        <v>233187211</v>
      </c>
      <c r="J1086">
        <v>1</v>
      </c>
      <c r="K1086" t="s">
        <v>897</v>
      </c>
      <c r="L1086" t="str">
        <f t="shared" si="33"/>
        <v>Energizado</v>
      </c>
    </row>
    <row r="1087" spans="1:12" hidden="1" x14ac:dyDescent="0.35">
      <c r="A1087" t="s">
        <v>540</v>
      </c>
      <c r="B1087">
        <v>1439629221</v>
      </c>
      <c r="C1087" s="1">
        <v>-97162847</v>
      </c>
      <c r="D1087">
        <v>1</v>
      </c>
      <c r="E1087" t="s">
        <v>886</v>
      </c>
      <c r="F1087" t="str">
        <f t="shared" si="32"/>
        <v>Energizado</v>
      </c>
      <c r="G1087" t="s">
        <v>630</v>
      </c>
      <c r="H1087">
        <v>153142211</v>
      </c>
      <c r="I1087" t="s">
        <v>960</v>
      </c>
      <c r="J1087">
        <v>1</v>
      </c>
      <c r="K1087" t="s">
        <v>906</v>
      </c>
      <c r="L1087" t="str">
        <f t="shared" si="33"/>
        <v>Energizado</v>
      </c>
    </row>
    <row r="1088" spans="1:12" hidden="1" x14ac:dyDescent="0.35">
      <c r="A1088" t="s">
        <v>540</v>
      </c>
      <c r="B1088">
        <v>151934211</v>
      </c>
      <c r="C1088" s="1">
        <v>42139803</v>
      </c>
      <c r="D1088">
        <v>1</v>
      </c>
      <c r="E1088" t="s">
        <v>887</v>
      </c>
      <c r="F1088" t="str">
        <f t="shared" si="32"/>
        <v>Energizado</v>
      </c>
      <c r="G1088" t="s">
        <v>630</v>
      </c>
      <c r="H1088">
        <v>1439629221</v>
      </c>
      <c r="I1088" s="1">
        <v>-98787885</v>
      </c>
      <c r="J1088">
        <v>1</v>
      </c>
      <c r="K1088" t="s">
        <v>886</v>
      </c>
      <c r="L1088" t="str">
        <f t="shared" si="33"/>
        <v>Energizado</v>
      </c>
    </row>
    <row r="1089" spans="1:12" hidden="1" x14ac:dyDescent="0.35">
      <c r="A1089" t="s">
        <v>540</v>
      </c>
      <c r="B1089">
        <v>1375417221</v>
      </c>
      <c r="C1089">
        <v>0</v>
      </c>
      <c r="D1089">
        <v>1</v>
      </c>
      <c r="E1089" t="s">
        <v>907</v>
      </c>
      <c r="F1089" t="str">
        <f t="shared" si="32"/>
        <v>Desenergizado</v>
      </c>
      <c r="G1089" t="s">
        <v>630</v>
      </c>
      <c r="H1089">
        <v>153141211</v>
      </c>
      <c r="I1089" s="1">
        <v>-75680327</v>
      </c>
      <c r="J1089">
        <v>1</v>
      </c>
      <c r="K1089" t="s">
        <v>902</v>
      </c>
      <c r="L1089" t="str">
        <f t="shared" si="33"/>
        <v>Energizado</v>
      </c>
    </row>
    <row r="1090" spans="1:12" x14ac:dyDescent="0.35">
      <c r="A1090" t="s">
        <v>540</v>
      </c>
      <c r="B1090">
        <v>15187211</v>
      </c>
      <c r="C1090" s="1">
        <v>73448048</v>
      </c>
      <c r="D1090">
        <v>1</v>
      </c>
      <c r="E1090" t="s">
        <v>899</v>
      </c>
      <c r="F1090" t="str">
        <f t="shared" si="32"/>
        <v>Energizado</v>
      </c>
      <c r="G1090" t="s">
        <v>630</v>
      </c>
      <c r="H1090">
        <v>1375416221</v>
      </c>
      <c r="I1090">
        <v>0</v>
      </c>
      <c r="J1090">
        <v>1</v>
      </c>
      <c r="K1090" t="s">
        <v>903</v>
      </c>
      <c r="L1090" t="str">
        <f t="shared" si="33"/>
        <v>Desenergizado</v>
      </c>
    </row>
    <row r="1091" spans="1:12" hidden="1" x14ac:dyDescent="0.35">
      <c r="A1091" t="s">
        <v>540</v>
      </c>
      <c r="B1091">
        <v>1808312211</v>
      </c>
      <c r="C1091" s="1">
        <v>49113333</v>
      </c>
      <c r="D1091">
        <v>1</v>
      </c>
      <c r="E1091" t="s">
        <v>885</v>
      </c>
      <c r="F1091" t="str">
        <f t="shared" si="32"/>
        <v>Energizado</v>
      </c>
      <c r="G1091" t="s">
        <v>630</v>
      </c>
      <c r="H1091">
        <v>153130211</v>
      </c>
      <c r="I1091" s="1">
        <v>131689188</v>
      </c>
      <c r="J1091">
        <v>1</v>
      </c>
      <c r="K1091" t="s">
        <v>892</v>
      </c>
      <c r="L1091" t="str">
        <f t="shared" si="33"/>
        <v>Energizado</v>
      </c>
    </row>
    <row r="1092" spans="1:12" hidden="1" x14ac:dyDescent="0.35">
      <c r="A1092" t="s">
        <v>540</v>
      </c>
      <c r="B1092">
        <v>153141211</v>
      </c>
      <c r="C1092" s="1">
        <v>-100409802</v>
      </c>
      <c r="D1092">
        <v>1</v>
      </c>
      <c r="E1092" t="s">
        <v>902</v>
      </c>
      <c r="F1092" t="str">
        <f t="shared" si="32"/>
        <v>Energizado</v>
      </c>
      <c r="G1092" t="s">
        <v>630</v>
      </c>
      <c r="H1092">
        <v>151934211</v>
      </c>
      <c r="I1092" s="1">
        <v>74841287</v>
      </c>
      <c r="J1092">
        <v>1</v>
      </c>
      <c r="K1092" t="s">
        <v>887</v>
      </c>
      <c r="L1092" t="str">
        <f t="shared" si="33"/>
        <v>Energizado</v>
      </c>
    </row>
    <row r="1093" spans="1:12" hidden="1" x14ac:dyDescent="0.35">
      <c r="A1093" t="s">
        <v>540</v>
      </c>
      <c r="B1093">
        <v>859113221</v>
      </c>
      <c r="C1093" s="1">
        <v>512226893</v>
      </c>
      <c r="D1093">
        <v>1</v>
      </c>
      <c r="E1093" t="s">
        <v>895</v>
      </c>
      <c r="F1093" t="str">
        <f t="shared" ref="F1093:F1156" si="34">IF(C1093=0,"Desenergizado", "Energizado")</f>
        <v>Energizado</v>
      </c>
      <c r="G1093" t="s">
        <v>630</v>
      </c>
      <c r="H1093">
        <v>1439296221</v>
      </c>
      <c r="I1093" s="1">
        <v>517718501</v>
      </c>
      <c r="J1093">
        <v>1</v>
      </c>
      <c r="K1093" t="s">
        <v>891</v>
      </c>
      <c r="L1093" t="str">
        <f t="shared" ref="L1093:L1156" si="35">IF(I1093=0,"Desenergizado", "Energizado")</f>
        <v>Energizado</v>
      </c>
    </row>
    <row r="1094" spans="1:12" hidden="1" x14ac:dyDescent="0.35">
      <c r="A1094" t="s">
        <v>540</v>
      </c>
      <c r="B1094">
        <v>1375416221</v>
      </c>
      <c r="C1094">
        <v>0</v>
      </c>
      <c r="D1094">
        <v>1</v>
      </c>
      <c r="E1094" t="s">
        <v>903</v>
      </c>
      <c r="F1094" t="str">
        <f t="shared" si="34"/>
        <v>Desenergizado</v>
      </c>
      <c r="G1094" t="s">
        <v>630</v>
      </c>
      <c r="H1094">
        <v>153767211</v>
      </c>
      <c r="I1094" s="1">
        <v>-79912044</v>
      </c>
      <c r="J1094">
        <v>1</v>
      </c>
      <c r="K1094" t="s">
        <v>890</v>
      </c>
      <c r="L1094" t="str">
        <f t="shared" si="35"/>
        <v>Energizado</v>
      </c>
    </row>
    <row r="1095" spans="1:12" hidden="1" x14ac:dyDescent="0.35">
      <c r="A1095" t="s">
        <v>540</v>
      </c>
      <c r="B1095">
        <v>1586156221</v>
      </c>
      <c r="C1095">
        <v>0</v>
      </c>
      <c r="D1095">
        <v>1</v>
      </c>
      <c r="E1095" t="s">
        <v>894</v>
      </c>
      <c r="F1095" t="str">
        <f t="shared" si="34"/>
        <v>Desenergizado</v>
      </c>
      <c r="G1095" t="s">
        <v>630</v>
      </c>
      <c r="H1095">
        <v>1808121211</v>
      </c>
      <c r="I1095" s="1">
        <v>-53334875</v>
      </c>
      <c r="J1095">
        <v>1</v>
      </c>
      <c r="K1095" t="s">
        <v>888</v>
      </c>
      <c r="L1095" t="str">
        <f t="shared" si="35"/>
        <v>Energizado</v>
      </c>
    </row>
    <row r="1096" spans="1:12" hidden="1" x14ac:dyDescent="0.35">
      <c r="A1096" t="s">
        <v>540</v>
      </c>
      <c r="B1096">
        <v>1439296221</v>
      </c>
      <c r="C1096" s="1">
        <v>514514480</v>
      </c>
      <c r="D1096">
        <v>1</v>
      </c>
      <c r="E1096" t="s">
        <v>891</v>
      </c>
      <c r="F1096" t="str">
        <f t="shared" si="34"/>
        <v>Energizado</v>
      </c>
      <c r="G1096" t="s">
        <v>630</v>
      </c>
      <c r="H1096">
        <v>1808123211</v>
      </c>
      <c r="I1096" s="1">
        <v>2710570</v>
      </c>
      <c r="J1096">
        <v>1</v>
      </c>
      <c r="K1096" t="s">
        <v>901</v>
      </c>
      <c r="L1096" t="str">
        <f t="shared" si="35"/>
        <v>Energizado</v>
      </c>
    </row>
    <row r="1097" spans="1:12" hidden="1" x14ac:dyDescent="0.35">
      <c r="A1097" t="s">
        <v>540</v>
      </c>
      <c r="B1097">
        <v>800650221</v>
      </c>
      <c r="C1097" s="1">
        <v>518816957</v>
      </c>
      <c r="D1097">
        <v>1</v>
      </c>
      <c r="E1097" t="s">
        <v>893</v>
      </c>
      <c r="F1097" t="str">
        <f t="shared" si="34"/>
        <v>Energizado</v>
      </c>
      <c r="G1097" t="s">
        <v>630</v>
      </c>
      <c r="H1097">
        <v>1586156221</v>
      </c>
      <c r="I1097" s="1">
        <v>24416240</v>
      </c>
      <c r="J1097">
        <v>1</v>
      </c>
      <c r="K1097" t="s">
        <v>894</v>
      </c>
      <c r="L1097" t="str">
        <f t="shared" si="35"/>
        <v>Energizado</v>
      </c>
    </row>
    <row r="1098" spans="1:12" hidden="1" x14ac:dyDescent="0.35">
      <c r="A1098" t="s">
        <v>540</v>
      </c>
      <c r="B1098">
        <v>153130211</v>
      </c>
      <c r="C1098" s="1">
        <v>81722039</v>
      </c>
      <c r="D1098">
        <v>1</v>
      </c>
      <c r="E1098" t="s">
        <v>892</v>
      </c>
      <c r="F1098" t="str">
        <f t="shared" si="34"/>
        <v>Energizado</v>
      </c>
      <c r="G1098" t="s">
        <v>630</v>
      </c>
      <c r="H1098">
        <v>16411211</v>
      </c>
      <c r="I1098" s="1">
        <v>-83119938</v>
      </c>
      <c r="J1098">
        <v>1</v>
      </c>
      <c r="K1098" t="s">
        <v>920</v>
      </c>
      <c r="L1098" t="str">
        <f t="shared" si="35"/>
        <v>Energizado</v>
      </c>
    </row>
    <row r="1099" spans="1:12" hidden="1" x14ac:dyDescent="0.35">
      <c r="A1099" t="s">
        <v>540</v>
      </c>
      <c r="B1099">
        <v>153142211</v>
      </c>
      <c r="C1099" s="1">
        <v>13363384</v>
      </c>
      <c r="D1099">
        <v>1</v>
      </c>
      <c r="E1099" t="s">
        <v>906</v>
      </c>
      <c r="F1099" t="str">
        <f t="shared" si="34"/>
        <v>Energizado</v>
      </c>
      <c r="G1099" t="s">
        <v>630</v>
      </c>
      <c r="H1099">
        <v>1586154221</v>
      </c>
      <c r="I1099" s="1">
        <v>-67452313</v>
      </c>
      <c r="J1099">
        <v>1</v>
      </c>
      <c r="K1099" t="s">
        <v>896</v>
      </c>
      <c r="L1099" t="str">
        <f t="shared" si="35"/>
        <v>Energizado</v>
      </c>
    </row>
    <row r="1100" spans="1:12" hidden="1" x14ac:dyDescent="0.35">
      <c r="A1100" t="s">
        <v>541</v>
      </c>
      <c r="B1100">
        <v>1375416221</v>
      </c>
      <c r="C1100">
        <v>0</v>
      </c>
      <c r="D1100">
        <v>1</v>
      </c>
      <c r="E1100" t="s">
        <v>903</v>
      </c>
      <c r="F1100" t="str">
        <f t="shared" si="34"/>
        <v>Desenergizado</v>
      </c>
      <c r="G1100" t="s">
        <v>630</v>
      </c>
      <c r="H1100">
        <v>40163211</v>
      </c>
      <c r="I1100" t="s">
        <v>910</v>
      </c>
      <c r="J1100">
        <v>1</v>
      </c>
      <c r="K1100" t="s">
        <v>900</v>
      </c>
      <c r="L1100" t="str">
        <f t="shared" si="35"/>
        <v>Energizado</v>
      </c>
    </row>
    <row r="1101" spans="1:12" hidden="1" x14ac:dyDescent="0.35">
      <c r="A1101" t="s">
        <v>541</v>
      </c>
      <c r="B1101">
        <v>1808251211</v>
      </c>
      <c r="C1101" s="1">
        <v>228053258</v>
      </c>
      <c r="D1101">
        <v>1</v>
      </c>
      <c r="E1101" t="s">
        <v>897</v>
      </c>
      <c r="F1101" t="str">
        <f t="shared" si="34"/>
        <v>Energizado</v>
      </c>
      <c r="G1101" t="s">
        <v>630</v>
      </c>
      <c r="H1101">
        <v>859113221</v>
      </c>
      <c r="I1101" s="1">
        <v>515371437</v>
      </c>
      <c r="J1101">
        <v>1</v>
      </c>
      <c r="K1101" t="s">
        <v>895</v>
      </c>
      <c r="L1101" t="str">
        <f t="shared" si="35"/>
        <v>Energizado</v>
      </c>
    </row>
    <row r="1102" spans="1:12" hidden="1" x14ac:dyDescent="0.35">
      <c r="A1102" t="s">
        <v>541</v>
      </c>
      <c r="B1102">
        <v>800650221</v>
      </c>
      <c r="C1102" s="1">
        <v>518685024</v>
      </c>
      <c r="D1102">
        <v>1</v>
      </c>
      <c r="E1102" t="s">
        <v>893</v>
      </c>
      <c r="F1102" t="str">
        <f t="shared" si="34"/>
        <v>Energizado</v>
      </c>
      <c r="G1102" t="s">
        <v>630</v>
      </c>
      <c r="H1102">
        <v>16179211</v>
      </c>
      <c r="I1102" s="1">
        <v>-83394081</v>
      </c>
      <c r="J1102">
        <v>1</v>
      </c>
      <c r="K1102" t="s">
        <v>921</v>
      </c>
      <c r="L1102" t="str">
        <f t="shared" si="35"/>
        <v>Energizado</v>
      </c>
    </row>
    <row r="1103" spans="1:12" hidden="1" x14ac:dyDescent="0.35">
      <c r="A1103" t="s">
        <v>541</v>
      </c>
      <c r="B1103">
        <v>15187211</v>
      </c>
      <c r="C1103" s="1">
        <v>73477002</v>
      </c>
      <c r="D1103">
        <v>1</v>
      </c>
      <c r="E1103" t="s">
        <v>899</v>
      </c>
      <c r="F1103" t="str">
        <f t="shared" si="34"/>
        <v>Energizado</v>
      </c>
      <c r="G1103" t="s">
        <v>631</v>
      </c>
      <c r="H1103">
        <v>1586154221</v>
      </c>
      <c r="I1103" s="1">
        <v>-69040486</v>
      </c>
      <c r="J1103">
        <v>1</v>
      </c>
      <c r="K1103" t="s">
        <v>896</v>
      </c>
      <c r="L1103" t="str">
        <f t="shared" si="35"/>
        <v>Energizado</v>
      </c>
    </row>
    <row r="1104" spans="1:12" hidden="1" x14ac:dyDescent="0.35">
      <c r="A1104" t="s">
        <v>541</v>
      </c>
      <c r="B1104">
        <v>40163211</v>
      </c>
      <c r="C1104">
        <v>0</v>
      </c>
      <c r="D1104">
        <v>1</v>
      </c>
      <c r="E1104" t="s">
        <v>900</v>
      </c>
      <c r="F1104" t="str">
        <f t="shared" si="34"/>
        <v>Desenergizado</v>
      </c>
      <c r="G1104" t="s">
        <v>631</v>
      </c>
      <c r="H1104">
        <v>1439296221</v>
      </c>
      <c r="I1104" s="1">
        <v>516828533</v>
      </c>
      <c r="J1104">
        <v>1</v>
      </c>
      <c r="K1104" t="s">
        <v>891</v>
      </c>
      <c r="L1104" t="str">
        <f t="shared" si="35"/>
        <v>Energizado</v>
      </c>
    </row>
    <row r="1105" spans="1:12" hidden="1" x14ac:dyDescent="0.35">
      <c r="A1105" t="s">
        <v>541</v>
      </c>
      <c r="B1105">
        <v>151935211</v>
      </c>
      <c r="C1105" s="1">
        <v>39292668</v>
      </c>
      <c r="D1105">
        <v>1</v>
      </c>
      <c r="E1105" t="s">
        <v>889</v>
      </c>
      <c r="F1105" t="str">
        <f t="shared" si="34"/>
        <v>Energizado</v>
      </c>
      <c r="G1105" t="s">
        <v>631</v>
      </c>
      <c r="H1105">
        <v>800621221</v>
      </c>
      <c r="I1105" s="1">
        <v>-117870852</v>
      </c>
      <c r="J1105">
        <v>1</v>
      </c>
      <c r="K1105" t="s">
        <v>919</v>
      </c>
      <c r="L1105" t="str">
        <f t="shared" si="35"/>
        <v>Energizado</v>
      </c>
    </row>
    <row r="1106" spans="1:12" hidden="1" x14ac:dyDescent="0.35">
      <c r="A1106" t="s">
        <v>541</v>
      </c>
      <c r="B1106">
        <v>153765211</v>
      </c>
      <c r="C1106" s="1">
        <v>32363445</v>
      </c>
      <c r="D1106">
        <v>1</v>
      </c>
      <c r="E1106" t="s">
        <v>904</v>
      </c>
      <c r="F1106" t="str">
        <f t="shared" si="34"/>
        <v>Energizado</v>
      </c>
      <c r="G1106" t="s">
        <v>631</v>
      </c>
      <c r="H1106">
        <v>1808312211</v>
      </c>
      <c r="I1106" s="1">
        <v>49030000</v>
      </c>
      <c r="J1106">
        <v>1</v>
      </c>
      <c r="K1106" t="s">
        <v>885</v>
      </c>
      <c r="L1106" t="str">
        <f t="shared" si="35"/>
        <v>Energizado</v>
      </c>
    </row>
    <row r="1107" spans="1:12" hidden="1" x14ac:dyDescent="0.35">
      <c r="A1107" t="s">
        <v>541</v>
      </c>
      <c r="B1107">
        <v>1808312211</v>
      </c>
      <c r="C1107" s="1">
        <v>49242222</v>
      </c>
      <c r="D1107">
        <v>1</v>
      </c>
      <c r="E1107" t="s">
        <v>885</v>
      </c>
      <c r="F1107" t="str">
        <f t="shared" si="34"/>
        <v>Energizado</v>
      </c>
      <c r="G1107" t="s">
        <v>631</v>
      </c>
      <c r="H1107">
        <v>1808251211</v>
      </c>
      <c r="I1107" s="1">
        <v>232845702</v>
      </c>
      <c r="J1107">
        <v>1</v>
      </c>
      <c r="K1107" t="s">
        <v>897</v>
      </c>
      <c r="L1107" t="str">
        <f t="shared" si="35"/>
        <v>Energizado</v>
      </c>
    </row>
    <row r="1108" spans="1:12" hidden="1" x14ac:dyDescent="0.35">
      <c r="A1108" t="s">
        <v>541</v>
      </c>
      <c r="B1108">
        <v>1439296221</v>
      </c>
      <c r="C1108" s="1">
        <v>514357626</v>
      </c>
      <c r="D1108">
        <v>1</v>
      </c>
      <c r="E1108" t="s">
        <v>891</v>
      </c>
      <c r="F1108" t="str">
        <f t="shared" si="34"/>
        <v>Energizado</v>
      </c>
      <c r="G1108" t="s">
        <v>631</v>
      </c>
      <c r="H1108">
        <v>1439629221</v>
      </c>
      <c r="I1108" s="1">
        <v>-100070279</v>
      </c>
      <c r="J1108">
        <v>1</v>
      </c>
      <c r="K1108" t="s">
        <v>886</v>
      </c>
      <c r="L1108" t="str">
        <f t="shared" si="35"/>
        <v>Energizado</v>
      </c>
    </row>
    <row r="1109" spans="1:12" hidden="1" x14ac:dyDescent="0.35">
      <c r="A1109" t="s">
        <v>541</v>
      </c>
      <c r="B1109">
        <v>1808123211</v>
      </c>
      <c r="C1109" s="1">
        <v>-7033287</v>
      </c>
      <c r="D1109">
        <v>1</v>
      </c>
      <c r="E1109" t="s">
        <v>901</v>
      </c>
      <c r="F1109" t="str">
        <f t="shared" si="34"/>
        <v>Energizado</v>
      </c>
      <c r="G1109" t="s">
        <v>631</v>
      </c>
      <c r="H1109">
        <v>16411211</v>
      </c>
      <c r="I1109" s="1">
        <v>-82886779</v>
      </c>
      <c r="J1109">
        <v>1</v>
      </c>
      <c r="K1109" t="s">
        <v>920</v>
      </c>
      <c r="L1109" t="str">
        <f t="shared" si="35"/>
        <v>Energizado</v>
      </c>
    </row>
    <row r="1110" spans="1:12" hidden="1" x14ac:dyDescent="0.35">
      <c r="A1110" t="s">
        <v>541</v>
      </c>
      <c r="B1110">
        <v>1586154221</v>
      </c>
      <c r="C1110" s="1">
        <v>21546653</v>
      </c>
      <c r="D1110">
        <v>1</v>
      </c>
      <c r="E1110" t="s">
        <v>896</v>
      </c>
      <c r="F1110" t="str">
        <f t="shared" si="34"/>
        <v>Energizado</v>
      </c>
      <c r="G1110" t="s">
        <v>631</v>
      </c>
      <c r="H1110">
        <v>153130211</v>
      </c>
      <c r="I1110" s="1">
        <v>140075556</v>
      </c>
      <c r="J1110">
        <v>1</v>
      </c>
      <c r="K1110" t="s">
        <v>892</v>
      </c>
      <c r="L1110" t="str">
        <f t="shared" si="35"/>
        <v>Energizado</v>
      </c>
    </row>
    <row r="1111" spans="1:12" hidden="1" x14ac:dyDescent="0.35">
      <c r="A1111" t="s">
        <v>541</v>
      </c>
      <c r="B1111">
        <v>153142211</v>
      </c>
      <c r="C1111" s="1">
        <v>14626667</v>
      </c>
      <c r="D1111">
        <v>1</v>
      </c>
      <c r="E1111" t="s">
        <v>906</v>
      </c>
      <c r="F1111" t="str">
        <f t="shared" si="34"/>
        <v>Energizado</v>
      </c>
      <c r="G1111" t="s">
        <v>631</v>
      </c>
      <c r="H1111">
        <v>859113221</v>
      </c>
      <c r="I1111" s="1">
        <v>514625440</v>
      </c>
      <c r="J1111">
        <v>1</v>
      </c>
      <c r="K1111" t="s">
        <v>895</v>
      </c>
      <c r="L1111" t="str">
        <f t="shared" si="35"/>
        <v>Energizado</v>
      </c>
    </row>
    <row r="1112" spans="1:12" hidden="1" x14ac:dyDescent="0.35">
      <c r="A1112" t="s">
        <v>541</v>
      </c>
      <c r="B1112">
        <v>1375417221</v>
      </c>
      <c r="C1112">
        <v>0</v>
      </c>
      <c r="D1112">
        <v>1</v>
      </c>
      <c r="E1112" t="s">
        <v>907</v>
      </c>
      <c r="F1112" t="str">
        <f t="shared" si="34"/>
        <v>Desenergizado</v>
      </c>
      <c r="G1112" t="s">
        <v>631</v>
      </c>
      <c r="H1112">
        <v>153765211</v>
      </c>
      <c r="I1112" s="1">
        <v>11280000</v>
      </c>
      <c r="J1112">
        <v>1</v>
      </c>
      <c r="K1112" t="s">
        <v>904</v>
      </c>
      <c r="L1112" t="str">
        <f t="shared" si="35"/>
        <v>Energizado</v>
      </c>
    </row>
    <row r="1113" spans="1:12" hidden="1" x14ac:dyDescent="0.35">
      <c r="A1113" t="s">
        <v>541</v>
      </c>
      <c r="B1113">
        <v>1439630221</v>
      </c>
      <c r="C1113" s="1">
        <v>-183787177</v>
      </c>
      <c r="D1113">
        <v>1</v>
      </c>
      <c r="E1113" t="s">
        <v>898</v>
      </c>
      <c r="F1113" t="str">
        <f t="shared" si="34"/>
        <v>Energizado</v>
      </c>
      <c r="G1113" t="s">
        <v>631</v>
      </c>
      <c r="H1113">
        <v>40163211</v>
      </c>
      <c r="I1113" t="s">
        <v>910</v>
      </c>
      <c r="J1113">
        <v>1</v>
      </c>
      <c r="K1113" t="s">
        <v>900</v>
      </c>
      <c r="L1113" t="str">
        <f t="shared" si="35"/>
        <v>Energizado</v>
      </c>
    </row>
    <row r="1114" spans="1:12" hidden="1" x14ac:dyDescent="0.35">
      <c r="A1114" t="s">
        <v>541</v>
      </c>
      <c r="B1114">
        <v>153131211</v>
      </c>
      <c r="C1114" s="1">
        <v>57523778</v>
      </c>
      <c r="D1114">
        <v>1</v>
      </c>
      <c r="E1114" t="s">
        <v>908</v>
      </c>
      <c r="F1114" t="str">
        <f t="shared" si="34"/>
        <v>Energizado</v>
      </c>
      <c r="G1114" t="s">
        <v>631</v>
      </c>
      <c r="H1114">
        <v>1808121211</v>
      </c>
      <c r="I1114" s="1">
        <v>-52331220</v>
      </c>
      <c r="J1114">
        <v>1</v>
      </c>
      <c r="K1114" t="s">
        <v>888</v>
      </c>
      <c r="L1114" t="str">
        <f t="shared" si="35"/>
        <v>Energizado</v>
      </c>
    </row>
    <row r="1115" spans="1:12" hidden="1" x14ac:dyDescent="0.35">
      <c r="A1115" t="s">
        <v>541</v>
      </c>
      <c r="B1115">
        <v>153767211</v>
      </c>
      <c r="C1115" s="1">
        <v>-114057446</v>
      </c>
      <c r="D1115">
        <v>1</v>
      </c>
      <c r="E1115" t="s">
        <v>890</v>
      </c>
      <c r="F1115" t="str">
        <f t="shared" si="34"/>
        <v>Energizado</v>
      </c>
      <c r="G1115" t="s">
        <v>631</v>
      </c>
      <c r="H1115">
        <v>1586156221</v>
      </c>
      <c r="I1115" s="1">
        <v>25221908</v>
      </c>
      <c r="J1115">
        <v>1</v>
      </c>
      <c r="K1115" t="s">
        <v>894</v>
      </c>
      <c r="L1115" t="str">
        <f t="shared" si="35"/>
        <v>Energizado</v>
      </c>
    </row>
    <row r="1116" spans="1:12" hidden="1" x14ac:dyDescent="0.35">
      <c r="A1116" t="s">
        <v>541</v>
      </c>
      <c r="B1116">
        <v>1808121211</v>
      </c>
      <c r="C1116" s="1">
        <v>35385699</v>
      </c>
      <c r="D1116">
        <v>1</v>
      </c>
      <c r="E1116" t="s">
        <v>888</v>
      </c>
      <c r="F1116" t="str">
        <f t="shared" si="34"/>
        <v>Energizado</v>
      </c>
      <c r="G1116" t="s">
        <v>631</v>
      </c>
      <c r="H1116">
        <v>151935211</v>
      </c>
      <c r="I1116" s="1">
        <v>36853001</v>
      </c>
      <c r="J1116">
        <v>1</v>
      </c>
      <c r="K1116" t="s">
        <v>889</v>
      </c>
      <c r="L1116" t="str">
        <f t="shared" si="35"/>
        <v>Energizado</v>
      </c>
    </row>
    <row r="1117" spans="1:12" hidden="1" x14ac:dyDescent="0.35">
      <c r="A1117" t="s">
        <v>541</v>
      </c>
      <c r="B1117">
        <v>1586156221</v>
      </c>
      <c r="C1117" s="1">
        <v>15533184</v>
      </c>
      <c r="D1117">
        <v>1</v>
      </c>
      <c r="E1117" t="s">
        <v>894</v>
      </c>
      <c r="F1117" t="str">
        <f t="shared" si="34"/>
        <v>Energizado</v>
      </c>
      <c r="G1117" t="s">
        <v>631</v>
      </c>
      <c r="H1117">
        <v>859087221</v>
      </c>
      <c r="I1117" s="1">
        <v>-115295958</v>
      </c>
      <c r="J1117">
        <v>1</v>
      </c>
      <c r="K1117" t="s">
        <v>922</v>
      </c>
      <c r="L1117" t="str">
        <f t="shared" si="35"/>
        <v>Energizado</v>
      </c>
    </row>
    <row r="1118" spans="1:12" hidden="1" x14ac:dyDescent="0.35">
      <c r="A1118" t="s">
        <v>541</v>
      </c>
      <c r="B1118">
        <v>151934211</v>
      </c>
      <c r="C1118" s="1">
        <v>41224780</v>
      </c>
      <c r="D1118">
        <v>1</v>
      </c>
      <c r="E1118" t="s">
        <v>887</v>
      </c>
      <c r="F1118" t="str">
        <f t="shared" si="34"/>
        <v>Energizado</v>
      </c>
      <c r="G1118" t="s">
        <v>631</v>
      </c>
      <c r="H1118">
        <v>1808123211</v>
      </c>
      <c r="I1118" s="1">
        <v>1779669</v>
      </c>
      <c r="J1118">
        <v>1</v>
      </c>
      <c r="K1118" t="s">
        <v>901</v>
      </c>
      <c r="L1118" t="str">
        <f t="shared" si="35"/>
        <v>Energizado</v>
      </c>
    </row>
    <row r="1119" spans="1:12" hidden="1" x14ac:dyDescent="0.35">
      <c r="A1119" t="s">
        <v>541</v>
      </c>
      <c r="B1119">
        <v>1439629221</v>
      </c>
      <c r="C1119" s="1">
        <v>-98646688</v>
      </c>
      <c r="D1119">
        <v>1</v>
      </c>
      <c r="E1119" t="s">
        <v>886</v>
      </c>
      <c r="F1119" t="str">
        <f t="shared" si="34"/>
        <v>Energizado</v>
      </c>
      <c r="G1119" t="s">
        <v>631</v>
      </c>
      <c r="H1119">
        <v>151934211</v>
      </c>
      <c r="I1119" s="1">
        <v>81499112</v>
      </c>
      <c r="J1119">
        <v>1</v>
      </c>
      <c r="K1119" t="s">
        <v>887</v>
      </c>
      <c r="L1119" t="str">
        <f t="shared" si="35"/>
        <v>Energizado</v>
      </c>
    </row>
    <row r="1120" spans="1:12" hidden="1" x14ac:dyDescent="0.35">
      <c r="A1120" t="s">
        <v>541</v>
      </c>
      <c r="B1120">
        <v>859113221</v>
      </c>
      <c r="C1120" s="1">
        <v>512203909</v>
      </c>
      <c r="D1120">
        <v>1</v>
      </c>
      <c r="E1120" t="s">
        <v>895</v>
      </c>
      <c r="F1120" t="str">
        <f t="shared" si="34"/>
        <v>Energizado</v>
      </c>
      <c r="G1120" t="s">
        <v>631</v>
      </c>
      <c r="H1120">
        <v>1439630221</v>
      </c>
      <c r="I1120" s="1">
        <v>-23321092</v>
      </c>
      <c r="J1120">
        <v>1</v>
      </c>
      <c r="K1120" t="s">
        <v>898</v>
      </c>
      <c r="L1120" t="str">
        <f t="shared" si="35"/>
        <v>Energizado</v>
      </c>
    </row>
    <row r="1121" spans="1:12" hidden="1" x14ac:dyDescent="0.35">
      <c r="A1121" t="s">
        <v>541</v>
      </c>
      <c r="B1121">
        <v>153141211</v>
      </c>
      <c r="C1121" s="1">
        <v>-110286224</v>
      </c>
      <c r="D1121">
        <v>1</v>
      </c>
      <c r="E1121" t="s">
        <v>902</v>
      </c>
      <c r="F1121" t="str">
        <f t="shared" si="34"/>
        <v>Energizado</v>
      </c>
      <c r="G1121" t="s">
        <v>631</v>
      </c>
      <c r="H1121">
        <v>800650221</v>
      </c>
      <c r="I1121" s="1">
        <v>521129357</v>
      </c>
      <c r="J1121">
        <v>1</v>
      </c>
      <c r="K1121" t="s">
        <v>893</v>
      </c>
      <c r="L1121" t="str">
        <f t="shared" si="35"/>
        <v>Energizado</v>
      </c>
    </row>
    <row r="1122" spans="1:12" x14ac:dyDescent="0.35">
      <c r="A1122" t="s">
        <v>541</v>
      </c>
      <c r="B1122">
        <v>153130211</v>
      </c>
      <c r="C1122" s="1">
        <v>80160003</v>
      </c>
      <c r="D1122">
        <v>1</v>
      </c>
      <c r="E1122" t="s">
        <v>892</v>
      </c>
      <c r="F1122" t="str">
        <f t="shared" si="34"/>
        <v>Energizado</v>
      </c>
      <c r="G1122" t="s">
        <v>631</v>
      </c>
      <c r="H1122">
        <v>1375416221</v>
      </c>
      <c r="I1122">
        <v>0</v>
      </c>
      <c r="J1122">
        <v>1</v>
      </c>
      <c r="K1122" t="s">
        <v>903</v>
      </c>
      <c r="L1122" t="str">
        <f t="shared" si="35"/>
        <v>Desenergizado</v>
      </c>
    </row>
    <row r="1123" spans="1:12" x14ac:dyDescent="0.35">
      <c r="A1123" t="s">
        <v>542</v>
      </c>
      <c r="B1123">
        <v>153130211</v>
      </c>
      <c r="C1123" s="1">
        <v>78291560</v>
      </c>
      <c r="D1123">
        <v>1</v>
      </c>
      <c r="E1123" t="s">
        <v>892</v>
      </c>
      <c r="F1123" t="str">
        <f t="shared" si="34"/>
        <v>Energizado</v>
      </c>
      <c r="G1123" t="s">
        <v>631</v>
      </c>
      <c r="H1123">
        <v>1375417221</v>
      </c>
      <c r="I1123">
        <v>0</v>
      </c>
      <c r="J1123">
        <v>1</v>
      </c>
      <c r="K1123" t="s">
        <v>907</v>
      </c>
      <c r="L1123" t="str">
        <f t="shared" si="35"/>
        <v>Desenergizado</v>
      </c>
    </row>
    <row r="1124" spans="1:12" hidden="1" x14ac:dyDescent="0.35">
      <c r="A1124" t="s">
        <v>542</v>
      </c>
      <c r="B1124">
        <v>1808123211</v>
      </c>
      <c r="C1124" s="1">
        <v>-9440886</v>
      </c>
      <c r="D1124">
        <v>1</v>
      </c>
      <c r="E1124" t="s">
        <v>901</v>
      </c>
      <c r="F1124" t="str">
        <f t="shared" si="34"/>
        <v>Energizado</v>
      </c>
      <c r="G1124" t="s">
        <v>631</v>
      </c>
      <c r="H1124">
        <v>16179211</v>
      </c>
      <c r="I1124" s="1">
        <v>-83079447</v>
      </c>
      <c r="J1124">
        <v>1</v>
      </c>
      <c r="K1124" t="s">
        <v>921</v>
      </c>
      <c r="L1124" t="str">
        <f t="shared" si="35"/>
        <v>Energizado</v>
      </c>
    </row>
    <row r="1125" spans="1:12" hidden="1" x14ac:dyDescent="0.35">
      <c r="A1125" t="s">
        <v>542</v>
      </c>
      <c r="B1125">
        <v>153141211</v>
      </c>
      <c r="C1125" s="1">
        <v>-124041446</v>
      </c>
      <c r="D1125">
        <v>1</v>
      </c>
      <c r="E1125" t="s">
        <v>902</v>
      </c>
      <c r="F1125" t="str">
        <f t="shared" si="34"/>
        <v>Energizado</v>
      </c>
      <c r="G1125" t="s">
        <v>631</v>
      </c>
      <c r="H1125">
        <v>153142211</v>
      </c>
      <c r="I1125" s="1">
        <v>-1532000</v>
      </c>
      <c r="J1125">
        <v>1</v>
      </c>
      <c r="K1125" t="s">
        <v>906</v>
      </c>
      <c r="L1125" t="str">
        <f t="shared" si="35"/>
        <v>Energizado</v>
      </c>
    </row>
    <row r="1126" spans="1:12" hidden="1" x14ac:dyDescent="0.35">
      <c r="A1126" t="s">
        <v>542</v>
      </c>
      <c r="B1126">
        <v>1439629221</v>
      </c>
      <c r="C1126" s="1">
        <v>-95764371</v>
      </c>
      <c r="D1126">
        <v>1</v>
      </c>
      <c r="E1126" t="s">
        <v>886</v>
      </c>
      <c r="F1126" t="str">
        <f t="shared" si="34"/>
        <v>Energizado</v>
      </c>
      <c r="G1126" t="s">
        <v>631</v>
      </c>
      <c r="H1126">
        <v>153767211</v>
      </c>
      <c r="I1126" s="1">
        <v>-85799779</v>
      </c>
      <c r="J1126">
        <v>1</v>
      </c>
      <c r="K1126" t="s">
        <v>890</v>
      </c>
      <c r="L1126" t="str">
        <f t="shared" si="35"/>
        <v>Energizado</v>
      </c>
    </row>
    <row r="1127" spans="1:12" hidden="1" x14ac:dyDescent="0.35">
      <c r="A1127" t="s">
        <v>542</v>
      </c>
      <c r="B1127">
        <v>859113221</v>
      </c>
      <c r="C1127" s="1">
        <v>511565806</v>
      </c>
      <c r="D1127">
        <v>1</v>
      </c>
      <c r="E1127" t="s">
        <v>895</v>
      </c>
      <c r="F1127" t="str">
        <f t="shared" si="34"/>
        <v>Energizado</v>
      </c>
      <c r="G1127" t="s">
        <v>631</v>
      </c>
      <c r="H1127">
        <v>153141211</v>
      </c>
      <c r="I1127" s="1">
        <v>-81103223</v>
      </c>
      <c r="J1127">
        <v>1</v>
      </c>
      <c r="K1127" t="s">
        <v>902</v>
      </c>
      <c r="L1127" t="str">
        <f t="shared" si="35"/>
        <v>Energizado</v>
      </c>
    </row>
    <row r="1128" spans="1:12" hidden="1" x14ac:dyDescent="0.35">
      <c r="A1128" t="s">
        <v>542</v>
      </c>
      <c r="B1128">
        <v>1586154221</v>
      </c>
      <c r="C1128" s="1">
        <v>61809119</v>
      </c>
      <c r="D1128">
        <v>1</v>
      </c>
      <c r="E1128" t="s">
        <v>896</v>
      </c>
      <c r="F1128" t="str">
        <f t="shared" si="34"/>
        <v>Energizado</v>
      </c>
      <c r="G1128" t="s">
        <v>631</v>
      </c>
      <c r="H1128">
        <v>153131211</v>
      </c>
      <c r="I1128" s="1">
        <v>57835667</v>
      </c>
      <c r="J1128">
        <v>1</v>
      </c>
      <c r="K1128" t="s">
        <v>908</v>
      </c>
      <c r="L1128" t="str">
        <f t="shared" si="35"/>
        <v>Energizado</v>
      </c>
    </row>
    <row r="1129" spans="1:12" hidden="1" x14ac:dyDescent="0.35">
      <c r="A1129" t="s">
        <v>542</v>
      </c>
      <c r="B1129">
        <v>15187211</v>
      </c>
      <c r="C1129" s="1">
        <v>73316001</v>
      </c>
      <c r="D1129">
        <v>1</v>
      </c>
      <c r="E1129" t="s">
        <v>899</v>
      </c>
      <c r="F1129" t="str">
        <f t="shared" si="34"/>
        <v>Energizado</v>
      </c>
      <c r="G1129" t="s">
        <v>631</v>
      </c>
      <c r="H1129">
        <v>15187211</v>
      </c>
      <c r="I1129" s="1">
        <v>76217335</v>
      </c>
      <c r="J1129">
        <v>1</v>
      </c>
      <c r="K1129" t="s">
        <v>899</v>
      </c>
      <c r="L1129" t="str">
        <f t="shared" si="35"/>
        <v>Energizado</v>
      </c>
    </row>
    <row r="1130" spans="1:12" hidden="1" x14ac:dyDescent="0.35">
      <c r="A1130" t="s">
        <v>542</v>
      </c>
      <c r="B1130">
        <v>153765211</v>
      </c>
      <c r="C1130" s="1">
        <v>35263111</v>
      </c>
      <c r="D1130">
        <v>1</v>
      </c>
      <c r="E1130" t="s">
        <v>904</v>
      </c>
      <c r="F1130" t="str">
        <f t="shared" si="34"/>
        <v>Energizado</v>
      </c>
      <c r="G1130" t="s">
        <v>632</v>
      </c>
      <c r="H1130">
        <v>16411211</v>
      </c>
      <c r="I1130" s="1">
        <v>-83817000</v>
      </c>
      <c r="J1130">
        <v>1</v>
      </c>
      <c r="K1130" t="s">
        <v>920</v>
      </c>
      <c r="L1130" t="str">
        <f t="shared" si="35"/>
        <v>Energizado</v>
      </c>
    </row>
    <row r="1131" spans="1:12" hidden="1" x14ac:dyDescent="0.35">
      <c r="A1131" t="s">
        <v>542</v>
      </c>
      <c r="B1131">
        <v>40163211</v>
      </c>
      <c r="C1131">
        <v>0</v>
      </c>
      <c r="D1131">
        <v>1</v>
      </c>
      <c r="E1131" t="s">
        <v>900</v>
      </c>
      <c r="F1131" t="str">
        <f t="shared" si="34"/>
        <v>Desenergizado</v>
      </c>
      <c r="G1131" t="s">
        <v>632</v>
      </c>
      <c r="H1131">
        <v>1808251211</v>
      </c>
      <c r="I1131" s="1">
        <v>233958160</v>
      </c>
      <c r="J1131">
        <v>1</v>
      </c>
      <c r="K1131" t="s">
        <v>897</v>
      </c>
      <c r="L1131" t="str">
        <f t="shared" si="35"/>
        <v>Energizado</v>
      </c>
    </row>
    <row r="1132" spans="1:12" hidden="1" x14ac:dyDescent="0.35">
      <c r="A1132" t="s">
        <v>542</v>
      </c>
      <c r="B1132">
        <v>1439630221</v>
      </c>
      <c r="C1132" s="1">
        <v>-205959373</v>
      </c>
      <c r="D1132">
        <v>1</v>
      </c>
      <c r="E1132" t="s">
        <v>898</v>
      </c>
      <c r="F1132" t="str">
        <f t="shared" si="34"/>
        <v>Energizado</v>
      </c>
      <c r="G1132" t="s">
        <v>632</v>
      </c>
      <c r="H1132">
        <v>859113221</v>
      </c>
      <c r="I1132" s="1">
        <v>518012475</v>
      </c>
      <c r="J1132">
        <v>1</v>
      </c>
      <c r="K1132" t="s">
        <v>895</v>
      </c>
      <c r="L1132" t="str">
        <f t="shared" si="35"/>
        <v>Energizado</v>
      </c>
    </row>
    <row r="1133" spans="1:12" x14ac:dyDescent="0.35">
      <c r="A1133" t="s">
        <v>542</v>
      </c>
      <c r="B1133">
        <v>1375417221</v>
      </c>
      <c r="C1133">
        <v>0</v>
      </c>
      <c r="D1133">
        <v>1</v>
      </c>
      <c r="E1133" t="s">
        <v>907</v>
      </c>
      <c r="F1133" t="str">
        <f t="shared" si="34"/>
        <v>Desenergizado</v>
      </c>
      <c r="G1133" t="s">
        <v>632</v>
      </c>
      <c r="H1133">
        <v>1375416221</v>
      </c>
      <c r="I1133">
        <v>0</v>
      </c>
      <c r="J1133">
        <v>1</v>
      </c>
      <c r="K1133" t="s">
        <v>903</v>
      </c>
      <c r="L1133" t="str">
        <f t="shared" si="35"/>
        <v>Desenergizado</v>
      </c>
    </row>
    <row r="1134" spans="1:12" hidden="1" x14ac:dyDescent="0.35">
      <c r="A1134" t="s">
        <v>542</v>
      </c>
      <c r="B1134">
        <v>800650221</v>
      </c>
      <c r="C1134" s="1">
        <v>518064109</v>
      </c>
      <c r="D1134">
        <v>1</v>
      </c>
      <c r="E1134" t="s">
        <v>893</v>
      </c>
      <c r="F1134" t="str">
        <f t="shared" si="34"/>
        <v>Energizado</v>
      </c>
      <c r="G1134" t="s">
        <v>632</v>
      </c>
      <c r="H1134">
        <v>153141211</v>
      </c>
      <c r="I1134" s="1">
        <v>-76187224</v>
      </c>
      <c r="J1134">
        <v>1</v>
      </c>
      <c r="K1134" t="s">
        <v>902</v>
      </c>
      <c r="L1134" t="str">
        <f t="shared" si="35"/>
        <v>Energizado</v>
      </c>
    </row>
    <row r="1135" spans="1:12" hidden="1" x14ac:dyDescent="0.35">
      <c r="A1135" t="s">
        <v>542</v>
      </c>
      <c r="B1135">
        <v>153767211</v>
      </c>
      <c r="C1135" s="1">
        <v>-128480000</v>
      </c>
      <c r="D1135">
        <v>1</v>
      </c>
      <c r="E1135" t="s">
        <v>890</v>
      </c>
      <c r="F1135" t="str">
        <f t="shared" si="34"/>
        <v>Energizado</v>
      </c>
      <c r="G1135" t="s">
        <v>632</v>
      </c>
      <c r="H1135">
        <v>153765211</v>
      </c>
      <c r="I1135" s="1">
        <v>10388667</v>
      </c>
      <c r="J1135">
        <v>1</v>
      </c>
      <c r="K1135" t="s">
        <v>904</v>
      </c>
      <c r="L1135" t="str">
        <f t="shared" si="35"/>
        <v>Energizado</v>
      </c>
    </row>
    <row r="1136" spans="1:12" hidden="1" x14ac:dyDescent="0.35">
      <c r="A1136" t="s">
        <v>542</v>
      </c>
      <c r="B1136">
        <v>1808121211</v>
      </c>
      <c r="C1136" s="1">
        <v>78179429</v>
      </c>
      <c r="D1136">
        <v>1</v>
      </c>
      <c r="E1136" t="s">
        <v>888</v>
      </c>
      <c r="F1136" t="str">
        <f t="shared" si="34"/>
        <v>Energizado</v>
      </c>
      <c r="G1136" t="s">
        <v>632</v>
      </c>
      <c r="H1136">
        <v>800621221</v>
      </c>
      <c r="I1136" s="1">
        <v>-119301010</v>
      </c>
      <c r="J1136">
        <v>1</v>
      </c>
      <c r="K1136" t="s">
        <v>919</v>
      </c>
      <c r="L1136" t="str">
        <f t="shared" si="35"/>
        <v>Energizado</v>
      </c>
    </row>
    <row r="1137" spans="1:12" hidden="1" x14ac:dyDescent="0.35">
      <c r="A1137" t="s">
        <v>542</v>
      </c>
      <c r="B1137">
        <v>151934211</v>
      </c>
      <c r="C1137" s="1">
        <v>40259891</v>
      </c>
      <c r="D1137">
        <v>1</v>
      </c>
      <c r="E1137" t="s">
        <v>887</v>
      </c>
      <c r="F1137" t="str">
        <f t="shared" si="34"/>
        <v>Energizado</v>
      </c>
      <c r="G1137" t="s">
        <v>632</v>
      </c>
      <c r="H1137">
        <v>16179211</v>
      </c>
      <c r="I1137" s="1">
        <v>-83899891</v>
      </c>
      <c r="J1137">
        <v>1</v>
      </c>
      <c r="K1137" t="s">
        <v>921</v>
      </c>
      <c r="L1137" t="str">
        <f t="shared" si="35"/>
        <v>Energizado</v>
      </c>
    </row>
    <row r="1138" spans="1:12" hidden="1" x14ac:dyDescent="0.35">
      <c r="A1138" t="s">
        <v>542</v>
      </c>
      <c r="B1138">
        <v>1586156221</v>
      </c>
      <c r="C1138" s="1">
        <v>32845316</v>
      </c>
      <c r="D1138">
        <v>1</v>
      </c>
      <c r="E1138" t="s">
        <v>894</v>
      </c>
      <c r="F1138" t="str">
        <f t="shared" si="34"/>
        <v>Energizado</v>
      </c>
      <c r="G1138" t="s">
        <v>632</v>
      </c>
      <c r="H1138">
        <v>153130211</v>
      </c>
      <c r="I1138" s="1">
        <v>137237236</v>
      </c>
      <c r="J1138">
        <v>1</v>
      </c>
      <c r="K1138" t="s">
        <v>892</v>
      </c>
      <c r="L1138" t="str">
        <f t="shared" si="35"/>
        <v>Energizado</v>
      </c>
    </row>
    <row r="1139" spans="1:12" hidden="1" x14ac:dyDescent="0.35">
      <c r="A1139" t="s">
        <v>542</v>
      </c>
      <c r="B1139">
        <v>1375416221</v>
      </c>
      <c r="C1139">
        <v>0</v>
      </c>
      <c r="D1139">
        <v>1</v>
      </c>
      <c r="E1139" t="s">
        <v>903</v>
      </c>
      <c r="F1139" t="str">
        <f t="shared" si="34"/>
        <v>Desenergizado</v>
      </c>
      <c r="G1139" t="s">
        <v>632</v>
      </c>
      <c r="H1139">
        <v>859087221</v>
      </c>
      <c r="I1139" s="1">
        <v>-116732505</v>
      </c>
      <c r="J1139">
        <v>1</v>
      </c>
      <c r="K1139" t="s">
        <v>922</v>
      </c>
      <c r="L1139" t="str">
        <f t="shared" si="35"/>
        <v>Energizado</v>
      </c>
    </row>
    <row r="1140" spans="1:12" hidden="1" x14ac:dyDescent="0.35">
      <c r="A1140" t="s">
        <v>542</v>
      </c>
      <c r="B1140">
        <v>153131211</v>
      </c>
      <c r="C1140" s="1">
        <v>56414224</v>
      </c>
      <c r="D1140">
        <v>1</v>
      </c>
      <c r="E1140" t="s">
        <v>908</v>
      </c>
      <c r="F1140" t="str">
        <f t="shared" si="34"/>
        <v>Energizado</v>
      </c>
      <c r="G1140" t="s">
        <v>632</v>
      </c>
      <c r="H1140">
        <v>40163211</v>
      </c>
      <c r="I1140" t="s">
        <v>910</v>
      </c>
      <c r="J1140">
        <v>1</v>
      </c>
      <c r="K1140" t="s">
        <v>900</v>
      </c>
      <c r="L1140" t="str">
        <f t="shared" si="35"/>
        <v>Energizado</v>
      </c>
    </row>
    <row r="1141" spans="1:12" hidden="1" x14ac:dyDescent="0.35">
      <c r="A1141" t="s">
        <v>542</v>
      </c>
      <c r="B1141">
        <v>1439296221</v>
      </c>
      <c r="C1141" s="1">
        <v>513792984</v>
      </c>
      <c r="D1141">
        <v>1</v>
      </c>
      <c r="E1141" t="s">
        <v>891</v>
      </c>
      <c r="F1141" t="str">
        <f t="shared" si="34"/>
        <v>Energizado</v>
      </c>
      <c r="G1141" t="s">
        <v>632</v>
      </c>
      <c r="H1141">
        <v>15187211</v>
      </c>
      <c r="I1141" s="1">
        <v>77022582</v>
      </c>
      <c r="J1141">
        <v>1</v>
      </c>
      <c r="K1141" t="s">
        <v>899</v>
      </c>
      <c r="L1141" t="str">
        <f t="shared" si="35"/>
        <v>Energizado</v>
      </c>
    </row>
    <row r="1142" spans="1:12" hidden="1" x14ac:dyDescent="0.35">
      <c r="A1142" t="s">
        <v>542</v>
      </c>
      <c r="B1142">
        <v>1808251211</v>
      </c>
      <c r="C1142" s="1">
        <v>227815706</v>
      </c>
      <c r="D1142">
        <v>1</v>
      </c>
      <c r="E1142" t="s">
        <v>897</v>
      </c>
      <c r="F1142" t="str">
        <f t="shared" si="34"/>
        <v>Energizado</v>
      </c>
      <c r="G1142" t="s">
        <v>632</v>
      </c>
      <c r="H1142">
        <v>153142211</v>
      </c>
      <c r="I1142" s="1">
        <v>-1637000</v>
      </c>
      <c r="J1142">
        <v>1</v>
      </c>
      <c r="K1142" t="s">
        <v>906</v>
      </c>
      <c r="L1142" t="str">
        <f t="shared" si="35"/>
        <v>Energizado</v>
      </c>
    </row>
    <row r="1143" spans="1:12" hidden="1" x14ac:dyDescent="0.35">
      <c r="A1143" t="s">
        <v>542</v>
      </c>
      <c r="B1143">
        <v>153142211</v>
      </c>
      <c r="C1143" s="1">
        <v>15349000</v>
      </c>
      <c r="D1143">
        <v>1</v>
      </c>
      <c r="E1143" t="s">
        <v>906</v>
      </c>
      <c r="F1143" t="str">
        <f t="shared" si="34"/>
        <v>Energizado</v>
      </c>
      <c r="G1143" t="s">
        <v>632</v>
      </c>
      <c r="H1143">
        <v>153131211</v>
      </c>
      <c r="I1143" s="1">
        <v>61603527</v>
      </c>
      <c r="J1143">
        <v>1</v>
      </c>
      <c r="K1143" t="s">
        <v>908</v>
      </c>
      <c r="L1143" t="str">
        <f t="shared" si="35"/>
        <v>Energizado</v>
      </c>
    </row>
    <row r="1144" spans="1:12" hidden="1" x14ac:dyDescent="0.35">
      <c r="A1144" t="s">
        <v>542</v>
      </c>
      <c r="B1144">
        <v>151935211</v>
      </c>
      <c r="C1144" s="1">
        <v>38730667</v>
      </c>
      <c r="D1144">
        <v>1</v>
      </c>
      <c r="E1144" t="s">
        <v>889</v>
      </c>
      <c r="F1144" t="str">
        <f t="shared" si="34"/>
        <v>Energizado</v>
      </c>
      <c r="G1144" t="s">
        <v>632</v>
      </c>
      <c r="H1144">
        <v>1808121211</v>
      </c>
      <c r="I1144" s="1">
        <v>-51448183</v>
      </c>
      <c r="J1144">
        <v>1</v>
      </c>
      <c r="K1144" t="s">
        <v>888</v>
      </c>
      <c r="L1144" t="str">
        <f t="shared" si="35"/>
        <v>Energizado</v>
      </c>
    </row>
    <row r="1145" spans="1:12" hidden="1" x14ac:dyDescent="0.35">
      <c r="A1145" t="s">
        <v>542</v>
      </c>
      <c r="B1145">
        <v>1808312211</v>
      </c>
      <c r="C1145" s="1">
        <v>49247778</v>
      </c>
      <c r="D1145">
        <v>1</v>
      </c>
      <c r="E1145" t="s">
        <v>885</v>
      </c>
      <c r="F1145" t="str">
        <f t="shared" si="34"/>
        <v>Energizado</v>
      </c>
      <c r="G1145" t="s">
        <v>632</v>
      </c>
      <c r="H1145">
        <v>1439296221</v>
      </c>
      <c r="I1145" s="1">
        <v>519708920</v>
      </c>
      <c r="J1145">
        <v>1</v>
      </c>
      <c r="K1145" t="s">
        <v>891</v>
      </c>
      <c r="L1145" t="str">
        <f t="shared" si="35"/>
        <v>Energizado</v>
      </c>
    </row>
    <row r="1146" spans="1:12" hidden="1" x14ac:dyDescent="0.35">
      <c r="A1146" t="s">
        <v>543</v>
      </c>
      <c r="B1146">
        <v>1808123211</v>
      </c>
      <c r="C1146" s="1">
        <v>-9485735</v>
      </c>
      <c r="D1146">
        <v>1</v>
      </c>
      <c r="E1146" t="s">
        <v>901</v>
      </c>
      <c r="F1146" t="str">
        <f t="shared" si="34"/>
        <v>Energizado</v>
      </c>
      <c r="G1146" t="s">
        <v>632</v>
      </c>
      <c r="H1146">
        <v>1586156221</v>
      </c>
      <c r="I1146" s="1">
        <v>22708829</v>
      </c>
      <c r="J1146">
        <v>1</v>
      </c>
      <c r="K1146" t="s">
        <v>894</v>
      </c>
      <c r="L1146" t="str">
        <f t="shared" si="35"/>
        <v>Energizado</v>
      </c>
    </row>
    <row r="1147" spans="1:12" hidden="1" x14ac:dyDescent="0.35">
      <c r="A1147" t="s">
        <v>543</v>
      </c>
      <c r="B1147">
        <v>1808251211</v>
      </c>
      <c r="C1147" s="1">
        <v>227896989</v>
      </c>
      <c r="D1147">
        <v>1</v>
      </c>
      <c r="E1147" t="s">
        <v>897</v>
      </c>
      <c r="F1147" t="str">
        <f t="shared" si="34"/>
        <v>Energizado</v>
      </c>
      <c r="G1147" t="s">
        <v>632</v>
      </c>
      <c r="H1147">
        <v>800650221</v>
      </c>
      <c r="I1147" s="1">
        <v>524334102</v>
      </c>
      <c r="J1147">
        <v>1</v>
      </c>
      <c r="K1147" t="s">
        <v>893</v>
      </c>
      <c r="L1147" t="str">
        <f t="shared" si="35"/>
        <v>Energizado</v>
      </c>
    </row>
    <row r="1148" spans="1:12" x14ac:dyDescent="0.35">
      <c r="A1148" t="s">
        <v>543</v>
      </c>
      <c r="B1148">
        <v>153130211</v>
      </c>
      <c r="C1148" s="1">
        <v>74579508</v>
      </c>
      <c r="D1148">
        <v>1</v>
      </c>
      <c r="E1148" t="s">
        <v>892</v>
      </c>
      <c r="F1148" t="str">
        <f t="shared" si="34"/>
        <v>Energizado</v>
      </c>
      <c r="G1148" t="s">
        <v>632</v>
      </c>
      <c r="H1148">
        <v>1375417221</v>
      </c>
      <c r="I1148">
        <v>0</v>
      </c>
      <c r="J1148">
        <v>1</v>
      </c>
      <c r="K1148" t="s">
        <v>907</v>
      </c>
      <c r="L1148" t="str">
        <f t="shared" si="35"/>
        <v>Desenergizado</v>
      </c>
    </row>
    <row r="1149" spans="1:12" hidden="1" x14ac:dyDescent="0.35">
      <c r="A1149" t="s">
        <v>543</v>
      </c>
      <c r="B1149">
        <v>40163211</v>
      </c>
      <c r="C1149">
        <v>0</v>
      </c>
      <c r="D1149">
        <v>1</v>
      </c>
      <c r="E1149" t="s">
        <v>900</v>
      </c>
      <c r="F1149" t="str">
        <f t="shared" si="34"/>
        <v>Desenergizado</v>
      </c>
      <c r="G1149" t="s">
        <v>632</v>
      </c>
      <c r="H1149">
        <v>1808123211</v>
      </c>
      <c r="I1149" s="1">
        <v>6059008</v>
      </c>
      <c r="J1149">
        <v>1</v>
      </c>
      <c r="K1149" t="s">
        <v>901</v>
      </c>
      <c r="L1149" t="str">
        <f t="shared" si="35"/>
        <v>Energizado</v>
      </c>
    </row>
    <row r="1150" spans="1:12" hidden="1" x14ac:dyDescent="0.35">
      <c r="A1150" t="s">
        <v>543</v>
      </c>
      <c r="B1150">
        <v>151934211</v>
      </c>
      <c r="C1150" s="1">
        <v>38185059</v>
      </c>
      <c r="D1150">
        <v>1</v>
      </c>
      <c r="E1150" t="s">
        <v>887</v>
      </c>
      <c r="F1150" t="str">
        <f t="shared" si="34"/>
        <v>Energizado</v>
      </c>
      <c r="G1150" t="s">
        <v>632</v>
      </c>
      <c r="H1150">
        <v>1586154221</v>
      </c>
      <c r="I1150" s="1">
        <v>-68454585</v>
      </c>
      <c r="J1150">
        <v>1</v>
      </c>
      <c r="K1150" t="s">
        <v>896</v>
      </c>
      <c r="L1150" t="str">
        <f t="shared" si="35"/>
        <v>Energizado</v>
      </c>
    </row>
    <row r="1151" spans="1:12" hidden="1" x14ac:dyDescent="0.35">
      <c r="A1151" t="s">
        <v>543</v>
      </c>
      <c r="B1151">
        <v>1439630221</v>
      </c>
      <c r="C1151" s="1">
        <v>-196951627</v>
      </c>
      <c r="D1151">
        <v>1</v>
      </c>
      <c r="E1151" t="s">
        <v>898</v>
      </c>
      <c r="F1151" t="str">
        <f t="shared" si="34"/>
        <v>Energizado</v>
      </c>
      <c r="G1151" t="s">
        <v>632</v>
      </c>
      <c r="H1151">
        <v>1439630221</v>
      </c>
      <c r="I1151" s="1">
        <v>-17369653</v>
      </c>
      <c r="J1151">
        <v>1</v>
      </c>
      <c r="K1151" t="s">
        <v>898</v>
      </c>
      <c r="L1151" t="str">
        <f t="shared" si="35"/>
        <v>Energizado</v>
      </c>
    </row>
    <row r="1152" spans="1:12" hidden="1" x14ac:dyDescent="0.35">
      <c r="A1152" t="s">
        <v>543</v>
      </c>
      <c r="B1152">
        <v>1439296221</v>
      </c>
      <c r="C1152" s="1">
        <v>513614023</v>
      </c>
      <c r="D1152">
        <v>1</v>
      </c>
      <c r="E1152" t="s">
        <v>891</v>
      </c>
      <c r="F1152" t="str">
        <f t="shared" si="34"/>
        <v>Energizado</v>
      </c>
      <c r="G1152" t="s">
        <v>632</v>
      </c>
      <c r="H1152">
        <v>151935211</v>
      </c>
      <c r="I1152" s="1">
        <v>39108054</v>
      </c>
      <c r="J1152">
        <v>1</v>
      </c>
      <c r="K1152" t="s">
        <v>889</v>
      </c>
      <c r="L1152" t="str">
        <f t="shared" si="35"/>
        <v>Energizado</v>
      </c>
    </row>
    <row r="1153" spans="1:12" hidden="1" x14ac:dyDescent="0.35">
      <c r="A1153" t="s">
        <v>543</v>
      </c>
      <c r="B1153">
        <v>800650221</v>
      </c>
      <c r="C1153" s="1">
        <v>517917430</v>
      </c>
      <c r="D1153">
        <v>1</v>
      </c>
      <c r="E1153" t="s">
        <v>893</v>
      </c>
      <c r="F1153" t="str">
        <f t="shared" si="34"/>
        <v>Energizado</v>
      </c>
      <c r="G1153" t="s">
        <v>632</v>
      </c>
      <c r="H1153">
        <v>151934211</v>
      </c>
      <c r="I1153" s="1">
        <v>80174501</v>
      </c>
      <c r="J1153">
        <v>1</v>
      </c>
      <c r="K1153" t="s">
        <v>887</v>
      </c>
      <c r="L1153" t="str">
        <f t="shared" si="35"/>
        <v>Energizado</v>
      </c>
    </row>
    <row r="1154" spans="1:12" hidden="1" x14ac:dyDescent="0.35">
      <c r="A1154" t="s">
        <v>543</v>
      </c>
      <c r="B1154">
        <v>153131211</v>
      </c>
      <c r="C1154" s="1">
        <v>52999920</v>
      </c>
      <c r="D1154">
        <v>1</v>
      </c>
      <c r="E1154" t="s">
        <v>908</v>
      </c>
      <c r="F1154" t="str">
        <f t="shared" si="34"/>
        <v>Energizado</v>
      </c>
      <c r="G1154" t="s">
        <v>632</v>
      </c>
      <c r="H1154">
        <v>1808312211</v>
      </c>
      <c r="I1154" s="1">
        <v>49198889</v>
      </c>
      <c r="J1154">
        <v>1</v>
      </c>
      <c r="K1154" t="s">
        <v>885</v>
      </c>
      <c r="L1154" t="str">
        <f t="shared" si="35"/>
        <v>Energizado</v>
      </c>
    </row>
    <row r="1155" spans="1:12" hidden="1" x14ac:dyDescent="0.35">
      <c r="A1155" t="s">
        <v>543</v>
      </c>
      <c r="B1155">
        <v>15187211</v>
      </c>
      <c r="C1155" s="1">
        <v>73321029</v>
      </c>
      <c r="D1155">
        <v>1</v>
      </c>
      <c r="E1155" t="s">
        <v>899</v>
      </c>
      <c r="F1155" t="str">
        <f t="shared" si="34"/>
        <v>Energizado</v>
      </c>
      <c r="G1155" t="s">
        <v>632</v>
      </c>
      <c r="H1155">
        <v>153767211</v>
      </c>
      <c r="I1155" s="1">
        <v>-80670556</v>
      </c>
      <c r="J1155">
        <v>1</v>
      </c>
      <c r="K1155" t="s">
        <v>890</v>
      </c>
      <c r="L1155" t="str">
        <f t="shared" si="35"/>
        <v>Energizado</v>
      </c>
    </row>
    <row r="1156" spans="1:12" hidden="1" x14ac:dyDescent="0.35">
      <c r="A1156" t="s">
        <v>543</v>
      </c>
      <c r="B1156">
        <v>1586156221</v>
      </c>
      <c r="C1156" s="1">
        <v>32884254</v>
      </c>
      <c r="D1156">
        <v>1</v>
      </c>
      <c r="E1156" t="s">
        <v>894</v>
      </c>
      <c r="F1156" t="str">
        <f t="shared" si="34"/>
        <v>Energizado</v>
      </c>
      <c r="G1156" t="s">
        <v>632</v>
      </c>
      <c r="H1156">
        <v>1439629221</v>
      </c>
      <c r="I1156" s="1">
        <v>-110292894</v>
      </c>
      <c r="J1156">
        <v>1</v>
      </c>
      <c r="K1156" t="s">
        <v>886</v>
      </c>
      <c r="L1156" t="str">
        <f t="shared" si="35"/>
        <v>Energizado</v>
      </c>
    </row>
    <row r="1157" spans="1:12" hidden="1" x14ac:dyDescent="0.35">
      <c r="A1157" t="s">
        <v>543</v>
      </c>
      <c r="B1157">
        <v>859113221</v>
      </c>
      <c r="C1157" s="1">
        <v>511557468</v>
      </c>
      <c r="D1157">
        <v>1</v>
      </c>
      <c r="E1157" t="s">
        <v>895</v>
      </c>
      <c r="F1157" t="str">
        <f t="shared" ref="F1157:F1220" si="36">IF(C1157=0,"Desenergizado", "Energizado")</f>
        <v>Energizado</v>
      </c>
      <c r="G1157" t="s">
        <v>633</v>
      </c>
      <c r="H1157">
        <v>859087221</v>
      </c>
      <c r="I1157" s="1">
        <v>-116902634</v>
      </c>
      <c r="J1157">
        <v>1</v>
      </c>
      <c r="K1157" t="s">
        <v>922</v>
      </c>
      <c r="L1157" t="str">
        <f t="shared" ref="L1157:L1220" si="37">IF(I1157=0,"Desenergizado", "Energizado")</f>
        <v>Energizado</v>
      </c>
    </row>
    <row r="1158" spans="1:12" hidden="1" x14ac:dyDescent="0.35">
      <c r="A1158" t="s">
        <v>543</v>
      </c>
      <c r="B1158">
        <v>1808312211</v>
      </c>
      <c r="C1158" s="1">
        <v>49158889</v>
      </c>
      <c r="D1158">
        <v>1</v>
      </c>
      <c r="E1158" t="s">
        <v>885</v>
      </c>
      <c r="F1158" t="str">
        <f t="shared" si="36"/>
        <v>Energizado</v>
      </c>
      <c r="G1158" t="s">
        <v>633</v>
      </c>
      <c r="H1158">
        <v>15187211</v>
      </c>
      <c r="I1158" s="1">
        <v>77095670</v>
      </c>
      <c r="J1158">
        <v>1</v>
      </c>
      <c r="K1158" t="s">
        <v>899</v>
      </c>
      <c r="L1158" t="str">
        <f t="shared" si="37"/>
        <v>Energizado</v>
      </c>
    </row>
    <row r="1159" spans="1:12" hidden="1" x14ac:dyDescent="0.35">
      <c r="A1159" t="s">
        <v>543</v>
      </c>
      <c r="B1159">
        <v>1439629221</v>
      </c>
      <c r="C1159" s="1">
        <v>-98205569</v>
      </c>
      <c r="D1159">
        <v>1</v>
      </c>
      <c r="E1159" t="s">
        <v>886</v>
      </c>
      <c r="F1159" t="str">
        <f t="shared" si="36"/>
        <v>Energizado</v>
      </c>
      <c r="G1159" t="s">
        <v>633</v>
      </c>
      <c r="H1159">
        <v>153142211</v>
      </c>
      <c r="I1159" s="1">
        <v>-3670778</v>
      </c>
      <c r="J1159">
        <v>1</v>
      </c>
      <c r="K1159" t="s">
        <v>906</v>
      </c>
      <c r="L1159" t="str">
        <f t="shared" si="37"/>
        <v>Energizado</v>
      </c>
    </row>
    <row r="1160" spans="1:12" hidden="1" x14ac:dyDescent="0.35">
      <c r="A1160" t="s">
        <v>543</v>
      </c>
      <c r="B1160">
        <v>1586154221</v>
      </c>
      <c r="C1160" s="1">
        <v>61510283</v>
      </c>
      <c r="D1160">
        <v>1</v>
      </c>
      <c r="E1160" t="s">
        <v>896</v>
      </c>
      <c r="F1160" t="str">
        <f t="shared" si="36"/>
        <v>Energizado</v>
      </c>
      <c r="G1160" t="s">
        <v>633</v>
      </c>
      <c r="H1160">
        <v>40163211</v>
      </c>
      <c r="I1160" t="s">
        <v>910</v>
      </c>
      <c r="J1160">
        <v>1</v>
      </c>
      <c r="K1160" t="s">
        <v>900</v>
      </c>
      <c r="L1160" t="str">
        <f t="shared" si="37"/>
        <v>Energizado</v>
      </c>
    </row>
    <row r="1161" spans="1:12" hidden="1" x14ac:dyDescent="0.35">
      <c r="A1161" t="s">
        <v>543</v>
      </c>
      <c r="B1161">
        <v>151935211</v>
      </c>
      <c r="C1161" s="1">
        <v>37487598</v>
      </c>
      <c r="D1161">
        <v>1</v>
      </c>
      <c r="E1161" t="s">
        <v>889</v>
      </c>
      <c r="F1161" t="str">
        <f t="shared" si="36"/>
        <v>Energizado</v>
      </c>
      <c r="G1161" t="s">
        <v>633</v>
      </c>
      <c r="H1161">
        <v>153767211</v>
      </c>
      <c r="I1161" s="1">
        <v>-73383889</v>
      </c>
      <c r="J1161">
        <v>1</v>
      </c>
      <c r="K1161" t="s">
        <v>890</v>
      </c>
      <c r="L1161" t="str">
        <f t="shared" si="37"/>
        <v>Energizado</v>
      </c>
    </row>
    <row r="1162" spans="1:12" hidden="1" x14ac:dyDescent="0.35">
      <c r="A1162" t="s">
        <v>543</v>
      </c>
      <c r="B1162">
        <v>153767211</v>
      </c>
      <c r="C1162" s="1">
        <v>-121639655</v>
      </c>
      <c r="D1162">
        <v>1</v>
      </c>
      <c r="E1162" t="s">
        <v>890</v>
      </c>
      <c r="F1162" t="str">
        <f t="shared" si="36"/>
        <v>Energizado</v>
      </c>
      <c r="G1162" t="s">
        <v>633</v>
      </c>
      <c r="H1162">
        <v>153131211</v>
      </c>
      <c r="I1162" s="1">
        <v>64727337</v>
      </c>
      <c r="J1162">
        <v>1</v>
      </c>
      <c r="K1162" t="s">
        <v>908</v>
      </c>
      <c r="L1162" t="str">
        <f t="shared" si="37"/>
        <v>Energizado</v>
      </c>
    </row>
    <row r="1163" spans="1:12" hidden="1" x14ac:dyDescent="0.35">
      <c r="A1163" t="s">
        <v>543</v>
      </c>
      <c r="B1163">
        <v>153765211</v>
      </c>
      <c r="C1163" s="1">
        <v>33843018</v>
      </c>
      <c r="D1163">
        <v>1</v>
      </c>
      <c r="E1163" t="s">
        <v>904</v>
      </c>
      <c r="F1163" t="str">
        <f t="shared" si="36"/>
        <v>Energizado</v>
      </c>
      <c r="G1163" t="s">
        <v>633</v>
      </c>
      <c r="H1163">
        <v>1586154221</v>
      </c>
      <c r="I1163" s="1">
        <v>-69554994</v>
      </c>
      <c r="J1163">
        <v>1</v>
      </c>
      <c r="K1163" t="s">
        <v>896</v>
      </c>
      <c r="L1163" t="str">
        <f t="shared" si="37"/>
        <v>Energizado</v>
      </c>
    </row>
    <row r="1164" spans="1:12" hidden="1" x14ac:dyDescent="0.35">
      <c r="A1164" t="s">
        <v>543</v>
      </c>
      <c r="B1164">
        <v>153142211</v>
      </c>
      <c r="C1164" s="1">
        <v>14906996</v>
      </c>
      <c r="D1164">
        <v>1</v>
      </c>
      <c r="E1164" t="s">
        <v>906</v>
      </c>
      <c r="F1164" t="str">
        <f t="shared" si="36"/>
        <v>Energizado</v>
      </c>
      <c r="G1164" t="s">
        <v>633</v>
      </c>
      <c r="H1164">
        <v>153765211</v>
      </c>
      <c r="I1164" s="1">
        <v>7200333</v>
      </c>
      <c r="J1164">
        <v>1</v>
      </c>
      <c r="K1164" t="s">
        <v>904</v>
      </c>
      <c r="L1164" t="str">
        <f t="shared" si="37"/>
        <v>Energizado</v>
      </c>
    </row>
    <row r="1165" spans="1:12" hidden="1" x14ac:dyDescent="0.35">
      <c r="A1165" t="s">
        <v>543</v>
      </c>
      <c r="B1165">
        <v>153141211</v>
      </c>
      <c r="C1165" s="1">
        <v>-117476313</v>
      </c>
      <c r="D1165">
        <v>1</v>
      </c>
      <c r="E1165" t="s">
        <v>902</v>
      </c>
      <c r="F1165" t="str">
        <f t="shared" si="36"/>
        <v>Energizado</v>
      </c>
      <c r="G1165" t="s">
        <v>633</v>
      </c>
      <c r="H1165">
        <v>1586156221</v>
      </c>
      <c r="I1165" s="1">
        <v>22779067</v>
      </c>
      <c r="J1165">
        <v>1</v>
      </c>
      <c r="K1165" t="s">
        <v>894</v>
      </c>
      <c r="L1165" t="str">
        <f t="shared" si="37"/>
        <v>Energizado</v>
      </c>
    </row>
    <row r="1166" spans="1:12" hidden="1" x14ac:dyDescent="0.35">
      <c r="A1166" t="s">
        <v>543</v>
      </c>
      <c r="B1166">
        <v>1808121211</v>
      </c>
      <c r="C1166" s="1">
        <v>77414883</v>
      </c>
      <c r="D1166">
        <v>1</v>
      </c>
      <c r="E1166" t="s">
        <v>888</v>
      </c>
      <c r="F1166" t="str">
        <f t="shared" si="36"/>
        <v>Energizado</v>
      </c>
      <c r="G1166" t="s">
        <v>633</v>
      </c>
      <c r="H1166">
        <v>153130211</v>
      </c>
      <c r="I1166" s="1">
        <v>139522666</v>
      </c>
      <c r="J1166">
        <v>1</v>
      </c>
      <c r="K1166" t="s">
        <v>892</v>
      </c>
      <c r="L1166" t="str">
        <f t="shared" si="37"/>
        <v>Energizado</v>
      </c>
    </row>
    <row r="1167" spans="1:12" hidden="1" x14ac:dyDescent="0.35">
      <c r="A1167" t="s">
        <v>544</v>
      </c>
      <c r="B1167">
        <v>153131211</v>
      </c>
      <c r="C1167" s="1">
        <v>45989763</v>
      </c>
      <c r="D1167">
        <v>1</v>
      </c>
      <c r="E1167" t="s">
        <v>908</v>
      </c>
      <c r="F1167" t="str">
        <f t="shared" si="36"/>
        <v>Energizado</v>
      </c>
      <c r="G1167" t="s">
        <v>633</v>
      </c>
      <c r="H1167">
        <v>1439296221</v>
      </c>
      <c r="I1167" s="1">
        <v>519893437</v>
      </c>
      <c r="J1167">
        <v>1</v>
      </c>
      <c r="K1167" t="s">
        <v>891</v>
      </c>
      <c r="L1167" t="str">
        <f t="shared" si="37"/>
        <v>Energizado</v>
      </c>
    </row>
    <row r="1168" spans="1:12" hidden="1" x14ac:dyDescent="0.35">
      <c r="A1168" t="s">
        <v>544</v>
      </c>
      <c r="B1168">
        <v>1375416221</v>
      </c>
      <c r="C1168">
        <v>0</v>
      </c>
      <c r="D1168">
        <v>1</v>
      </c>
      <c r="E1168" t="s">
        <v>903</v>
      </c>
      <c r="F1168" t="str">
        <f t="shared" si="36"/>
        <v>Desenergizado</v>
      </c>
      <c r="G1168" t="s">
        <v>633</v>
      </c>
      <c r="H1168">
        <v>16411211</v>
      </c>
      <c r="I1168" s="1">
        <v>-83872223</v>
      </c>
      <c r="J1168">
        <v>1</v>
      </c>
      <c r="K1168" t="s">
        <v>920</v>
      </c>
      <c r="L1168" t="str">
        <f t="shared" si="37"/>
        <v>Energizado</v>
      </c>
    </row>
    <row r="1169" spans="1:12" hidden="1" x14ac:dyDescent="0.35">
      <c r="A1169" t="s">
        <v>544</v>
      </c>
      <c r="B1169">
        <v>1808251211</v>
      </c>
      <c r="C1169" s="1">
        <v>228255919</v>
      </c>
      <c r="D1169">
        <v>1</v>
      </c>
      <c r="E1169" t="s">
        <v>897</v>
      </c>
      <c r="F1169" t="str">
        <f t="shared" si="36"/>
        <v>Energizado</v>
      </c>
      <c r="G1169" t="s">
        <v>633</v>
      </c>
      <c r="H1169">
        <v>1808121211</v>
      </c>
      <c r="I1169" s="1">
        <v>-51837557</v>
      </c>
      <c r="J1169">
        <v>1</v>
      </c>
      <c r="K1169" t="s">
        <v>888</v>
      </c>
      <c r="L1169" t="str">
        <f t="shared" si="37"/>
        <v>Energizado</v>
      </c>
    </row>
    <row r="1170" spans="1:12" hidden="1" x14ac:dyDescent="0.35">
      <c r="A1170" t="s">
        <v>544</v>
      </c>
      <c r="B1170">
        <v>1439629221</v>
      </c>
      <c r="C1170" s="1">
        <v>-98719043</v>
      </c>
      <c r="D1170">
        <v>1</v>
      </c>
      <c r="E1170" t="s">
        <v>886</v>
      </c>
      <c r="F1170" t="str">
        <f t="shared" si="36"/>
        <v>Energizado</v>
      </c>
      <c r="G1170" t="s">
        <v>633</v>
      </c>
      <c r="H1170">
        <v>859113221</v>
      </c>
      <c r="I1170" s="1">
        <v>518548809</v>
      </c>
      <c r="J1170">
        <v>1</v>
      </c>
      <c r="K1170" t="s">
        <v>895</v>
      </c>
      <c r="L1170" t="str">
        <f t="shared" si="37"/>
        <v>Energizado</v>
      </c>
    </row>
    <row r="1171" spans="1:12" hidden="1" x14ac:dyDescent="0.35">
      <c r="A1171" t="s">
        <v>544</v>
      </c>
      <c r="B1171">
        <v>800650221</v>
      </c>
      <c r="C1171" s="1">
        <v>518586242</v>
      </c>
      <c r="D1171">
        <v>1</v>
      </c>
      <c r="E1171" t="s">
        <v>893</v>
      </c>
      <c r="F1171" t="str">
        <f t="shared" si="36"/>
        <v>Energizado</v>
      </c>
      <c r="G1171" t="s">
        <v>633</v>
      </c>
      <c r="H1171">
        <v>1808251211</v>
      </c>
      <c r="I1171" s="1">
        <v>234093031</v>
      </c>
      <c r="J1171">
        <v>1</v>
      </c>
      <c r="K1171" t="s">
        <v>897</v>
      </c>
      <c r="L1171" t="str">
        <f t="shared" si="37"/>
        <v>Energizado</v>
      </c>
    </row>
    <row r="1172" spans="1:12" hidden="1" x14ac:dyDescent="0.35">
      <c r="A1172" t="s">
        <v>544</v>
      </c>
      <c r="B1172">
        <v>1808312211</v>
      </c>
      <c r="C1172" s="1">
        <v>49211111</v>
      </c>
      <c r="D1172">
        <v>1</v>
      </c>
      <c r="E1172" t="s">
        <v>885</v>
      </c>
      <c r="F1172" t="str">
        <f t="shared" si="36"/>
        <v>Energizado</v>
      </c>
      <c r="G1172" t="s">
        <v>633</v>
      </c>
      <c r="H1172">
        <v>151935211</v>
      </c>
      <c r="I1172" s="1">
        <v>40998222</v>
      </c>
      <c r="J1172">
        <v>1</v>
      </c>
      <c r="K1172" t="s">
        <v>889</v>
      </c>
      <c r="L1172" t="str">
        <f t="shared" si="37"/>
        <v>Energizado</v>
      </c>
    </row>
    <row r="1173" spans="1:12" hidden="1" x14ac:dyDescent="0.35">
      <c r="A1173" t="s">
        <v>544</v>
      </c>
      <c r="B1173">
        <v>859113221</v>
      </c>
      <c r="C1173" s="1">
        <v>512260305</v>
      </c>
      <c r="D1173">
        <v>1</v>
      </c>
      <c r="E1173" t="s">
        <v>895</v>
      </c>
      <c r="F1173" t="str">
        <f t="shared" si="36"/>
        <v>Energizado</v>
      </c>
      <c r="G1173" t="s">
        <v>633</v>
      </c>
      <c r="H1173">
        <v>1808123211</v>
      </c>
      <c r="I1173" s="1">
        <v>6885980</v>
      </c>
      <c r="J1173">
        <v>1</v>
      </c>
      <c r="K1173" t="s">
        <v>901</v>
      </c>
      <c r="L1173" t="str">
        <f t="shared" si="37"/>
        <v>Energizado</v>
      </c>
    </row>
    <row r="1174" spans="1:12" hidden="1" x14ac:dyDescent="0.35">
      <c r="A1174" t="s">
        <v>544</v>
      </c>
      <c r="B1174">
        <v>153142211</v>
      </c>
      <c r="C1174" s="1">
        <v>18038453</v>
      </c>
      <c r="D1174">
        <v>1</v>
      </c>
      <c r="E1174" t="s">
        <v>906</v>
      </c>
      <c r="F1174" t="str">
        <f t="shared" si="36"/>
        <v>Energizado</v>
      </c>
      <c r="G1174" t="s">
        <v>633</v>
      </c>
      <c r="H1174">
        <v>151934211</v>
      </c>
      <c r="I1174" s="1">
        <v>81380334</v>
      </c>
      <c r="J1174">
        <v>1</v>
      </c>
      <c r="K1174" t="s">
        <v>887</v>
      </c>
      <c r="L1174" t="str">
        <f t="shared" si="37"/>
        <v>Energizado</v>
      </c>
    </row>
    <row r="1175" spans="1:12" hidden="1" x14ac:dyDescent="0.35">
      <c r="A1175" t="s">
        <v>544</v>
      </c>
      <c r="B1175">
        <v>153141211</v>
      </c>
      <c r="C1175" s="1">
        <v>-134215002</v>
      </c>
      <c r="D1175">
        <v>1</v>
      </c>
      <c r="E1175" t="s">
        <v>902</v>
      </c>
      <c r="F1175" t="str">
        <f t="shared" si="36"/>
        <v>Energizado</v>
      </c>
      <c r="G1175" t="s">
        <v>633</v>
      </c>
      <c r="H1175">
        <v>1808312211</v>
      </c>
      <c r="I1175" s="1">
        <v>49182222</v>
      </c>
      <c r="J1175">
        <v>1</v>
      </c>
      <c r="K1175" t="s">
        <v>885</v>
      </c>
      <c r="L1175" t="str">
        <f t="shared" si="37"/>
        <v>Energizado</v>
      </c>
    </row>
    <row r="1176" spans="1:12" hidden="1" x14ac:dyDescent="0.35">
      <c r="A1176" t="s">
        <v>544</v>
      </c>
      <c r="B1176">
        <v>1439630221</v>
      </c>
      <c r="C1176" s="1">
        <v>-198860917</v>
      </c>
      <c r="D1176">
        <v>1</v>
      </c>
      <c r="E1176" t="s">
        <v>898</v>
      </c>
      <c r="F1176" t="str">
        <f t="shared" si="36"/>
        <v>Energizado</v>
      </c>
      <c r="G1176" t="s">
        <v>633</v>
      </c>
      <c r="H1176">
        <v>800621221</v>
      </c>
      <c r="I1176" s="1">
        <v>-119433663</v>
      </c>
      <c r="J1176">
        <v>1</v>
      </c>
      <c r="K1176" t="s">
        <v>919</v>
      </c>
      <c r="L1176" t="str">
        <f t="shared" si="37"/>
        <v>Energizado</v>
      </c>
    </row>
    <row r="1177" spans="1:12" hidden="1" x14ac:dyDescent="0.35">
      <c r="A1177" t="s">
        <v>544</v>
      </c>
      <c r="B1177">
        <v>151935211</v>
      </c>
      <c r="C1177" s="1">
        <v>35173096</v>
      </c>
      <c r="D1177">
        <v>1</v>
      </c>
      <c r="E1177" t="s">
        <v>889</v>
      </c>
      <c r="F1177" t="str">
        <f t="shared" si="36"/>
        <v>Energizado</v>
      </c>
      <c r="G1177" t="s">
        <v>633</v>
      </c>
      <c r="H1177">
        <v>16179211</v>
      </c>
      <c r="I1177" s="1">
        <v>-83952891</v>
      </c>
      <c r="J1177">
        <v>1</v>
      </c>
      <c r="K1177" t="s">
        <v>921</v>
      </c>
      <c r="L1177" t="str">
        <f t="shared" si="37"/>
        <v>Energizado</v>
      </c>
    </row>
    <row r="1178" spans="1:12" x14ac:dyDescent="0.35">
      <c r="A1178" t="s">
        <v>544</v>
      </c>
      <c r="B1178">
        <v>1808121211</v>
      </c>
      <c r="C1178" s="1">
        <v>79796352</v>
      </c>
      <c r="D1178">
        <v>1</v>
      </c>
      <c r="E1178" t="s">
        <v>888</v>
      </c>
      <c r="F1178" t="str">
        <f t="shared" si="36"/>
        <v>Energizado</v>
      </c>
      <c r="G1178" t="s">
        <v>633</v>
      </c>
      <c r="H1178">
        <v>1375417221</v>
      </c>
      <c r="I1178">
        <v>0</v>
      </c>
      <c r="J1178">
        <v>1</v>
      </c>
      <c r="K1178" t="s">
        <v>907</v>
      </c>
      <c r="L1178" t="str">
        <f t="shared" si="37"/>
        <v>Desenergizado</v>
      </c>
    </row>
    <row r="1179" spans="1:12" hidden="1" x14ac:dyDescent="0.35">
      <c r="A1179" t="s">
        <v>544</v>
      </c>
      <c r="B1179">
        <v>153130211</v>
      </c>
      <c r="C1179" s="1">
        <v>77288576</v>
      </c>
      <c r="D1179">
        <v>1</v>
      </c>
      <c r="E1179" t="s">
        <v>892</v>
      </c>
      <c r="F1179" t="str">
        <f t="shared" si="36"/>
        <v>Energizado</v>
      </c>
      <c r="G1179" t="s">
        <v>633</v>
      </c>
      <c r="H1179">
        <v>1439629221</v>
      </c>
      <c r="I1179" s="1">
        <v>-115176454</v>
      </c>
      <c r="J1179">
        <v>1</v>
      </c>
      <c r="K1179" t="s">
        <v>886</v>
      </c>
      <c r="L1179" t="str">
        <f t="shared" si="37"/>
        <v>Energizado</v>
      </c>
    </row>
    <row r="1180" spans="1:12" hidden="1" x14ac:dyDescent="0.35">
      <c r="A1180" t="s">
        <v>544</v>
      </c>
      <c r="B1180">
        <v>1375417221</v>
      </c>
      <c r="C1180">
        <v>0</v>
      </c>
      <c r="D1180">
        <v>1</v>
      </c>
      <c r="E1180" t="s">
        <v>907</v>
      </c>
      <c r="F1180" t="str">
        <f t="shared" si="36"/>
        <v>Desenergizado</v>
      </c>
      <c r="G1180" t="s">
        <v>633</v>
      </c>
      <c r="H1180">
        <v>153141211</v>
      </c>
      <c r="I1180" s="1">
        <v>-68957780</v>
      </c>
      <c r="J1180">
        <v>1</v>
      </c>
      <c r="K1180" t="s">
        <v>902</v>
      </c>
      <c r="L1180" t="str">
        <f t="shared" si="37"/>
        <v>Energizado</v>
      </c>
    </row>
    <row r="1181" spans="1:12" hidden="1" x14ac:dyDescent="0.35">
      <c r="A1181" t="s">
        <v>544</v>
      </c>
      <c r="B1181">
        <v>153765211</v>
      </c>
      <c r="C1181" s="1">
        <v>39700001</v>
      </c>
      <c r="D1181">
        <v>1</v>
      </c>
      <c r="E1181" t="s">
        <v>904</v>
      </c>
      <c r="F1181" t="str">
        <f t="shared" si="36"/>
        <v>Energizado</v>
      </c>
      <c r="G1181" t="s">
        <v>633</v>
      </c>
      <c r="H1181">
        <v>1439630221</v>
      </c>
      <c r="I1181" s="1">
        <v>-14070230</v>
      </c>
      <c r="J1181">
        <v>1</v>
      </c>
      <c r="K1181" t="s">
        <v>898</v>
      </c>
      <c r="L1181" t="str">
        <f t="shared" si="37"/>
        <v>Energizado</v>
      </c>
    </row>
    <row r="1182" spans="1:12" x14ac:dyDescent="0.35">
      <c r="A1182" t="s">
        <v>544</v>
      </c>
      <c r="B1182">
        <v>40163211</v>
      </c>
      <c r="C1182">
        <v>0</v>
      </c>
      <c r="D1182">
        <v>1</v>
      </c>
      <c r="E1182" t="s">
        <v>900</v>
      </c>
      <c r="F1182" t="str">
        <f t="shared" si="36"/>
        <v>Desenergizado</v>
      </c>
      <c r="G1182" t="s">
        <v>633</v>
      </c>
      <c r="H1182">
        <v>1375416221</v>
      </c>
      <c r="I1182">
        <v>0</v>
      </c>
      <c r="J1182">
        <v>1</v>
      </c>
      <c r="K1182" t="s">
        <v>903</v>
      </c>
      <c r="L1182" t="str">
        <f t="shared" si="37"/>
        <v>Desenergizado</v>
      </c>
    </row>
    <row r="1183" spans="1:12" hidden="1" x14ac:dyDescent="0.35">
      <c r="A1183" t="s">
        <v>544</v>
      </c>
      <c r="B1183">
        <v>151934211</v>
      </c>
      <c r="C1183" s="1">
        <v>40105121</v>
      </c>
      <c r="D1183">
        <v>1</v>
      </c>
      <c r="E1183" t="s">
        <v>887</v>
      </c>
      <c r="F1183" t="str">
        <f t="shared" si="36"/>
        <v>Energizado</v>
      </c>
      <c r="G1183" t="s">
        <v>633</v>
      </c>
      <c r="H1183">
        <v>800650221</v>
      </c>
      <c r="I1183" s="1">
        <v>524679253</v>
      </c>
      <c r="J1183">
        <v>1</v>
      </c>
      <c r="K1183" t="s">
        <v>893</v>
      </c>
      <c r="L1183" t="str">
        <f t="shared" si="37"/>
        <v>Energizado</v>
      </c>
    </row>
    <row r="1184" spans="1:12" hidden="1" x14ac:dyDescent="0.35">
      <c r="A1184" t="s">
        <v>544</v>
      </c>
      <c r="B1184">
        <v>153767211</v>
      </c>
      <c r="C1184" s="1">
        <v>-138687264</v>
      </c>
      <c r="D1184">
        <v>1</v>
      </c>
      <c r="E1184" t="s">
        <v>890</v>
      </c>
      <c r="F1184" t="str">
        <f t="shared" si="36"/>
        <v>Energizado</v>
      </c>
      <c r="G1184" t="s">
        <v>634</v>
      </c>
      <c r="H1184">
        <v>1439630221</v>
      </c>
      <c r="I1184" s="1">
        <v>-9730313</v>
      </c>
      <c r="J1184">
        <v>1</v>
      </c>
      <c r="K1184" t="s">
        <v>898</v>
      </c>
      <c r="L1184" t="str">
        <f t="shared" si="37"/>
        <v>Energizado</v>
      </c>
    </row>
    <row r="1185" spans="1:12" hidden="1" x14ac:dyDescent="0.35">
      <c r="A1185" t="s">
        <v>544</v>
      </c>
      <c r="B1185">
        <v>15187211</v>
      </c>
      <c r="C1185" s="1">
        <v>73467144</v>
      </c>
      <c r="D1185">
        <v>1</v>
      </c>
      <c r="E1185" t="s">
        <v>899</v>
      </c>
      <c r="F1185" t="str">
        <f t="shared" si="36"/>
        <v>Energizado</v>
      </c>
      <c r="G1185" t="s">
        <v>634</v>
      </c>
      <c r="H1185">
        <v>151934211</v>
      </c>
      <c r="I1185" s="1">
        <v>79860368</v>
      </c>
      <c r="J1185">
        <v>1</v>
      </c>
      <c r="K1185" t="s">
        <v>887</v>
      </c>
      <c r="L1185" t="str">
        <f t="shared" si="37"/>
        <v>Energizado</v>
      </c>
    </row>
    <row r="1186" spans="1:12" hidden="1" x14ac:dyDescent="0.35">
      <c r="A1186" t="s">
        <v>544</v>
      </c>
      <c r="B1186">
        <v>1586156221</v>
      </c>
      <c r="C1186" s="1">
        <v>32924596</v>
      </c>
      <c r="D1186">
        <v>1</v>
      </c>
      <c r="E1186" t="s">
        <v>894</v>
      </c>
      <c r="F1186" t="str">
        <f t="shared" si="36"/>
        <v>Energizado</v>
      </c>
      <c r="G1186" t="s">
        <v>634</v>
      </c>
      <c r="H1186">
        <v>1439296221</v>
      </c>
      <c r="I1186" s="1">
        <v>519043271</v>
      </c>
      <c r="J1186">
        <v>1</v>
      </c>
      <c r="K1186" t="s">
        <v>891</v>
      </c>
      <c r="L1186" t="str">
        <f t="shared" si="37"/>
        <v>Energizado</v>
      </c>
    </row>
    <row r="1187" spans="1:12" hidden="1" x14ac:dyDescent="0.35">
      <c r="A1187" t="s">
        <v>544</v>
      </c>
      <c r="B1187">
        <v>1586154221</v>
      </c>
      <c r="C1187" s="1">
        <v>63828750</v>
      </c>
      <c r="D1187">
        <v>1</v>
      </c>
      <c r="E1187" t="s">
        <v>896</v>
      </c>
      <c r="F1187" t="str">
        <f t="shared" si="36"/>
        <v>Energizado</v>
      </c>
      <c r="G1187" t="s">
        <v>634</v>
      </c>
      <c r="H1187">
        <v>16179211</v>
      </c>
      <c r="I1187" s="1">
        <v>-83646448</v>
      </c>
      <c r="J1187">
        <v>1</v>
      </c>
      <c r="K1187" t="s">
        <v>921</v>
      </c>
      <c r="L1187" t="str">
        <f t="shared" si="37"/>
        <v>Energizado</v>
      </c>
    </row>
    <row r="1188" spans="1:12" hidden="1" x14ac:dyDescent="0.35">
      <c r="A1188" t="s">
        <v>544</v>
      </c>
      <c r="B1188">
        <v>1808123211</v>
      </c>
      <c r="C1188" s="1">
        <v>-10161596</v>
      </c>
      <c r="D1188">
        <v>1</v>
      </c>
      <c r="E1188" t="s">
        <v>901</v>
      </c>
      <c r="F1188" t="str">
        <f t="shared" si="36"/>
        <v>Energizado</v>
      </c>
      <c r="G1188" t="s">
        <v>634</v>
      </c>
      <c r="H1188">
        <v>153141211</v>
      </c>
      <c r="I1188" s="1">
        <v>-88228160</v>
      </c>
      <c r="J1188">
        <v>1</v>
      </c>
      <c r="K1188" t="s">
        <v>902</v>
      </c>
      <c r="L1188" t="str">
        <f t="shared" si="37"/>
        <v>Energizado</v>
      </c>
    </row>
    <row r="1189" spans="1:12" hidden="1" x14ac:dyDescent="0.35">
      <c r="A1189" t="s">
        <v>544</v>
      </c>
      <c r="B1189">
        <v>1439296221</v>
      </c>
      <c r="C1189" s="1">
        <v>514282235</v>
      </c>
      <c r="D1189">
        <v>1</v>
      </c>
      <c r="E1189" t="s">
        <v>891</v>
      </c>
      <c r="F1189" t="str">
        <f t="shared" si="36"/>
        <v>Energizado</v>
      </c>
      <c r="G1189" t="s">
        <v>634</v>
      </c>
      <c r="H1189">
        <v>1586156221</v>
      </c>
      <c r="I1189" s="1">
        <v>12478705</v>
      </c>
      <c r="J1189">
        <v>1</v>
      </c>
      <c r="K1189" t="s">
        <v>894</v>
      </c>
      <c r="L1189" t="str">
        <f t="shared" si="37"/>
        <v>Energizado</v>
      </c>
    </row>
    <row r="1190" spans="1:12" hidden="1" x14ac:dyDescent="0.35">
      <c r="A1190" t="s">
        <v>545</v>
      </c>
      <c r="B1190">
        <v>1808251211</v>
      </c>
      <c r="C1190" s="1">
        <v>228608206</v>
      </c>
      <c r="D1190">
        <v>1</v>
      </c>
      <c r="E1190" t="s">
        <v>897</v>
      </c>
      <c r="F1190" t="str">
        <f t="shared" si="36"/>
        <v>Energizado</v>
      </c>
      <c r="G1190" t="s">
        <v>634</v>
      </c>
      <c r="H1190">
        <v>1808121211</v>
      </c>
      <c r="I1190" s="1">
        <v>-10446232</v>
      </c>
      <c r="J1190">
        <v>1</v>
      </c>
      <c r="K1190" t="s">
        <v>888</v>
      </c>
      <c r="L1190" t="str">
        <f t="shared" si="37"/>
        <v>Energizado</v>
      </c>
    </row>
    <row r="1191" spans="1:12" x14ac:dyDescent="0.35">
      <c r="A1191" t="s">
        <v>545</v>
      </c>
      <c r="B1191">
        <v>1808312211</v>
      </c>
      <c r="C1191" s="1">
        <v>49254444</v>
      </c>
      <c r="D1191">
        <v>1</v>
      </c>
      <c r="E1191" t="s">
        <v>885</v>
      </c>
      <c r="F1191" t="str">
        <f t="shared" si="36"/>
        <v>Energizado</v>
      </c>
      <c r="G1191" t="s">
        <v>634</v>
      </c>
      <c r="H1191">
        <v>1375416221</v>
      </c>
      <c r="I1191">
        <v>0</v>
      </c>
      <c r="J1191">
        <v>1</v>
      </c>
      <c r="K1191" t="s">
        <v>903</v>
      </c>
      <c r="L1191" t="str">
        <f t="shared" si="37"/>
        <v>Desenergizado</v>
      </c>
    </row>
    <row r="1192" spans="1:12" hidden="1" x14ac:dyDescent="0.35">
      <c r="A1192" t="s">
        <v>545</v>
      </c>
      <c r="B1192">
        <v>153767211</v>
      </c>
      <c r="C1192" s="1">
        <v>-200194764</v>
      </c>
      <c r="D1192">
        <v>1</v>
      </c>
      <c r="E1192" t="s">
        <v>890</v>
      </c>
      <c r="F1192" t="str">
        <f t="shared" si="36"/>
        <v>Energizado</v>
      </c>
      <c r="G1192" t="s">
        <v>634</v>
      </c>
      <c r="H1192">
        <v>800650221</v>
      </c>
      <c r="I1192" s="1">
        <v>523893438</v>
      </c>
      <c r="J1192">
        <v>1</v>
      </c>
      <c r="K1192" t="s">
        <v>893</v>
      </c>
      <c r="L1192" t="str">
        <f t="shared" si="37"/>
        <v>Energizado</v>
      </c>
    </row>
    <row r="1193" spans="1:12" hidden="1" x14ac:dyDescent="0.35">
      <c r="A1193" t="s">
        <v>545</v>
      </c>
      <c r="B1193">
        <v>153142211</v>
      </c>
      <c r="C1193" s="1">
        <v>23004643</v>
      </c>
      <c r="D1193">
        <v>1</v>
      </c>
      <c r="E1193" t="s">
        <v>906</v>
      </c>
      <c r="F1193" t="str">
        <f t="shared" si="36"/>
        <v>Energizado</v>
      </c>
      <c r="G1193" t="s">
        <v>634</v>
      </c>
      <c r="H1193">
        <v>153767211</v>
      </c>
      <c r="I1193" s="1">
        <v>-93312890</v>
      </c>
      <c r="J1193">
        <v>1</v>
      </c>
      <c r="K1193" t="s">
        <v>890</v>
      </c>
      <c r="L1193" t="str">
        <f t="shared" si="37"/>
        <v>Energizado</v>
      </c>
    </row>
    <row r="1194" spans="1:12" hidden="1" x14ac:dyDescent="0.35">
      <c r="A1194" t="s">
        <v>545</v>
      </c>
      <c r="B1194">
        <v>1808121211</v>
      </c>
      <c r="C1194" s="1">
        <v>83339405</v>
      </c>
      <c r="D1194">
        <v>1</v>
      </c>
      <c r="E1194" t="s">
        <v>888</v>
      </c>
      <c r="F1194" t="str">
        <f t="shared" si="36"/>
        <v>Energizado</v>
      </c>
      <c r="G1194" t="s">
        <v>634</v>
      </c>
      <c r="H1194">
        <v>1808123211</v>
      </c>
      <c r="I1194" t="s">
        <v>961</v>
      </c>
      <c r="J1194">
        <v>1</v>
      </c>
      <c r="K1194" t="s">
        <v>901</v>
      </c>
      <c r="L1194" t="str">
        <f t="shared" si="37"/>
        <v>Energizado</v>
      </c>
    </row>
    <row r="1195" spans="1:12" hidden="1" x14ac:dyDescent="0.35">
      <c r="A1195" t="s">
        <v>545</v>
      </c>
      <c r="B1195">
        <v>1375416221</v>
      </c>
      <c r="C1195">
        <v>0</v>
      </c>
      <c r="D1195">
        <v>1</v>
      </c>
      <c r="E1195" t="s">
        <v>903</v>
      </c>
      <c r="F1195" t="str">
        <f t="shared" si="36"/>
        <v>Desenergizado</v>
      </c>
      <c r="G1195" t="s">
        <v>634</v>
      </c>
      <c r="H1195">
        <v>153131211</v>
      </c>
      <c r="I1195" s="1">
        <v>66153508</v>
      </c>
      <c r="J1195">
        <v>1</v>
      </c>
      <c r="K1195" t="s">
        <v>908</v>
      </c>
      <c r="L1195" t="str">
        <f t="shared" si="37"/>
        <v>Energizado</v>
      </c>
    </row>
    <row r="1196" spans="1:12" x14ac:dyDescent="0.35">
      <c r="A1196" t="s">
        <v>545</v>
      </c>
      <c r="B1196">
        <v>800650221</v>
      </c>
      <c r="C1196" s="1">
        <v>520090280</v>
      </c>
      <c r="D1196">
        <v>1</v>
      </c>
      <c r="E1196" t="s">
        <v>893</v>
      </c>
      <c r="F1196" t="str">
        <f t="shared" si="36"/>
        <v>Energizado</v>
      </c>
      <c r="G1196" t="s">
        <v>634</v>
      </c>
      <c r="H1196">
        <v>1375417221</v>
      </c>
      <c r="I1196">
        <v>0</v>
      </c>
      <c r="J1196">
        <v>1</v>
      </c>
      <c r="K1196" t="s">
        <v>907</v>
      </c>
      <c r="L1196" t="str">
        <f t="shared" si="37"/>
        <v>Desenergizado</v>
      </c>
    </row>
    <row r="1197" spans="1:12" hidden="1" x14ac:dyDescent="0.35">
      <c r="A1197" t="s">
        <v>545</v>
      </c>
      <c r="B1197">
        <v>153130211</v>
      </c>
      <c r="C1197" s="1">
        <v>81571430</v>
      </c>
      <c r="D1197">
        <v>1</v>
      </c>
      <c r="E1197" t="s">
        <v>892</v>
      </c>
      <c r="F1197" t="str">
        <f t="shared" si="36"/>
        <v>Energizado</v>
      </c>
      <c r="G1197" t="s">
        <v>634</v>
      </c>
      <c r="H1197">
        <v>153142211</v>
      </c>
      <c r="I1197" s="1">
        <v>-2483762</v>
      </c>
      <c r="J1197">
        <v>1</v>
      </c>
      <c r="K1197" t="s">
        <v>906</v>
      </c>
      <c r="L1197" t="str">
        <f t="shared" si="37"/>
        <v>Energizado</v>
      </c>
    </row>
    <row r="1198" spans="1:12" hidden="1" x14ac:dyDescent="0.35">
      <c r="A1198" t="s">
        <v>545</v>
      </c>
      <c r="B1198">
        <v>1439630221</v>
      </c>
      <c r="C1198" s="1">
        <v>-167908062</v>
      </c>
      <c r="D1198">
        <v>1</v>
      </c>
      <c r="E1198" t="s">
        <v>898</v>
      </c>
      <c r="F1198" t="str">
        <f t="shared" si="36"/>
        <v>Energizado</v>
      </c>
      <c r="G1198" t="s">
        <v>634</v>
      </c>
      <c r="H1198">
        <v>15187211</v>
      </c>
      <c r="I1198" s="1">
        <v>76968312</v>
      </c>
      <c r="J1198">
        <v>1</v>
      </c>
      <c r="K1198" t="s">
        <v>899</v>
      </c>
      <c r="L1198" t="str">
        <f t="shared" si="37"/>
        <v>Energizado</v>
      </c>
    </row>
    <row r="1199" spans="1:12" hidden="1" x14ac:dyDescent="0.35">
      <c r="A1199" t="s">
        <v>545</v>
      </c>
      <c r="B1199">
        <v>153131211</v>
      </c>
      <c r="C1199" s="1">
        <v>44564524</v>
      </c>
      <c r="D1199">
        <v>1</v>
      </c>
      <c r="E1199" t="s">
        <v>908</v>
      </c>
      <c r="F1199" t="str">
        <f t="shared" si="36"/>
        <v>Energizado</v>
      </c>
      <c r="G1199" t="s">
        <v>634</v>
      </c>
      <c r="H1199">
        <v>859087221</v>
      </c>
      <c r="I1199" s="1">
        <v>-116547907</v>
      </c>
      <c r="J1199">
        <v>1</v>
      </c>
      <c r="K1199" t="s">
        <v>922</v>
      </c>
      <c r="L1199" t="str">
        <f t="shared" si="37"/>
        <v>Energizado</v>
      </c>
    </row>
    <row r="1200" spans="1:12" hidden="1" x14ac:dyDescent="0.35">
      <c r="A1200" t="s">
        <v>545</v>
      </c>
      <c r="B1200">
        <v>151934211</v>
      </c>
      <c r="C1200" s="1">
        <v>42915954</v>
      </c>
      <c r="D1200">
        <v>1</v>
      </c>
      <c r="E1200" t="s">
        <v>887</v>
      </c>
      <c r="F1200" t="str">
        <f t="shared" si="36"/>
        <v>Energizado</v>
      </c>
      <c r="G1200" t="s">
        <v>634</v>
      </c>
      <c r="H1200">
        <v>40163211</v>
      </c>
      <c r="I1200" t="s">
        <v>910</v>
      </c>
      <c r="J1200">
        <v>1</v>
      </c>
      <c r="K1200" t="s">
        <v>900</v>
      </c>
      <c r="L1200" t="str">
        <f t="shared" si="37"/>
        <v>Energizado</v>
      </c>
    </row>
    <row r="1201" spans="1:12" hidden="1" x14ac:dyDescent="0.35">
      <c r="A1201" t="s">
        <v>545</v>
      </c>
      <c r="B1201">
        <v>1586154221</v>
      </c>
      <c r="C1201" s="1">
        <v>69450861</v>
      </c>
      <c r="D1201">
        <v>1</v>
      </c>
      <c r="E1201" t="s">
        <v>896</v>
      </c>
      <c r="F1201" t="str">
        <f t="shared" si="36"/>
        <v>Energizado</v>
      </c>
      <c r="G1201" t="s">
        <v>634</v>
      </c>
      <c r="H1201">
        <v>1808251211</v>
      </c>
      <c r="I1201" s="1">
        <v>233870320</v>
      </c>
      <c r="J1201">
        <v>1</v>
      </c>
      <c r="K1201" t="s">
        <v>897</v>
      </c>
      <c r="L1201" t="str">
        <f t="shared" si="37"/>
        <v>Energizado</v>
      </c>
    </row>
    <row r="1202" spans="1:12" hidden="1" x14ac:dyDescent="0.35">
      <c r="A1202" t="s">
        <v>545</v>
      </c>
      <c r="B1202">
        <v>859113221</v>
      </c>
      <c r="C1202" s="1">
        <v>514069334</v>
      </c>
      <c r="D1202">
        <v>1</v>
      </c>
      <c r="E1202" t="s">
        <v>895</v>
      </c>
      <c r="F1202" t="str">
        <f t="shared" si="36"/>
        <v>Energizado</v>
      </c>
      <c r="G1202" t="s">
        <v>634</v>
      </c>
      <c r="H1202">
        <v>1586154221</v>
      </c>
      <c r="I1202" s="1">
        <v>-18204077</v>
      </c>
      <c r="J1202">
        <v>1</v>
      </c>
      <c r="K1202" t="s">
        <v>896</v>
      </c>
      <c r="L1202" t="str">
        <f t="shared" si="37"/>
        <v>Energizado</v>
      </c>
    </row>
    <row r="1203" spans="1:12" hidden="1" x14ac:dyDescent="0.35">
      <c r="A1203" t="s">
        <v>545</v>
      </c>
      <c r="B1203">
        <v>1808123211</v>
      </c>
      <c r="C1203" s="1">
        <v>-10190582</v>
      </c>
      <c r="D1203">
        <v>1</v>
      </c>
      <c r="E1203" t="s">
        <v>901</v>
      </c>
      <c r="F1203" t="str">
        <f t="shared" si="36"/>
        <v>Energizado</v>
      </c>
      <c r="G1203" t="s">
        <v>634</v>
      </c>
      <c r="H1203">
        <v>1808312211</v>
      </c>
      <c r="I1203" s="1">
        <v>49715556</v>
      </c>
      <c r="J1203">
        <v>1</v>
      </c>
      <c r="K1203" t="s">
        <v>885</v>
      </c>
      <c r="L1203" t="str">
        <f t="shared" si="37"/>
        <v>Energizado</v>
      </c>
    </row>
    <row r="1204" spans="1:12" hidden="1" x14ac:dyDescent="0.35">
      <c r="A1204" t="s">
        <v>545</v>
      </c>
      <c r="B1204">
        <v>15187211</v>
      </c>
      <c r="C1204" s="1">
        <v>73669646</v>
      </c>
      <c r="D1204">
        <v>1</v>
      </c>
      <c r="E1204" t="s">
        <v>899</v>
      </c>
      <c r="F1204" t="str">
        <f t="shared" si="36"/>
        <v>Energizado</v>
      </c>
      <c r="G1204" t="s">
        <v>634</v>
      </c>
      <c r="H1204">
        <v>1439629221</v>
      </c>
      <c r="I1204" s="1">
        <v>-117724287</v>
      </c>
      <c r="J1204">
        <v>1</v>
      </c>
      <c r="K1204" t="s">
        <v>886</v>
      </c>
      <c r="L1204" t="str">
        <f t="shared" si="37"/>
        <v>Energizado</v>
      </c>
    </row>
    <row r="1205" spans="1:12" hidden="1" x14ac:dyDescent="0.35">
      <c r="A1205" t="s">
        <v>545</v>
      </c>
      <c r="B1205">
        <v>1586156221</v>
      </c>
      <c r="C1205" s="1">
        <v>31734269</v>
      </c>
      <c r="D1205">
        <v>1</v>
      </c>
      <c r="E1205" t="s">
        <v>894</v>
      </c>
      <c r="F1205" t="str">
        <f t="shared" si="36"/>
        <v>Energizado</v>
      </c>
      <c r="G1205" t="s">
        <v>634</v>
      </c>
      <c r="H1205">
        <v>859113221</v>
      </c>
      <c r="I1205" s="1">
        <v>517980011</v>
      </c>
      <c r="J1205">
        <v>1</v>
      </c>
      <c r="K1205" t="s">
        <v>895</v>
      </c>
      <c r="L1205" t="str">
        <f t="shared" si="37"/>
        <v>Energizado</v>
      </c>
    </row>
    <row r="1206" spans="1:12" hidden="1" x14ac:dyDescent="0.35">
      <c r="A1206" t="s">
        <v>545</v>
      </c>
      <c r="B1206">
        <v>1439629221</v>
      </c>
      <c r="C1206" s="1">
        <v>-112825225</v>
      </c>
      <c r="D1206">
        <v>1</v>
      </c>
      <c r="E1206" t="s">
        <v>886</v>
      </c>
      <c r="F1206" t="str">
        <f t="shared" si="36"/>
        <v>Energizado</v>
      </c>
      <c r="G1206" t="s">
        <v>634</v>
      </c>
      <c r="H1206">
        <v>800621221</v>
      </c>
      <c r="I1206" s="1">
        <v>-119017839</v>
      </c>
      <c r="J1206">
        <v>1</v>
      </c>
      <c r="K1206" t="s">
        <v>919</v>
      </c>
      <c r="L1206" t="str">
        <f t="shared" si="37"/>
        <v>Energizado</v>
      </c>
    </row>
    <row r="1207" spans="1:12" hidden="1" x14ac:dyDescent="0.35">
      <c r="A1207" t="s">
        <v>545</v>
      </c>
      <c r="B1207">
        <v>1375417221</v>
      </c>
      <c r="C1207">
        <v>0</v>
      </c>
      <c r="D1207">
        <v>1</v>
      </c>
      <c r="E1207" t="s">
        <v>907</v>
      </c>
      <c r="F1207" t="str">
        <f t="shared" si="36"/>
        <v>Desenergizado</v>
      </c>
      <c r="G1207" t="s">
        <v>634</v>
      </c>
      <c r="H1207">
        <v>153765211</v>
      </c>
      <c r="I1207" s="1">
        <v>11376199</v>
      </c>
      <c r="J1207">
        <v>1</v>
      </c>
      <c r="K1207" t="s">
        <v>904</v>
      </c>
      <c r="L1207" t="str">
        <f t="shared" si="37"/>
        <v>Energizado</v>
      </c>
    </row>
    <row r="1208" spans="1:12" hidden="1" x14ac:dyDescent="0.35">
      <c r="A1208" t="s">
        <v>545</v>
      </c>
      <c r="B1208">
        <v>153141211</v>
      </c>
      <c r="C1208" s="1">
        <v>-193949884</v>
      </c>
      <c r="D1208">
        <v>1</v>
      </c>
      <c r="E1208" t="s">
        <v>902</v>
      </c>
      <c r="F1208" t="str">
        <f t="shared" si="36"/>
        <v>Energizado</v>
      </c>
      <c r="G1208" t="s">
        <v>634</v>
      </c>
      <c r="H1208">
        <v>151935211</v>
      </c>
      <c r="I1208" s="1">
        <v>41718223</v>
      </c>
      <c r="J1208">
        <v>1</v>
      </c>
      <c r="K1208" t="s">
        <v>889</v>
      </c>
      <c r="L1208" t="str">
        <f t="shared" si="37"/>
        <v>Energizado</v>
      </c>
    </row>
    <row r="1209" spans="1:12" hidden="1" x14ac:dyDescent="0.35">
      <c r="A1209" t="s">
        <v>545</v>
      </c>
      <c r="B1209">
        <v>40163211</v>
      </c>
      <c r="C1209">
        <v>0</v>
      </c>
      <c r="D1209">
        <v>1</v>
      </c>
      <c r="E1209" t="s">
        <v>900</v>
      </c>
      <c r="F1209" t="str">
        <f t="shared" si="36"/>
        <v>Desenergizado</v>
      </c>
      <c r="G1209" t="s">
        <v>634</v>
      </c>
      <c r="H1209">
        <v>153130211</v>
      </c>
      <c r="I1209" s="1">
        <v>139051286</v>
      </c>
      <c r="J1209">
        <v>1</v>
      </c>
      <c r="K1209" t="s">
        <v>892</v>
      </c>
      <c r="L1209" t="str">
        <f t="shared" si="37"/>
        <v>Energizado</v>
      </c>
    </row>
    <row r="1210" spans="1:12" hidden="1" x14ac:dyDescent="0.35">
      <c r="A1210" t="s">
        <v>545</v>
      </c>
      <c r="B1210">
        <v>153765211</v>
      </c>
      <c r="C1210" s="1">
        <v>53990715</v>
      </c>
      <c r="D1210">
        <v>1</v>
      </c>
      <c r="E1210" t="s">
        <v>904</v>
      </c>
      <c r="F1210" t="str">
        <f t="shared" si="36"/>
        <v>Energizado</v>
      </c>
      <c r="G1210" t="s">
        <v>634</v>
      </c>
      <c r="H1210">
        <v>16411211</v>
      </c>
      <c r="I1210" s="1">
        <v>-83482223</v>
      </c>
      <c r="J1210">
        <v>1</v>
      </c>
      <c r="K1210" t="s">
        <v>920</v>
      </c>
      <c r="L1210" t="str">
        <f t="shared" si="37"/>
        <v>Energizado</v>
      </c>
    </row>
    <row r="1211" spans="1:12" hidden="1" x14ac:dyDescent="0.35">
      <c r="A1211" t="s">
        <v>545</v>
      </c>
      <c r="B1211">
        <v>151935211</v>
      </c>
      <c r="C1211" s="1">
        <v>34770001</v>
      </c>
      <c r="D1211">
        <v>1</v>
      </c>
      <c r="E1211" t="s">
        <v>889</v>
      </c>
      <c r="F1211" t="str">
        <f t="shared" si="36"/>
        <v>Energizado</v>
      </c>
      <c r="G1211" t="s">
        <v>635</v>
      </c>
      <c r="H1211">
        <v>1808123211</v>
      </c>
      <c r="I1211" s="1">
        <v>-1873376</v>
      </c>
      <c r="J1211">
        <v>1</v>
      </c>
      <c r="K1211" t="s">
        <v>901</v>
      </c>
      <c r="L1211" t="str">
        <f t="shared" si="37"/>
        <v>Energizado</v>
      </c>
    </row>
    <row r="1212" spans="1:12" hidden="1" x14ac:dyDescent="0.35">
      <c r="A1212" t="s">
        <v>545</v>
      </c>
      <c r="B1212">
        <v>1439296221</v>
      </c>
      <c r="C1212" s="1">
        <v>515384856</v>
      </c>
      <c r="D1212">
        <v>1</v>
      </c>
      <c r="E1212" t="s">
        <v>891</v>
      </c>
      <c r="F1212" t="str">
        <f t="shared" si="36"/>
        <v>Energizado</v>
      </c>
      <c r="G1212" t="s">
        <v>635</v>
      </c>
      <c r="H1212">
        <v>15187211</v>
      </c>
      <c r="I1212" s="1">
        <v>76853930</v>
      </c>
      <c r="J1212">
        <v>1</v>
      </c>
      <c r="K1212" t="s">
        <v>899</v>
      </c>
      <c r="L1212" t="str">
        <f t="shared" si="37"/>
        <v>Energizado</v>
      </c>
    </row>
    <row r="1213" spans="1:12" hidden="1" x14ac:dyDescent="0.35">
      <c r="A1213" t="s">
        <v>546</v>
      </c>
      <c r="B1213">
        <v>800650221</v>
      </c>
      <c r="C1213" s="1">
        <v>519400246</v>
      </c>
      <c r="D1213">
        <v>1</v>
      </c>
      <c r="E1213" t="s">
        <v>893</v>
      </c>
      <c r="F1213" t="str">
        <f t="shared" si="36"/>
        <v>Energizado</v>
      </c>
      <c r="G1213" t="s">
        <v>635</v>
      </c>
      <c r="H1213">
        <v>153767211</v>
      </c>
      <c r="I1213" s="1">
        <v>-103576112</v>
      </c>
      <c r="J1213">
        <v>1</v>
      </c>
      <c r="K1213" t="s">
        <v>890</v>
      </c>
      <c r="L1213" t="str">
        <f t="shared" si="37"/>
        <v>Energizado</v>
      </c>
    </row>
    <row r="1214" spans="1:12" hidden="1" x14ac:dyDescent="0.35">
      <c r="A1214" t="s">
        <v>546</v>
      </c>
      <c r="B1214">
        <v>151934211</v>
      </c>
      <c r="C1214" s="1">
        <v>43455112</v>
      </c>
      <c r="D1214">
        <v>1</v>
      </c>
      <c r="E1214" t="s">
        <v>887</v>
      </c>
      <c r="F1214" t="str">
        <f t="shared" si="36"/>
        <v>Energizado</v>
      </c>
      <c r="G1214" t="s">
        <v>635</v>
      </c>
      <c r="H1214">
        <v>859113221</v>
      </c>
      <c r="I1214" s="1">
        <v>517538262</v>
      </c>
      <c r="J1214">
        <v>1</v>
      </c>
      <c r="K1214" t="s">
        <v>895</v>
      </c>
      <c r="L1214" t="str">
        <f t="shared" si="37"/>
        <v>Energizado</v>
      </c>
    </row>
    <row r="1215" spans="1:12" hidden="1" x14ac:dyDescent="0.35">
      <c r="A1215" t="s">
        <v>546</v>
      </c>
      <c r="B1215">
        <v>1439629221</v>
      </c>
      <c r="C1215" s="1">
        <v>-116662916</v>
      </c>
      <c r="D1215">
        <v>1</v>
      </c>
      <c r="E1215" t="s">
        <v>886</v>
      </c>
      <c r="F1215" t="str">
        <f t="shared" si="36"/>
        <v>Energizado</v>
      </c>
      <c r="G1215" t="s">
        <v>635</v>
      </c>
      <c r="H1215">
        <v>859087221</v>
      </c>
      <c r="I1215" s="1">
        <v>-116200526</v>
      </c>
      <c r="J1215">
        <v>1</v>
      </c>
      <c r="K1215" t="s">
        <v>922</v>
      </c>
      <c r="L1215" t="str">
        <f t="shared" si="37"/>
        <v>Energizado</v>
      </c>
    </row>
    <row r="1216" spans="1:12" hidden="1" x14ac:dyDescent="0.35">
      <c r="A1216" t="s">
        <v>546</v>
      </c>
      <c r="B1216">
        <v>1586154221</v>
      </c>
      <c r="C1216" s="1">
        <v>72342873</v>
      </c>
      <c r="D1216">
        <v>1</v>
      </c>
      <c r="E1216" t="s">
        <v>896</v>
      </c>
      <c r="F1216" t="str">
        <f t="shared" si="36"/>
        <v>Energizado</v>
      </c>
      <c r="G1216" t="s">
        <v>635</v>
      </c>
      <c r="H1216">
        <v>40163211</v>
      </c>
      <c r="I1216" t="s">
        <v>910</v>
      </c>
      <c r="J1216">
        <v>1</v>
      </c>
      <c r="K1216" t="s">
        <v>900</v>
      </c>
      <c r="L1216" t="str">
        <f t="shared" si="37"/>
        <v>Energizado</v>
      </c>
    </row>
    <row r="1217" spans="1:12" hidden="1" x14ac:dyDescent="0.35">
      <c r="A1217" t="s">
        <v>546</v>
      </c>
      <c r="B1217">
        <v>153141211</v>
      </c>
      <c r="C1217" s="1">
        <v>-217082447</v>
      </c>
      <c r="D1217">
        <v>1</v>
      </c>
      <c r="E1217" t="s">
        <v>902</v>
      </c>
      <c r="F1217" t="str">
        <f t="shared" si="36"/>
        <v>Energizado</v>
      </c>
      <c r="G1217" t="s">
        <v>635</v>
      </c>
      <c r="H1217">
        <v>153765211</v>
      </c>
      <c r="I1217" s="1">
        <v>12915191</v>
      </c>
      <c r="J1217">
        <v>1</v>
      </c>
      <c r="K1217" t="s">
        <v>904</v>
      </c>
      <c r="L1217" t="str">
        <f t="shared" si="37"/>
        <v>Energizado</v>
      </c>
    </row>
    <row r="1218" spans="1:12" hidden="1" x14ac:dyDescent="0.35">
      <c r="A1218" t="s">
        <v>546</v>
      </c>
      <c r="B1218">
        <v>40163211</v>
      </c>
      <c r="C1218">
        <v>0</v>
      </c>
      <c r="D1218">
        <v>1</v>
      </c>
      <c r="E1218" t="s">
        <v>900</v>
      </c>
      <c r="F1218" t="str">
        <f t="shared" si="36"/>
        <v>Desenergizado</v>
      </c>
      <c r="G1218" t="s">
        <v>635</v>
      </c>
      <c r="H1218">
        <v>1808312211</v>
      </c>
      <c r="I1218" s="1">
        <v>50000000</v>
      </c>
      <c r="J1218">
        <v>1</v>
      </c>
      <c r="K1218" t="s">
        <v>885</v>
      </c>
      <c r="L1218" t="str">
        <f t="shared" si="37"/>
        <v>Energizado</v>
      </c>
    </row>
    <row r="1219" spans="1:12" hidden="1" x14ac:dyDescent="0.35">
      <c r="A1219" t="s">
        <v>546</v>
      </c>
      <c r="B1219">
        <v>1808312211</v>
      </c>
      <c r="C1219" s="1">
        <v>49182222</v>
      </c>
      <c r="D1219">
        <v>1</v>
      </c>
      <c r="E1219" t="s">
        <v>885</v>
      </c>
      <c r="F1219" t="str">
        <f t="shared" si="36"/>
        <v>Energizado</v>
      </c>
      <c r="G1219" t="s">
        <v>635</v>
      </c>
      <c r="H1219">
        <v>1808251211</v>
      </c>
      <c r="I1219" s="1">
        <v>233619692</v>
      </c>
      <c r="J1219">
        <v>1</v>
      </c>
      <c r="K1219" t="s">
        <v>897</v>
      </c>
      <c r="L1219" t="str">
        <f t="shared" si="37"/>
        <v>Energizado</v>
      </c>
    </row>
    <row r="1220" spans="1:12" x14ac:dyDescent="0.35">
      <c r="A1220" t="s">
        <v>546</v>
      </c>
      <c r="B1220">
        <v>1586156221</v>
      </c>
      <c r="C1220" s="1">
        <v>31532955</v>
      </c>
      <c r="D1220">
        <v>1</v>
      </c>
      <c r="E1220" t="s">
        <v>894</v>
      </c>
      <c r="F1220" t="str">
        <f t="shared" si="36"/>
        <v>Energizado</v>
      </c>
      <c r="G1220" t="s">
        <v>635</v>
      </c>
      <c r="H1220">
        <v>1586154221</v>
      </c>
      <c r="I1220">
        <v>0</v>
      </c>
      <c r="J1220">
        <v>1</v>
      </c>
      <c r="K1220" t="s">
        <v>896</v>
      </c>
      <c r="L1220" t="str">
        <f t="shared" si="37"/>
        <v>Desenergizado</v>
      </c>
    </row>
    <row r="1221" spans="1:12" hidden="1" x14ac:dyDescent="0.35">
      <c r="A1221" t="s">
        <v>546</v>
      </c>
      <c r="B1221">
        <v>1808121211</v>
      </c>
      <c r="C1221" s="1">
        <v>85066426</v>
      </c>
      <c r="D1221">
        <v>1</v>
      </c>
      <c r="E1221" t="s">
        <v>888</v>
      </c>
      <c r="F1221" t="str">
        <f t="shared" ref="F1221:F1284" si="38">IF(C1221=0,"Desenergizado", "Energizado")</f>
        <v>Energizado</v>
      </c>
      <c r="G1221" t="s">
        <v>635</v>
      </c>
      <c r="H1221">
        <v>153142211</v>
      </c>
      <c r="I1221" s="1">
        <v>-2440357</v>
      </c>
      <c r="J1221">
        <v>1</v>
      </c>
      <c r="K1221" t="s">
        <v>906</v>
      </c>
      <c r="L1221" t="str">
        <f t="shared" ref="L1221:L1284" si="39">IF(I1221=0,"Desenergizado", "Energizado")</f>
        <v>Energizado</v>
      </c>
    </row>
    <row r="1222" spans="1:12" hidden="1" x14ac:dyDescent="0.35">
      <c r="A1222" t="s">
        <v>546</v>
      </c>
      <c r="B1222">
        <v>153765211</v>
      </c>
      <c r="C1222" s="1">
        <v>58226001</v>
      </c>
      <c r="D1222">
        <v>1</v>
      </c>
      <c r="E1222" t="s">
        <v>904</v>
      </c>
      <c r="F1222" t="str">
        <f t="shared" si="38"/>
        <v>Energizado</v>
      </c>
      <c r="G1222" t="s">
        <v>635</v>
      </c>
      <c r="H1222">
        <v>800650221</v>
      </c>
      <c r="I1222" s="1">
        <v>523340856</v>
      </c>
      <c r="J1222">
        <v>1</v>
      </c>
      <c r="K1222" t="s">
        <v>893</v>
      </c>
      <c r="L1222" t="str">
        <f t="shared" si="39"/>
        <v>Energizado</v>
      </c>
    </row>
    <row r="1223" spans="1:12" hidden="1" x14ac:dyDescent="0.35">
      <c r="A1223" t="s">
        <v>546</v>
      </c>
      <c r="B1223">
        <v>153142211</v>
      </c>
      <c r="C1223" s="1">
        <v>23589223</v>
      </c>
      <c r="D1223">
        <v>1</v>
      </c>
      <c r="E1223" t="s">
        <v>906</v>
      </c>
      <c r="F1223" t="str">
        <f t="shared" si="38"/>
        <v>Energizado</v>
      </c>
      <c r="G1223" t="s">
        <v>635</v>
      </c>
      <c r="H1223">
        <v>153141211</v>
      </c>
      <c r="I1223" s="1">
        <v>-97821930</v>
      </c>
      <c r="J1223">
        <v>1</v>
      </c>
      <c r="K1223" t="s">
        <v>902</v>
      </c>
      <c r="L1223" t="str">
        <f t="shared" si="39"/>
        <v>Energizado</v>
      </c>
    </row>
    <row r="1224" spans="1:12" hidden="1" x14ac:dyDescent="0.35">
      <c r="A1224" t="s">
        <v>546</v>
      </c>
      <c r="B1224">
        <v>1375417221</v>
      </c>
      <c r="C1224">
        <v>0</v>
      </c>
      <c r="D1224">
        <v>1</v>
      </c>
      <c r="E1224" t="s">
        <v>907</v>
      </c>
      <c r="F1224" t="str">
        <f t="shared" si="38"/>
        <v>Desenergizado</v>
      </c>
      <c r="G1224" t="s">
        <v>635</v>
      </c>
      <c r="H1224">
        <v>151934211</v>
      </c>
      <c r="I1224" s="1">
        <v>83727776</v>
      </c>
      <c r="J1224">
        <v>1</v>
      </c>
      <c r="K1224" t="s">
        <v>887</v>
      </c>
      <c r="L1224" t="str">
        <f t="shared" si="39"/>
        <v>Energizado</v>
      </c>
    </row>
    <row r="1225" spans="1:12" hidden="1" x14ac:dyDescent="0.35">
      <c r="A1225" t="s">
        <v>546</v>
      </c>
      <c r="B1225">
        <v>151935211</v>
      </c>
      <c r="C1225" s="1">
        <v>34622667</v>
      </c>
      <c r="D1225">
        <v>1</v>
      </c>
      <c r="E1225" t="s">
        <v>889</v>
      </c>
      <c r="F1225" t="str">
        <f t="shared" si="38"/>
        <v>Energizado</v>
      </c>
      <c r="G1225" t="s">
        <v>635</v>
      </c>
      <c r="H1225">
        <v>16179211</v>
      </c>
      <c r="I1225" s="1">
        <v>-83469334</v>
      </c>
      <c r="J1225">
        <v>1</v>
      </c>
      <c r="K1225" t="s">
        <v>921</v>
      </c>
      <c r="L1225" t="str">
        <f t="shared" si="39"/>
        <v>Energizado</v>
      </c>
    </row>
    <row r="1226" spans="1:12" hidden="1" x14ac:dyDescent="0.35">
      <c r="A1226" t="s">
        <v>546</v>
      </c>
      <c r="B1226">
        <v>1808251211</v>
      </c>
      <c r="C1226" s="1">
        <v>228220445</v>
      </c>
      <c r="D1226">
        <v>1</v>
      </c>
      <c r="E1226" t="s">
        <v>897</v>
      </c>
      <c r="F1226" t="str">
        <f t="shared" si="38"/>
        <v>Energizado</v>
      </c>
      <c r="G1226" t="s">
        <v>635</v>
      </c>
      <c r="H1226">
        <v>1439630221</v>
      </c>
      <c r="I1226" s="1">
        <v>-14987319</v>
      </c>
      <c r="J1226">
        <v>1</v>
      </c>
      <c r="K1226" t="s">
        <v>898</v>
      </c>
      <c r="L1226" t="str">
        <f t="shared" si="39"/>
        <v>Energizado</v>
      </c>
    </row>
    <row r="1227" spans="1:12" hidden="1" x14ac:dyDescent="0.35">
      <c r="A1227" t="s">
        <v>546</v>
      </c>
      <c r="B1227">
        <v>153767211</v>
      </c>
      <c r="C1227" s="1">
        <v>-224522447</v>
      </c>
      <c r="D1227">
        <v>1</v>
      </c>
      <c r="E1227" t="s">
        <v>890</v>
      </c>
      <c r="F1227" t="str">
        <f t="shared" si="38"/>
        <v>Energizado</v>
      </c>
      <c r="G1227" t="s">
        <v>635</v>
      </c>
      <c r="H1227">
        <v>151935211</v>
      </c>
      <c r="I1227" s="1">
        <v>43045763</v>
      </c>
      <c r="J1227">
        <v>1</v>
      </c>
      <c r="K1227" t="s">
        <v>889</v>
      </c>
      <c r="L1227" t="str">
        <f t="shared" si="39"/>
        <v>Energizado</v>
      </c>
    </row>
    <row r="1228" spans="1:12" x14ac:dyDescent="0.35">
      <c r="A1228" t="s">
        <v>546</v>
      </c>
      <c r="B1228">
        <v>153130211</v>
      </c>
      <c r="C1228" s="1">
        <v>82480666</v>
      </c>
      <c r="D1228">
        <v>1</v>
      </c>
      <c r="E1228" t="s">
        <v>892</v>
      </c>
      <c r="F1228" t="str">
        <f t="shared" si="38"/>
        <v>Energizado</v>
      </c>
      <c r="G1228" t="s">
        <v>635</v>
      </c>
      <c r="H1228">
        <v>1375416221</v>
      </c>
      <c r="I1228">
        <v>0</v>
      </c>
      <c r="J1228">
        <v>1</v>
      </c>
      <c r="K1228" t="s">
        <v>903</v>
      </c>
      <c r="L1228" t="str">
        <f t="shared" si="39"/>
        <v>Desenergizado</v>
      </c>
    </row>
    <row r="1229" spans="1:12" hidden="1" x14ac:dyDescent="0.35">
      <c r="A1229" t="s">
        <v>546</v>
      </c>
      <c r="B1229">
        <v>1439296221</v>
      </c>
      <c r="C1229" s="1">
        <v>514531932</v>
      </c>
      <c r="D1229">
        <v>1</v>
      </c>
      <c r="E1229" t="s">
        <v>891</v>
      </c>
      <c r="F1229" t="str">
        <f t="shared" si="38"/>
        <v>Energizado</v>
      </c>
      <c r="G1229" t="s">
        <v>635</v>
      </c>
      <c r="H1229">
        <v>800621221</v>
      </c>
      <c r="I1229" s="1">
        <v>-118658526</v>
      </c>
      <c r="J1229">
        <v>1</v>
      </c>
      <c r="K1229" t="s">
        <v>919</v>
      </c>
      <c r="L1229" t="str">
        <f t="shared" si="39"/>
        <v>Energizado</v>
      </c>
    </row>
    <row r="1230" spans="1:12" hidden="1" x14ac:dyDescent="0.35">
      <c r="A1230" t="s">
        <v>546</v>
      </c>
      <c r="B1230">
        <v>1375416221</v>
      </c>
      <c r="C1230">
        <v>0</v>
      </c>
      <c r="D1230">
        <v>1</v>
      </c>
      <c r="E1230" t="s">
        <v>903</v>
      </c>
      <c r="F1230" t="str">
        <f t="shared" si="38"/>
        <v>Desenergizado</v>
      </c>
      <c r="G1230" t="s">
        <v>635</v>
      </c>
      <c r="H1230">
        <v>1439629221</v>
      </c>
      <c r="I1230" s="1">
        <v>-118895921</v>
      </c>
      <c r="J1230">
        <v>1</v>
      </c>
      <c r="K1230" t="s">
        <v>886</v>
      </c>
      <c r="L1230" t="str">
        <f t="shared" si="39"/>
        <v>Energizado</v>
      </c>
    </row>
    <row r="1231" spans="1:12" x14ac:dyDescent="0.35">
      <c r="A1231" t="s">
        <v>546</v>
      </c>
      <c r="B1231">
        <v>153131211</v>
      </c>
      <c r="C1231" s="1">
        <v>44464000</v>
      </c>
      <c r="D1231">
        <v>1</v>
      </c>
      <c r="E1231" t="s">
        <v>908</v>
      </c>
      <c r="F1231" t="str">
        <f t="shared" si="38"/>
        <v>Energizado</v>
      </c>
      <c r="G1231" t="s">
        <v>635</v>
      </c>
      <c r="H1231">
        <v>1375417221</v>
      </c>
      <c r="I1231">
        <v>0</v>
      </c>
      <c r="J1231">
        <v>1</v>
      </c>
      <c r="K1231" t="s">
        <v>907</v>
      </c>
      <c r="L1231" t="str">
        <f t="shared" si="39"/>
        <v>Desenergizado</v>
      </c>
    </row>
    <row r="1232" spans="1:12" hidden="1" x14ac:dyDescent="0.35">
      <c r="A1232" t="s">
        <v>546</v>
      </c>
      <c r="B1232">
        <v>15187211</v>
      </c>
      <c r="C1232" s="1">
        <v>73413002</v>
      </c>
      <c r="D1232">
        <v>1</v>
      </c>
      <c r="E1232" t="s">
        <v>899</v>
      </c>
      <c r="F1232" t="str">
        <f t="shared" si="38"/>
        <v>Energizado</v>
      </c>
      <c r="G1232" t="s">
        <v>635</v>
      </c>
      <c r="H1232">
        <v>153131211</v>
      </c>
      <c r="I1232" s="1">
        <v>68188667</v>
      </c>
      <c r="J1232">
        <v>1</v>
      </c>
      <c r="K1232" t="s">
        <v>908</v>
      </c>
      <c r="L1232" t="str">
        <f t="shared" si="39"/>
        <v>Energizado</v>
      </c>
    </row>
    <row r="1233" spans="1:12" hidden="1" x14ac:dyDescent="0.35">
      <c r="A1233" t="s">
        <v>546</v>
      </c>
      <c r="B1233">
        <v>1439630221</v>
      </c>
      <c r="C1233" s="1">
        <v>-155151361</v>
      </c>
      <c r="D1233">
        <v>1</v>
      </c>
      <c r="E1233" t="s">
        <v>898</v>
      </c>
      <c r="F1233" t="str">
        <f t="shared" si="38"/>
        <v>Energizado</v>
      </c>
      <c r="G1233" t="s">
        <v>635</v>
      </c>
      <c r="H1233">
        <v>153130211</v>
      </c>
      <c r="I1233" s="1">
        <v>144801147</v>
      </c>
      <c r="J1233">
        <v>1</v>
      </c>
      <c r="K1233" t="s">
        <v>892</v>
      </c>
      <c r="L1233" t="str">
        <f t="shared" si="39"/>
        <v>Energizado</v>
      </c>
    </row>
    <row r="1234" spans="1:12" hidden="1" x14ac:dyDescent="0.35">
      <c r="A1234" t="s">
        <v>546</v>
      </c>
      <c r="B1234">
        <v>1808123211</v>
      </c>
      <c r="C1234" s="1">
        <v>-10868974</v>
      </c>
      <c r="D1234">
        <v>1</v>
      </c>
      <c r="E1234" t="s">
        <v>901</v>
      </c>
      <c r="F1234" t="str">
        <f t="shared" si="38"/>
        <v>Energizado</v>
      </c>
      <c r="G1234" t="s">
        <v>635</v>
      </c>
      <c r="H1234">
        <v>16411211</v>
      </c>
      <c r="I1234" s="1">
        <v>-83251446</v>
      </c>
      <c r="J1234">
        <v>1</v>
      </c>
      <c r="K1234" t="s">
        <v>920</v>
      </c>
      <c r="L1234" t="str">
        <f t="shared" si="39"/>
        <v>Energizado</v>
      </c>
    </row>
    <row r="1235" spans="1:12" hidden="1" x14ac:dyDescent="0.35">
      <c r="A1235" t="s">
        <v>546</v>
      </c>
      <c r="B1235">
        <v>859113221</v>
      </c>
      <c r="C1235" s="1">
        <v>513516398</v>
      </c>
      <c r="D1235">
        <v>1</v>
      </c>
      <c r="E1235" t="s">
        <v>895</v>
      </c>
      <c r="F1235" t="str">
        <f t="shared" si="38"/>
        <v>Energizado</v>
      </c>
      <c r="G1235" t="s">
        <v>635</v>
      </c>
      <c r="H1235">
        <v>1808121211</v>
      </c>
      <c r="I1235" s="1">
        <v>1022286</v>
      </c>
      <c r="J1235">
        <v>1</v>
      </c>
      <c r="K1235" t="s">
        <v>888</v>
      </c>
      <c r="L1235" t="str">
        <f t="shared" si="39"/>
        <v>Energizado</v>
      </c>
    </row>
    <row r="1236" spans="1:12" x14ac:dyDescent="0.35">
      <c r="A1236" t="s">
        <v>547</v>
      </c>
      <c r="B1236">
        <v>859113221</v>
      </c>
      <c r="C1236" s="1">
        <v>513063146</v>
      </c>
      <c r="D1236">
        <v>1</v>
      </c>
      <c r="E1236" t="s">
        <v>895</v>
      </c>
      <c r="F1236" t="str">
        <f t="shared" si="38"/>
        <v>Energizado</v>
      </c>
      <c r="G1236" t="s">
        <v>635</v>
      </c>
      <c r="H1236">
        <v>1586156221</v>
      </c>
      <c r="I1236">
        <v>0</v>
      </c>
      <c r="J1236">
        <v>1</v>
      </c>
      <c r="K1236" t="s">
        <v>894</v>
      </c>
      <c r="L1236" t="str">
        <f t="shared" si="39"/>
        <v>Desenergizado</v>
      </c>
    </row>
    <row r="1237" spans="1:12" hidden="1" x14ac:dyDescent="0.35">
      <c r="A1237" t="s">
        <v>547</v>
      </c>
      <c r="B1237">
        <v>1439630221</v>
      </c>
      <c r="C1237" s="1">
        <v>-155526380</v>
      </c>
      <c r="D1237">
        <v>1</v>
      </c>
      <c r="E1237" t="s">
        <v>898</v>
      </c>
      <c r="F1237" t="str">
        <f t="shared" si="38"/>
        <v>Energizado</v>
      </c>
      <c r="G1237" t="s">
        <v>635</v>
      </c>
      <c r="H1237">
        <v>1439296221</v>
      </c>
      <c r="I1237" s="1">
        <v>518458931</v>
      </c>
      <c r="J1237">
        <v>1</v>
      </c>
      <c r="K1237" t="s">
        <v>891</v>
      </c>
      <c r="L1237" t="str">
        <f t="shared" si="39"/>
        <v>Energizado</v>
      </c>
    </row>
    <row r="1238" spans="1:12" hidden="1" x14ac:dyDescent="0.35">
      <c r="A1238" t="s">
        <v>547</v>
      </c>
      <c r="B1238">
        <v>151935211</v>
      </c>
      <c r="C1238" s="1">
        <v>35963890</v>
      </c>
      <c r="D1238">
        <v>1</v>
      </c>
      <c r="E1238" t="s">
        <v>889</v>
      </c>
      <c r="F1238" t="str">
        <f t="shared" si="38"/>
        <v>Energizado</v>
      </c>
      <c r="G1238" t="s">
        <v>636</v>
      </c>
      <c r="H1238">
        <v>800621221</v>
      </c>
      <c r="I1238" s="1">
        <v>-118314941</v>
      </c>
      <c r="J1238">
        <v>1</v>
      </c>
      <c r="K1238" t="s">
        <v>919</v>
      </c>
      <c r="L1238" t="str">
        <f t="shared" si="39"/>
        <v>Energizado</v>
      </c>
    </row>
    <row r="1239" spans="1:12" hidden="1" x14ac:dyDescent="0.35">
      <c r="A1239" t="s">
        <v>547</v>
      </c>
      <c r="B1239">
        <v>153130211</v>
      </c>
      <c r="C1239" s="1">
        <v>86291444</v>
      </c>
      <c r="D1239">
        <v>1</v>
      </c>
      <c r="E1239" t="s">
        <v>892</v>
      </c>
      <c r="F1239" t="str">
        <f t="shared" si="38"/>
        <v>Energizado</v>
      </c>
      <c r="G1239" t="s">
        <v>636</v>
      </c>
      <c r="H1239">
        <v>1586156221</v>
      </c>
      <c r="I1239" s="1">
        <v>8975201</v>
      </c>
      <c r="J1239">
        <v>1</v>
      </c>
      <c r="K1239" t="s">
        <v>894</v>
      </c>
      <c r="L1239" t="str">
        <f t="shared" si="39"/>
        <v>Energizado</v>
      </c>
    </row>
    <row r="1240" spans="1:12" hidden="1" x14ac:dyDescent="0.35">
      <c r="A1240" t="s">
        <v>547</v>
      </c>
      <c r="B1240">
        <v>153765211</v>
      </c>
      <c r="C1240" s="1">
        <v>56698667</v>
      </c>
      <c r="D1240">
        <v>1</v>
      </c>
      <c r="E1240" t="s">
        <v>904</v>
      </c>
      <c r="F1240" t="str">
        <f t="shared" si="38"/>
        <v>Energizado</v>
      </c>
      <c r="G1240" t="s">
        <v>636</v>
      </c>
      <c r="H1240">
        <v>1439629221</v>
      </c>
      <c r="I1240" s="1">
        <v>-120478368</v>
      </c>
      <c r="J1240">
        <v>1</v>
      </c>
      <c r="K1240" t="s">
        <v>886</v>
      </c>
      <c r="L1240" t="str">
        <f t="shared" si="39"/>
        <v>Energizado</v>
      </c>
    </row>
    <row r="1241" spans="1:12" hidden="1" x14ac:dyDescent="0.35">
      <c r="A1241" t="s">
        <v>547</v>
      </c>
      <c r="B1241">
        <v>15187211</v>
      </c>
      <c r="C1241" s="1">
        <v>73259333</v>
      </c>
      <c r="D1241">
        <v>1</v>
      </c>
      <c r="E1241" t="s">
        <v>899</v>
      </c>
      <c r="F1241" t="str">
        <f t="shared" si="38"/>
        <v>Energizado</v>
      </c>
      <c r="G1241" t="s">
        <v>636</v>
      </c>
      <c r="H1241">
        <v>1808251211</v>
      </c>
      <c r="I1241" s="1">
        <v>233225244</v>
      </c>
      <c r="J1241">
        <v>1</v>
      </c>
      <c r="K1241" t="s">
        <v>897</v>
      </c>
      <c r="L1241" t="str">
        <f t="shared" si="39"/>
        <v>Energizado</v>
      </c>
    </row>
    <row r="1242" spans="1:12" hidden="1" x14ac:dyDescent="0.35">
      <c r="A1242" t="s">
        <v>547</v>
      </c>
      <c r="B1242">
        <v>1808123211</v>
      </c>
      <c r="C1242" s="1">
        <v>-12020060</v>
      </c>
      <c r="D1242">
        <v>1</v>
      </c>
      <c r="E1242" t="s">
        <v>901</v>
      </c>
      <c r="F1242" t="str">
        <f t="shared" si="38"/>
        <v>Energizado</v>
      </c>
      <c r="G1242" t="s">
        <v>636</v>
      </c>
      <c r="H1242">
        <v>859113221</v>
      </c>
      <c r="I1242" s="1">
        <v>516830705</v>
      </c>
      <c r="J1242">
        <v>1</v>
      </c>
      <c r="K1242" t="s">
        <v>895</v>
      </c>
      <c r="L1242" t="str">
        <f t="shared" si="39"/>
        <v>Energizado</v>
      </c>
    </row>
    <row r="1243" spans="1:12" hidden="1" x14ac:dyDescent="0.35">
      <c r="A1243" t="s">
        <v>547</v>
      </c>
      <c r="B1243">
        <v>153141211</v>
      </c>
      <c r="C1243" s="1">
        <v>-216328670</v>
      </c>
      <c r="D1243">
        <v>1</v>
      </c>
      <c r="E1243" t="s">
        <v>902</v>
      </c>
      <c r="F1243" t="str">
        <f t="shared" si="38"/>
        <v>Energizado</v>
      </c>
      <c r="G1243" t="s">
        <v>636</v>
      </c>
      <c r="H1243">
        <v>153131211</v>
      </c>
      <c r="I1243" s="1">
        <v>70263222</v>
      </c>
      <c r="J1243">
        <v>1</v>
      </c>
      <c r="K1243" t="s">
        <v>908</v>
      </c>
      <c r="L1243" t="str">
        <f t="shared" si="39"/>
        <v>Energizado</v>
      </c>
    </row>
    <row r="1244" spans="1:12" hidden="1" x14ac:dyDescent="0.35">
      <c r="A1244" t="s">
        <v>547</v>
      </c>
      <c r="B1244">
        <v>1586154221</v>
      </c>
      <c r="C1244" s="1">
        <v>70799273</v>
      </c>
      <c r="D1244">
        <v>1</v>
      </c>
      <c r="E1244" t="s">
        <v>896</v>
      </c>
      <c r="F1244" t="str">
        <f t="shared" si="38"/>
        <v>Energizado</v>
      </c>
      <c r="G1244" t="s">
        <v>636</v>
      </c>
      <c r="H1244">
        <v>153142211</v>
      </c>
      <c r="I1244" s="1">
        <v>-3309709</v>
      </c>
      <c r="J1244">
        <v>1</v>
      </c>
      <c r="K1244" t="s">
        <v>906</v>
      </c>
      <c r="L1244" t="str">
        <f t="shared" si="39"/>
        <v>Energizado</v>
      </c>
    </row>
    <row r="1245" spans="1:12" hidden="1" x14ac:dyDescent="0.35">
      <c r="A1245" t="s">
        <v>547</v>
      </c>
      <c r="B1245">
        <v>1586156221</v>
      </c>
      <c r="C1245" s="1">
        <v>32764764</v>
      </c>
      <c r="D1245">
        <v>1</v>
      </c>
      <c r="E1245" t="s">
        <v>894</v>
      </c>
      <c r="F1245" t="str">
        <f t="shared" si="38"/>
        <v>Energizado</v>
      </c>
      <c r="G1245" t="s">
        <v>636</v>
      </c>
      <c r="H1245">
        <v>153130211</v>
      </c>
      <c r="I1245" s="1">
        <v>148452336</v>
      </c>
      <c r="J1245">
        <v>1</v>
      </c>
      <c r="K1245" t="s">
        <v>892</v>
      </c>
      <c r="L1245" t="str">
        <f t="shared" si="39"/>
        <v>Energizado</v>
      </c>
    </row>
    <row r="1246" spans="1:12" hidden="1" x14ac:dyDescent="0.35">
      <c r="A1246" t="s">
        <v>547</v>
      </c>
      <c r="B1246">
        <v>1808121211</v>
      </c>
      <c r="C1246" s="1">
        <v>84188914</v>
      </c>
      <c r="D1246">
        <v>1</v>
      </c>
      <c r="E1246" t="s">
        <v>888</v>
      </c>
      <c r="F1246" t="str">
        <f t="shared" si="38"/>
        <v>Energizado</v>
      </c>
      <c r="G1246" t="s">
        <v>636</v>
      </c>
      <c r="H1246">
        <v>15187211</v>
      </c>
      <c r="I1246" s="1">
        <v>76575666</v>
      </c>
      <c r="J1246">
        <v>1</v>
      </c>
      <c r="K1246" t="s">
        <v>899</v>
      </c>
      <c r="L1246" t="str">
        <f t="shared" si="39"/>
        <v>Energizado</v>
      </c>
    </row>
    <row r="1247" spans="1:12" hidden="1" x14ac:dyDescent="0.35">
      <c r="A1247" t="s">
        <v>547</v>
      </c>
      <c r="B1247">
        <v>800650221</v>
      </c>
      <c r="C1247" s="1">
        <v>518872355</v>
      </c>
      <c r="D1247">
        <v>1</v>
      </c>
      <c r="E1247" t="s">
        <v>893</v>
      </c>
      <c r="F1247" t="str">
        <f t="shared" si="38"/>
        <v>Energizado</v>
      </c>
      <c r="G1247" t="s">
        <v>636</v>
      </c>
      <c r="H1247">
        <v>1808123211</v>
      </c>
      <c r="I1247" s="1">
        <v>-3190285</v>
      </c>
      <c r="J1247">
        <v>1</v>
      </c>
      <c r="K1247" t="s">
        <v>901</v>
      </c>
      <c r="L1247" t="str">
        <f t="shared" si="39"/>
        <v>Energizado</v>
      </c>
    </row>
    <row r="1248" spans="1:12" hidden="1" x14ac:dyDescent="0.35">
      <c r="A1248" t="s">
        <v>547</v>
      </c>
      <c r="B1248">
        <v>1439629221</v>
      </c>
      <c r="C1248" s="1">
        <v>-117535198</v>
      </c>
      <c r="D1248">
        <v>1</v>
      </c>
      <c r="E1248" t="s">
        <v>886</v>
      </c>
      <c r="F1248" t="str">
        <f t="shared" si="38"/>
        <v>Energizado</v>
      </c>
      <c r="G1248" t="s">
        <v>636</v>
      </c>
      <c r="H1248">
        <v>16411211</v>
      </c>
      <c r="I1248" s="1">
        <v>-82975779</v>
      </c>
      <c r="J1248">
        <v>1</v>
      </c>
      <c r="K1248" t="s">
        <v>920</v>
      </c>
      <c r="L1248" t="str">
        <f t="shared" si="39"/>
        <v>Energizado</v>
      </c>
    </row>
    <row r="1249" spans="1:12" hidden="1" x14ac:dyDescent="0.35">
      <c r="A1249" t="s">
        <v>547</v>
      </c>
      <c r="B1249">
        <v>153767211</v>
      </c>
      <c r="C1249" s="1">
        <v>-223958891</v>
      </c>
      <c r="D1249">
        <v>1</v>
      </c>
      <c r="E1249" t="s">
        <v>890</v>
      </c>
      <c r="F1249" t="str">
        <f t="shared" si="38"/>
        <v>Energizado</v>
      </c>
      <c r="G1249" t="s">
        <v>636</v>
      </c>
      <c r="H1249">
        <v>151934211</v>
      </c>
      <c r="I1249" s="1">
        <v>86221889</v>
      </c>
      <c r="J1249">
        <v>1</v>
      </c>
      <c r="K1249" t="s">
        <v>887</v>
      </c>
      <c r="L1249" t="str">
        <f t="shared" si="39"/>
        <v>Energizado</v>
      </c>
    </row>
    <row r="1250" spans="1:12" hidden="1" x14ac:dyDescent="0.35">
      <c r="A1250" t="s">
        <v>547</v>
      </c>
      <c r="B1250">
        <v>1439296221</v>
      </c>
      <c r="C1250" s="1">
        <v>514023564</v>
      </c>
      <c r="D1250">
        <v>1</v>
      </c>
      <c r="E1250" t="s">
        <v>891</v>
      </c>
      <c r="F1250" t="str">
        <f t="shared" si="38"/>
        <v>Energizado</v>
      </c>
      <c r="G1250" t="s">
        <v>636</v>
      </c>
      <c r="H1250">
        <v>1808121211</v>
      </c>
      <c r="I1250" t="s">
        <v>962</v>
      </c>
      <c r="J1250">
        <v>1</v>
      </c>
      <c r="K1250" t="s">
        <v>888</v>
      </c>
      <c r="L1250" t="str">
        <f t="shared" si="39"/>
        <v>Energizado</v>
      </c>
    </row>
    <row r="1251" spans="1:12" hidden="1" x14ac:dyDescent="0.35">
      <c r="A1251" t="s">
        <v>547</v>
      </c>
      <c r="B1251">
        <v>153131211</v>
      </c>
      <c r="C1251" s="1">
        <v>47470334</v>
      </c>
      <c r="D1251">
        <v>1</v>
      </c>
      <c r="E1251" t="s">
        <v>908</v>
      </c>
      <c r="F1251" t="str">
        <f t="shared" si="38"/>
        <v>Energizado</v>
      </c>
      <c r="G1251" t="s">
        <v>636</v>
      </c>
      <c r="H1251">
        <v>151935211</v>
      </c>
      <c r="I1251" s="1">
        <v>44239889</v>
      </c>
      <c r="J1251">
        <v>1</v>
      </c>
      <c r="K1251" t="s">
        <v>889</v>
      </c>
      <c r="L1251" t="str">
        <f t="shared" si="39"/>
        <v>Energizado</v>
      </c>
    </row>
    <row r="1252" spans="1:12" hidden="1" x14ac:dyDescent="0.35">
      <c r="A1252" t="s">
        <v>547</v>
      </c>
      <c r="B1252">
        <v>1808312211</v>
      </c>
      <c r="C1252" s="1">
        <v>49205556</v>
      </c>
      <c r="D1252">
        <v>1</v>
      </c>
      <c r="E1252" t="s">
        <v>885</v>
      </c>
      <c r="F1252" t="str">
        <f t="shared" si="38"/>
        <v>Energizado</v>
      </c>
      <c r="G1252" t="s">
        <v>636</v>
      </c>
      <c r="H1252">
        <v>1586154221</v>
      </c>
      <c r="I1252" s="1">
        <v>-6476275</v>
      </c>
      <c r="J1252">
        <v>1</v>
      </c>
      <c r="K1252" t="s">
        <v>896</v>
      </c>
      <c r="L1252" t="str">
        <f t="shared" si="39"/>
        <v>Energizado</v>
      </c>
    </row>
    <row r="1253" spans="1:12" hidden="1" x14ac:dyDescent="0.35">
      <c r="A1253" t="s">
        <v>547</v>
      </c>
      <c r="B1253">
        <v>1808251211</v>
      </c>
      <c r="C1253" s="1">
        <v>227988675</v>
      </c>
      <c r="D1253">
        <v>1</v>
      </c>
      <c r="E1253" t="s">
        <v>897</v>
      </c>
      <c r="F1253" t="str">
        <f t="shared" si="38"/>
        <v>Energizado</v>
      </c>
      <c r="G1253" t="s">
        <v>636</v>
      </c>
      <c r="H1253">
        <v>153141211</v>
      </c>
      <c r="I1253" s="1">
        <v>-98322626</v>
      </c>
      <c r="J1253">
        <v>1</v>
      </c>
      <c r="K1253" t="s">
        <v>902</v>
      </c>
      <c r="L1253" t="str">
        <f t="shared" si="39"/>
        <v>Energizado</v>
      </c>
    </row>
    <row r="1254" spans="1:12" hidden="1" x14ac:dyDescent="0.35">
      <c r="A1254" t="s">
        <v>547</v>
      </c>
      <c r="B1254">
        <v>151934211</v>
      </c>
      <c r="C1254" s="1">
        <v>45438000</v>
      </c>
      <c r="D1254">
        <v>1</v>
      </c>
      <c r="E1254" t="s">
        <v>887</v>
      </c>
      <c r="F1254" t="str">
        <f t="shared" si="38"/>
        <v>Energizado</v>
      </c>
      <c r="G1254" t="s">
        <v>636</v>
      </c>
      <c r="H1254">
        <v>1808312211</v>
      </c>
      <c r="I1254" s="1">
        <v>49977778</v>
      </c>
      <c r="J1254">
        <v>1</v>
      </c>
      <c r="K1254" t="s">
        <v>885</v>
      </c>
      <c r="L1254" t="str">
        <f t="shared" si="39"/>
        <v>Energizado</v>
      </c>
    </row>
    <row r="1255" spans="1:12" hidden="1" x14ac:dyDescent="0.35">
      <c r="A1255" t="s">
        <v>547</v>
      </c>
      <c r="B1255">
        <v>153142211</v>
      </c>
      <c r="C1255" s="1">
        <v>22231111</v>
      </c>
      <c r="D1255">
        <v>1</v>
      </c>
      <c r="E1255" t="s">
        <v>906</v>
      </c>
      <c r="F1255" t="str">
        <f t="shared" si="38"/>
        <v>Energizado</v>
      </c>
      <c r="G1255" t="s">
        <v>636</v>
      </c>
      <c r="H1255">
        <v>153767211</v>
      </c>
      <c r="I1255" s="1">
        <v>-104191981</v>
      </c>
      <c r="J1255">
        <v>1</v>
      </c>
      <c r="K1255" t="s">
        <v>890</v>
      </c>
      <c r="L1255" t="str">
        <f t="shared" si="39"/>
        <v>Energizado</v>
      </c>
    </row>
    <row r="1256" spans="1:12" hidden="1" x14ac:dyDescent="0.35">
      <c r="A1256" t="s">
        <v>548</v>
      </c>
      <c r="B1256">
        <v>1808123211</v>
      </c>
      <c r="C1256" s="1">
        <v>-14728735</v>
      </c>
      <c r="D1256">
        <v>1</v>
      </c>
      <c r="E1256" t="s">
        <v>901</v>
      </c>
      <c r="F1256" t="str">
        <f t="shared" si="38"/>
        <v>Energizado</v>
      </c>
      <c r="G1256" t="s">
        <v>636</v>
      </c>
      <c r="H1256">
        <v>800650221</v>
      </c>
      <c r="I1256" s="1">
        <v>522525244</v>
      </c>
      <c r="J1256">
        <v>1</v>
      </c>
      <c r="K1256" t="s">
        <v>893</v>
      </c>
      <c r="L1256" t="str">
        <f t="shared" si="39"/>
        <v>Energizado</v>
      </c>
    </row>
    <row r="1257" spans="1:12" hidden="1" x14ac:dyDescent="0.35">
      <c r="A1257" t="s">
        <v>548</v>
      </c>
      <c r="B1257">
        <v>1439630221</v>
      </c>
      <c r="C1257" s="1">
        <v>-156521686</v>
      </c>
      <c r="D1257">
        <v>1</v>
      </c>
      <c r="E1257" t="s">
        <v>898</v>
      </c>
      <c r="F1257" t="str">
        <f t="shared" si="38"/>
        <v>Energizado</v>
      </c>
      <c r="G1257" t="s">
        <v>636</v>
      </c>
      <c r="H1257">
        <v>859087221</v>
      </c>
      <c r="I1257" s="1">
        <v>-115885082</v>
      </c>
      <c r="J1257">
        <v>1</v>
      </c>
      <c r="K1257" t="s">
        <v>922</v>
      </c>
      <c r="L1257" t="str">
        <f t="shared" si="39"/>
        <v>Energizado</v>
      </c>
    </row>
    <row r="1258" spans="1:12" hidden="1" x14ac:dyDescent="0.35">
      <c r="A1258" t="s">
        <v>548</v>
      </c>
      <c r="B1258">
        <v>1375416221</v>
      </c>
      <c r="C1258">
        <v>0</v>
      </c>
      <c r="D1258">
        <v>1</v>
      </c>
      <c r="E1258" t="s">
        <v>903</v>
      </c>
      <c r="F1258" t="str">
        <f t="shared" si="38"/>
        <v>Desenergizado</v>
      </c>
      <c r="G1258" t="s">
        <v>636</v>
      </c>
      <c r="H1258">
        <v>1439630221</v>
      </c>
      <c r="I1258" s="1">
        <v>-13465131</v>
      </c>
      <c r="J1258">
        <v>1</v>
      </c>
      <c r="K1258" t="s">
        <v>898</v>
      </c>
      <c r="L1258" t="str">
        <f t="shared" si="39"/>
        <v>Energizado</v>
      </c>
    </row>
    <row r="1259" spans="1:12" hidden="1" x14ac:dyDescent="0.35">
      <c r="A1259" t="s">
        <v>548</v>
      </c>
      <c r="B1259">
        <v>1439629221</v>
      </c>
      <c r="C1259" s="1">
        <v>-115654979</v>
      </c>
      <c r="D1259">
        <v>1</v>
      </c>
      <c r="E1259" t="s">
        <v>886</v>
      </c>
      <c r="F1259" t="str">
        <f t="shared" si="38"/>
        <v>Energizado</v>
      </c>
      <c r="G1259" t="s">
        <v>636</v>
      </c>
      <c r="H1259">
        <v>40163211</v>
      </c>
      <c r="I1259" t="s">
        <v>910</v>
      </c>
      <c r="J1259">
        <v>1</v>
      </c>
      <c r="K1259" t="s">
        <v>900</v>
      </c>
      <c r="L1259" t="str">
        <f t="shared" si="39"/>
        <v>Energizado</v>
      </c>
    </row>
    <row r="1260" spans="1:12" hidden="1" x14ac:dyDescent="0.35">
      <c r="A1260" t="s">
        <v>548</v>
      </c>
      <c r="B1260">
        <v>1439296221</v>
      </c>
      <c r="C1260" s="1">
        <v>514307380</v>
      </c>
      <c r="D1260">
        <v>1</v>
      </c>
      <c r="E1260" t="s">
        <v>891</v>
      </c>
      <c r="F1260" t="str">
        <f t="shared" si="38"/>
        <v>Energizado</v>
      </c>
      <c r="G1260" t="s">
        <v>636</v>
      </c>
      <c r="H1260">
        <v>153765211</v>
      </c>
      <c r="I1260" s="1">
        <v>11997410</v>
      </c>
      <c r="J1260">
        <v>1</v>
      </c>
      <c r="K1260" t="s">
        <v>904</v>
      </c>
      <c r="L1260" t="str">
        <f t="shared" si="39"/>
        <v>Energizado</v>
      </c>
    </row>
    <row r="1261" spans="1:12" hidden="1" x14ac:dyDescent="0.35">
      <c r="A1261" t="s">
        <v>548</v>
      </c>
      <c r="B1261">
        <v>1808312211</v>
      </c>
      <c r="C1261" s="1">
        <v>49213333</v>
      </c>
      <c r="D1261">
        <v>1</v>
      </c>
      <c r="E1261" t="s">
        <v>885</v>
      </c>
      <c r="F1261" t="str">
        <f t="shared" si="38"/>
        <v>Energizado</v>
      </c>
      <c r="G1261" t="s">
        <v>636</v>
      </c>
      <c r="H1261">
        <v>1439296221</v>
      </c>
      <c r="I1261" s="1">
        <v>517595141</v>
      </c>
      <c r="J1261">
        <v>1</v>
      </c>
      <c r="K1261" t="s">
        <v>891</v>
      </c>
      <c r="L1261" t="str">
        <f t="shared" si="39"/>
        <v>Energizado</v>
      </c>
    </row>
    <row r="1262" spans="1:12" hidden="1" x14ac:dyDescent="0.35">
      <c r="A1262" t="s">
        <v>548</v>
      </c>
      <c r="B1262">
        <v>1808251211</v>
      </c>
      <c r="C1262" s="1">
        <v>228256501</v>
      </c>
      <c r="D1262">
        <v>1</v>
      </c>
      <c r="E1262" t="s">
        <v>897</v>
      </c>
      <c r="F1262" t="str">
        <f t="shared" si="38"/>
        <v>Energizado</v>
      </c>
      <c r="G1262" t="s">
        <v>636</v>
      </c>
      <c r="H1262">
        <v>16179211</v>
      </c>
      <c r="I1262" s="1">
        <v>-83172669</v>
      </c>
      <c r="J1262">
        <v>1</v>
      </c>
      <c r="K1262" t="s">
        <v>921</v>
      </c>
      <c r="L1262" t="str">
        <f t="shared" si="39"/>
        <v>Energizado</v>
      </c>
    </row>
    <row r="1263" spans="1:12" hidden="1" x14ac:dyDescent="0.35">
      <c r="A1263" t="s">
        <v>548</v>
      </c>
      <c r="B1263">
        <v>1375417221</v>
      </c>
      <c r="C1263">
        <v>0</v>
      </c>
      <c r="D1263">
        <v>1</v>
      </c>
      <c r="E1263" t="s">
        <v>907</v>
      </c>
      <c r="F1263" t="str">
        <f t="shared" si="38"/>
        <v>Desenergizado</v>
      </c>
      <c r="G1263" t="s">
        <v>637</v>
      </c>
      <c r="H1263">
        <v>153767211</v>
      </c>
      <c r="I1263" s="1">
        <v>-105153667</v>
      </c>
      <c r="J1263">
        <v>1</v>
      </c>
      <c r="K1263" t="s">
        <v>890</v>
      </c>
      <c r="L1263" t="str">
        <f t="shared" si="39"/>
        <v>Energizado</v>
      </c>
    </row>
    <row r="1264" spans="1:12" hidden="1" x14ac:dyDescent="0.35">
      <c r="A1264" t="s">
        <v>548</v>
      </c>
      <c r="B1264">
        <v>1586154221</v>
      </c>
      <c r="C1264" s="1">
        <v>69634746</v>
      </c>
      <c r="D1264">
        <v>1</v>
      </c>
      <c r="E1264" t="s">
        <v>896</v>
      </c>
      <c r="F1264" t="str">
        <f t="shared" si="38"/>
        <v>Energizado</v>
      </c>
      <c r="G1264" t="s">
        <v>637</v>
      </c>
      <c r="H1264">
        <v>1586156221</v>
      </c>
      <c r="I1264" s="1">
        <v>19454629</v>
      </c>
      <c r="J1264">
        <v>1</v>
      </c>
      <c r="K1264" t="s">
        <v>894</v>
      </c>
      <c r="L1264" t="str">
        <f t="shared" si="39"/>
        <v>Energizado</v>
      </c>
    </row>
    <row r="1265" spans="1:12" hidden="1" x14ac:dyDescent="0.35">
      <c r="A1265" t="s">
        <v>548</v>
      </c>
      <c r="B1265">
        <v>1586156221</v>
      </c>
      <c r="C1265" s="1">
        <v>34566319</v>
      </c>
      <c r="D1265">
        <v>1</v>
      </c>
      <c r="E1265" t="s">
        <v>894</v>
      </c>
      <c r="F1265" t="str">
        <f t="shared" si="38"/>
        <v>Energizado</v>
      </c>
      <c r="G1265" t="s">
        <v>637</v>
      </c>
      <c r="H1265">
        <v>153141211</v>
      </c>
      <c r="I1265" s="1">
        <v>-99065668</v>
      </c>
      <c r="J1265">
        <v>1</v>
      </c>
      <c r="K1265" t="s">
        <v>902</v>
      </c>
      <c r="L1265" t="str">
        <f t="shared" si="39"/>
        <v>Energizado</v>
      </c>
    </row>
    <row r="1266" spans="1:12" hidden="1" x14ac:dyDescent="0.35">
      <c r="A1266" t="s">
        <v>548</v>
      </c>
      <c r="B1266">
        <v>1808121211</v>
      </c>
      <c r="C1266" s="1">
        <v>83638675</v>
      </c>
      <c r="D1266">
        <v>1</v>
      </c>
      <c r="E1266" t="s">
        <v>888</v>
      </c>
      <c r="F1266" t="str">
        <f t="shared" si="38"/>
        <v>Energizado</v>
      </c>
      <c r="G1266" t="s">
        <v>637</v>
      </c>
      <c r="H1266">
        <v>151934211</v>
      </c>
      <c r="I1266" s="1">
        <v>86226778</v>
      </c>
      <c r="J1266">
        <v>1</v>
      </c>
      <c r="K1266" t="s">
        <v>887</v>
      </c>
      <c r="L1266" t="str">
        <f t="shared" si="39"/>
        <v>Energizado</v>
      </c>
    </row>
    <row r="1267" spans="1:12" hidden="1" x14ac:dyDescent="0.35">
      <c r="A1267" t="s">
        <v>548</v>
      </c>
      <c r="B1267">
        <v>151934211</v>
      </c>
      <c r="C1267" s="1">
        <v>46564223</v>
      </c>
      <c r="D1267">
        <v>1</v>
      </c>
      <c r="E1267" t="s">
        <v>887</v>
      </c>
      <c r="F1267" t="str">
        <f t="shared" si="38"/>
        <v>Energizado</v>
      </c>
      <c r="G1267" t="s">
        <v>637</v>
      </c>
      <c r="H1267">
        <v>151935211</v>
      </c>
      <c r="I1267" s="1">
        <v>44468444</v>
      </c>
      <c r="J1267">
        <v>1</v>
      </c>
      <c r="K1267" t="s">
        <v>889</v>
      </c>
      <c r="L1267" t="str">
        <f t="shared" si="39"/>
        <v>Energizado</v>
      </c>
    </row>
    <row r="1268" spans="1:12" hidden="1" x14ac:dyDescent="0.35">
      <c r="A1268" t="s">
        <v>548</v>
      </c>
      <c r="B1268">
        <v>153767211</v>
      </c>
      <c r="C1268" s="1">
        <v>-218335559</v>
      </c>
      <c r="D1268">
        <v>1</v>
      </c>
      <c r="E1268" t="s">
        <v>890</v>
      </c>
      <c r="F1268" t="str">
        <f t="shared" si="38"/>
        <v>Energizado</v>
      </c>
      <c r="G1268" t="s">
        <v>637</v>
      </c>
      <c r="H1268">
        <v>1439296221</v>
      </c>
      <c r="I1268" s="1">
        <v>516986298</v>
      </c>
      <c r="J1268">
        <v>1</v>
      </c>
      <c r="K1268" t="s">
        <v>891</v>
      </c>
      <c r="L1268" t="str">
        <f t="shared" si="39"/>
        <v>Energizado</v>
      </c>
    </row>
    <row r="1269" spans="1:12" hidden="1" x14ac:dyDescent="0.35">
      <c r="A1269" t="s">
        <v>548</v>
      </c>
      <c r="B1269">
        <v>153142211</v>
      </c>
      <c r="C1269" s="1">
        <v>22880556</v>
      </c>
      <c r="D1269">
        <v>1</v>
      </c>
      <c r="E1269" t="s">
        <v>906</v>
      </c>
      <c r="F1269" t="str">
        <f t="shared" si="38"/>
        <v>Energizado</v>
      </c>
      <c r="G1269" t="s">
        <v>637</v>
      </c>
      <c r="H1269">
        <v>16179211</v>
      </c>
      <c r="I1269" s="1">
        <v>-82968224</v>
      </c>
      <c r="J1269">
        <v>1</v>
      </c>
      <c r="K1269" t="s">
        <v>921</v>
      </c>
      <c r="L1269" t="str">
        <f t="shared" si="39"/>
        <v>Energizado</v>
      </c>
    </row>
    <row r="1270" spans="1:12" hidden="1" x14ac:dyDescent="0.35">
      <c r="A1270" t="s">
        <v>548</v>
      </c>
      <c r="B1270">
        <v>153130211</v>
      </c>
      <c r="C1270" s="1">
        <v>87778778</v>
      </c>
      <c r="D1270">
        <v>1</v>
      </c>
      <c r="E1270" t="s">
        <v>892</v>
      </c>
      <c r="F1270" t="str">
        <f t="shared" si="38"/>
        <v>Energizado</v>
      </c>
      <c r="G1270" t="s">
        <v>637</v>
      </c>
      <c r="H1270">
        <v>1439630221</v>
      </c>
      <c r="I1270" s="1">
        <v>-15236482</v>
      </c>
      <c r="J1270">
        <v>1</v>
      </c>
      <c r="K1270" t="s">
        <v>898</v>
      </c>
      <c r="L1270" t="str">
        <f t="shared" si="39"/>
        <v>Energizado</v>
      </c>
    </row>
    <row r="1271" spans="1:12" x14ac:dyDescent="0.35">
      <c r="A1271" t="s">
        <v>548</v>
      </c>
      <c r="B1271">
        <v>859113221</v>
      </c>
      <c r="C1271" s="1">
        <v>513314752</v>
      </c>
      <c r="D1271">
        <v>1</v>
      </c>
      <c r="E1271" t="s">
        <v>895</v>
      </c>
      <c r="F1271" t="str">
        <f t="shared" si="38"/>
        <v>Energizado</v>
      </c>
      <c r="G1271" t="s">
        <v>637</v>
      </c>
      <c r="H1271">
        <v>1375416221</v>
      </c>
      <c r="I1271">
        <v>0</v>
      </c>
      <c r="J1271">
        <v>1</v>
      </c>
      <c r="K1271" t="s">
        <v>903</v>
      </c>
      <c r="L1271" t="str">
        <f t="shared" si="39"/>
        <v>Desenergizado</v>
      </c>
    </row>
    <row r="1272" spans="1:12" hidden="1" x14ac:dyDescent="0.35">
      <c r="A1272" t="s">
        <v>548</v>
      </c>
      <c r="B1272">
        <v>153141211</v>
      </c>
      <c r="C1272" s="1">
        <v>-211122112</v>
      </c>
      <c r="D1272">
        <v>1</v>
      </c>
      <c r="E1272" t="s">
        <v>902</v>
      </c>
      <c r="F1272" t="str">
        <f t="shared" si="38"/>
        <v>Energizado</v>
      </c>
      <c r="G1272" t="s">
        <v>637</v>
      </c>
      <c r="H1272">
        <v>800621221</v>
      </c>
      <c r="I1272" s="1">
        <v>-118080079</v>
      </c>
      <c r="J1272">
        <v>1</v>
      </c>
      <c r="K1272" t="s">
        <v>919</v>
      </c>
      <c r="L1272" t="str">
        <f t="shared" si="39"/>
        <v>Energizado</v>
      </c>
    </row>
    <row r="1273" spans="1:12" hidden="1" x14ac:dyDescent="0.35">
      <c r="A1273" t="s">
        <v>548</v>
      </c>
      <c r="B1273">
        <v>15187211</v>
      </c>
      <c r="C1273" s="1">
        <v>73417335</v>
      </c>
      <c r="D1273">
        <v>1</v>
      </c>
      <c r="E1273" t="s">
        <v>899</v>
      </c>
      <c r="F1273" t="str">
        <f t="shared" si="38"/>
        <v>Energizado</v>
      </c>
      <c r="G1273" t="s">
        <v>637</v>
      </c>
      <c r="H1273">
        <v>1439629221</v>
      </c>
      <c r="I1273" s="1">
        <v>-120144683</v>
      </c>
      <c r="J1273">
        <v>1</v>
      </c>
      <c r="K1273" t="s">
        <v>886</v>
      </c>
      <c r="L1273" t="str">
        <f t="shared" si="39"/>
        <v>Energizado</v>
      </c>
    </row>
    <row r="1274" spans="1:12" hidden="1" x14ac:dyDescent="0.35">
      <c r="A1274" t="s">
        <v>548</v>
      </c>
      <c r="B1274">
        <v>40163211</v>
      </c>
      <c r="C1274">
        <v>0</v>
      </c>
      <c r="D1274">
        <v>1</v>
      </c>
      <c r="E1274" t="s">
        <v>900</v>
      </c>
      <c r="F1274" t="str">
        <f t="shared" si="38"/>
        <v>Desenergizado</v>
      </c>
      <c r="G1274" t="s">
        <v>637</v>
      </c>
      <c r="H1274">
        <v>153130211</v>
      </c>
      <c r="I1274" s="1">
        <v>148665002</v>
      </c>
      <c r="J1274">
        <v>1</v>
      </c>
      <c r="K1274" t="s">
        <v>892</v>
      </c>
      <c r="L1274" t="str">
        <f t="shared" si="39"/>
        <v>Energizado</v>
      </c>
    </row>
    <row r="1275" spans="1:12" x14ac:dyDescent="0.35">
      <c r="A1275" t="s">
        <v>548</v>
      </c>
      <c r="B1275">
        <v>153131211</v>
      </c>
      <c r="C1275" s="1">
        <v>46539556</v>
      </c>
      <c r="D1275">
        <v>1</v>
      </c>
      <c r="E1275" t="s">
        <v>908</v>
      </c>
      <c r="F1275" t="str">
        <f t="shared" si="38"/>
        <v>Energizado</v>
      </c>
      <c r="G1275" t="s">
        <v>637</v>
      </c>
      <c r="H1275">
        <v>1375417221</v>
      </c>
      <c r="I1275">
        <v>0</v>
      </c>
      <c r="J1275">
        <v>1</v>
      </c>
      <c r="K1275" t="s">
        <v>907</v>
      </c>
      <c r="L1275" t="str">
        <f t="shared" si="39"/>
        <v>Desenergizado</v>
      </c>
    </row>
    <row r="1276" spans="1:12" hidden="1" x14ac:dyDescent="0.35">
      <c r="A1276" t="s">
        <v>548</v>
      </c>
      <c r="B1276">
        <v>151935211</v>
      </c>
      <c r="C1276" s="1">
        <v>34660001</v>
      </c>
      <c r="D1276">
        <v>1</v>
      </c>
      <c r="E1276" t="s">
        <v>889</v>
      </c>
      <c r="F1276" t="str">
        <f t="shared" si="38"/>
        <v>Energizado</v>
      </c>
      <c r="G1276" t="s">
        <v>637</v>
      </c>
      <c r="H1276">
        <v>1808121211</v>
      </c>
      <c r="I1276" t="s">
        <v>963</v>
      </c>
      <c r="J1276">
        <v>1</v>
      </c>
      <c r="K1276" t="s">
        <v>888</v>
      </c>
      <c r="L1276" t="str">
        <f t="shared" si="39"/>
        <v>Energizado</v>
      </c>
    </row>
    <row r="1277" spans="1:12" hidden="1" x14ac:dyDescent="0.35">
      <c r="A1277" t="s">
        <v>548</v>
      </c>
      <c r="B1277">
        <v>153765211</v>
      </c>
      <c r="C1277" s="1">
        <v>56481445</v>
      </c>
      <c r="D1277">
        <v>1</v>
      </c>
      <c r="E1277" t="s">
        <v>904</v>
      </c>
      <c r="F1277" t="str">
        <f t="shared" si="38"/>
        <v>Energizado</v>
      </c>
      <c r="G1277" t="s">
        <v>637</v>
      </c>
      <c r="H1277">
        <v>153131211</v>
      </c>
      <c r="I1277" s="1">
        <v>70814667</v>
      </c>
      <c r="J1277">
        <v>1</v>
      </c>
      <c r="K1277" t="s">
        <v>908</v>
      </c>
      <c r="L1277" t="str">
        <f t="shared" si="39"/>
        <v>Energizado</v>
      </c>
    </row>
    <row r="1278" spans="1:12" hidden="1" x14ac:dyDescent="0.35">
      <c r="A1278" t="s">
        <v>548</v>
      </c>
      <c r="B1278">
        <v>800650221</v>
      </c>
      <c r="C1278" s="1">
        <v>519088599</v>
      </c>
      <c r="D1278">
        <v>1</v>
      </c>
      <c r="E1278" t="s">
        <v>893</v>
      </c>
      <c r="F1278" t="str">
        <f t="shared" si="38"/>
        <v>Energizado</v>
      </c>
      <c r="G1278" t="s">
        <v>637</v>
      </c>
      <c r="H1278">
        <v>859087221</v>
      </c>
      <c r="I1278" s="1">
        <v>-115657622</v>
      </c>
      <c r="J1278">
        <v>1</v>
      </c>
      <c r="K1278" t="s">
        <v>922</v>
      </c>
      <c r="L1278" t="str">
        <f t="shared" si="39"/>
        <v>Energizado</v>
      </c>
    </row>
    <row r="1279" spans="1:12" hidden="1" x14ac:dyDescent="0.35">
      <c r="A1279" t="s">
        <v>549</v>
      </c>
      <c r="B1279">
        <v>1586156221</v>
      </c>
      <c r="C1279" s="1">
        <v>36625936</v>
      </c>
      <c r="D1279">
        <v>1</v>
      </c>
      <c r="E1279" t="s">
        <v>894</v>
      </c>
      <c r="F1279" t="str">
        <f t="shared" si="38"/>
        <v>Energizado</v>
      </c>
      <c r="G1279" t="s">
        <v>637</v>
      </c>
      <c r="H1279">
        <v>1808251211</v>
      </c>
      <c r="I1279" s="1">
        <v>233000093</v>
      </c>
      <c r="J1279">
        <v>1</v>
      </c>
      <c r="K1279" t="s">
        <v>897</v>
      </c>
      <c r="L1279" t="str">
        <f t="shared" si="39"/>
        <v>Energizado</v>
      </c>
    </row>
    <row r="1280" spans="1:12" hidden="1" x14ac:dyDescent="0.35">
      <c r="A1280" t="s">
        <v>549</v>
      </c>
      <c r="B1280">
        <v>151935211</v>
      </c>
      <c r="C1280" s="1">
        <v>37817667</v>
      </c>
      <c r="D1280">
        <v>1</v>
      </c>
      <c r="E1280" t="s">
        <v>889</v>
      </c>
      <c r="F1280" t="str">
        <f t="shared" si="38"/>
        <v>Energizado</v>
      </c>
      <c r="G1280" t="s">
        <v>637</v>
      </c>
      <c r="H1280">
        <v>153765211</v>
      </c>
      <c r="I1280" s="1">
        <v>11599000</v>
      </c>
      <c r="J1280">
        <v>1</v>
      </c>
      <c r="K1280" t="s">
        <v>904</v>
      </c>
      <c r="L1280" t="str">
        <f t="shared" si="39"/>
        <v>Energizado</v>
      </c>
    </row>
    <row r="1281" spans="1:12" hidden="1" x14ac:dyDescent="0.35">
      <c r="A1281" t="s">
        <v>549</v>
      </c>
      <c r="B1281">
        <v>1808123211</v>
      </c>
      <c r="C1281" s="1">
        <v>-15475999</v>
      </c>
      <c r="D1281">
        <v>1</v>
      </c>
      <c r="E1281" t="s">
        <v>901</v>
      </c>
      <c r="F1281" t="str">
        <f t="shared" si="38"/>
        <v>Energizado</v>
      </c>
      <c r="G1281" t="s">
        <v>637</v>
      </c>
      <c r="H1281">
        <v>859113221</v>
      </c>
      <c r="I1281" s="1">
        <v>516267474</v>
      </c>
      <c r="J1281">
        <v>1</v>
      </c>
      <c r="K1281" t="s">
        <v>895</v>
      </c>
      <c r="L1281" t="str">
        <f t="shared" si="39"/>
        <v>Energizado</v>
      </c>
    </row>
    <row r="1282" spans="1:12" hidden="1" x14ac:dyDescent="0.35">
      <c r="A1282" t="s">
        <v>549</v>
      </c>
      <c r="B1282">
        <v>1808312211</v>
      </c>
      <c r="C1282" s="1">
        <v>49192222</v>
      </c>
      <c r="D1282">
        <v>1</v>
      </c>
      <c r="E1282" t="s">
        <v>885</v>
      </c>
      <c r="F1282" t="str">
        <f t="shared" si="38"/>
        <v>Energizado</v>
      </c>
      <c r="G1282" t="s">
        <v>637</v>
      </c>
      <c r="H1282">
        <v>15187211</v>
      </c>
      <c r="I1282" s="1">
        <v>76345002</v>
      </c>
      <c r="J1282">
        <v>1</v>
      </c>
      <c r="K1282" t="s">
        <v>899</v>
      </c>
      <c r="L1282" t="str">
        <f t="shared" si="39"/>
        <v>Energizado</v>
      </c>
    </row>
    <row r="1283" spans="1:12" hidden="1" x14ac:dyDescent="0.35">
      <c r="A1283" t="s">
        <v>549</v>
      </c>
      <c r="B1283">
        <v>153765211</v>
      </c>
      <c r="C1283" s="1">
        <v>52194905</v>
      </c>
      <c r="D1283">
        <v>1</v>
      </c>
      <c r="E1283" t="s">
        <v>904</v>
      </c>
      <c r="F1283" t="str">
        <f t="shared" si="38"/>
        <v>Energizado</v>
      </c>
      <c r="G1283" t="s">
        <v>637</v>
      </c>
      <c r="H1283">
        <v>40163211</v>
      </c>
      <c r="I1283" t="s">
        <v>910</v>
      </c>
      <c r="J1283">
        <v>1</v>
      </c>
      <c r="K1283" t="s">
        <v>900</v>
      </c>
      <c r="L1283" t="str">
        <f t="shared" si="39"/>
        <v>Energizado</v>
      </c>
    </row>
    <row r="1284" spans="1:12" hidden="1" x14ac:dyDescent="0.35">
      <c r="A1284" t="s">
        <v>549</v>
      </c>
      <c r="B1284">
        <v>1808121211</v>
      </c>
      <c r="C1284" s="1">
        <v>82337649</v>
      </c>
      <c r="D1284">
        <v>1</v>
      </c>
      <c r="E1284" t="s">
        <v>888</v>
      </c>
      <c r="F1284" t="str">
        <f t="shared" si="38"/>
        <v>Energizado</v>
      </c>
      <c r="G1284" t="s">
        <v>637</v>
      </c>
      <c r="H1284">
        <v>153142211</v>
      </c>
      <c r="I1284" s="1">
        <v>-3862889</v>
      </c>
      <c r="J1284">
        <v>1</v>
      </c>
      <c r="K1284" t="s">
        <v>906</v>
      </c>
      <c r="L1284" t="str">
        <f t="shared" si="39"/>
        <v>Energizado</v>
      </c>
    </row>
    <row r="1285" spans="1:12" hidden="1" x14ac:dyDescent="0.35">
      <c r="A1285" t="s">
        <v>549</v>
      </c>
      <c r="B1285">
        <v>1586154221</v>
      </c>
      <c r="C1285" s="1">
        <v>67653181</v>
      </c>
      <c r="D1285">
        <v>1</v>
      </c>
      <c r="E1285" t="s">
        <v>896</v>
      </c>
      <c r="F1285" t="str">
        <f t="shared" ref="F1285:F1348" si="40">IF(C1285=0,"Desenergizado", "Energizado")</f>
        <v>Energizado</v>
      </c>
      <c r="G1285" t="s">
        <v>637</v>
      </c>
      <c r="H1285">
        <v>1808312211</v>
      </c>
      <c r="I1285" s="1">
        <v>49964444</v>
      </c>
      <c r="J1285">
        <v>1</v>
      </c>
      <c r="K1285" t="s">
        <v>885</v>
      </c>
      <c r="L1285" t="str">
        <f t="shared" ref="L1285:L1348" si="41">IF(I1285=0,"Desenergizado", "Energizado")</f>
        <v>Energizado</v>
      </c>
    </row>
    <row r="1286" spans="1:12" hidden="1" x14ac:dyDescent="0.35">
      <c r="A1286" t="s">
        <v>549</v>
      </c>
      <c r="B1286">
        <v>800650221</v>
      </c>
      <c r="C1286" s="1">
        <v>518645746</v>
      </c>
      <c r="D1286">
        <v>1</v>
      </c>
      <c r="E1286" t="s">
        <v>893</v>
      </c>
      <c r="F1286" t="str">
        <f t="shared" si="40"/>
        <v>Energizado</v>
      </c>
      <c r="G1286" t="s">
        <v>637</v>
      </c>
      <c r="H1286">
        <v>16411211</v>
      </c>
      <c r="I1286" s="1">
        <v>-82847557</v>
      </c>
      <c r="J1286">
        <v>1</v>
      </c>
      <c r="K1286" t="s">
        <v>920</v>
      </c>
      <c r="L1286" t="str">
        <f t="shared" si="41"/>
        <v>Energizado</v>
      </c>
    </row>
    <row r="1287" spans="1:12" hidden="1" x14ac:dyDescent="0.35">
      <c r="A1287" t="s">
        <v>549</v>
      </c>
      <c r="B1287">
        <v>153767211</v>
      </c>
      <c r="C1287" s="1">
        <v>-205332685</v>
      </c>
      <c r="D1287">
        <v>1</v>
      </c>
      <c r="E1287" t="s">
        <v>890</v>
      </c>
      <c r="F1287" t="str">
        <f t="shared" si="40"/>
        <v>Energizado</v>
      </c>
      <c r="G1287" t="s">
        <v>637</v>
      </c>
      <c r="H1287">
        <v>1808123211</v>
      </c>
      <c r="I1287" s="1">
        <v>-5445582</v>
      </c>
      <c r="J1287">
        <v>1</v>
      </c>
      <c r="K1287" t="s">
        <v>901</v>
      </c>
      <c r="L1287" t="str">
        <f t="shared" si="41"/>
        <v>Energizado</v>
      </c>
    </row>
    <row r="1288" spans="1:12" hidden="1" x14ac:dyDescent="0.35">
      <c r="A1288" t="s">
        <v>549</v>
      </c>
      <c r="B1288">
        <v>153142211</v>
      </c>
      <c r="C1288" s="1">
        <v>20602886</v>
      </c>
      <c r="D1288">
        <v>1</v>
      </c>
      <c r="E1288" t="s">
        <v>906</v>
      </c>
      <c r="F1288" t="str">
        <f t="shared" si="40"/>
        <v>Energizado</v>
      </c>
      <c r="G1288" t="s">
        <v>637</v>
      </c>
      <c r="H1288">
        <v>800650221</v>
      </c>
      <c r="I1288" s="1">
        <v>521890109</v>
      </c>
      <c r="J1288">
        <v>1</v>
      </c>
      <c r="K1288" t="s">
        <v>893</v>
      </c>
      <c r="L1288" t="str">
        <f t="shared" si="41"/>
        <v>Energizado</v>
      </c>
    </row>
    <row r="1289" spans="1:12" hidden="1" x14ac:dyDescent="0.35">
      <c r="A1289" t="s">
        <v>549</v>
      </c>
      <c r="B1289">
        <v>1375417221</v>
      </c>
      <c r="C1289">
        <v>0</v>
      </c>
      <c r="D1289">
        <v>1</v>
      </c>
      <c r="E1289" t="s">
        <v>907</v>
      </c>
      <c r="F1289" t="str">
        <f t="shared" si="40"/>
        <v>Desenergizado</v>
      </c>
      <c r="G1289" t="s">
        <v>637</v>
      </c>
      <c r="H1289">
        <v>1586154221</v>
      </c>
      <c r="I1289" s="1">
        <v>-11838229</v>
      </c>
      <c r="J1289">
        <v>1</v>
      </c>
      <c r="K1289" t="s">
        <v>896</v>
      </c>
      <c r="L1289" t="str">
        <f t="shared" si="41"/>
        <v>Energizado</v>
      </c>
    </row>
    <row r="1290" spans="1:12" hidden="1" x14ac:dyDescent="0.35">
      <c r="A1290" t="s">
        <v>549</v>
      </c>
      <c r="B1290">
        <v>1439296221</v>
      </c>
      <c r="C1290" s="1">
        <v>513859620</v>
      </c>
      <c r="D1290">
        <v>1</v>
      </c>
      <c r="E1290" t="s">
        <v>891</v>
      </c>
      <c r="F1290" t="str">
        <f t="shared" si="40"/>
        <v>Energizado</v>
      </c>
      <c r="G1290" t="s">
        <v>638</v>
      </c>
      <c r="H1290">
        <v>151935211</v>
      </c>
      <c r="I1290" s="1">
        <v>44495360</v>
      </c>
      <c r="J1290">
        <v>1</v>
      </c>
      <c r="K1290" t="s">
        <v>889</v>
      </c>
      <c r="L1290" t="str">
        <f t="shared" si="41"/>
        <v>Energizado</v>
      </c>
    </row>
    <row r="1291" spans="1:12" hidden="1" x14ac:dyDescent="0.35">
      <c r="A1291" t="s">
        <v>549</v>
      </c>
      <c r="B1291">
        <v>40163211</v>
      </c>
      <c r="C1291">
        <v>0</v>
      </c>
      <c r="D1291">
        <v>1</v>
      </c>
      <c r="E1291" t="s">
        <v>900</v>
      </c>
      <c r="F1291" t="str">
        <f t="shared" si="40"/>
        <v>Desenergizado</v>
      </c>
      <c r="G1291" t="s">
        <v>638</v>
      </c>
      <c r="H1291">
        <v>151934211</v>
      </c>
      <c r="I1291" s="1">
        <v>86100291</v>
      </c>
      <c r="J1291">
        <v>1</v>
      </c>
      <c r="K1291" t="s">
        <v>887</v>
      </c>
      <c r="L1291" t="str">
        <f t="shared" si="41"/>
        <v>Energizado</v>
      </c>
    </row>
    <row r="1292" spans="1:12" x14ac:dyDescent="0.35">
      <c r="A1292" t="s">
        <v>549</v>
      </c>
      <c r="B1292">
        <v>859113221</v>
      </c>
      <c r="C1292" s="1">
        <v>512954086</v>
      </c>
      <c r="D1292">
        <v>1</v>
      </c>
      <c r="E1292" t="s">
        <v>895</v>
      </c>
      <c r="F1292" t="str">
        <f t="shared" si="40"/>
        <v>Energizado</v>
      </c>
      <c r="G1292" t="s">
        <v>638</v>
      </c>
      <c r="H1292">
        <v>1375416221</v>
      </c>
      <c r="I1292">
        <v>0</v>
      </c>
      <c r="J1292">
        <v>1</v>
      </c>
      <c r="K1292" t="s">
        <v>903</v>
      </c>
      <c r="L1292" t="str">
        <f t="shared" si="41"/>
        <v>Desenergizado</v>
      </c>
    </row>
    <row r="1293" spans="1:12" hidden="1" x14ac:dyDescent="0.35">
      <c r="A1293" t="s">
        <v>549</v>
      </c>
      <c r="B1293">
        <v>153130211</v>
      </c>
      <c r="C1293" s="1">
        <v>89420667</v>
      </c>
      <c r="D1293">
        <v>1</v>
      </c>
      <c r="E1293" t="s">
        <v>892</v>
      </c>
      <c r="F1293" t="str">
        <f t="shared" si="40"/>
        <v>Energizado</v>
      </c>
      <c r="G1293" t="s">
        <v>638</v>
      </c>
      <c r="H1293">
        <v>153130211</v>
      </c>
      <c r="I1293" s="1">
        <v>148771927</v>
      </c>
      <c r="J1293">
        <v>1</v>
      </c>
      <c r="K1293" t="s">
        <v>892</v>
      </c>
      <c r="L1293" t="str">
        <f t="shared" si="41"/>
        <v>Energizado</v>
      </c>
    </row>
    <row r="1294" spans="1:12" hidden="1" x14ac:dyDescent="0.35">
      <c r="A1294" t="s">
        <v>549</v>
      </c>
      <c r="B1294">
        <v>151934211</v>
      </c>
      <c r="C1294" s="1">
        <v>47162890</v>
      </c>
      <c r="D1294">
        <v>1</v>
      </c>
      <c r="E1294" t="s">
        <v>887</v>
      </c>
      <c r="F1294" t="str">
        <f t="shared" si="40"/>
        <v>Energizado</v>
      </c>
      <c r="G1294" t="s">
        <v>638</v>
      </c>
      <c r="H1294">
        <v>40163211</v>
      </c>
      <c r="I1294" t="s">
        <v>910</v>
      </c>
      <c r="J1294">
        <v>1</v>
      </c>
      <c r="K1294" t="s">
        <v>900</v>
      </c>
      <c r="L1294" t="str">
        <f t="shared" si="41"/>
        <v>Energizado</v>
      </c>
    </row>
    <row r="1295" spans="1:12" hidden="1" x14ac:dyDescent="0.35">
      <c r="A1295" t="s">
        <v>549</v>
      </c>
      <c r="B1295">
        <v>1439630221</v>
      </c>
      <c r="C1295" s="1">
        <v>-150319938</v>
      </c>
      <c r="D1295">
        <v>1</v>
      </c>
      <c r="E1295" t="s">
        <v>898</v>
      </c>
      <c r="F1295" t="str">
        <f t="shared" si="40"/>
        <v>Energizado</v>
      </c>
      <c r="G1295" t="s">
        <v>638</v>
      </c>
      <c r="H1295">
        <v>16411211</v>
      </c>
      <c r="I1295" s="1">
        <v>-82720225</v>
      </c>
      <c r="J1295">
        <v>1</v>
      </c>
      <c r="K1295" t="s">
        <v>920</v>
      </c>
      <c r="L1295" t="str">
        <f t="shared" si="41"/>
        <v>Energizado</v>
      </c>
    </row>
    <row r="1296" spans="1:12" hidden="1" x14ac:dyDescent="0.35">
      <c r="A1296" t="s">
        <v>549</v>
      </c>
      <c r="B1296">
        <v>15187211</v>
      </c>
      <c r="C1296" s="1">
        <v>73317667</v>
      </c>
      <c r="D1296">
        <v>1</v>
      </c>
      <c r="E1296" t="s">
        <v>899</v>
      </c>
      <c r="F1296" t="str">
        <f t="shared" si="40"/>
        <v>Energizado</v>
      </c>
      <c r="G1296" t="s">
        <v>638</v>
      </c>
      <c r="H1296">
        <v>800621221</v>
      </c>
      <c r="I1296" s="1">
        <v>-117973445</v>
      </c>
      <c r="J1296">
        <v>1</v>
      </c>
      <c r="K1296" t="s">
        <v>919</v>
      </c>
      <c r="L1296" t="str">
        <f t="shared" si="41"/>
        <v>Energizado</v>
      </c>
    </row>
    <row r="1297" spans="1:12" hidden="1" x14ac:dyDescent="0.35">
      <c r="A1297" t="s">
        <v>549</v>
      </c>
      <c r="B1297">
        <v>153131211</v>
      </c>
      <c r="C1297" s="1">
        <v>51384890</v>
      </c>
      <c r="D1297">
        <v>1</v>
      </c>
      <c r="E1297" t="s">
        <v>908</v>
      </c>
      <c r="F1297" t="str">
        <f t="shared" si="40"/>
        <v>Energizado</v>
      </c>
      <c r="G1297" t="s">
        <v>638</v>
      </c>
      <c r="H1297">
        <v>1439629221</v>
      </c>
      <c r="I1297" s="1">
        <v>-120666523</v>
      </c>
      <c r="J1297">
        <v>1</v>
      </c>
      <c r="K1297" t="s">
        <v>886</v>
      </c>
      <c r="L1297" t="str">
        <f t="shared" si="41"/>
        <v>Energizado</v>
      </c>
    </row>
    <row r="1298" spans="1:12" hidden="1" x14ac:dyDescent="0.35">
      <c r="A1298" t="s">
        <v>549</v>
      </c>
      <c r="B1298">
        <v>153141211</v>
      </c>
      <c r="C1298" s="1">
        <v>-198394491</v>
      </c>
      <c r="D1298">
        <v>1</v>
      </c>
      <c r="E1298" t="s">
        <v>902</v>
      </c>
      <c r="F1298" t="str">
        <f t="shared" si="40"/>
        <v>Energizado</v>
      </c>
      <c r="G1298" t="s">
        <v>638</v>
      </c>
      <c r="H1298">
        <v>153765211</v>
      </c>
      <c r="I1298" s="1">
        <v>10955380</v>
      </c>
      <c r="J1298">
        <v>1</v>
      </c>
      <c r="K1298" t="s">
        <v>904</v>
      </c>
      <c r="L1298" t="str">
        <f t="shared" si="41"/>
        <v>Energizado</v>
      </c>
    </row>
    <row r="1299" spans="1:12" hidden="1" x14ac:dyDescent="0.35">
      <c r="A1299" t="s">
        <v>549</v>
      </c>
      <c r="B1299">
        <v>1808251211</v>
      </c>
      <c r="C1299" s="1">
        <v>228102100</v>
      </c>
      <c r="D1299">
        <v>1</v>
      </c>
      <c r="E1299" t="s">
        <v>897</v>
      </c>
      <c r="F1299" t="str">
        <f t="shared" si="40"/>
        <v>Energizado</v>
      </c>
      <c r="G1299" t="s">
        <v>638</v>
      </c>
      <c r="H1299">
        <v>153141211</v>
      </c>
      <c r="I1299" s="1">
        <v>-96362695</v>
      </c>
      <c r="J1299">
        <v>1</v>
      </c>
      <c r="K1299" t="s">
        <v>902</v>
      </c>
      <c r="L1299" t="str">
        <f t="shared" si="41"/>
        <v>Energizado</v>
      </c>
    </row>
    <row r="1300" spans="1:12" hidden="1" x14ac:dyDescent="0.35">
      <c r="A1300" t="s">
        <v>549</v>
      </c>
      <c r="B1300">
        <v>1439629221</v>
      </c>
      <c r="C1300" s="1">
        <v>-116515690</v>
      </c>
      <c r="D1300">
        <v>1</v>
      </c>
      <c r="E1300" t="s">
        <v>886</v>
      </c>
      <c r="F1300" t="str">
        <f t="shared" si="40"/>
        <v>Energizado</v>
      </c>
      <c r="G1300" t="s">
        <v>638</v>
      </c>
      <c r="H1300">
        <v>1808312211</v>
      </c>
      <c r="I1300" s="1">
        <v>50000000</v>
      </c>
      <c r="J1300">
        <v>1</v>
      </c>
      <c r="K1300" t="s">
        <v>885</v>
      </c>
      <c r="L1300" t="str">
        <f t="shared" si="41"/>
        <v>Energizado</v>
      </c>
    </row>
    <row r="1301" spans="1:12" hidden="1" x14ac:dyDescent="0.35">
      <c r="A1301" t="s">
        <v>549</v>
      </c>
      <c r="B1301">
        <v>1375416221</v>
      </c>
      <c r="C1301">
        <v>0</v>
      </c>
      <c r="D1301">
        <v>1</v>
      </c>
      <c r="E1301" t="s">
        <v>903</v>
      </c>
      <c r="F1301" t="str">
        <f t="shared" si="40"/>
        <v>Desenergizado</v>
      </c>
      <c r="G1301" t="s">
        <v>638</v>
      </c>
      <c r="H1301">
        <v>1808251211</v>
      </c>
      <c r="I1301" s="1">
        <v>232952481</v>
      </c>
      <c r="J1301">
        <v>1</v>
      </c>
      <c r="K1301" t="s">
        <v>897</v>
      </c>
      <c r="L1301" t="str">
        <f t="shared" si="41"/>
        <v>Energizado</v>
      </c>
    </row>
    <row r="1302" spans="1:12" hidden="1" x14ac:dyDescent="0.35">
      <c r="A1302" t="s">
        <v>550</v>
      </c>
      <c r="B1302">
        <v>1439629221</v>
      </c>
      <c r="C1302" s="1">
        <v>-117255418</v>
      </c>
      <c r="D1302">
        <v>1</v>
      </c>
      <c r="E1302" t="s">
        <v>886</v>
      </c>
      <c r="F1302" t="str">
        <f t="shared" si="40"/>
        <v>Energizado</v>
      </c>
      <c r="G1302" t="s">
        <v>638</v>
      </c>
      <c r="H1302">
        <v>16179211</v>
      </c>
      <c r="I1302" s="1">
        <v>-82803557</v>
      </c>
      <c r="J1302">
        <v>1</v>
      </c>
      <c r="K1302" t="s">
        <v>921</v>
      </c>
      <c r="L1302" t="str">
        <f t="shared" si="41"/>
        <v>Energizado</v>
      </c>
    </row>
    <row r="1303" spans="1:12" hidden="1" x14ac:dyDescent="0.35">
      <c r="A1303" t="s">
        <v>550</v>
      </c>
      <c r="B1303">
        <v>1586154221</v>
      </c>
      <c r="C1303" s="1">
        <v>67954579</v>
      </c>
      <c r="D1303">
        <v>1</v>
      </c>
      <c r="E1303" t="s">
        <v>896</v>
      </c>
      <c r="F1303" t="str">
        <f t="shared" si="40"/>
        <v>Energizado</v>
      </c>
      <c r="G1303" t="s">
        <v>638</v>
      </c>
      <c r="H1303">
        <v>1439630221</v>
      </c>
      <c r="I1303" s="1">
        <v>-25961212</v>
      </c>
      <c r="J1303">
        <v>1</v>
      </c>
      <c r="K1303" t="s">
        <v>898</v>
      </c>
      <c r="L1303" t="str">
        <f t="shared" si="41"/>
        <v>Energizado</v>
      </c>
    </row>
    <row r="1304" spans="1:12" hidden="1" x14ac:dyDescent="0.35">
      <c r="A1304" t="s">
        <v>550</v>
      </c>
      <c r="B1304">
        <v>153142211</v>
      </c>
      <c r="C1304" s="1">
        <v>19619615</v>
      </c>
      <c r="D1304">
        <v>1</v>
      </c>
      <c r="E1304" t="s">
        <v>906</v>
      </c>
      <c r="F1304" t="str">
        <f t="shared" si="40"/>
        <v>Energizado</v>
      </c>
      <c r="G1304" t="s">
        <v>638</v>
      </c>
      <c r="H1304">
        <v>859087221</v>
      </c>
      <c r="I1304" s="1">
        <v>-115581068</v>
      </c>
      <c r="J1304">
        <v>1</v>
      </c>
      <c r="K1304" t="s">
        <v>922</v>
      </c>
      <c r="L1304" t="str">
        <f t="shared" si="41"/>
        <v>Energizado</v>
      </c>
    </row>
    <row r="1305" spans="1:12" hidden="1" x14ac:dyDescent="0.35">
      <c r="A1305" t="s">
        <v>550</v>
      </c>
      <c r="B1305">
        <v>1375416221</v>
      </c>
      <c r="C1305">
        <v>0</v>
      </c>
      <c r="D1305">
        <v>1</v>
      </c>
      <c r="E1305" t="s">
        <v>903</v>
      </c>
      <c r="F1305" t="str">
        <f t="shared" si="40"/>
        <v>Desenergizado</v>
      </c>
      <c r="G1305" t="s">
        <v>638</v>
      </c>
      <c r="H1305">
        <v>1586154221</v>
      </c>
      <c r="I1305" s="1">
        <v>-2395561</v>
      </c>
      <c r="J1305">
        <v>1</v>
      </c>
      <c r="K1305" t="s">
        <v>896</v>
      </c>
      <c r="L1305" t="str">
        <f t="shared" si="41"/>
        <v>Energizado</v>
      </c>
    </row>
    <row r="1306" spans="1:12" hidden="1" x14ac:dyDescent="0.35">
      <c r="A1306" t="s">
        <v>550</v>
      </c>
      <c r="B1306">
        <v>1808251211</v>
      </c>
      <c r="C1306" s="1">
        <v>227579621</v>
      </c>
      <c r="D1306">
        <v>1</v>
      </c>
      <c r="E1306" t="s">
        <v>897</v>
      </c>
      <c r="F1306" t="str">
        <f t="shared" si="40"/>
        <v>Energizado</v>
      </c>
      <c r="G1306" t="s">
        <v>638</v>
      </c>
      <c r="H1306">
        <v>1439296221</v>
      </c>
      <c r="I1306" s="1">
        <v>516848673</v>
      </c>
      <c r="J1306">
        <v>1</v>
      </c>
      <c r="K1306" t="s">
        <v>891</v>
      </c>
      <c r="L1306" t="str">
        <f t="shared" si="41"/>
        <v>Energizado</v>
      </c>
    </row>
    <row r="1307" spans="1:12" hidden="1" x14ac:dyDescent="0.35">
      <c r="A1307" t="s">
        <v>550</v>
      </c>
      <c r="B1307">
        <v>859113221</v>
      </c>
      <c r="C1307" s="1">
        <v>511996236</v>
      </c>
      <c r="D1307">
        <v>1</v>
      </c>
      <c r="E1307" t="s">
        <v>895</v>
      </c>
      <c r="F1307" t="str">
        <f t="shared" si="40"/>
        <v>Energizado</v>
      </c>
      <c r="G1307" t="s">
        <v>638</v>
      </c>
      <c r="H1307">
        <v>153131211</v>
      </c>
      <c r="I1307" s="1">
        <v>70702004</v>
      </c>
      <c r="J1307">
        <v>1</v>
      </c>
      <c r="K1307" t="s">
        <v>908</v>
      </c>
      <c r="L1307" t="str">
        <f t="shared" si="41"/>
        <v>Energizado</v>
      </c>
    </row>
    <row r="1308" spans="1:12" hidden="1" x14ac:dyDescent="0.35">
      <c r="A1308" t="s">
        <v>550</v>
      </c>
      <c r="B1308">
        <v>153131211</v>
      </c>
      <c r="C1308" s="1">
        <v>54244995</v>
      </c>
      <c r="D1308">
        <v>1</v>
      </c>
      <c r="E1308" t="s">
        <v>908</v>
      </c>
      <c r="F1308" t="str">
        <f t="shared" si="40"/>
        <v>Energizado</v>
      </c>
      <c r="G1308" t="s">
        <v>638</v>
      </c>
      <c r="H1308">
        <v>1586156221</v>
      </c>
      <c r="I1308" s="1">
        <v>10698970</v>
      </c>
      <c r="J1308">
        <v>1</v>
      </c>
      <c r="K1308" t="s">
        <v>894</v>
      </c>
      <c r="L1308" t="str">
        <f t="shared" si="41"/>
        <v>Energizado</v>
      </c>
    </row>
    <row r="1309" spans="1:12" hidden="1" x14ac:dyDescent="0.35">
      <c r="A1309" t="s">
        <v>550</v>
      </c>
      <c r="B1309">
        <v>1375417221</v>
      </c>
      <c r="C1309">
        <v>0</v>
      </c>
      <c r="D1309">
        <v>1</v>
      </c>
      <c r="E1309" t="s">
        <v>907</v>
      </c>
      <c r="F1309" t="str">
        <f t="shared" si="40"/>
        <v>Desenergizado</v>
      </c>
      <c r="G1309" t="s">
        <v>638</v>
      </c>
      <c r="H1309">
        <v>800650221</v>
      </c>
      <c r="I1309" s="1">
        <v>521765697</v>
      </c>
      <c r="J1309">
        <v>1</v>
      </c>
      <c r="K1309" t="s">
        <v>893</v>
      </c>
      <c r="L1309" t="str">
        <f t="shared" si="41"/>
        <v>Energizado</v>
      </c>
    </row>
    <row r="1310" spans="1:12" hidden="1" x14ac:dyDescent="0.35">
      <c r="A1310" t="s">
        <v>550</v>
      </c>
      <c r="B1310">
        <v>15187211</v>
      </c>
      <c r="C1310" s="1">
        <v>72932826</v>
      </c>
      <c r="D1310">
        <v>1</v>
      </c>
      <c r="E1310" t="s">
        <v>899</v>
      </c>
      <c r="F1310" t="str">
        <f t="shared" si="40"/>
        <v>Energizado</v>
      </c>
      <c r="G1310" t="s">
        <v>638</v>
      </c>
      <c r="H1310">
        <v>1808123211</v>
      </c>
      <c r="I1310" s="1">
        <v>-5966067</v>
      </c>
      <c r="J1310">
        <v>1</v>
      </c>
      <c r="K1310" t="s">
        <v>901</v>
      </c>
      <c r="L1310" t="str">
        <f t="shared" si="41"/>
        <v>Energizado</v>
      </c>
    </row>
    <row r="1311" spans="1:12" hidden="1" x14ac:dyDescent="0.35">
      <c r="A1311" t="s">
        <v>550</v>
      </c>
      <c r="B1311">
        <v>1808312211</v>
      </c>
      <c r="C1311" s="1">
        <v>49071111</v>
      </c>
      <c r="D1311">
        <v>1</v>
      </c>
      <c r="E1311" t="s">
        <v>885</v>
      </c>
      <c r="F1311" t="str">
        <f t="shared" si="40"/>
        <v>Energizado</v>
      </c>
      <c r="G1311" t="s">
        <v>638</v>
      </c>
      <c r="H1311">
        <v>153767211</v>
      </c>
      <c r="I1311" s="1">
        <v>-102315432</v>
      </c>
      <c r="J1311">
        <v>1</v>
      </c>
      <c r="K1311" t="s">
        <v>890</v>
      </c>
      <c r="L1311" t="str">
        <f t="shared" si="41"/>
        <v>Energizado</v>
      </c>
    </row>
    <row r="1312" spans="1:12" x14ac:dyDescent="0.35">
      <c r="A1312" t="s">
        <v>550</v>
      </c>
      <c r="B1312">
        <v>153130211</v>
      </c>
      <c r="C1312" s="1">
        <v>93918084</v>
      </c>
      <c r="D1312">
        <v>1</v>
      </c>
      <c r="E1312" t="s">
        <v>892</v>
      </c>
      <c r="F1312" t="str">
        <f t="shared" si="40"/>
        <v>Energizado</v>
      </c>
      <c r="G1312" t="s">
        <v>638</v>
      </c>
      <c r="H1312">
        <v>1375417221</v>
      </c>
      <c r="I1312">
        <v>0</v>
      </c>
      <c r="J1312">
        <v>1</v>
      </c>
      <c r="K1312" t="s">
        <v>907</v>
      </c>
      <c r="L1312" t="str">
        <f t="shared" si="41"/>
        <v>Desenergizado</v>
      </c>
    </row>
    <row r="1313" spans="1:12" hidden="1" x14ac:dyDescent="0.35">
      <c r="A1313" t="s">
        <v>550</v>
      </c>
      <c r="B1313">
        <v>153765211</v>
      </c>
      <c r="C1313" s="1">
        <v>52416194</v>
      </c>
      <c r="D1313">
        <v>1</v>
      </c>
      <c r="E1313" t="s">
        <v>904</v>
      </c>
      <c r="F1313" t="str">
        <f t="shared" si="40"/>
        <v>Energizado</v>
      </c>
      <c r="G1313" t="s">
        <v>638</v>
      </c>
      <c r="H1313">
        <v>153142211</v>
      </c>
      <c r="I1313" s="1">
        <v>-4075682</v>
      </c>
      <c r="J1313">
        <v>1</v>
      </c>
      <c r="K1313" t="s">
        <v>906</v>
      </c>
      <c r="L1313" t="str">
        <f t="shared" si="41"/>
        <v>Energizado</v>
      </c>
    </row>
    <row r="1314" spans="1:12" hidden="1" x14ac:dyDescent="0.35">
      <c r="A1314" t="s">
        <v>550</v>
      </c>
      <c r="B1314">
        <v>151934211</v>
      </c>
      <c r="C1314" s="1">
        <v>49975100</v>
      </c>
      <c r="D1314">
        <v>1</v>
      </c>
      <c r="E1314" t="s">
        <v>887</v>
      </c>
      <c r="F1314" t="str">
        <f t="shared" si="40"/>
        <v>Energizado</v>
      </c>
      <c r="G1314" t="s">
        <v>638</v>
      </c>
      <c r="H1314">
        <v>1808121211</v>
      </c>
      <c r="I1314" s="1">
        <v>1521503</v>
      </c>
      <c r="J1314">
        <v>1</v>
      </c>
      <c r="K1314" t="s">
        <v>888</v>
      </c>
      <c r="L1314" t="str">
        <f t="shared" si="41"/>
        <v>Energizado</v>
      </c>
    </row>
    <row r="1315" spans="1:12" hidden="1" x14ac:dyDescent="0.35">
      <c r="A1315" t="s">
        <v>550</v>
      </c>
      <c r="B1315">
        <v>153767211</v>
      </c>
      <c r="C1315" s="1">
        <v>-213684230</v>
      </c>
      <c r="D1315">
        <v>1</v>
      </c>
      <c r="E1315" t="s">
        <v>890</v>
      </c>
      <c r="F1315" t="str">
        <f t="shared" si="40"/>
        <v>Energizado</v>
      </c>
      <c r="G1315" t="s">
        <v>638</v>
      </c>
      <c r="H1315">
        <v>15187211</v>
      </c>
      <c r="I1315" s="1">
        <v>76341336</v>
      </c>
      <c r="J1315">
        <v>1</v>
      </c>
      <c r="K1315" t="s">
        <v>899</v>
      </c>
      <c r="L1315" t="str">
        <f t="shared" si="41"/>
        <v>Energizado</v>
      </c>
    </row>
    <row r="1316" spans="1:12" hidden="1" x14ac:dyDescent="0.35">
      <c r="A1316" t="s">
        <v>550</v>
      </c>
      <c r="B1316">
        <v>40163211</v>
      </c>
      <c r="C1316">
        <v>0</v>
      </c>
      <c r="D1316">
        <v>1</v>
      </c>
      <c r="E1316" t="s">
        <v>900</v>
      </c>
      <c r="F1316" t="str">
        <f t="shared" si="40"/>
        <v>Desenergizado</v>
      </c>
      <c r="G1316" t="s">
        <v>638</v>
      </c>
      <c r="H1316">
        <v>859113221</v>
      </c>
      <c r="I1316" s="1">
        <v>516212337</v>
      </c>
      <c r="J1316">
        <v>1</v>
      </c>
      <c r="K1316" t="s">
        <v>895</v>
      </c>
      <c r="L1316" t="str">
        <f t="shared" si="41"/>
        <v>Energizado</v>
      </c>
    </row>
    <row r="1317" spans="1:12" hidden="1" x14ac:dyDescent="0.35">
      <c r="A1317" t="s">
        <v>550</v>
      </c>
      <c r="B1317">
        <v>1808123211</v>
      </c>
      <c r="C1317" s="1">
        <v>-15851072</v>
      </c>
      <c r="D1317">
        <v>1</v>
      </c>
      <c r="E1317" t="s">
        <v>901</v>
      </c>
      <c r="F1317" t="str">
        <f t="shared" si="40"/>
        <v>Energizado</v>
      </c>
      <c r="G1317" t="s">
        <v>639</v>
      </c>
      <c r="H1317">
        <v>1439630221</v>
      </c>
      <c r="I1317" s="1">
        <v>-36496963</v>
      </c>
      <c r="J1317">
        <v>1</v>
      </c>
      <c r="K1317" t="s">
        <v>898</v>
      </c>
      <c r="L1317" t="str">
        <f t="shared" si="41"/>
        <v>Energizado</v>
      </c>
    </row>
    <row r="1318" spans="1:12" hidden="1" x14ac:dyDescent="0.35">
      <c r="A1318" t="s">
        <v>550</v>
      </c>
      <c r="B1318">
        <v>1439296221</v>
      </c>
      <c r="C1318" s="1">
        <v>512817368</v>
      </c>
      <c r="D1318">
        <v>1</v>
      </c>
      <c r="E1318" t="s">
        <v>891</v>
      </c>
      <c r="F1318" t="str">
        <f t="shared" si="40"/>
        <v>Energizado</v>
      </c>
      <c r="G1318" t="s">
        <v>639</v>
      </c>
      <c r="H1318">
        <v>153141211</v>
      </c>
      <c r="I1318" s="1">
        <v>-94574778</v>
      </c>
      <c r="J1318">
        <v>1</v>
      </c>
      <c r="K1318" t="s">
        <v>902</v>
      </c>
      <c r="L1318" t="str">
        <f t="shared" si="41"/>
        <v>Energizado</v>
      </c>
    </row>
    <row r="1319" spans="1:12" hidden="1" x14ac:dyDescent="0.35">
      <c r="A1319" t="s">
        <v>550</v>
      </c>
      <c r="B1319">
        <v>800650221</v>
      </c>
      <c r="C1319" s="1">
        <v>517636294</v>
      </c>
      <c r="D1319">
        <v>1</v>
      </c>
      <c r="E1319" t="s">
        <v>893</v>
      </c>
      <c r="F1319" t="str">
        <f t="shared" si="40"/>
        <v>Energizado</v>
      </c>
      <c r="G1319" t="s">
        <v>639</v>
      </c>
      <c r="H1319">
        <v>40163211</v>
      </c>
      <c r="I1319" t="s">
        <v>910</v>
      </c>
      <c r="J1319">
        <v>1</v>
      </c>
      <c r="K1319" t="s">
        <v>900</v>
      </c>
      <c r="L1319" t="str">
        <f t="shared" si="41"/>
        <v>Energizado</v>
      </c>
    </row>
    <row r="1320" spans="1:12" hidden="1" x14ac:dyDescent="0.35">
      <c r="A1320" t="s">
        <v>550</v>
      </c>
      <c r="B1320">
        <v>1439630221</v>
      </c>
      <c r="C1320" s="1">
        <v>-155156069</v>
      </c>
      <c r="D1320">
        <v>1</v>
      </c>
      <c r="E1320" t="s">
        <v>898</v>
      </c>
      <c r="F1320" t="str">
        <f t="shared" si="40"/>
        <v>Energizado</v>
      </c>
      <c r="G1320" t="s">
        <v>639</v>
      </c>
      <c r="H1320">
        <v>16411211</v>
      </c>
      <c r="I1320" s="1">
        <v>-82623558</v>
      </c>
      <c r="J1320">
        <v>1</v>
      </c>
      <c r="K1320" t="s">
        <v>920</v>
      </c>
      <c r="L1320" t="str">
        <f t="shared" si="41"/>
        <v>Energizado</v>
      </c>
    </row>
    <row r="1321" spans="1:12" hidden="1" x14ac:dyDescent="0.35">
      <c r="A1321" t="s">
        <v>550</v>
      </c>
      <c r="B1321">
        <v>1808121211</v>
      </c>
      <c r="C1321" s="1">
        <v>83480208</v>
      </c>
      <c r="D1321">
        <v>1</v>
      </c>
      <c r="E1321" t="s">
        <v>888</v>
      </c>
      <c r="F1321" t="str">
        <f t="shared" si="40"/>
        <v>Energizado</v>
      </c>
      <c r="G1321" t="s">
        <v>639</v>
      </c>
      <c r="H1321">
        <v>151934211</v>
      </c>
      <c r="I1321" s="1">
        <v>87388556</v>
      </c>
      <c r="J1321">
        <v>1</v>
      </c>
      <c r="K1321" t="s">
        <v>887</v>
      </c>
      <c r="L1321" t="str">
        <f t="shared" si="41"/>
        <v>Energizado</v>
      </c>
    </row>
    <row r="1322" spans="1:12" x14ac:dyDescent="0.35">
      <c r="A1322" t="s">
        <v>550</v>
      </c>
      <c r="B1322">
        <v>153141211</v>
      </c>
      <c r="C1322" s="1">
        <v>-206127677</v>
      </c>
      <c r="D1322">
        <v>1</v>
      </c>
      <c r="E1322" t="s">
        <v>902</v>
      </c>
      <c r="F1322" t="str">
        <f t="shared" si="40"/>
        <v>Energizado</v>
      </c>
      <c r="G1322" t="s">
        <v>639</v>
      </c>
      <c r="H1322">
        <v>1375417221</v>
      </c>
      <c r="I1322">
        <v>0</v>
      </c>
      <c r="J1322">
        <v>1</v>
      </c>
      <c r="K1322" t="s">
        <v>907</v>
      </c>
      <c r="L1322" t="str">
        <f t="shared" si="41"/>
        <v>Desenergizado</v>
      </c>
    </row>
    <row r="1323" spans="1:12" hidden="1" x14ac:dyDescent="0.35">
      <c r="A1323" t="s">
        <v>550</v>
      </c>
      <c r="B1323">
        <v>151935211</v>
      </c>
      <c r="C1323" s="1">
        <v>39202633</v>
      </c>
      <c r="D1323">
        <v>1</v>
      </c>
      <c r="E1323" t="s">
        <v>889</v>
      </c>
      <c r="F1323" t="str">
        <f t="shared" si="40"/>
        <v>Energizado</v>
      </c>
      <c r="G1323" t="s">
        <v>639</v>
      </c>
      <c r="H1323">
        <v>16179211</v>
      </c>
      <c r="I1323" s="1">
        <v>-82656888</v>
      </c>
      <c r="J1323">
        <v>1</v>
      </c>
      <c r="K1323" t="s">
        <v>921</v>
      </c>
      <c r="L1323" t="str">
        <f t="shared" si="41"/>
        <v>Energizado</v>
      </c>
    </row>
    <row r="1324" spans="1:12" hidden="1" x14ac:dyDescent="0.35">
      <c r="A1324" t="s">
        <v>550</v>
      </c>
      <c r="B1324">
        <v>1586156221</v>
      </c>
      <c r="C1324" s="1">
        <v>37053875</v>
      </c>
      <c r="D1324">
        <v>1</v>
      </c>
      <c r="E1324" t="s">
        <v>894</v>
      </c>
      <c r="F1324" t="str">
        <f t="shared" si="40"/>
        <v>Energizado</v>
      </c>
      <c r="G1324" t="s">
        <v>639</v>
      </c>
      <c r="H1324">
        <v>859113221</v>
      </c>
      <c r="I1324" s="1">
        <v>516126073</v>
      </c>
      <c r="J1324">
        <v>1</v>
      </c>
      <c r="K1324" t="s">
        <v>895</v>
      </c>
      <c r="L1324" t="str">
        <f t="shared" si="41"/>
        <v>Energizado</v>
      </c>
    </row>
    <row r="1325" spans="1:12" hidden="1" x14ac:dyDescent="0.35">
      <c r="A1325" t="s">
        <v>551</v>
      </c>
      <c r="B1325">
        <v>1439630221</v>
      </c>
      <c r="C1325" s="1">
        <v>-171442095</v>
      </c>
      <c r="D1325">
        <v>1</v>
      </c>
      <c r="E1325" t="s">
        <v>898</v>
      </c>
      <c r="F1325" t="str">
        <f t="shared" si="40"/>
        <v>Energizado</v>
      </c>
      <c r="G1325" t="s">
        <v>639</v>
      </c>
      <c r="H1325">
        <v>1439629221</v>
      </c>
      <c r="I1325" s="1">
        <v>-121689800</v>
      </c>
      <c r="J1325">
        <v>1</v>
      </c>
      <c r="K1325" t="s">
        <v>886</v>
      </c>
      <c r="L1325" t="str">
        <f t="shared" si="41"/>
        <v>Energizado</v>
      </c>
    </row>
    <row r="1326" spans="1:12" hidden="1" x14ac:dyDescent="0.35">
      <c r="A1326" t="s">
        <v>551</v>
      </c>
      <c r="B1326">
        <v>1586156221</v>
      </c>
      <c r="C1326" s="1">
        <v>42199267</v>
      </c>
      <c r="D1326">
        <v>1</v>
      </c>
      <c r="E1326" t="s">
        <v>894</v>
      </c>
      <c r="F1326" t="str">
        <f t="shared" si="40"/>
        <v>Energizado</v>
      </c>
      <c r="G1326" t="s">
        <v>639</v>
      </c>
      <c r="H1326">
        <v>1439296221</v>
      </c>
      <c r="I1326" s="1">
        <v>516674449</v>
      </c>
      <c r="J1326">
        <v>1</v>
      </c>
      <c r="K1326" t="s">
        <v>891</v>
      </c>
      <c r="L1326" t="str">
        <f t="shared" si="41"/>
        <v>Energizado</v>
      </c>
    </row>
    <row r="1327" spans="1:12" hidden="1" x14ac:dyDescent="0.35">
      <c r="A1327" t="s">
        <v>551</v>
      </c>
      <c r="B1327">
        <v>1808312211</v>
      </c>
      <c r="C1327" s="1">
        <v>49235556</v>
      </c>
      <c r="D1327">
        <v>1</v>
      </c>
      <c r="E1327" t="s">
        <v>885</v>
      </c>
      <c r="F1327" t="str">
        <f t="shared" si="40"/>
        <v>Energizado</v>
      </c>
      <c r="G1327" t="s">
        <v>639</v>
      </c>
      <c r="H1327">
        <v>151935211</v>
      </c>
      <c r="I1327" s="1">
        <v>45056334</v>
      </c>
      <c r="J1327">
        <v>1</v>
      </c>
      <c r="K1327" t="s">
        <v>889</v>
      </c>
      <c r="L1327" t="str">
        <f t="shared" si="41"/>
        <v>Energizado</v>
      </c>
    </row>
    <row r="1328" spans="1:12" hidden="1" x14ac:dyDescent="0.35">
      <c r="A1328" t="s">
        <v>551</v>
      </c>
      <c r="B1328">
        <v>153767211</v>
      </c>
      <c r="C1328" s="1">
        <v>-240001956</v>
      </c>
      <c r="D1328">
        <v>1</v>
      </c>
      <c r="E1328" t="s">
        <v>890</v>
      </c>
      <c r="F1328" t="str">
        <f t="shared" si="40"/>
        <v>Energizado</v>
      </c>
      <c r="G1328" t="s">
        <v>639</v>
      </c>
      <c r="H1328">
        <v>1586156221</v>
      </c>
      <c r="I1328" t="s">
        <v>964</v>
      </c>
      <c r="J1328">
        <v>1</v>
      </c>
      <c r="K1328" t="s">
        <v>894</v>
      </c>
      <c r="L1328" t="str">
        <f t="shared" si="41"/>
        <v>Energizado</v>
      </c>
    </row>
    <row r="1329" spans="1:12" hidden="1" x14ac:dyDescent="0.35">
      <c r="A1329" t="s">
        <v>551</v>
      </c>
      <c r="B1329">
        <v>153765211</v>
      </c>
      <c r="C1329" s="1">
        <v>55714001</v>
      </c>
      <c r="D1329">
        <v>1</v>
      </c>
      <c r="E1329" t="s">
        <v>904</v>
      </c>
      <c r="F1329" t="str">
        <f t="shared" si="40"/>
        <v>Energizado</v>
      </c>
      <c r="G1329" t="s">
        <v>639</v>
      </c>
      <c r="H1329">
        <v>15187211</v>
      </c>
      <c r="I1329" s="1">
        <v>76298336</v>
      </c>
      <c r="J1329">
        <v>1</v>
      </c>
      <c r="K1329" t="s">
        <v>899</v>
      </c>
      <c r="L1329" t="str">
        <f t="shared" si="41"/>
        <v>Energizado</v>
      </c>
    </row>
    <row r="1330" spans="1:12" hidden="1" x14ac:dyDescent="0.35">
      <c r="A1330" t="s">
        <v>551</v>
      </c>
      <c r="B1330">
        <v>1586154221</v>
      </c>
      <c r="C1330" s="1">
        <v>69951591</v>
      </c>
      <c r="D1330">
        <v>1</v>
      </c>
      <c r="E1330" t="s">
        <v>896</v>
      </c>
      <c r="F1330" t="str">
        <f t="shared" si="40"/>
        <v>Energizado</v>
      </c>
      <c r="G1330" t="s">
        <v>639</v>
      </c>
      <c r="H1330">
        <v>153131211</v>
      </c>
      <c r="I1330" s="1">
        <v>71433558</v>
      </c>
      <c r="J1330">
        <v>1</v>
      </c>
      <c r="K1330" t="s">
        <v>908</v>
      </c>
      <c r="L1330" t="str">
        <f t="shared" si="41"/>
        <v>Energizado</v>
      </c>
    </row>
    <row r="1331" spans="1:12" hidden="1" x14ac:dyDescent="0.35">
      <c r="A1331" t="s">
        <v>551</v>
      </c>
      <c r="B1331">
        <v>1808121211</v>
      </c>
      <c r="C1331" s="1">
        <v>87513563</v>
      </c>
      <c r="D1331">
        <v>1</v>
      </c>
      <c r="E1331" t="s">
        <v>888</v>
      </c>
      <c r="F1331" t="str">
        <f t="shared" si="40"/>
        <v>Energizado</v>
      </c>
      <c r="G1331" t="s">
        <v>639</v>
      </c>
      <c r="H1331">
        <v>800650221</v>
      </c>
      <c r="I1331" s="1">
        <v>521583807</v>
      </c>
      <c r="J1331">
        <v>1</v>
      </c>
      <c r="K1331" t="s">
        <v>893</v>
      </c>
      <c r="L1331" t="str">
        <f t="shared" si="41"/>
        <v>Energizado</v>
      </c>
    </row>
    <row r="1332" spans="1:12" hidden="1" x14ac:dyDescent="0.35">
      <c r="A1332" t="s">
        <v>551</v>
      </c>
      <c r="B1332">
        <v>153131211</v>
      </c>
      <c r="C1332" s="1">
        <v>61961795</v>
      </c>
      <c r="D1332">
        <v>1</v>
      </c>
      <c r="E1332" t="s">
        <v>908</v>
      </c>
      <c r="F1332" t="str">
        <f t="shared" si="40"/>
        <v>Energizado</v>
      </c>
      <c r="G1332" t="s">
        <v>639</v>
      </c>
      <c r="H1332">
        <v>1808121211</v>
      </c>
      <c r="I1332" s="1">
        <v>3354811</v>
      </c>
      <c r="J1332">
        <v>1</v>
      </c>
      <c r="K1332" t="s">
        <v>888</v>
      </c>
      <c r="L1332" t="str">
        <f t="shared" si="41"/>
        <v>Energizado</v>
      </c>
    </row>
    <row r="1333" spans="1:12" hidden="1" x14ac:dyDescent="0.35">
      <c r="A1333" t="s">
        <v>551</v>
      </c>
      <c r="B1333">
        <v>800650221</v>
      </c>
      <c r="C1333" s="1">
        <v>516915784</v>
      </c>
      <c r="D1333">
        <v>1</v>
      </c>
      <c r="E1333" t="s">
        <v>893</v>
      </c>
      <c r="F1333" t="str">
        <f t="shared" si="40"/>
        <v>Energizado</v>
      </c>
      <c r="G1333" t="s">
        <v>639</v>
      </c>
      <c r="H1333">
        <v>153130211</v>
      </c>
      <c r="I1333" s="1">
        <v>150120112</v>
      </c>
      <c r="J1333">
        <v>1</v>
      </c>
      <c r="K1333" t="s">
        <v>892</v>
      </c>
      <c r="L1333" t="str">
        <f t="shared" si="41"/>
        <v>Energizado</v>
      </c>
    </row>
    <row r="1334" spans="1:12" hidden="1" x14ac:dyDescent="0.35">
      <c r="A1334" t="s">
        <v>551</v>
      </c>
      <c r="B1334">
        <v>1439296221</v>
      </c>
      <c r="C1334" s="1">
        <v>512067774</v>
      </c>
      <c r="D1334">
        <v>1</v>
      </c>
      <c r="E1334" t="s">
        <v>891</v>
      </c>
      <c r="F1334" t="str">
        <f t="shared" si="40"/>
        <v>Energizado</v>
      </c>
      <c r="G1334" t="s">
        <v>639</v>
      </c>
      <c r="H1334">
        <v>1808312211</v>
      </c>
      <c r="I1334" s="1">
        <v>50000000</v>
      </c>
      <c r="J1334">
        <v>1</v>
      </c>
      <c r="K1334" t="s">
        <v>885</v>
      </c>
      <c r="L1334" t="str">
        <f t="shared" si="41"/>
        <v>Energizado</v>
      </c>
    </row>
    <row r="1335" spans="1:12" hidden="1" x14ac:dyDescent="0.35">
      <c r="A1335" t="s">
        <v>551</v>
      </c>
      <c r="B1335">
        <v>153142211</v>
      </c>
      <c r="C1335" s="1">
        <v>19102858</v>
      </c>
      <c r="D1335">
        <v>1</v>
      </c>
      <c r="E1335" t="s">
        <v>906</v>
      </c>
      <c r="F1335" t="str">
        <f t="shared" si="40"/>
        <v>Energizado</v>
      </c>
      <c r="G1335" t="s">
        <v>639</v>
      </c>
      <c r="H1335">
        <v>859087221</v>
      </c>
      <c r="I1335" s="1">
        <v>-115467692</v>
      </c>
      <c r="J1335">
        <v>1</v>
      </c>
      <c r="K1335" t="s">
        <v>922</v>
      </c>
      <c r="L1335" t="str">
        <f t="shared" si="41"/>
        <v>Energizado</v>
      </c>
    </row>
    <row r="1336" spans="1:12" hidden="1" x14ac:dyDescent="0.35">
      <c r="A1336" t="s">
        <v>551</v>
      </c>
      <c r="B1336">
        <v>40163211</v>
      </c>
      <c r="C1336">
        <v>0</v>
      </c>
      <c r="D1336">
        <v>1</v>
      </c>
      <c r="E1336" t="s">
        <v>900</v>
      </c>
      <c r="F1336" t="str">
        <f t="shared" si="40"/>
        <v>Desenergizado</v>
      </c>
      <c r="G1336" t="s">
        <v>639</v>
      </c>
      <c r="H1336">
        <v>800621221</v>
      </c>
      <c r="I1336" s="1">
        <v>-117837847</v>
      </c>
      <c r="J1336">
        <v>1</v>
      </c>
      <c r="K1336" t="s">
        <v>919</v>
      </c>
      <c r="L1336" t="str">
        <f t="shared" si="41"/>
        <v>Energizado</v>
      </c>
    </row>
    <row r="1337" spans="1:12" hidden="1" x14ac:dyDescent="0.35">
      <c r="A1337" t="s">
        <v>551</v>
      </c>
      <c r="B1337">
        <v>1808251211</v>
      </c>
      <c r="C1337" s="1">
        <v>226801429</v>
      </c>
      <c r="D1337">
        <v>1</v>
      </c>
      <c r="E1337" t="s">
        <v>897</v>
      </c>
      <c r="F1337" t="str">
        <f t="shared" si="40"/>
        <v>Energizado</v>
      </c>
      <c r="G1337" t="s">
        <v>639</v>
      </c>
      <c r="H1337">
        <v>1808251211</v>
      </c>
      <c r="I1337" s="1">
        <v>232838664</v>
      </c>
      <c r="J1337">
        <v>1</v>
      </c>
      <c r="K1337" t="s">
        <v>897</v>
      </c>
      <c r="L1337" t="str">
        <f t="shared" si="41"/>
        <v>Energizado</v>
      </c>
    </row>
    <row r="1338" spans="1:12" hidden="1" x14ac:dyDescent="0.35">
      <c r="A1338" t="s">
        <v>551</v>
      </c>
      <c r="B1338">
        <v>1439629221</v>
      </c>
      <c r="C1338" s="1">
        <v>-117776036</v>
      </c>
      <c r="D1338">
        <v>1</v>
      </c>
      <c r="E1338" t="s">
        <v>886</v>
      </c>
      <c r="F1338" t="str">
        <f t="shared" si="40"/>
        <v>Energizado</v>
      </c>
      <c r="G1338" t="s">
        <v>639</v>
      </c>
      <c r="H1338">
        <v>153142211</v>
      </c>
      <c r="I1338" s="1">
        <v>-4610222</v>
      </c>
      <c r="J1338">
        <v>1</v>
      </c>
      <c r="K1338" t="s">
        <v>906</v>
      </c>
      <c r="L1338" t="str">
        <f t="shared" si="41"/>
        <v>Energizado</v>
      </c>
    </row>
    <row r="1339" spans="1:12" x14ac:dyDescent="0.35">
      <c r="A1339" t="s">
        <v>551</v>
      </c>
      <c r="B1339">
        <v>151934211</v>
      </c>
      <c r="C1339" s="1">
        <v>56393604</v>
      </c>
      <c r="D1339">
        <v>1</v>
      </c>
      <c r="E1339" t="s">
        <v>887</v>
      </c>
      <c r="F1339" t="str">
        <f t="shared" si="40"/>
        <v>Energizado</v>
      </c>
      <c r="G1339" t="s">
        <v>639</v>
      </c>
      <c r="H1339">
        <v>1586154221</v>
      </c>
      <c r="I1339">
        <v>0</v>
      </c>
      <c r="J1339">
        <v>1</v>
      </c>
      <c r="K1339" t="s">
        <v>896</v>
      </c>
      <c r="L1339" t="str">
        <f t="shared" si="41"/>
        <v>Desenergizado</v>
      </c>
    </row>
    <row r="1340" spans="1:12" hidden="1" x14ac:dyDescent="0.35">
      <c r="A1340" t="s">
        <v>551</v>
      </c>
      <c r="B1340">
        <v>151935211</v>
      </c>
      <c r="C1340" s="1">
        <v>53605556</v>
      </c>
      <c r="D1340">
        <v>1</v>
      </c>
      <c r="E1340" t="s">
        <v>889</v>
      </c>
      <c r="F1340" t="str">
        <f t="shared" si="40"/>
        <v>Energizado</v>
      </c>
      <c r="G1340" t="s">
        <v>639</v>
      </c>
      <c r="H1340">
        <v>153765211</v>
      </c>
      <c r="I1340" s="1">
        <v>10156000</v>
      </c>
      <c r="J1340">
        <v>1</v>
      </c>
      <c r="K1340" t="s">
        <v>904</v>
      </c>
      <c r="L1340" t="str">
        <f t="shared" si="41"/>
        <v>Energizado</v>
      </c>
    </row>
    <row r="1341" spans="1:12" hidden="1" x14ac:dyDescent="0.35">
      <c r="A1341" t="s">
        <v>551</v>
      </c>
      <c r="B1341">
        <v>1808123211</v>
      </c>
      <c r="C1341" s="1">
        <v>-13786160</v>
      </c>
      <c r="D1341">
        <v>1</v>
      </c>
      <c r="E1341" t="s">
        <v>901</v>
      </c>
      <c r="F1341" t="str">
        <f t="shared" si="40"/>
        <v>Energizado</v>
      </c>
      <c r="G1341" t="s">
        <v>639</v>
      </c>
      <c r="H1341">
        <v>153767211</v>
      </c>
      <c r="I1341" s="1">
        <v>-100575336</v>
      </c>
      <c r="J1341">
        <v>1</v>
      </c>
      <c r="K1341" t="s">
        <v>890</v>
      </c>
      <c r="L1341" t="str">
        <f t="shared" si="41"/>
        <v>Energizado</v>
      </c>
    </row>
    <row r="1342" spans="1:12" x14ac:dyDescent="0.35">
      <c r="A1342" t="s">
        <v>551</v>
      </c>
      <c r="B1342">
        <v>153141211</v>
      </c>
      <c r="C1342" s="1">
        <v>-231063384</v>
      </c>
      <c r="D1342">
        <v>1</v>
      </c>
      <c r="E1342" t="s">
        <v>902</v>
      </c>
      <c r="F1342" t="str">
        <f t="shared" si="40"/>
        <v>Energizado</v>
      </c>
      <c r="G1342" t="s">
        <v>639</v>
      </c>
      <c r="H1342">
        <v>1375416221</v>
      </c>
      <c r="I1342">
        <v>0</v>
      </c>
      <c r="J1342">
        <v>1</v>
      </c>
      <c r="K1342" t="s">
        <v>903</v>
      </c>
      <c r="L1342" t="str">
        <f t="shared" si="41"/>
        <v>Desenergizado</v>
      </c>
    </row>
    <row r="1343" spans="1:12" hidden="1" x14ac:dyDescent="0.35">
      <c r="A1343" t="s">
        <v>551</v>
      </c>
      <c r="B1343">
        <v>859113221</v>
      </c>
      <c r="C1343" s="1">
        <v>511077118</v>
      </c>
      <c r="D1343">
        <v>1</v>
      </c>
      <c r="E1343" t="s">
        <v>895</v>
      </c>
      <c r="F1343" t="str">
        <f t="shared" si="40"/>
        <v>Energizado</v>
      </c>
      <c r="G1343" t="s">
        <v>639</v>
      </c>
      <c r="H1343">
        <v>1808123211</v>
      </c>
      <c r="I1343" s="1">
        <v>-5707237</v>
      </c>
      <c r="J1343">
        <v>1</v>
      </c>
      <c r="K1343" t="s">
        <v>901</v>
      </c>
      <c r="L1343" t="str">
        <f t="shared" si="41"/>
        <v>Energizado</v>
      </c>
    </row>
    <row r="1344" spans="1:12" hidden="1" x14ac:dyDescent="0.35">
      <c r="A1344" t="s">
        <v>551</v>
      </c>
      <c r="B1344">
        <v>15187211</v>
      </c>
      <c r="C1344" s="1">
        <v>72377146</v>
      </c>
      <c r="D1344">
        <v>1</v>
      </c>
      <c r="E1344" t="s">
        <v>899</v>
      </c>
      <c r="F1344" t="str">
        <f t="shared" si="40"/>
        <v>Energizado</v>
      </c>
      <c r="G1344" t="s">
        <v>640</v>
      </c>
      <c r="H1344">
        <v>1808121211</v>
      </c>
      <c r="I1344" s="1">
        <v>8717923</v>
      </c>
      <c r="J1344">
        <v>1</v>
      </c>
      <c r="K1344" t="s">
        <v>888</v>
      </c>
      <c r="L1344" t="str">
        <f t="shared" si="41"/>
        <v>Energizado</v>
      </c>
    </row>
    <row r="1345" spans="1:12" hidden="1" x14ac:dyDescent="0.35">
      <c r="A1345" t="s">
        <v>551</v>
      </c>
      <c r="B1345">
        <v>153130211</v>
      </c>
      <c r="C1345" s="1">
        <v>100829677</v>
      </c>
      <c r="D1345">
        <v>1</v>
      </c>
      <c r="E1345" t="s">
        <v>892</v>
      </c>
      <c r="F1345" t="str">
        <f t="shared" si="40"/>
        <v>Energizado</v>
      </c>
      <c r="G1345" t="s">
        <v>640</v>
      </c>
      <c r="H1345">
        <v>1808251211</v>
      </c>
      <c r="I1345" s="1">
        <v>232433466</v>
      </c>
      <c r="J1345">
        <v>1</v>
      </c>
      <c r="K1345" t="s">
        <v>897</v>
      </c>
      <c r="L1345" t="str">
        <f t="shared" si="41"/>
        <v>Energizado</v>
      </c>
    </row>
    <row r="1346" spans="1:12" hidden="1" x14ac:dyDescent="0.35">
      <c r="A1346" t="s">
        <v>552</v>
      </c>
      <c r="B1346">
        <v>153131211</v>
      </c>
      <c r="C1346" s="1">
        <v>71595223</v>
      </c>
      <c r="D1346">
        <v>1</v>
      </c>
      <c r="E1346" t="s">
        <v>908</v>
      </c>
      <c r="F1346" t="str">
        <f t="shared" si="40"/>
        <v>Energizado</v>
      </c>
      <c r="G1346" t="s">
        <v>640</v>
      </c>
      <c r="H1346">
        <v>153765211</v>
      </c>
      <c r="I1346" s="1">
        <v>9611000</v>
      </c>
      <c r="J1346">
        <v>1</v>
      </c>
      <c r="K1346" t="s">
        <v>904</v>
      </c>
      <c r="L1346" t="str">
        <f t="shared" si="41"/>
        <v>Energizado</v>
      </c>
    </row>
    <row r="1347" spans="1:12" hidden="1" x14ac:dyDescent="0.35">
      <c r="A1347" t="s">
        <v>552</v>
      </c>
      <c r="B1347">
        <v>1808123211</v>
      </c>
      <c r="C1347" s="1">
        <v>-9249398</v>
      </c>
      <c r="D1347">
        <v>1</v>
      </c>
      <c r="E1347" t="s">
        <v>901</v>
      </c>
      <c r="F1347" t="str">
        <f t="shared" si="40"/>
        <v>Energizado</v>
      </c>
      <c r="G1347" t="s">
        <v>640</v>
      </c>
      <c r="H1347">
        <v>16411211</v>
      </c>
      <c r="I1347" s="1">
        <v>-82318447</v>
      </c>
      <c r="J1347">
        <v>1</v>
      </c>
      <c r="K1347" t="s">
        <v>920</v>
      </c>
      <c r="L1347" t="str">
        <f t="shared" si="41"/>
        <v>Energizado</v>
      </c>
    </row>
    <row r="1348" spans="1:12" hidden="1" x14ac:dyDescent="0.35">
      <c r="A1348" t="s">
        <v>552</v>
      </c>
      <c r="B1348">
        <v>1439630221</v>
      </c>
      <c r="C1348" s="1">
        <v>-187774805</v>
      </c>
      <c r="D1348">
        <v>1</v>
      </c>
      <c r="E1348" t="s">
        <v>898</v>
      </c>
      <c r="F1348" t="str">
        <f t="shared" si="40"/>
        <v>Energizado</v>
      </c>
      <c r="G1348" t="s">
        <v>640</v>
      </c>
      <c r="H1348">
        <v>16179211</v>
      </c>
      <c r="I1348" s="1">
        <v>-82488445</v>
      </c>
      <c r="J1348">
        <v>1</v>
      </c>
      <c r="K1348" t="s">
        <v>921</v>
      </c>
      <c r="L1348" t="str">
        <f t="shared" si="41"/>
        <v>Energizado</v>
      </c>
    </row>
    <row r="1349" spans="1:12" hidden="1" x14ac:dyDescent="0.35">
      <c r="A1349" t="s">
        <v>552</v>
      </c>
      <c r="B1349">
        <v>1586156221</v>
      </c>
      <c r="C1349" s="1">
        <v>44649705</v>
      </c>
      <c r="D1349">
        <v>1</v>
      </c>
      <c r="E1349" t="s">
        <v>894</v>
      </c>
      <c r="F1349" t="str">
        <f t="shared" ref="F1349:F1412" si="42">IF(C1349=0,"Desenergizado", "Energizado")</f>
        <v>Energizado</v>
      </c>
      <c r="G1349" t="s">
        <v>640</v>
      </c>
      <c r="H1349">
        <v>153130211</v>
      </c>
      <c r="I1349" s="1">
        <v>149880002</v>
      </c>
      <c r="J1349">
        <v>1</v>
      </c>
      <c r="K1349" t="s">
        <v>892</v>
      </c>
      <c r="L1349" t="str">
        <f t="shared" ref="L1349:L1412" si="43">IF(I1349=0,"Desenergizado", "Energizado")</f>
        <v>Energizado</v>
      </c>
    </row>
    <row r="1350" spans="1:12" hidden="1" x14ac:dyDescent="0.35">
      <c r="A1350" t="s">
        <v>552</v>
      </c>
      <c r="B1350">
        <v>151935211</v>
      </c>
      <c r="C1350" s="1">
        <v>66550225</v>
      </c>
      <c r="D1350">
        <v>1</v>
      </c>
      <c r="E1350" t="s">
        <v>889</v>
      </c>
      <c r="F1350" t="str">
        <f t="shared" si="42"/>
        <v>Energizado</v>
      </c>
      <c r="G1350" t="s">
        <v>640</v>
      </c>
      <c r="H1350">
        <v>800621221</v>
      </c>
      <c r="I1350" s="1">
        <v>-117478528</v>
      </c>
      <c r="J1350">
        <v>1</v>
      </c>
      <c r="K1350" t="s">
        <v>919</v>
      </c>
      <c r="L1350" t="str">
        <f t="shared" si="43"/>
        <v>Energizado</v>
      </c>
    </row>
    <row r="1351" spans="1:12" hidden="1" x14ac:dyDescent="0.35">
      <c r="A1351" t="s">
        <v>552</v>
      </c>
      <c r="B1351">
        <v>153141211</v>
      </c>
      <c r="C1351" s="1">
        <v>-235879779</v>
      </c>
      <c r="D1351">
        <v>1</v>
      </c>
      <c r="E1351" t="s">
        <v>902</v>
      </c>
      <c r="F1351" t="str">
        <f t="shared" si="42"/>
        <v>Energizado</v>
      </c>
      <c r="G1351" t="s">
        <v>640</v>
      </c>
      <c r="H1351">
        <v>153142211</v>
      </c>
      <c r="I1351" s="1">
        <v>-5575556</v>
      </c>
      <c r="J1351">
        <v>1</v>
      </c>
      <c r="K1351" t="s">
        <v>906</v>
      </c>
      <c r="L1351" t="str">
        <f t="shared" si="43"/>
        <v>Energizado</v>
      </c>
    </row>
    <row r="1352" spans="1:12" hidden="1" x14ac:dyDescent="0.35">
      <c r="A1352" t="s">
        <v>552</v>
      </c>
      <c r="B1352">
        <v>800650221</v>
      </c>
      <c r="C1352" s="1">
        <v>516828466</v>
      </c>
      <c r="D1352">
        <v>1</v>
      </c>
      <c r="E1352" t="s">
        <v>893</v>
      </c>
      <c r="F1352" t="str">
        <f t="shared" si="42"/>
        <v>Energizado</v>
      </c>
      <c r="G1352" t="s">
        <v>640</v>
      </c>
      <c r="H1352">
        <v>15187211</v>
      </c>
      <c r="I1352" s="1">
        <v>75975891</v>
      </c>
      <c r="J1352">
        <v>1</v>
      </c>
      <c r="K1352" t="s">
        <v>899</v>
      </c>
      <c r="L1352" t="str">
        <f t="shared" si="43"/>
        <v>Energizado</v>
      </c>
    </row>
    <row r="1353" spans="1:12" hidden="1" x14ac:dyDescent="0.35">
      <c r="A1353" t="s">
        <v>552</v>
      </c>
      <c r="B1353">
        <v>1439296221</v>
      </c>
      <c r="C1353" s="1">
        <v>511676762</v>
      </c>
      <c r="D1353">
        <v>1</v>
      </c>
      <c r="E1353" t="s">
        <v>891</v>
      </c>
      <c r="F1353" t="str">
        <f t="shared" si="42"/>
        <v>Energizado</v>
      </c>
      <c r="G1353" t="s">
        <v>640</v>
      </c>
      <c r="H1353">
        <v>1439630221</v>
      </c>
      <c r="I1353" s="1">
        <v>-37578713</v>
      </c>
      <c r="J1353">
        <v>1</v>
      </c>
      <c r="K1353" t="s">
        <v>898</v>
      </c>
      <c r="L1353" t="str">
        <f t="shared" si="43"/>
        <v>Energizado</v>
      </c>
    </row>
    <row r="1354" spans="1:12" hidden="1" x14ac:dyDescent="0.35">
      <c r="A1354" t="s">
        <v>552</v>
      </c>
      <c r="B1354">
        <v>1439629221</v>
      </c>
      <c r="C1354" s="1">
        <v>-127201706</v>
      </c>
      <c r="D1354">
        <v>1</v>
      </c>
      <c r="E1354" t="s">
        <v>886</v>
      </c>
      <c r="F1354" t="str">
        <f t="shared" si="42"/>
        <v>Energizado</v>
      </c>
      <c r="G1354" t="s">
        <v>640</v>
      </c>
      <c r="H1354">
        <v>1808312211</v>
      </c>
      <c r="I1354" s="1">
        <v>49981111</v>
      </c>
      <c r="J1354">
        <v>1</v>
      </c>
      <c r="K1354" t="s">
        <v>885</v>
      </c>
      <c r="L1354" t="str">
        <f t="shared" si="43"/>
        <v>Energizado</v>
      </c>
    </row>
    <row r="1355" spans="1:12" hidden="1" x14ac:dyDescent="0.35">
      <c r="A1355" t="s">
        <v>552</v>
      </c>
      <c r="B1355">
        <v>151934211</v>
      </c>
      <c r="C1355" s="1">
        <v>58473001</v>
      </c>
      <c r="D1355">
        <v>1</v>
      </c>
      <c r="E1355" t="s">
        <v>887</v>
      </c>
      <c r="F1355" t="str">
        <f t="shared" si="42"/>
        <v>Energizado</v>
      </c>
      <c r="G1355" t="s">
        <v>640</v>
      </c>
      <c r="H1355">
        <v>859087221</v>
      </c>
      <c r="I1355" s="1">
        <v>-115111212</v>
      </c>
      <c r="J1355">
        <v>1</v>
      </c>
      <c r="K1355" t="s">
        <v>922</v>
      </c>
      <c r="L1355" t="str">
        <f t="shared" si="43"/>
        <v>Energizado</v>
      </c>
    </row>
    <row r="1356" spans="1:12" hidden="1" x14ac:dyDescent="0.35">
      <c r="A1356" t="s">
        <v>552</v>
      </c>
      <c r="B1356">
        <v>15187211</v>
      </c>
      <c r="C1356" s="1">
        <v>72002334</v>
      </c>
      <c r="D1356">
        <v>1</v>
      </c>
      <c r="E1356" t="s">
        <v>899</v>
      </c>
      <c r="F1356" t="str">
        <f t="shared" si="42"/>
        <v>Energizado</v>
      </c>
      <c r="G1356" t="s">
        <v>640</v>
      </c>
      <c r="H1356">
        <v>859113221</v>
      </c>
      <c r="I1356" s="1">
        <v>515236770</v>
      </c>
      <c r="J1356">
        <v>1</v>
      </c>
      <c r="K1356" t="s">
        <v>895</v>
      </c>
      <c r="L1356" t="str">
        <f t="shared" si="43"/>
        <v>Energizado</v>
      </c>
    </row>
    <row r="1357" spans="1:12" hidden="1" x14ac:dyDescent="0.35">
      <c r="A1357" t="s">
        <v>552</v>
      </c>
      <c r="B1357">
        <v>1808312211</v>
      </c>
      <c r="C1357" s="1">
        <v>49184444</v>
      </c>
      <c r="D1357">
        <v>1</v>
      </c>
      <c r="E1357" t="s">
        <v>885</v>
      </c>
      <c r="F1357" t="str">
        <f t="shared" si="42"/>
        <v>Energizado</v>
      </c>
      <c r="G1357" t="s">
        <v>640</v>
      </c>
      <c r="H1357">
        <v>1808123211</v>
      </c>
      <c r="I1357" s="1">
        <v>-5581493</v>
      </c>
      <c r="J1357">
        <v>1</v>
      </c>
      <c r="K1357" t="s">
        <v>901</v>
      </c>
      <c r="L1357" t="str">
        <f t="shared" si="43"/>
        <v>Energizado</v>
      </c>
    </row>
    <row r="1358" spans="1:12" x14ac:dyDescent="0.35">
      <c r="A1358" t="s">
        <v>552</v>
      </c>
      <c r="B1358">
        <v>153130211</v>
      </c>
      <c r="C1358" s="1">
        <v>103006110</v>
      </c>
      <c r="D1358">
        <v>1</v>
      </c>
      <c r="E1358" t="s">
        <v>892</v>
      </c>
      <c r="F1358" t="str">
        <f t="shared" si="42"/>
        <v>Energizado</v>
      </c>
      <c r="G1358" t="s">
        <v>640</v>
      </c>
      <c r="H1358">
        <v>1586156221</v>
      </c>
      <c r="I1358">
        <v>0</v>
      </c>
      <c r="J1358">
        <v>1</v>
      </c>
      <c r="K1358" t="s">
        <v>894</v>
      </c>
      <c r="L1358" t="str">
        <f t="shared" si="43"/>
        <v>Desenergizado</v>
      </c>
    </row>
    <row r="1359" spans="1:12" hidden="1" x14ac:dyDescent="0.35">
      <c r="A1359" t="s">
        <v>552</v>
      </c>
      <c r="B1359">
        <v>153142211</v>
      </c>
      <c r="C1359" s="1">
        <v>17120556</v>
      </c>
      <c r="D1359">
        <v>1</v>
      </c>
      <c r="E1359" t="s">
        <v>906</v>
      </c>
      <c r="F1359" t="str">
        <f t="shared" si="42"/>
        <v>Energizado</v>
      </c>
      <c r="G1359" t="s">
        <v>640</v>
      </c>
      <c r="H1359">
        <v>151935211</v>
      </c>
      <c r="I1359" s="1">
        <v>46292334</v>
      </c>
      <c r="J1359">
        <v>1</v>
      </c>
      <c r="K1359" t="s">
        <v>889</v>
      </c>
      <c r="L1359" t="str">
        <f t="shared" si="43"/>
        <v>Energizado</v>
      </c>
    </row>
    <row r="1360" spans="1:12" hidden="1" x14ac:dyDescent="0.35">
      <c r="A1360" t="s">
        <v>552</v>
      </c>
      <c r="B1360">
        <v>40163211</v>
      </c>
      <c r="C1360">
        <v>0</v>
      </c>
      <c r="D1360">
        <v>1</v>
      </c>
      <c r="E1360" t="s">
        <v>900</v>
      </c>
      <c r="F1360" t="str">
        <f t="shared" si="42"/>
        <v>Desenergizado</v>
      </c>
      <c r="G1360" t="s">
        <v>640</v>
      </c>
      <c r="H1360">
        <v>800650221</v>
      </c>
      <c r="I1360" s="1">
        <v>520604966</v>
      </c>
      <c r="J1360">
        <v>1</v>
      </c>
      <c r="K1360" t="s">
        <v>893</v>
      </c>
      <c r="L1360" t="str">
        <f t="shared" si="43"/>
        <v>Energizado</v>
      </c>
    </row>
    <row r="1361" spans="1:12" hidden="1" x14ac:dyDescent="0.35">
      <c r="A1361" t="s">
        <v>552</v>
      </c>
      <c r="B1361">
        <v>1375417221</v>
      </c>
      <c r="C1361">
        <v>0</v>
      </c>
      <c r="D1361">
        <v>1</v>
      </c>
      <c r="E1361" t="s">
        <v>907</v>
      </c>
      <c r="F1361" t="str">
        <f t="shared" si="42"/>
        <v>Desenergizado</v>
      </c>
      <c r="G1361" t="s">
        <v>640</v>
      </c>
      <c r="H1361">
        <v>151934211</v>
      </c>
      <c r="I1361" s="1">
        <v>87683667</v>
      </c>
      <c r="J1361">
        <v>1</v>
      </c>
      <c r="K1361" t="s">
        <v>887</v>
      </c>
      <c r="L1361" t="str">
        <f t="shared" si="43"/>
        <v>Energizado</v>
      </c>
    </row>
    <row r="1362" spans="1:12" hidden="1" x14ac:dyDescent="0.35">
      <c r="A1362" t="s">
        <v>552</v>
      </c>
      <c r="B1362">
        <v>859113221</v>
      </c>
      <c r="C1362" s="1">
        <v>511157905</v>
      </c>
      <c r="D1362">
        <v>1</v>
      </c>
      <c r="E1362" t="s">
        <v>895</v>
      </c>
      <c r="F1362" t="str">
        <f t="shared" si="42"/>
        <v>Energizado</v>
      </c>
      <c r="G1362" t="s">
        <v>640</v>
      </c>
      <c r="H1362">
        <v>153767211</v>
      </c>
      <c r="I1362" s="1">
        <v>-103182001</v>
      </c>
      <c r="J1362">
        <v>1</v>
      </c>
      <c r="K1362" t="s">
        <v>890</v>
      </c>
      <c r="L1362" t="str">
        <f t="shared" si="43"/>
        <v>Energizado</v>
      </c>
    </row>
    <row r="1363" spans="1:12" hidden="1" x14ac:dyDescent="0.35">
      <c r="A1363" t="s">
        <v>552</v>
      </c>
      <c r="B1363">
        <v>153767211</v>
      </c>
      <c r="C1363" s="1">
        <v>-245276667</v>
      </c>
      <c r="D1363">
        <v>1</v>
      </c>
      <c r="E1363" t="s">
        <v>890</v>
      </c>
      <c r="F1363" t="str">
        <f t="shared" si="42"/>
        <v>Energizado</v>
      </c>
      <c r="G1363" t="s">
        <v>640</v>
      </c>
      <c r="H1363">
        <v>1439296221</v>
      </c>
      <c r="I1363" s="1">
        <v>515698790</v>
      </c>
      <c r="J1363">
        <v>1</v>
      </c>
      <c r="K1363" t="s">
        <v>891</v>
      </c>
      <c r="L1363" t="str">
        <f t="shared" si="43"/>
        <v>Energizado</v>
      </c>
    </row>
    <row r="1364" spans="1:12" hidden="1" x14ac:dyDescent="0.35">
      <c r="A1364" t="s">
        <v>552</v>
      </c>
      <c r="B1364">
        <v>1808121211</v>
      </c>
      <c r="C1364" s="1">
        <v>90561448</v>
      </c>
      <c r="D1364">
        <v>1</v>
      </c>
      <c r="E1364" t="s">
        <v>888</v>
      </c>
      <c r="F1364" t="str">
        <f t="shared" si="42"/>
        <v>Energizado</v>
      </c>
      <c r="G1364" t="s">
        <v>640</v>
      </c>
      <c r="H1364">
        <v>153131211</v>
      </c>
      <c r="I1364" s="1">
        <v>71314003</v>
      </c>
      <c r="J1364">
        <v>1</v>
      </c>
      <c r="K1364" t="s">
        <v>908</v>
      </c>
      <c r="L1364" t="str">
        <f t="shared" si="43"/>
        <v>Energizado</v>
      </c>
    </row>
    <row r="1365" spans="1:12" hidden="1" x14ac:dyDescent="0.35">
      <c r="A1365" t="s">
        <v>552</v>
      </c>
      <c r="B1365">
        <v>1375416221</v>
      </c>
      <c r="C1365">
        <v>0</v>
      </c>
      <c r="D1365">
        <v>1</v>
      </c>
      <c r="E1365" t="s">
        <v>903</v>
      </c>
      <c r="F1365" t="str">
        <f t="shared" si="42"/>
        <v>Desenergizado</v>
      </c>
      <c r="G1365" t="s">
        <v>640</v>
      </c>
      <c r="H1365">
        <v>1439629221</v>
      </c>
      <c r="I1365" s="1">
        <v>-122285713</v>
      </c>
      <c r="J1365">
        <v>1</v>
      </c>
      <c r="K1365" t="s">
        <v>886</v>
      </c>
      <c r="L1365" t="str">
        <f t="shared" si="43"/>
        <v>Energizado</v>
      </c>
    </row>
    <row r="1366" spans="1:12" hidden="1" x14ac:dyDescent="0.35">
      <c r="A1366" t="s">
        <v>552</v>
      </c>
      <c r="B1366">
        <v>153765211</v>
      </c>
      <c r="C1366" s="1">
        <v>54421557</v>
      </c>
      <c r="D1366">
        <v>1</v>
      </c>
      <c r="E1366" t="s">
        <v>904</v>
      </c>
      <c r="F1366" t="str">
        <f t="shared" si="42"/>
        <v>Energizado</v>
      </c>
      <c r="G1366" t="s">
        <v>640</v>
      </c>
      <c r="H1366">
        <v>153141211</v>
      </c>
      <c r="I1366" s="1">
        <v>-96847001</v>
      </c>
      <c r="J1366">
        <v>1</v>
      </c>
      <c r="K1366" t="s">
        <v>902</v>
      </c>
      <c r="L1366" t="str">
        <f t="shared" si="43"/>
        <v>Energizado</v>
      </c>
    </row>
    <row r="1367" spans="1:12" hidden="1" x14ac:dyDescent="0.35">
      <c r="A1367" t="s">
        <v>552</v>
      </c>
      <c r="B1367">
        <v>1586154221</v>
      </c>
      <c r="C1367" s="1">
        <v>71415401</v>
      </c>
      <c r="D1367">
        <v>1</v>
      </c>
      <c r="E1367" t="s">
        <v>896</v>
      </c>
      <c r="F1367" t="str">
        <f t="shared" si="42"/>
        <v>Energizado</v>
      </c>
      <c r="G1367" t="s">
        <v>641</v>
      </c>
      <c r="H1367">
        <v>1439296221</v>
      </c>
      <c r="I1367" s="1">
        <v>514526379</v>
      </c>
      <c r="J1367">
        <v>1</v>
      </c>
      <c r="K1367" t="s">
        <v>891</v>
      </c>
      <c r="L1367" t="str">
        <f t="shared" si="43"/>
        <v>Energizado</v>
      </c>
    </row>
    <row r="1368" spans="1:12" hidden="1" x14ac:dyDescent="0.35">
      <c r="A1368" t="s">
        <v>552</v>
      </c>
      <c r="B1368">
        <v>1808251211</v>
      </c>
      <c r="C1368" s="1">
        <v>226219506</v>
      </c>
      <c r="D1368">
        <v>1</v>
      </c>
      <c r="E1368" t="s">
        <v>897</v>
      </c>
      <c r="F1368" t="str">
        <f t="shared" si="42"/>
        <v>Energizado</v>
      </c>
      <c r="G1368" t="s">
        <v>641</v>
      </c>
      <c r="H1368">
        <v>153765211</v>
      </c>
      <c r="I1368" s="1">
        <v>8101445</v>
      </c>
      <c r="J1368">
        <v>1</v>
      </c>
      <c r="K1368" t="s">
        <v>904</v>
      </c>
      <c r="L1368" t="str">
        <f t="shared" si="43"/>
        <v>Energizado</v>
      </c>
    </row>
    <row r="1369" spans="1:12" hidden="1" x14ac:dyDescent="0.35">
      <c r="A1369" t="s">
        <v>553</v>
      </c>
      <c r="B1369">
        <v>151935211</v>
      </c>
      <c r="C1369" s="1">
        <v>75670876</v>
      </c>
      <c r="D1369">
        <v>1</v>
      </c>
      <c r="E1369" t="s">
        <v>889</v>
      </c>
      <c r="F1369" t="str">
        <f t="shared" si="42"/>
        <v>Energizado</v>
      </c>
      <c r="G1369" t="s">
        <v>641</v>
      </c>
      <c r="H1369">
        <v>15187211</v>
      </c>
      <c r="I1369" s="1">
        <v>75678337</v>
      </c>
      <c r="J1369">
        <v>1</v>
      </c>
      <c r="K1369" t="s">
        <v>899</v>
      </c>
      <c r="L1369" t="str">
        <f t="shared" si="43"/>
        <v>Energizado</v>
      </c>
    </row>
    <row r="1370" spans="1:12" hidden="1" x14ac:dyDescent="0.35">
      <c r="A1370" t="s">
        <v>553</v>
      </c>
      <c r="B1370">
        <v>1586156221</v>
      </c>
      <c r="C1370" s="1">
        <v>48097899</v>
      </c>
      <c r="D1370">
        <v>1</v>
      </c>
      <c r="E1370" t="s">
        <v>894</v>
      </c>
      <c r="F1370" t="str">
        <f t="shared" si="42"/>
        <v>Energizado</v>
      </c>
      <c r="G1370" t="s">
        <v>641</v>
      </c>
      <c r="H1370">
        <v>153767211</v>
      </c>
      <c r="I1370" s="1">
        <v>-102307223</v>
      </c>
      <c r="J1370">
        <v>1</v>
      </c>
      <c r="K1370" t="s">
        <v>890</v>
      </c>
      <c r="L1370" t="str">
        <f t="shared" si="43"/>
        <v>Energizado</v>
      </c>
    </row>
    <row r="1371" spans="1:12" hidden="1" x14ac:dyDescent="0.35">
      <c r="A1371" t="s">
        <v>553</v>
      </c>
      <c r="B1371">
        <v>153765211</v>
      </c>
      <c r="C1371" s="1">
        <v>59765667</v>
      </c>
      <c r="D1371">
        <v>1</v>
      </c>
      <c r="E1371" t="s">
        <v>904</v>
      </c>
      <c r="F1371" t="str">
        <f t="shared" si="42"/>
        <v>Energizado</v>
      </c>
      <c r="G1371" t="s">
        <v>641</v>
      </c>
      <c r="H1371">
        <v>153131211</v>
      </c>
      <c r="I1371" s="1">
        <v>70235556</v>
      </c>
      <c r="J1371">
        <v>1</v>
      </c>
      <c r="K1371" t="s">
        <v>908</v>
      </c>
      <c r="L1371" t="str">
        <f t="shared" si="43"/>
        <v>Energizado</v>
      </c>
    </row>
    <row r="1372" spans="1:12" x14ac:dyDescent="0.35">
      <c r="A1372" t="s">
        <v>553</v>
      </c>
      <c r="B1372">
        <v>151934211</v>
      </c>
      <c r="C1372" s="1">
        <v>61231489</v>
      </c>
      <c r="D1372">
        <v>1</v>
      </c>
      <c r="E1372" t="s">
        <v>887</v>
      </c>
      <c r="F1372" t="str">
        <f t="shared" si="42"/>
        <v>Energizado</v>
      </c>
      <c r="G1372" t="s">
        <v>641</v>
      </c>
      <c r="H1372">
        <v>1375417221</v>
      </c>
      <c r="I1372">
        <v>0</v>
      </c>
      <c r="J1372">
        <v>1</v>
      </c>
      <c r="K1372" t="s">
        <v>907</v>
      </c>
      <c r="L1372" t="str">
        <f t="shared" si="43"/>
        <v>Desenergizado</v>
      </c>
    </row>
    <row r="1373" spans="1:12" hidden="1" x14ac:dyDescent="0.35">
      <c r="A1373" t="s">
        <v>553</v>
      </c>
      <c r="B1373">
        <v>40163211</v>
      </c>
      <c r="C1373">
        <v>0</v>
      </c>
      <c r="D1373">
        <v>1</v>
      </c>
      <c r="E1373" t="s">
        <v>900</v>
      </c>
      <c r="F1373" t="str">
        <f t="shared" si="42"/>
        <v>Desenergizado</v>
      </c>
      <c r="G1373" t="s">
        <v>641</v>
      </c>
      <c r="H1373">
        <v>153142211</v>
      </c>
      <c r="I1373" s="1">
        <v>-6820000</v>
      </c>
      <c r="J1373">
        <v>1</v>
      </c>
      <c r="K1373" t="s">
        <v>906</v>
      </c>
      <c r="L1373" t="str">
        <f t="shared" si="43"/>
        <v>Energizado</v>
      </c>
    </row>
    <row r="1374" spans="1:12" hidden="1" x14ac:dyDescent="0.35">
      <c r="A1374" t="s">
        <v>553</v>
      </c>
      <c r="B1374">
        <v>153767211</v>
      </c>
      <c r="C1374" s="1">
        <v>-263784560</v>
      </c>
      <c r="D1374">
        <v>1</v>
      </c>
      <c r="E1374" t="s">
        <v>890</v>
      </c>
      <c r="F1374" t="str">
        <f t="shared" si="42"/>
        <v>Energizado</v>
      </c>
      <c r="G1374" t="s">
        <v>641</v>
      </c>
      <c r="H1374">
        <v>800650221</v>
      </c>
      <c r="I1374" s="1">
        <v>519486755</v>
      </c>
      <c r="J1374">
        <v>1</v>
      </c>
      <c r="K1374" t="s">
        <v>893</v>
      </c>
      <c r="L1374" t="str">
        <f t="shared" si="43"/>
        <v>Energizado</v>
      </c>
    </row>
    <row r="1375" spans="1:12" hidden="1" x14ac:dyDescent="0.35">
      <c r="A1375" t="s">
        <v>553</v>
      </c>
      <c r="B1375">
        <v>1808312211</v>
      </c>
      <c r="C1375" s="1">
        <v>49342222</v>
      </c>
      <c r="D1375">
        <v>1</v>
      </c>
      <c r="E1375" t="s">
        <v>885</v>
      </c>
      <c r="F1375" t="str">
        <f t="shared" si="42"/>
        <v>Energizado</v>
      </c>
      <c r="G1375" t="s">
        <v>641</v>
      </c>
      <c r="H1375">
        <v>859113221</v>
      </c>
      <c r="I1375" s="1">
        <v>514287806</v>
      </c>
      <c r="J1375">
        <v>1</v>
      </c>
      <c r="K1375" t="s">
        <v>895</v>
      </c>
      <c r="L1375" t="str">
        <f t="shared" si="43"/>
        <v>Energizado</v>
      </c>
    </row>
    <row r="1376" spans="1:12" hidden="1" x14ac:dyDescent="0.35">
      <c r="A1376" t="s">
        <v>553</v>
      </c>
      <c r="B1376">
        <v>1586154221</v>
      </c>
      <c r="C1376" s="1">
        <v>74008808</v>
      </c>
      <c r="D1376">
        <v>1</v>
      </c>
      <c r="E1376" t="s">
        <v>896</v>
      </c>
      <c r="F1376" t="str">
        <f t="shared" si="42"/>
        <v>Energizado</v>
      </c>
      <c r="G1376" t="s">
        <v>641</v>
      </c>
      <c r="H1376">
        <v>1808123211</v>
      </c>
      <c r="I1376" s="1">
        <v>-5141671</v>
      </c>
      <c r="J1376">
        <v>1</v>
      </c>
      <c r="K1376" t="s">
        <v>901</v>
      </c>
      <c r="L1376" t="str">
        <f t="shared" si="43"/>
        <v>Energizado</v>
      </c>
    </row>
    <row r="1377" spans="1:12" hidden="1" x14ac:dyDescent="0.35">
      <c r="A1377" t="s">
        <v>553</v>
      </c>
      <c r="B1377">
        <v>1439296221</v>
      </c>
      <c r="C1377" s="1">
        <v>513239549</v>
      </c>
      <c r="D1377">
        <v>1</v>
      </c>
      <c r="E1377" t="s">
        <v>891</v>
      </c>
      <c r="F1377" t="str">
        <f t="shared" si="42"/>
        <v>Energizado</v>
      </c>
      <c r="G1377" t="s">
        <v>641</v>
      </c>
      <c r="H1377">
        <v>1808121211</v>
      </c>
      <c r="I1377" s="1">
        <v>13486111</v>
      </c>
      <c r="J1377">
        <v>1</v>
      </c>
      <c r="K1377" t="s">
        <v>888</v>
      </c>
      <c r="L1377" t="str">
        <f t="shared" si="43"/>
        <v>Energizado</v>
      </c>
    </row>
    <row r="1378" spans="1:12" hidden="1" x14ac:dyDescent="0.35">
      <c r="A1378" t="s">
        <v>553</v>
      </c>
      <c r="B1378">
        <v>1439630221</v>
      </c>
      <c r="C1378" s="1">
        <v>-206348618</v>
      </c>
      <c r="D1378">
        <v>1</v>
      </c>
      <c r="E1378" t="s">
        <v>898</v>
      </c>
      <c r="F1378" t="str">
        <f t="shared" si="42"/>
        <v>Energizado</v>
      </c>
      <c r="G1378" t="s">
        <v>641</v>
      </c>
      <c r="H1378">
        <v>16179211</v>
      </c>
      <c r="I1378" s="1">
        <v>-82140891</v>
      </c>
      <c r="J1378">
        <v>1</v>
      </c>
      <c r="K1378" t="s">
        <v>921</v>
      </c>
      <c r="L1378" t="str">
        <f t="shared" si="43"/>
        <v>Energizado</v>
      </c>
    </row>
    <row r="1379" spans="1:12" hidden="1" x14ac:dyDescent="0.35">
      <c r="A1379" t="s">
        <v>553</v>
      </c>
      <c r="B1379">
        <v>153141211</v>
      </c>
      <c r="C1379" s="1">
        <v>-253767116</v>
      </c>
      <c r="D1379">
        <v>1</v>
      </c>
      <c r="E1379" t="s">
        <v>902</v>
      </c>
      <c r="F1379" t="str">
        <f t="shared" si="42"/>
        <v>Energizado</v>
      </c>
      <c r="G1379" t="s">
        <v>641</v>
      </c>
      <c r="H1379">
        <v>153141211</v>
      </c>
      <c r="I1379" s="1">
        <v>-95834112</v>
      </c>
      <c r="J1379">
        <v>1</v>
      </c>
      <c r="K1379" t="s">
        <v>902</v>
      </c>
      <c r="L1379" t="str">
        <f t="shared" si="43"/>
        <v>Energizado</v>
      </c>
    </row>
    <row r="1380" spans="1:12" hidden="1" x14ac:dyDescent="0.35">
      <c r="A1380" t="s">
        <v>553</v>
      </c>
      <c r="B1380">
        <v>1808121211</v>
      </c>
      <c r="C1380" s="1">
        <v>93791422</v>
      </c>
      <c r="D1380">
        <v>1</v>
      </c>
      <c r="E1380" t="s">
        <v>888</v>
      </c>
      <c r="F1380" t="str">
        <f t="shared" si="42"/>
        <v>Energizado</v>
      </c>
      <c r="G1380" t="s">
        <v>641</v>
      </c>
      <c r="H1380">
        <v>859087221</v>
      </c>
      <c r="I1380" s="1">
        <v>-114625318</v>
      </c>
      <c r="J1380">
        <v>1</v>
      </c>
      <c r="K1380" t="s">
        <v>922</v>
      </c>
      <c r="L1380" t="str">
        <f t="shared" si="43"/>
        <v>Energizado</v>
      </c>
    </row>
    <row r="1381" spans="1:12" hidden="1" x14ac:dyDescent="0.35">
      <c r="A1381" t="s">
        <v>553</v>
      </c>
      <c r="B1381">
        <v>153130211</v>
      </c>
      <c r="C1381" s="1">
        <v>105538612</v>
      </c>
      <c r="D1381">
        <v>1</v>
      </c>
      <c r="E1381" t="s">
        <v>892</v>
      </c>
      <c r="F1381" t="str">
        <f t="shared" si="42"/>
        <v>Energizado</v>
      </c>
      <c r="G1381" t="s">
        <v>641</v>
      </c>
      <c r="H1381">
        <v>151935211</v>
      </c>
      <c r="I1381" s="1">
        <v>48492667</v>
      </c>
      <c r="J1381">
        <v>1</v>
      </c>
      <c r="K1381" t="s">
        <v>889</v>
      </c>
      <c r="L1381" t="str">
        <f t="shared" si="43"/>
        <v>Energizado</v>
      </c>
    </row>
    <row r="1382" spans="1:12" x14ac:dyDescent="0.35">
      <c r="A1382" t="s">
        <v>553</v>
      </c>
      <c r="B1382">
        <v>153131211</v>
      </c>
      <c r="C1382" s="1">
        <v>78367305</v>
      </c>
      <c r="D1382">
        <v>1</v>
      </c>
      <c r="E1382" t="s">
        <v>908</v>
      </c>
      <c r="F1382" t="str">
        <f t="shared" si="42"/>
        <v>Energizado</v>
      </c>
      <c r="G1382" t="s">
        <v>641</v>
      </c>
      <c r="H1382">
        <v>1586156221</v>
      </c>
      <c r="I1382">
        <v>0</v>
      </c>
      <c r="J1382">
        <v>1</v>
      </c>
      <c r="K1382" t="s">
        <v>894</v>
      </c>
      <c r="L1382" t="str">
        <f t="shared" si="43"/>
        <v>Desenergizado</v>
      </c>
    </row>
    <row r="1383" spans="1:12" hidden="1" x14ac:dyDescent="0.35">
      <c r="A1383" t="s">
        <v>553</v>
      </c>
      <c r="B1383">
        <v>1375417221</v>
      </c>
      <c r="C1383">
        <v>0</v>
      </c>
      <c r="D1383">
        <v>1</v>
      </c>
      <c r="E1383" t="s">
        <v>907</v>
      </c>
      <c r="F1383" t="str">
        <f t="shared" si="42"/>
        <v>Desenergizado</v>
      </c>
      <c r="G1383" t="s">
        <v>641</v>
      </c>
      <c r="H1383">
        <v>151934211</v>
      </c>
      <c r="I1383" s="1">
        <v>87231111</v>
      </c>
      <c r="J1383">
        <v>1</v>
      </c>
      <c r="K1383" t="s">
        <v>887</v>
      </c>
      <c r="L1383" t="str">
        <f t="shared" si="43"/>
        <v>Energizado</v>
      </c>
    </row>
    <row r="1384" spans="1:12" hidden="1" x14ac:dyDescent="0.35">
      <c r="A1384" t="s">
        <v>553</v>
      </c>
      <c r="B1384">
        <v>800650221</v>
      </c>
      <c r="C1384" s="1">
        <v>518063134</v>
      </c>
      <c r="D1384">
        <v>1</v>
      </c>
      <c r="E1384" t="s">
        <v>893</v>
      </c>
      <c r="F1384" t="str">
        <f t="shared" si="42"/>
        <v>Energizado</v>
      </c>
      <c r="G1384" t="s">
        <v>641</v>
      </c>
      <c r="H1384">
        <v>1439629221</v>
      </c>
      <c r="I1384" s="1">
        <v>-124692125</v>
      </c>
      <c r="J1384">
        <v>1</v>
      </c>
      <c r="K1384" t="s">
        <v>886</v>
      </c>
      <c r="L1384" t="str">
        <f t="shared" si="43"/>
        <v>Energizado</v>
      </c>
    </row>
    <row r="1385" spans="1:12" x14ac:dyDescent="0.35">
      <c r="A1385" t="s">
        <v>553</v>
      </c>
      <c r="B1385">
        <v>859113221</v>
      </c>
      <c r="C1385" s="1">
        <v>511676932</v>
      </c>
      <c r="D1385">
        <v>1</v>
      </c>
      <c r="E1385" t="s">
        <v>895</v>
      </c>
      <c r="F1385" t="str">
        <f t="shared" si="42"/>
        <v>Energizado</v>
      </c>
      <c r="G1385" t="s">
        <v>641</v>
      </c>
      <c r="H1385">
        <v>1586154221</v>
      </c>
      <c r="I1385">
        <v>0</v>
      </c>
      <c r="J1385">
        <v>1</v>
      </c>
      <c r="K1385" t="s">
        <v>896</v>
      </c>
      <c r="L1385" t="str">
        <f t="shared" si="43"/>
        <v>Desenergizado</v>
      </c>
    </row>
    <row r="1386" spans="1:12" hidden="1" x14ac:dyDescent="0.35">
      <c r="A1386" t="s">
        <v>553</v>
      </c>
      <c r="B1386">
        <v>1375416221</v>
      </c>
      <c r="C1386">
        <v>0</v>
      </c>
      <c r="D1386">
        <v>1</v>
      </c>
      <c r="E1386" t="s">
        <v>903</v>
      </c>
      <c r="F1386" t="str">
        <f t="shared" si="42"/>
        <v>Desenergizado</v>
      </c>
      <c r="G1386" t="s">
        <v>641</v>
      </c>
      <c r="H1386">
        <v>1808251211</v>
      </c>
      <c r="I1386" s="1">
        <v>231990024</v>
      </c>
      <c r="J1386">
        <v>1</v>
      </c>
      <c r="K1386" t="s">
        <v>897</v>
      </c>
      <c r="L1386" t="str">
        <f t="shared" si="43"/>
        <v>Energizado</v>
      </c>
    </row>
    <row r="1387" spans="1:12" hidden="1" x14ac:dyDescent="0.35">
      <c r="A1387" t="s">
        <v>553</v>
      </c>
      <c r="B1387">
        <v>15187211</v>
      </c>
      <c r="C1387" s="1">
        <v>71996301</v>
      </c>
      <c r="D1387">
        <v>1</v>
      </c>
      <c r="E1387" t="s">
        <v>899</v>
      </c>
      <c r="F1387" t="str">
        <f t="shared" si="42"/>
        <v>Energizado</v>
      </c>
      <c r="G1387" t="s">
        <v>641</v>
      </c>
      <c r="H1387">
        <v>153130211</v>
      </c>
      <c r="I1387" s="1">
        <v>147952669</v>
      </c>
      <c r="J1387">
        <v>1</v>
      </c>
      <c r="K1387" t="s">
        <v>892</v>
      </c>
      <c r="L1387" t="str">
        <f t="shared" si="43"/>
        <v>Energizado</v>
      </c>
    </row>
    <row r="1388" spans="1:12" x14ac:dyDescent="0.35">
      <c r="A1388" t="s">
        <v>553</v>
      </c>
      <c r="B1388">
        <v>153142211</v>
      </c>
      <c r="C1388" s="1">
        <v>19532445</v>
      </c>
      <c r="D1388">
        <v>1</v>
      </c>
      <c r="E1388" t="s">
        <v>906</v>
      </c>
      <c r="F1388" t="str">
        <f t="shared" si="42"/>
        <v>Energizado</v>
      </c>
      <c r="G1388" t="s">
        <v>641</v>
      </c>
      <c r="H1388">
        <v>1375416221</v>
      </c>
      <c r="I1388">
        <v>0</v>
      </c>
      <c r="J1388">
        <v>1</v>
      </c>
      <c r="K1388" t="s">
        <v>903</v>
      </c>
      <c r="L1388" t="str">
        <f t="shared" si="43"/>
        <v>Desenergizado</v>
      </c>
    </row>
    <row r="1389" spans="1:12" hidden="1" x14ac:dyDescent="0.35">
      <c r="A1389" t="s">
        <v>553</v>
      </c>
      <c r="B1389">
        <v>1439629221</v>
      </c>
      <c r="C1389" s="1">
        <v>-117227178</v>
      </c>
      <c r="D1389">
        <v>1</v>
      </c>
      <c r="E1389" t="s">
        <v>886</v>
      </c>
      <c r="F1389" t="str">
        <f t="shared" si="42"/>
        <v>Energizado</v>
      </c>
      <c r="G1389" t="s">
        <v>641</v>
      </c>
      <c r="H1389">
        <v>16411211</v>
      </c>
      <c r="I1389" s="1">
        <v>-81982001</v>
      </c>
      <c r="J1389">
        <v>1</v>
      </c>
      <c r="K1389" t="s">
        <v>920</v>
      </c>
      <c r="L1389" t="str">
        <f t="shared" si="43"/>
        <v>Energizado</v>
      </c>
    </row>
    <row r="1390" spans="1:12" hidden="1" x14ac:dyDescent="0.35">
      <c r="A1390" t="s">
        <v>553</v>
      </c>
      <c r="B1390">
        <v>1808251211</v>
      </c>
      <c r="C1390" s="1">
        <v>226257513</v>
      </c>
      <c r="D1390">
        <v>1</v>
      </c>
      <c r="E1390" t="s">
        <v>897</v>
      </c>
      <c r="F1390" t="str">
        <f t="shared" si="42"/>
        <v>Energizado</v>
      </c>
      <c r="G1390" t="s">
        <v>641</v>
      </c>
      <c r="H1390">
        <v>1808312211</v>
      </c>
      <c r="I1390" s="1">
        <v>49967778</v>
      </c>
      <c r="J1390">
        <v>1</v>
      </c>
      <c r="K1390" t="s">
        <v>885</v>
      </c>
      <c r="L1390" t="str">
        <f t="shared" si="43"/>
        <v>Energizado</v>
      </c>
    </row>
    <row r="1391" spans="1:12" hidden="1" x14ac:dyDescent="0.35">
      <c r="A1391" t="s">
        <v>553</v>
      </c>
      <c r="B1391">
        <v>1808123211</v>
      </c>
      <c r="C1391" s="1">
        <v>-8213079</v>
      </c>
      <c r="D1391">
        <v>1</v>
      </c>
      <c r="E1391" t="s">
        <v>901</v>
      </c>
      <c r="F1391" t="str">
        <f t="shared" si="42"/>
        <v>Energizado</v>
      </c>
      <c r="G1391" t="s">
        <v>641</v>
      </c>
      <c r="H1391">
        <v>800621221</v>
      </c>
      <c r="I1391" s="1">
        <v>-116940629</v>
      </c>
      <c r="J1391">
        <v>1</v>
      </c>
      <c r="K1391" t="s">
        <v>919</v>
      </c>
      <c r="L1391" t="str">
        <f t="shared" si="43"/>
        <v>Energizado</v>
      </c>
    </row>
    <row r="1392" spans="1:12" hidden="1" x14ac:dyDescent="0.35">
      <c r="A1392" t="s">
        <v>554</v>
      </c>
      <c r="B1392">
        <v>1808121211</v>
      </c>
      <c r="C1392" s="1">
        <v>93368188</v>
      </c>
      <c r="D1392">
        <v>1</v>
      </c>
      <c r="E1392" t="s">
        <v>888</v>
      </c>
      <c r="F1392" t="str">
        <f t="shared" si="42"/>
        <v>Energizado</v>
      </c>
      <c r="G1392" t="s">
        <v>641</v>
      </c>
      <c r="H1392">
        <v>1439630221</v>
      </c>
      <c r="I1392" s="1">
        <v>-37972964</v>
      </c>
      <c r="J1392">
        <v>1</v>
      </c>
      <c r="K1392" t="s">
        <v>898</v>
      </c>
      <c r="L1392" t="str">
        <f t="shared" si="43"/>
        <v>Energizado</v>
      </c>
    </row>
    <row r="1393" spans="1:12" hidden="1" x14ac:dyDescent="0.35">
      <c r="A1393" t="s">
        <v>554</v>
      </c>
      <c r="B1393">
        <v>800650221</v>
      </c>
      <c r="C1393" s="1">
        <v>518868518</v>
      </c>
      <c r="D1393">
        <v>1</v>
      </c>
      <c r="E1393" t="s">
        <v>893</v>
      </c>
      <c r="F1393" t="str">
        <f t="shared" si="42"/>
        <v>Energizado</v>
      </c>
      <c r="G1393" t="s">
        <v>641</v>
      </c>
      <c r="H1393">
        <v>40163211</v>
      </c>
      <c r="I1393" t="s">
        <v>910</v>
      </c>
      <c r="J1393">
        <v>1</v>
      </c>
      <c r="K1393" t="s">
        <v>900</v>
      </c>
      <c r="L1393" t="str">
        <f t="shared" si="43"/>
        <v>Energizado</v>
      </c>
    </row>
    <row r="1394" spans="1:12" hidden="1" x14ac:dyDescent="0.35">
      <c r="A1394" t="s">
        <v>554</v>
      </c>
      <c r="B1394">
        <v>153130211</v>
      </c>
      <c r="C1394" s="1">
        <v>107550825</v>
      </c>
      <c r="D1394">
        <v>1</v>
      </c>
      <c r="E1394" t="s">
        <v>892</v>
      </c>
      <c r="F1394" t="str">
        <f t="shared" si="42"/>
        <v>Energizado</v>
      </c>
      <c r="G1394" t="s">
        <v>642</v>
      </c>
      <c r="H1394">
        <v>153131211</v>
      </c>
      <c r="I1394" s="1">
        <v>68157336</v>
      </c>
      <c r="J1394">
        <v>1</v>
      </c>
      <c r="K1394" t="s">
        <v>908</v>
      </c>
      <c r="L1394" t="str">
        <f t="shared" si="43"/>
        <v>Energizado</v>
      </c>
    </row>
    <row r="1395" spans="1:12" x14ac:dyDescent="0.35">
      <c r="A1395" t="s">
        <v>554</v>
      </c>
      <c r="B1395">
        <v>1439629221</v>
      </c>
      <c r="C1395" s="1">
        <v>-110693898</v>
      </c>
      <c r="D1395">
        <v>1</v>
      </c>
      <c r="E1395" t="s">
        <v>886</v>
      </c>
      <c r="F1395" t="str">
        <f t="shared" si="42"/>
        <v>Energizado</v>
      </c>
      <c r="G1395" t="s">
        <v>642</v>
      </c>
      <c r="H1395">
        <v>1586154221</v>
      </c>
      <c r="I1395">
        <v>0</v>
      </c>
      <c r="J1395">
        <v>1</v>
      </c>
      <c r="K1395" t="s">
        <v>896</v>
      </c>
      <c r="L1395" t="str">
        <f t="shared" si="43"/>
        <v>Desenergizado</v>
      </c>
    </row>
    <row r="1396" spans="1:12" hidden="1" x14ac:dyDescent="0.35">
      <c r="A1396" t="s">
        <v>554</v>
      </c>
      <c r="B1396">
        <v>1808312211</v>
      </c>
      <c r="C1396" s="1">
        <v>49162222</v>
      </c>
      <c r="D1396">
        <v>1</v>
      </c>
      <c r="E1396" t="s">
        <v>885</v>
      </c>
      <c r="F1396" t="str">
        <f t="shared" si="42"/>
        <v>Energizado</v>
      </c>
      <c r="G1396" t="s">
        <v>642</v>
      </c>
      <c r="H1396">
        <v>16411211</v>
      </c>
      <c r="I1396" s="1">
        <v>-81844891</v>
      </c>
      <c r="J1396">
        <v>1</v>
      </c>
      <c r="K1396" t="s">
        <v>920</v>
      </c>
      <c r="L1396" t="str">
        <f t="shared" si="43"/>
        <v>Energizado</v>
      </c>
    </row>
    <row r="1397" spans="1:12" hidden="1" x14ac:dyDescent="0.35">
      <c r="A1397" t="s">
        <v>554</v>
      </c>
      <c r="B1397">
        <v>1808123211</v>
      </c>
      <c r="C1397" s="1">
        <v>-8146838</v>
      </c>
      <c r="D1397">
        <v>1</v>
      </c>
      <c r="E1397" t="s">
        <v>901</v>
      </c>
      <c r="F1397" t="str">
        <f t="shared" si="42"/>
        <v>Energizado</v>
      </c>
      <c r="G1397" t="s">
        <v>642</v>
      </c>
      <c r="H1397">
        <v>153142211</v>
      </c>
      <c r="I1397" s="1">
        <v>-7265000</v>
      </c>
      <c r="J1397">
        <v>1</v>
      </c>
      <c r="K1397" t="s">
        <v>906</v>
      </c>
      <c r="L1397" t="str">
        <f t="shared" si="43"/>
        <v>Energizado</v>
      </c>
    </row>
    <row r="1398" spans="1:12" hidden="1" x14ac:dyDescent="0.35">
      <c r="A1398" t="s">
        <v>554</v>
      </c>
      <c r="B1398">
        <v>1375417221</v>
      </c>
      <c r="C1398">
        <v>0</v>
      </c>
      <c r="D1398">
        <v>1</v>
      </c>
      <c r="E1398" t="s">
        <v>907</v>
      </c>
      <c r="F1398" t="str">
        <f t="shared" si="42"/>
        <v>Desenergizado</v>
      </c>
      <c r="G1398" t="s">
        <v>642</v>
      </c>
      <c r="H1398">
        <v>1808312211</v>
      </c>
      <c r="I1398" s="1">
        <v>49990000</v>
      </c>
      <c r="J1398">
        <v>1</v>
      </c>
      <c r="K1398" t="s">
        <v>885</v>
      </c>
      <c r="L1398" t="str">
        <f t="shared" si="43"/>
        <v>Energizado</v>
      </c>
    </row>
    <row r="1399" spans="1:12" hidden="1" x14ac:dyDescent="0.35">
      <c r="A1399" t="s">
        <v>554</v>
      </c>
      <c r="B1399">
        <v>151934211</v>
      </c>
      <c r="C1399" s="1">
        <v>62225031</v>
      </c>
      <c r="D1399">
        <v>1</v>
      </c>
      <c r="E1399" t="s">
        <v>887</v>
      </c>
      <c r="F1399" t="str">
        <f t="shared" si="42"/>
        <v>Energizado</v>
      </c>
      <c r="G1399" t="s">
        <v>642</v>
      </c>
      <c r="H1399">
        <v>859113221</v>
      </c>
      <c r="I1399" s="1">
        <v>513914258</v>
      </c>
      <c r="J1399">
        <v>1</v>
      </c>
      <c r="K1399" t="s">
        <v>895</v>
      </c>
      <c r="L1399" t="str">
        <f t="shared" si="43"/>
        <v>Energizado</v>
      </c>
    </row>
    <row r="1400" spans="1:12" hidden="1" x14ac:dyDescent="0.35">
      <c r="A1400" t="s">
        <v>554</v>
      </c>
      <c r="B1400">
        <v>1439296221</v>
      </c>
      <c r="C1400" s="1">
        <v>514288034</v>
      </c>
      <c r="D1400">
        <v>1</v>
      </c>
      <c r="E1400" t="s">
        <v>891</v>
      </c>
      <c r="F1400" t="str">
        <f t="shared" si="42"/>
        <v>Energizado</v>
      </c>
      <c r="G1400" t="s">
        <v>642</v>
      </c>
      <c r="H1400">
        <v>1808123211</v>
      </c>
      <c r="I1400" s="1">
        <v>-5178540</v>
      </c>
      <c r="J1400">
        <v>1</v>
      </c>
      <c r="K1400" t="s">
        <v>901</v>
      </c>
      <c r="L1400" t="str">
        <f t="shared" si="43"/>
        <v>Energizado</v>
      </c>
    </row>
    <row r="1401" spans="1:12" hidden="1" x14ac:dyDescent="0.35">
      <c r="A1401" t="s">
        <v>554</v>
      </c>
      <c r="B1401">
        <v>15187211</v>
      </c>
      <c r="C1401" s="1">
        <v>72201442</v>
      </c>
      <c r="D1401">
        <v>1</v>
      </c>
      <c r="E1401" t="s">
        <v>899</v>
      </c>
      <c r="F1401" t="str">
        <f t="shared" si="42"/>
        <v>Energizado</v>
      </c>
      <c r="G1401" t="s">
        <v>642</v>
      </c>
      <c r="H1401">
        <v>153765211</v>
      </c>
      <c r="I1401" s="1">
        <v>7577778</v>
      </c>
      <c r="J1401">
        <v>1</v>
      </c>
      <c r="K1401" t="s">
        <v>904</v>
      </c>
      <c r="L1401" t="str">
        <f t="shared" si="43"/>
        <v>Energizado</v>
      </c>
    </row>
    <row r="1402" spans="1:12" hidden="1" x14ac:dyDescent="0.35">
      <c r="A1402" t="s">
        <v>554</v>
      </c>
      <c r="B1402">
        <v>153767211</v>
      </c>
      <c r="C1402" s="1">
        <v>-248665049</v>
      </c>
      <c r="D1402">
        <v>1</v>
      </c>
      <c r="E1402" t="s">
        <v>890</v>
      </c>
      <c r="F1402" t="str">
        <f t="shared" si="42"/>
        <v>Energizado</v>
      </c>
      <c r="G1402" t="s">
        <v>642</v>
      </c>
      <c r="H1402">
        <v>1808121211</v>
      </c>
      <c r="I1402" s="1">
        <v>14879986</v>
      </c>
      <c r="J1402">
        <v>1</v>
      </c>
      <c r="K1402" t="s">
        <v>888</v>
      </c>
      <c r="L1402" t="str">
        <f t="shared" si="43"/>
        <v>Energizado</v>
      </c>
    </row>
    <row r="1403" spans="1:12" hidden="1" x14ac:dyDescent="0.35">
      <c r="A1403" t="s">
        <v>554</v>
      </c>
      <c r="B1403">
        <v>859113221</v>
      </c>
      <c r="C1403" s="1">
        <v>512243877</v>
      </c>
      <c r="D1403">
        <v>1</v>
      </c>
      <c r="E1403" t="s">
        <v>895</v>
      </c>
      <c r="F1403" t="str">
        <f t="shared" si="42"/>
        <v>Energizado</v>
      </c>
      <c r="G1403" t="s">
        <v>642</v>
      </c>
      <c r="H1403">
        <v>859087221</v>
      </c>
      <c r="I1403" s="1">
        <v>-114451866</v>
      </c>
      <c r="J1403">
        <v>1</v>
      </c>
      <c r="K1403" t="s">
        <v>922</v>
      </c>
      <c r="L1403" t="str">
        <f t="shared" si="43"/>
        <v>Energizado</v>
      </c>
    </row>
    <row r="1404" spans="1:12" hidden="1" x14ac:dyDescent="0.35">
      <c r="A1404" t="s">
        <v>554</v>
      </c>
      <c r="B1404">
        <v>1586156221</v>
      </c>
      <c r="C1404" s="1">
        <v>48718401</v>
      </c>
      <c r="D1404">
        <v>1</v>
      </c>
      <c r="E1404" t="s">
        <v>894</v>
      </c>
      <c r="F1404" t="str">
        <f t="shared" si="42"/>
        <v>Energizado</v>
      </c>
      <c r="G1404" t="s">
        <v>642</v>
      </c>
      <c r="H1404">
        <v>1808251211</v>
      </c>
      <c r="I1404" s="1">
        <v>231779887</v>
      </c>
      <c r="J1404">
        <v>1</v>
      </c>
      <c r="K1404" t="s">
        <v>897</v>
      </c>
      <c r="L1404" t="str">
        <f t="shared" si="43"/>
        <v>Energizado</v>
      </c>
    </row>
    <row r="1405" spans="1:12" hidden="1" x14ac:dyDescent="0.35">
      <c r="A1405" t="s">
        <v>554</v>
      </c>
      <c r="B1405">
        <v>40163211</v>
      </c>
      <c r="C1405">
        <v>0</v>
      </c>
      <c r="D1405">
        <v>1</v>
      </c>
      <c r="E1405" t="s">
        <v>900</v>
      </c>
      <c r="F1405" t="str">
        <f t="shared" si="42"/>
        <v>Desenergizado</v>
      </c>
      <c r="G1405" t="s">
        <v>642</v>
      </c>
      <c r="H1405">
        <v>800650221</v>
      </c>
      <c r="I1405" s="1">
        <v>518895848</v>
      </c>
      <c r="J1405">
        <v>1</v>
      </c>
      <c r="K1405" t="s">
        <v>893</v>
      </c>
      <c r="L1405" t="str">
        <f t="shared" si="43"/>
        <v>Energizado</v>
      </c>
    </row>
    <row r="1406" spans="1:12" hidden="1" x14ac:dyDescent="0.35">
      <c r="A1406" t="s">
        <v>554</v>
      </c>
      <c r="B1406">
        <v>1439630221</v>
      </c>
      <c r="C1406" s="1">
        <v>-222479050</v>
      </c>
      <c r="D1406">
        <v>1</v>
      </c>
      <c r="E1406" t="s">
        <v>898</v>
      </c>
      <c r="F1406" t="str">
        <f t="shared" si="42"/>
        <v>Energizado</v>
      </c>
      <c r="G1406" t="s">
        <v>642</v>
      </c>
      <c r="H1406">
        <v>153130211</v>
      </c>
      <c r="I1406" s="1">
        <v>113151335</v>
      </c>
      <c r="J1406">
        <v>1</v>
      </c>
      <c r="K1406" t="s">
        <v>892</v>
      </c>
      <c r="L1406" t="str">
        <f t="shared" si="43"/>
        <v>Energizado</v>
      </c>
    </row>
    <row r="1407" spans="1:12" hidden="1" x14ac:dyDescent="0.35">
      <c r="A1407" t="s">
        <v>554</v>
      </c>
      <c r="B1407">
        <v>151935211</v>
      </c>
      <c r="C1407" s="1">
        <v>75933791</v>
      </c>
      <c r="D1407">
        <v>1</v>
      </c>
      <c r="E1407" t="s">
        <v>889</v>
      </c>
      <c r="F1407" t="str">
        <f t="shared" si="42"/>
        <v>Energizado</v>
      </c>
      <c r="G1407" t="s">
        <v>642</v>
      </c>
      <c r="H1407">
        <v>15187211</v>
      </c>
      <c r="I1407" s="1">
        <v>75608002</v>
      </c>
      <c r="J1407">
        <v>1</v>
      </c>
      <c r="K1407" t="s">
        <v>899</v>
      </c>
      <c r="L1407" t="str">
        <f t="shared" si="43"/>
        <v>Energizado</v>
      </c>
    </row>
    <row r="1408" spans="1:12" hidden="1" x14ac:dyDescent="0.35">
      <c r="A1408" t="s">
        <v>554</v>
      </c>
      <c r="B1408">
        <v>153131211</v>
      </c>
      <c r="C1408" s="1">
        <v>78174705</v>
      </c>
      <c r="D1408">
        <v>1</v>
      </c>
      <c r="E1408" t="s">
        <v>908</v>
      </c>
      <c r="F1408" t="str">
        <f t="shared" si="42"/>
        <v>Energizado</v>
      </c>
      <c r="G1408" t="s">
        <v>642</v>
      </c>
      <c r="H1408">
        <v>1439296221</v>
      </c>
      <c r="I1408" s="1">
        <v>513876101</v>
      </c>
      <c r="J1408">
        <v>1</v>
      </c>
      <c r="K1408" t="s">
        <v>891</v>
      </c>
      <c r="L1408" t="str">
        <f t="shared" si="43"/>
        <v>Energizado</v>
      </c>
    </row>
    <row r="1409" spans="1:12" hidden="1" x14ac:dyDescent="0.35">
      <c r="A1409" t="s">
        <v>554</v>
      </c>
      <c r="B1409">
        <v>1586154221</v>
      </c>
      <c r="C1409" s="1">
        <v>72444327</v>
      </c>
      <c r="D1409">
        <v>1</v>
      </c>
      <c r="E1409" t="s">
        <v>896</v>
      </c>
      <c r="F1409" t="str">
        <f t="shared" si="42"/>
        <v>Energizado</v>
      </c>
      <c r="G1409" t="s">
        <v>642</v>
      </c>
      <c r="H1409">
        <v>151935211</v>
      </c>
      <c r="I1409" s="1">
        <v>46798002</v>
      </c>
      <c r="J1409">
        <v>1</v>
      </c>
      <c r="K1409" t="s">
        <v>889</v>
      </c>
      <c r="L1409" t="str">
        <f t="shared" si="43"/>
        <v>Energizado</v>
      </c>
    </row>
    <row r="1410" spans="1:12" hidden="1" x14ac:dyDescent="0.35">
      <c r="A1410" t="s">
        <v>554</v>
      </c>
      <c r="B1410">
        <v>1375416221</v>
      </c>
      <c r="C1410">
        <v>0</v>
      </c>
      <c r="D1410">
        <v>1</v>
      </c>
      <c r="E1410" t="s">
        <v>903</v>
      </c>
      <c r="F1410" t="str">
        <f t="shared" si="42"/>
        <v>Desenergizado</v>
      </c>
      <c r="G1410" t="s">
        <v>642</v>
      </c>
      <c r="H1410">
        <v>1439630221</v>
      </c>
      <c r="I1410" s="1">
        <v>-37202077</v>
      </c>
      <c r="J1410">
        <v>1</v>
      </c>
      <c r="K1410" t="s">
        <v>898</v>
      </c>
      <c r="L1410" t="str">
        <f t="shared" si="43"/>
        <v>Energizado</v>
      </c>
    </row>
    <row r="1411" spans="1:12" hidden="1" x14ac:dyDescent="0.35">
      <c r="A1411" t="s">
        <v>554</v>
      </c>
      <c r="B1411">
        <v>1808251211</v>
      </c>
      <c r="C1411" s="1">
        <v>226687754</v>
      </c>
      <c r="D1411">
        <v>1</v>
      </c>
      <c r="E1411" t="s">
        <v>897</v>
      </c>
      <c r="F1411" t="str">
        <f t="shared" si="42"/>
        <v>Energizado</v>
      </c>
      <c r="G1411" t="s">
        <v>642</v>
      </c>
      <c r="H1411">
        <v>153141211</v>
      </c>
      <c r="I1411" s="1">
        <v>-95543778</v>
      </c>
      <c r="J1411">
        <v>1</v>
      </c>
      <c r="K1411" t="s">
        <v>902</v>
      </c>
      <c r="L1411" t="str">
        <f t="shared" si="43"/>
        <v>Energizado</v>
      </c>
    </row>
    <row r="1412" spans="1:12" hidden="1" x14ac:dyDescent="0.35">
      <c r="A1412" t="s">
        <v>554</v>
      </c>
      <c r="B1412">
        <v>153142211</v>
      </c>
      <c r="C1412" s="1">
        <v>20217008</v>
      </c>
      <c r="D1412">
        <v>1</v>
      </c>
      <c r="E1412" t="s">
        <v>906</v>
      </c>
      <c r="F1412" t="str">
        <f t="shared" si="42"/>
        <v>Energizado</v>
      </c>
      <c r="G1412" t="s">
        <v>642</v>
      </c>
      <c r="H1412">
        <v>800621221</v>
      </c>
      <c r="I1412" s="1">
        <v>-116702993</v>
      </c>
      <c r="J1412">
        <v>1</v>
      </c>
      <c r="K1412" t="s">
        <v>919</v>
      </c>
      <c r="L1412" t="str">
        <f t="shared" si="43"/>
        <v>Energizado</v>
      </c>
    </row>
    <row r="1413" spans="1:12" x14ac:dyDescent="0.35">
      <c r="A1413" t="s">
        <v>554</v>
      </c>
      <c r="B1413">
        <v>153141211</v>
      </c>
      <c r="C1413" s="1">
        <v>-239402038</v>
      </c>
      <c r="D1413">
        <v>1</v>
      </c>
      <c r="E1413" t="s">
        <v>902</v>
      </c>
      <c r="F1413" t="str">
        <f t="shared" ref="F1413:F1476" si="44">IF(C1413=0,"Desenergizado", "Energizado")</f>
        <v>Energizado</v>
      </c>
      <c r="G1413" t="s">
        <v>642</v>
      </c>
      <c r="H1413">
        <v>1375417221</v>
      </c>
      <c r="I1413">
        <v>0</v>
      </c>
      <c r="J1413">
        <v>1</v>
      </c>
      <c r="K1413" t="s">
        <v>907</v>
      </c>
      <c r="L1413" t="str">
        <f t="shared" ref="L1413:L1476" si="45">IF(I1413=0,"Desenergizado", "Energizado")</f>
        <v>Desenergizado</v>
      </c>
    </row>
    <row r="1414" spans="1:12" x14ac:dyDescent="0.35">
      <c r="A1414" t="s">
        <v>554</v>
      </c>
      <c r="B1414">
        <v>153765211</v>
      </c>
      <c r="C1414" s="1">
        <v>58170750</v>
      </c>
      <c r="D1414">
        <v>1</v>
      </c>
      <c r="E1414" t="s">
        <v>904</v>
      </c>
      <c r="F1414" t="str">
        <f t="shared" si="44"/>
        <v>Energizado</v>
      </c>
      <c r="G1414" t="s">
        <v>642</v>
      </c>
      <c r="H1414">
        <v>1586156221</v>
      </c>
      <c r="I1414">
        <v>0</v>
      </c>
      <c r="J1414">
        <v>1</v>
      </c>
      <c r="K1414" t="s">
        <v>894</v>
      </c>
      <c r="L1414" t="str">
        <f t="shared" si="45"/>
        <v>Desenergizado</v>
      </c>
    </row>
    <row r="1415" spans="1:12" hidden="1" x14ac:dyDescent="0.35">
      <c r="A1415" t="s">
        <v>555</v>
      </c>
      <c r="B1415">
        <v>1439629221</v>
      </c>
      <c r="C1415" s="1">
        <v>-107557779</v>
      </c>
      <c r="D1415">
        <v>1</v>
      </c>
      <c r="E1415" t="s">
        <v>886</v>
      </c>
      <c r="F1415" t="str">
        <f t="shared" si="44"/>
        <v>Energizado</v>
      </c>
      <c r="G1415" t="s">
        <v>642</v>
      </c>
      <c r="H1415">
        <v>16179211</v>
      </c>
      <c r="I1415" s="1">
        <v>-81953779</v>
      </c>
      <c r="J1415">
        <v>1</v>
      </c>
      <c r="K1415" t="s">
        <v>921</v>
      </c>
      <c r="L1415" t="str">
        <f t="shared" si="45"/>
        <v>Energizado</v>
      </c>
    </row>
    <row r="1416" spans="1:12" hidden="1" x14ac:dyDescent="0.35">
      <c r="A1416" t="s">
        <v>555</v>
      </c>
      <c r="B1416">
        <v>1586154221</v>
      </c>
      <c r="C1416" s="1">
        <v>72115063</v>
      </c>
      <c r="D1416">
        <v>1</v>
      </c>
      <c r="E1416" t="s">
        <v>896</v>
      </c>
      <c r="F1416" t="str">
        <f t="shared" si="44"/>
        <v>Energizado</v>
      </c>
      <c r="G1416" t="s">
        <v>642</v>
      </c>
      <c r="H1416">
        <v>1439629221</v>
      </c>
      <c r="I1416" s="1">
        <v>-127058233</v>
      </c>
      <c r="J1416">
        <v>1</v>
      </c>
      <c r="K1416" t="s">
        <v>886</v>
      </c>
      <c r="L1416" t="str">
        <f t="shared" si="45"/>
        <v>Energizado</v>
      </c>
    </row>
    <row r="1417" spans="1:12" hidden="1" x14ac:dyDescent="0.35">
      <c r="A1417" t="s">
        <v>555</v>
      </c>
      <c r="B1417">
        <v>153141211</v>
      </c>
      <c r="C1417" s="1">
        <v>-247018447</v>
      </c>
      <c r="D1417">
        <v>1</v>
      </c>
      <c r="E1417" t="s">
        <v>902</v>
      </c>
      <c r="F1417" t="str">
        <f t="shared" si="44"/>
        <v>Energizado</v>
      </c>
      <c r="G1417" t="s">
        <v>642</v>
      </c>
      <c r="H1417">
        <v>151934211</v>
      </c>
      <c r="I1417" s="1">
        <v>62157780</v>
      </c>
      <c r="J1417">
        <v>1</v>
      </c>
      <c r="K1417" t="s">
        <v>887</v>
      </c>
      <c r="L1417" t="str">
        <f t="shared" si="45"/>
        <v>Energizado</v>
      </c>
    </row>
    <row r="1418" spans="1:12" hidden="1" x14ac:dyDescent="0.35">
      <c r="A1418" t="s">
        <v>555</v>
      </c>
      <c r="B1418">
        <v>1808123211</v>
      </c>
      <c r="C1418" s="1">
        <v>-8854931</v>
      </c>
      <c r="D1418">
        <v>1</v>
      </c>
      <c r="E1418" t="s">
        <v>901</v>
      </c>
      <c r="F1418" t="str">
        <f t="shared" si="44"/>
        <v>Energizado</v>
      </c>
      <c r="G1418" t="s">
        <v>642</v>
      </c>
      <c r="H1418">
        <v>40163211</v>
      </c>
      <c r="I1418" t="s">
        <v>910</v>
      </c>
      <c r="J1418">
        <v>1</v>
      </c>
      <c r="K1418" t="s">
        <v>900</v>
      </c>
      <c r="L1418" t="str">
        <f t="shared" si="45"/>
        <v>Energizado</v>
      </c>
    </row>
    <row r="1419" spans="1:12" x14ac:dyDescent="0.35">
      <c r="A1419" t="s">
        <v>555</v>
      </c>
      <c r="B1419">
        <v>153765211</v>
      </c>
      <c r="C1419" s="1">
        <v>61357000</v>
      </c>
      <c r="D1419">
        <v>1</v>
      </c>
      <c r="E1419" t="s">
        <v>904</v>
      </c>
      <c r="F1419" t="str">
        <f t="shared" si="44"/>
        <v>Energizado</v>
      </c>
      <c r="G1419" t="s">
        <v>642</v>
      </c>
      <c r="H1419">
        <v>1375416221</v>
      </c>
      <c r="I1419">
        <v>0</v>
      </c>
      <c r="J1419">
        <v>1</v>
      </c>
      <c r="K1419" t="s">
        <v>903</v>
      </c>
      <c r="L1419" t="str">
        <f t="shared" si="45"/>
        <v>Desenergizado</v>
      </c>
    </row>
    <row r="1420" spans="1:12" hidden="1" x14ac:dyDescent="0.35">
      <c r="A1420" t="s">
        <v>555</v>
      </c>
      <c r="B1420">
        <v>153131211</v>
      </c>
      <c r="C1420" s="1">
        <v>79507258</v>
      </c>
      <c r="D1420">
        <v>1</v>
      </c>
      <c r="E1420" t="s">
        <v>908</v>
      </c>
      <c r="F1420" t="str">
        <f t="shared" si="44"/>
        <v>Energizado</v>
      </c>
      <c r="G1420" t="s">
        <v>642</v>
      </c>
      <c r="H1420">
        <v>153767211</v>
      </c>
      <c r="I1420" s="1">
        <v>-102021447</v>
      </c>
      <c r="J1420">
        <v>1</v>
      </c>
      <c r="K1420" t="s">
        <v>890</v>
      </c>
      <c r="L1420" t="str">
        <f t="shared" si="45"/>
        <v>Energizado</v>
      </c>
    </row>
    <row r="1421" spans="1:12" x14ac:dyDescent="0.35">
      <c r="A1421" t="s">
        <v>555</v>
      </c>
      <c r="B1421">
        <v>859113221</v>
      </c>
      <c r="C1421" s="1">
        <v>512916422</v>
      </c>
      <c r="D1421">
        <v>1</v>
      </c>
      <c r="E1421" t="s">
        <v>895</v>
      </c>
      <c r="F1421" t="str">
        <f t="shared" si="44"/>
        <v>Energizado</v>
      </c>
      <c r="G1421" t="s">
        <v>643</v>
      </c>
      <c r="H1421">
        <v>1586156221</v>
      </c>
      <c r="I1421">
        <v>0</v>
      </c>
      <c r="J1421">
        <v>1</v>
      </c>
      <c r="K1421" t="s">
        <v>894</v>
      </c>
      <c r="L1421" t="str">
        <f t="shared" si="45"/>
        <v>Desenergizado</v>
      </c>
    </row>
    <row r="1422" spans="1:12" hidden="1" x14ac:dyDescent="0.35">
      <c r="A1422" t="s">
        <v>555</v>
      </c>
      <c r="B1422">
        <v>40163211</v>
      </c>
      <c r="C1422">
        <v>0</v>
      </c>
      <c r="D1422">
        <v>1</v>
      </c>
      <c r="E1422" t="s">
        <v>900</v>
      </c>
      <c r="F1422" t="str">
        <f t="shared" si="44"/>
        <v>Desenergizado</v>
      </c>
      <c r="G1422" t="s">
        <v>643</v>
      </c>
      <c r="H1422">
        <v>1439630221</v>
      </c>
      <c r="I1422" s="1">
        <v>-42057694</v>
      </c>
      <c r="J1422">
        <v>1</v>
      </c>
      <c r="K1422" t="s">
        <v>898</v>
      </c>
      <c r="L1422" t="str">
        <f t="shared" si="45"/>
        <v>Energizado</v>
      </c>
    </row>
    <row r="1423" spans="1:12" x14ac:dyDescent="0.35">
      <c r="A1423" t="s">
        <v>555</v>
      </c>
      <c r="B1423">
        <v>1439630221</v>
      </c>
      <c r="C1423" s="1">
        <v>-221385859</v>
      </c>
      <c r="D1423">
        <v>1</v>
      </c>
      <c r="E1423" t="s">
        <v>898</v>
      </c>
      <c r="F1423" t="str">
        <f t="shared" si="44"/>
        <v>Energizado</v>
      </c>
      <c r="G1423" t="s">
        <v>643</v>
      </c>
      <c r="H1423">
        <v>1375416221</v>
      </c>
      <c r="I1423">
        <v>0</v>
      </c>
      <c r="J1423">
        <v>1</v>
      </c>
      <c r="K1423" t="s">
        <v>903</v>
      </c>
      <c r="L1423" t="str">
        <f t="shared" si="45"/>
        <v>Desenergizado</v>
      </c>
    </row>
    <row r="1424" spans="1:12" x14ac:dyDescent="0.35">
      <c r="A1424" t="s">
        <v>555</v>
      </c>
      <c r="B1424">
        <v>151934211</v>
      </c>
      <c r="C1424" s="1">
        <v>63638879</v>
      </c>
      <c r="D1424">
        <v>1</v>
      </c>
      <c r="E1424" t="s">
        <v>887</v>
      </c>
      <c r="F1424" t="str">
        <f t="shared" si="44"/>
        <v>Energizado</v>
      </c>
      <c r="G1424" t="s">
        <v>643</v>
      </c>
      <c r="H1424">
        <v>1586154221</v>
      </c>
      <c r="I1424">
        <v>0</v>
      </c>
      <c r="J1424">
        <v>1</v>
      </c>
      <c r="K1424" t="s">
        <v>896</v>
      </c>
      <c r="L1424" t="str">
        <f t="shared" si="45"/>
        <v>Desenergizado</v>
      </c>
    </row>
    <row r="1425" spans="1:12" hidden="1" x14ac:dyDescent="0.35">
      <c r="A1425" t="s">
        <v>555</v>
      </c>
      <c r="B1425">
        <v>151935211</v>
      </c>
      <c r="C1425" s="1">
        <v>76843931</v>
      </c>
      <c r="D1425">
        <v>1</v>
      </c>
      <c r="E1425" t="s">
        <v>889</v>
      </c>
      <c r="F1425" t="str">
        <f t="shared" si="44"/>
        <v>Energizado</v>
      </c>
      <c r="G1425" t="s">
        <v>643</v>
      </c>
      <c r="H1425">
        <v>1808251211</v>
      </c>
      <c r="I1425" s="1">
        <v>231409074</v>
      </c>
      <c r="J1425">
        <v>1</v>
      </c>
      <c r="K1425" t="s">
        <v>897</v>
      </c>
      <c r="L1425" t="str">
        <f t="shared" si="45"/>
        <v>Energizado</v>
      </c>
    </row>
    <row r="1426" spans="1:12" hidden="1" x14ac:dyDescent="0.35">
      <c r="A1426" t="s">
        <v>555</v>
      </c>
      <c r="B1426">
        <v>1808251211</v>
      </c>
      <c r="C1426" s="1">
        <v>226954659</v>
      </c>
      <c r="D1426">
        <v>1</v>
      </c>
      <c r="E1426" t="s">
        <v>897</v>
      </c>
      <c r="F1426" t="str">
        <f t="shared" si="44"/>
        <v>Energizado</v>
      </c>
      <c r="G1426" t="s">
        <v>643</v>
      </c>
      <c r="H1426">
        <v>16179211</v>
      </c>
      <c r="I1426" s="1">
        <v>-81532111</v>
      </c>
      <c r="J1426">
        <v>1</v>
      </c>
      <c r="K1426" t="s">
        <v>921</v>
      </c>
      <c r="L1426" t="str">
        <f t="shared" si="45"/>
        <v>Energizado</v>
      </c>
    </row>
    <row r="1427" spans="1:12" hidden="1" x14ac:dyDescent="0.35">
      <c r="A1427" t="s">
        <v>555</v>
      </c>
      <c r="B1427">
        <v>1586156221</v>
      </c>
      <c r="C1427" s="1">
        <v>49619990</v>
      </c>
      <c r="D1427">
        <v>1</v>
      </c>
      <c r="E1427" t="s">
        <v>894</v>
      </c>
      <c r="F1427" t="str">
        <f t="shared" si="44"/>
        <v>Energizado</v>
      </c>
      <c r="G1427" t="s">
        <v>643</v>
      </c>
      <c r="H1427">
        <v>1439296221</v>
      </c>
      <c r="I1427" s="1">
        <v>512737816</v>
      </c>
      <c r="J1427">
        <v>1</v>
      </c>
      <c r="K1427" t="s">
        <v>891</v>
      </c>
      <c r="L1427" t="str">
        <f t="shared" si="45"/>
        <v>Energizado</v>
      </c>
    </row>
    <row r="1428" spans="1:12" hidden="1" x14ac:dyDescent="0.35">
      <c r="A1428" t="s">
        <v>555</v>
      </c>
      <c r="B1428">
        <v>153142211</v>
      </c>
      <c r="C1428" s="1">
        <v>22152778</v>
      </c>
      <c r="D1428">
        <v>1</v>
      </c>
      <c r="E1428" t="s">
        <v>906</v>
      </c>
      <c r="F1428" t="str">
        <f t="shared" si="44"/>
        <v>Energizado</v>
      </c>
      <c r="G1428" t="s">
        <v>643</v>
      </c>
      <c r="H1428">
        <v>151934211</v>
      </c>
      <c r="I1428" s="1">
        <v>61326891</v>
      </c>
      <c r="J1428">
        <v>1</v>
      </c>
      <c r="K1428" t="s">
        <v>887</v>
      </c>
      <c r="L1428" t="str">
        <f t="shared" si="45"/>
        <v>Energizado</v>
      </c>
    </row>
    <row r="1429" spans="1:12" hidden="1" x14ac:dyDescent="0.35">
      <c r="A1429" t="s">
        <v>555</v>
      </c>
      <c r="B1429">
        <v>1808121211</v>
      </c>
      <c r="C1429" s="1">
        <v>93022115</v>
      </c>
      <c r="D1429">
        <v>1</v>
      </c>
      <c r="E1429" t="s">
        <v>888</v>
      </c>
      <c r="F1429" t="str">
        <f t="shared" si="44"/>
        <v>Energizado</v>
      </c>
      <c r="G1429" t="s">
        <v>643</v>
      </c>
      <c r="H1429">
        <v>1439629221</v>
      </c>
      <c r="I1429" s="1">
        <v>-129378997</v>
      </c>
      <c r="J1429">
        <v>1</v>
      </c>
      <c r="K1429" t="s">
        <v>886</v>
      </c>
      <c r="L1429" t="str">
        <f t="shared" si="45"/>
        <v>Energizado</v>
      </c>
    </row>
    <row r="1430" spans="1:12" hidden="1" x14ac:dyDescent="0.35">
      <c r="A1430" t="s">
        <v>555</v>
      </c>
      <c r="B1430">
        <v>153767211</v>
      </c>
      <c r="C1430" s="1">
        <v>-256145004</v>
      </c>
      <c r="D1430">
        <v>1</v>
      </c>
      <c r="E1430" t="s">
        <v>890</v>
      </c>
      <c r="F1430" t="str">
        <f t="shared" si="44"/>
        <v>Energizado</v>
      </c>
      <c r="G1430" t="s">
        <v>643</v>
      </c>
      <c r="H1430">
        <v>859087221</v>
      </c>
      <c r="I1430" s="1">
        <v>-114013447</v>
      </c>
      <c r="J1430">
        <v>1</v>
      </c>
      <c r="K1430" t="s">
        <v>922</v>
      </c>
      <c r="L1430" t="str">
        <f t="shared" si="45"/>
        <v>Energizado</v>
      </c>
    </row>
    <row r="1431" spans="1:12" hidden="1" x14ac:dyDescent="0.35">
      <c r="A1431" t="s">
        <v>555</v>
      </c>
      <c r="B1431">
        <v>153130211</v>
      </c>
      <c r="C1431" s="1">
        <v>109402663</v>
      </c>
      <c r="D1431">
        <v>1</v>
      </c>
      <c r="E1431" t="s">
        <v>892</v>
      </c>
      <c r="F1431" t="str">
        <f t="shared" si="44"/>
        <v>Energizado</v>
      </c>
      <c r="G1431" t="s">
        <v>643</v>
      </c>
      <c r="H1431">
        <v>151935211</v>
      </c>
      <c r="I1431" s="1">
        <v>46771335</v>
      </c>
      <c r="J1431">
        <v>1</v>
      </c>
      <c r="K1431" t="s">
        <v>889</v>
      </c>
      <c r="L1431" t="str">
        <f t="shared" si="45"/>
        <v>Energizado</v>
      </c>
    </row>
    <row r="1432" spans="1:12" hidden="1" x14ac:dyDescent="0.35">
      <c r="A1432" t="s">
        <v>555</v>
      </c>
      <c r="B1432">
        <v>1808312211</v>
      </c>
      <c r="C1432" s="1">
        <v>49290000</v>
      </c>
      <c r="D1432">
        <v>1</v>
      </c>
      <c r="E1432" t="s">
        <v>885</v>
      </c>
      <c r="F1432" t="str">
        <f t="shared" si="44"/>
        <v>Energizado</v>
      </c>
      <c r="G1432" t="s">
        <v>643</v>
      </c>
      <c r="H1432">
        <v>153141211</v>
      </c>
      <c r="I1432" s="1">
        <v>-95870667</v>
      </c>
      <c r="J1432">
        <v>1</v>
      </c>
      <c r="K1432" t="s">
        <v>902</v>
      </c>
      <c r="L1432" t="str">
        <f t="shared" si="45"/>
        <v>Energizado</v>
      </c>
    </row>
    <row r="1433" spans="1:12" hidden="1" x14ac:dyDescent="0.35">
      <c r="A1433" t="s">
        <v>555</v>
      </c>
      <c r="B1433">
        <v>1439296221</v>
      </c>
      <c r="C1433" s="1">
        <v>515301968</v>
      </c>
      <c r="D1433">
        <v>1</v>
      </c>
      <c r="E1433" t="s">
        <v>891</v>
      </c>
      <c r="F1433" t="str">
        <f t="shared" si="44"/>
        <v>Energizado</v>
      </c>
      <c r="G1433" t="s">
        <v>643</v>
      </c>
      <c r="H1433">
        <v>153130211</v>
      </c>
      <c r="I1433" s="1">
        <v>112463668</v>
      </c>
      <c r="J1433">
        <v>1</v>
      </c>
      <c r="K1433" t="s">
        <v>892</v>
      </c>
      <c r="L1433" t="str">
        <f t="shared" si="45"/>
        <v>Energizado</v>
      </c>
    </row>
    <row r="1434" spans="1:12" hidden="1" x14ac:dyDescent="0.35">
      <c r="A1434" t="s">
        <v>555</v>
      </c>
      <c r="B1434">
        <v>800650221</v>
      </c>
      <c r="C1434" s="1">
        <v>519780870</v>
      </c>
      <c r="D1434">
        <v>1</v>
      </c>
      <c r="E1434" t="s">
        <v>893</v>
      </c>
      <c r="F1434" t="str">
        <f t="shared" si="44"/>
        <v>Energizado</v>
      </c>
      <c r="G1434" t="s">
        <v>643</v>
      </c>
      <c r="H1434">
        <v>1808121211</v>
      </c>
      <c r="I1434" s="1">
        <v>16110053</v>
      </c>
      <c r="J1434">
        <v>1</v>
      </c>
      <c r="K1434" t="s">
        <v>888</v>
      </c>
      <c r="L1434" t="str">
        <f t="shared" si="45"/>
        <v>Energizado</v>
      </c>
    </row>
    <row r="1435" spans="1:12" hidden="1" x14ac:dyDescent="0.35">
      <c r="A1435" t="s">
        <v>555</v>
      </c>
      <c r="B1435">
        <v>15187211</v>
      </c>
      <c r="C1435" s="1">
        <v>72337887</v>
      </c>
      <c r="D1435">
        <v>1</v>
      </c>
      <c r="E1435" t="s">
        <v>899</v>
      </c>
      <c r="F1435" t="str">
        <f t="shared" si="44"/>
        <v>Energizado</v>
      </c>
      <c r="G1435" t="s">
        <v>643</v>
      </c>
      <c r="H1435">
        <v>16411211</v>
      </c>
      <c r="I1435" s="1">
        <v>-81391668</v>
      </c>
      <c r="J1435">
        <v>1</v>
      </c>
      <c r="K1435" t="s">
        <v>920</v>
      </c>
      <c r="L1435" t="str">
        <f t="shared" si="45"/>
        <v>Energizado</v>
      </c>
    </row>
    <row r="1436" spans="1:12" hidden="1" x14ac:dyDescent="0.35">
      <c r="A1436" t="s">
        <v>556</v>
      </c>
      <c r="B1436">
        <v>40163211</v>
      </c>
      <c r="C1436">
        <v>0</v>
      </c>
      <c r="D1436">
        <v>1</v>
      </c>
      <c r="E1436" t="s">
        <v>900</v>
      </c>
      <c r="F1436" t="str">
        <f t="shared" si="44"/>
        <v>Desenergizado</v>
      </c>
      <c r="G1436" t="s">
        <v>643</v>
      </c>
      <c r="H1436">
        <v>153767211</v>
      </c>
      <c r="I1436" s="1">
        <v>-102577003</v>
      </c>
      <c r="J1436">
        <v>1</v>
      </c>
      <c r="K1436" t="s">
        <v>890</v>
      </c>
      <c r="L1436" t="str">
        <f t="shared" si="45"/>
        <v>Energizado</v>
      </c>
    </row>
    <row r="1437" spans="1:12" hidden="1" x14ac:dyDescent="0.35">
      <c r="A1437" t="s">
        <v>556</v>
      </c>
      <c r="B1437">
        <v>151934211</v>
      </c>
      <c r="C1437" s="1">
        <v>63702963</v>
      </c>
      <c r="D1437">
        <v>1</v>
      </c>
      <c r="E1437" t="s">
        <v>887</v>
      </c>
      <c r="F1437" t="str">
        <f t="shared" si="44"/>
        <v>Energizado</v>
      </c>
      <c r="G1437" t="s">
        <v>643</v>
      </c>
      <c r="H1437">
        <v>153142211</v>
      </c>
      <c r="I1437" s="1">
        <v>-8274000</v>
      </c>
      <c r="J1437">
        <v>1</v>
      </c>
      <c r="K1437" t="s">
        <v>906</v>
      </c>
      <c r="L1437" t="str">
        <f t="shared" si="45"/>
        <v>Energizado</v>
      </c>
    </row>
    <row r="1438" spans="1:12" hidden="1" x14ac:dyDescent="0.35">
      <c r="A1438" t="s">
        <v>556</v>
      </c>
      <c r="B1438">
        <v>1439629221</v>
      </c>
      <c r="C1438" s="1">
        <v>-111645799</v>
      </c>
      <c r="D1438">
        <v>1</v>
      </c>
      <c r="E1438" t="s">
        <v>886</v>
      </c>
      <c r="F1438" t="str">
        <f t="shared" si="44"/>
        <v>Energizado</v>
      </c>
      <c r="G1438" t="s">
        <v>643</v>
      </c>
      <c r="H1438">
        <v>859113221</v>
      </c>
      <c r="I1438" s="1">
        <v>513034037</v>
      </c>
      <c r="J1438">
        <v>1</v>
      </c>
      <c r="K1438" t="s">
        <v>895</v>
      </c>
      <c r="L1438" t="str">
        <f t="shared" si="45"/>
        <v>Energizado</v>
      </c>
    </row>
    <row r="1439" spans="1:12" hidden="1" x14ac:dyDescent="0.35">
      <c r="A1439" t="s">
        <v>556</v>
      </c>
      <c r="B1439">
        <v>1808251211</v>
      </c>
      <c r="C1439" s="1">
        <v>226521499</v>
      </c>
      <c r="D1439">
        <v>1</v>
      </c>
      <c r="E1439" t="s">
        <v>897</v>
      </c>
      <c r="F1439" t="str">
        <f t="shared" si="44"/>
        <v>Energizado</v>
      </c>
      <c r="G1439" t="s">
        <v>643</v>
      </c>
      <c r="H1439">
        <v>800650221</v>
      </c>
      <c r="I1439" s="1">
        <v>517805232</v>
      </c>
      <c r="J1439">
        <v>1</v>
      </c>
      <c r="K1439" t="s">
        <v>893</v>
      </c>
      <c r="L1439" t="str">
        <f t="shared" si="45"/>
        <v>Energizado</v>
      </c>
    </row>
    <row r="1440" spans="1:12" x14ac:dyDescent="0.35">
      <c r="A1440" t="s">
        <v>556</v>
      </c>
      <c r="B1440">
        <v>1439630221</v>
      </c>
      <c r="C1440" s="1">
        <v>-213308916</v>
      </c>
      <c r="D1440">
        <v>1</v>
      </c>
      <c r="E1440" t="s">
        <v>898</v>
      </c>
      <c r="F1440" t="str">
        <f t="shared" si="44"/>
        <v>Energizado</v>
      </c>
      <c r="G1440" t="s">
        <v>643</v>
      </c>
      <c r="H1440">
        <v>1375417221</v>
      </c>
      <c r="I1440">
        <v>0</v>
      </c>
      <c r="J1440">
        <v>1</v>
      </c>
      <c r="K1440" t="s">
        <v>907</v>
      </c>
      <c r="L1440" t="str">
        <f t="shared" si="45"/>
        <v>Desenergizado</v>
      </c>
    </row>
    <row r="1441" spans="1:12" hidden="1" x14ac:dyDescent="0.35">
      <c r="A1441" t="s">
        <v>556</v>
      </c>
      <c r="B1441">
        <v>153131211</v>
      </c>
      <c r="C1441" s="1">
        <v>78467639</v>
      </c>
      <c r="D1441">
        <v>1</v>
      </c>
      <c r="E1441" t="s">
        <v>908</v>
      </c>
      <c r="F1441" t="str">
        <f t="shared" si="44"/>
        <v>Energizado</v>
      </c>
      <c r="G1441" t="s">
        <v>643</v>
      </c>
      <c r="H1441">
        <v>1808123211</v>
      </c>
      <c r="I1441" s="1">
        <v>-6525264</v>
      </c>
      <c r="J1441">
        <v>1</v>
      </c>
      <c r="K1441" t="s">
        <v>901</v>
      </c>
      <c r="L1441" t="str">
        <f t="shared" si="45"/>
        <v>Energizado</v>
      </c>
    </row>
    <row r="1442" spans="1:12" hidden="1" x14ac:dyDescent="0.35">
      <c r="A1442" t="s">
        <v>556</v>
      </c>
      <c r="B1442">
        <v>15187211</v>
      </c>
      <c r="C1442" s="1">
        <v>72038371</v>
      </c>
      <c r="D1442">
        <v>1</v>
      </c>
      <c r="E1442" t="s">
        <v>899</v>
      </c>
      <c r="F1442" t="str">
        <f t="shared" si="44"/>
        <v>Energizado</v>
      </c>
      <c r="G1442" t="s">
        <v>643</v>
      </c>
      <c r="H1442">
        <v>153131211</v>
      </c>
      <c r="I1442" s="1">
        <v>68375336</v>
      </c>
      <c r="J1442">
        <v>1</v>
      </c>
      <c r="K1442" t="s">
        <v>908</v>
      </c>
      <c r="L1442" t="str">
        <f t="shared" si="45"/>
        <v>Energizado</v>
      </c>
    </row>
    <row r="1443" spans="1:12" hidden="1" x14ac:dyDescent="0.35">
      <c r="A1443" t="s">
        <v>556</v>
      </c>
      <c r="B1443">
        <v>1808312211</v>
      </c>
      <c r="C1443" s="1">
        <v>49153333</v>
      </c>
      <c r="D1443">
        <v>1</v>
      </c>
      <c r="E1443" t="s">
        <v>885</v>
      </c>
      <c r="F1443" t="str">
        <f t="shared" si="44"/>
        <v>Energizado</v>
      </c>
      <c r="G1443" t="s">
        <v>643</v>
      </c>
      <c r="H1443">
        <v>800621221</v>
      </c>
      <c r="I1443" s="1">
        <v>-116209049</v>
      </c>
      <c r="J1443">
        <v>1</v>
      </c>
      <c r="K1443" t="s">
        <v>919</v>
      </c>
      <c r="L1443" t="str">
        <f t="shared" si="45"/>
        <v>Energizado</v>
      </c>
    </row>
    <row r="1444" spans="1:12" hidden="1" x14ac:dyDescent="0.35">
      <c r="A1444" t="s">
        <v>556</v>
      </c>
      <c r="B1444">
        <v>1808123211</v>
      </c>
      <c r="C1444" s="1">
        <v>-9641415</v>
      </c>
      <c r="D1444">
        <v>1</v>
      </c>
      <c r="E1444" t="s">
        <v>901</v>
      </c>
      <c r="F1444" t="str">
        <f t="shared" si="44"/>
        <v>Energizado</v>
      </c>
      <c r="G1444" t="s">
        <v>643</v>
      </c>
      <c r="H1444">
        <v>40163211</v>
      </c>
      <c r="I1444" t="s">
        <v>910</v>
      </c>
      <c r="J1444">
        <v>1</v>
      </c>
      <c r="K1444" t="s">
        <v>900</v>
      </c>
      <c r="L1444" t="str">
        <f t="shared" si="45"/>
        <v>Energizado</v>
      </c>
    </row>
    <row r="1445" spans="1:12" hidden="1" x14ac:dyDescent="0.35">
      <c r="A1445" t="s">
        <v>556</v>
      </c>
      <c r="B1445">
        <v>153141211</v>
      </c>
      <c r="C1445" s="1">
        <v>-277834562</v>
      </c>
      <c r="D1445">
        <v>1</v>
      </c>
      <c r="E1445" t="s">
        <v>902</v>
      </c>
      <c r="F1445" t="str">
        <f t="shared" si="44"/>
        <v>Energizado</v>
      </c>
      <c r="G1445" t="s">
        <v>643</v>
      </c>
      <c r="H1445">
        <v>1808312211</v>
      </c>
      <c r="I1445" s="1">
        <v>49977778</v>
      </c>
      <c r="J1445">
        <v>1</v>
      </c>
      <c r="K1445" t="s">
        <v>885</v>
      </c>
      <c r="L1445" t="str">
        <f t="shared" si="45"/>
        <v>Energizado</v>
      </c>
    </row>
    <row r="1446" spans="1:12" hidden="1" x14ac:dyDescent="0.35">
      <c r="A1446" t="s">
        <v>556</v>
      </c>
      <c r="B1446">
        <v>1375416221</v>
      </c>
      <c r="C1446">
        <v>0</v>
      </c>
      <c r="D1446">
        <v>1</v>
      </c>
      <c r="E1446" t="s">
        <v>903</v>
      </c>
      <c r="F1446" t="str">
        <f t="shared" si="44"/>
        <v>Desenergizado</v>
      </c>
      <c r="G1446" t="s">
        <v>643</v>
      </c>
      <c r="H1446">
        <v>153765211</v>
      </c>
      <c r="I1446" s="1">
        <v>6526445</v>
      </c>
      <c r="J1446">
        <v>1</v>
      </c>
      <c r="K1446" t="s">
        <v>904</v>
      </c>
      <c r="L1446" t="str">
        <f t="shared" si="45"/>
        <v>Energizado</v>
      </c>
    </row>
    <row r="1447" spans="1:12" hidden="1" x14ac:dyDescent="0.35">
      <c r="A1447" t="s">
        <v>556</v>
      </c>
      <c r="B1447">
        <v>153130211</v>
      </c>
      <c r="C1447" s="1">
        <v>108873828</v>
      </c>
      <c r="D1447">
        <v>1</v>
      </c>
      <c r="E1447" t="s">
        <v>892</v>
      </c>
      <c r="F1447" t="str">
        <f t="shared" si="44"/>
        <v>Energizado</v>
      </c>
      <c r="G1447" t="s">
        <v>643</v>
      </c>
      <c r="H1447">
        <v>15187211</v>
      </c>
      <c r="I1447" s="1">
        <v>75379002</v>
      </c>
      <c r="J1447">
        <v>1</v>
      </c>
      <c r="K1447" t="s">
        <v>899</v>
      </c>
      <c r="L1447" t="str">
        <f t="shared" si="45"/>
        <v>Energizado</v>
      </c>
    </row>
    <row r="1448" spans="1:12" hidden="1" x14ac:dyDescent="0.35">
      <c r="A1448" t="s">
        <v>556</v>
      </c>
      <c r="B1448">
        <v>1586156221</v>
      </c>
      <c r="C1448" s="1">
        <v>49373814</v>
      </c>
      <c r="D1448">
        <v>1</v>
      </c>
      <c r="E1448" t="s">
        <v>894</v>
      </c>
      <c r="F1448" t="str">
        <f t="shared" si="44"/>
        <v>Energizado</v>
      </c>
      <c r="G1448" t="s">
        <v>644</v>
      </c>
      <c r="H1448">
        <v>1439629221</v>
      </c>
      <c r="I1448" s="1">
        <v>-134491859</v>
      </c>
      <c r="J1448">
        <v>1</v>
      </c>
      <c r="K1448" t="s">
        <v>886</v>
      </c>
      <c r="L1448" t="str">
        <f t="shared" si="45"/>
        <v>Energizado</v>
      </c>
    </row>
    <row r="1449" spans="1:12" hidden="1" x14ac:dyDescent="0.35">
      <c r="A1449" t="s">
        <v>556</v>
      </c>
      <c r="B1449">
        <v>1586154221</v>
      </c>
      <c r="C1449" s="1">
        <v>75633527</v>
      </c>
      <c r="D1449">
        <v>1</v>
      </c>
      <c r="E1449" t="s">
        <v>896</v>
      </c>
      <c r="F1449" t="str">
        <f t="shared" si="44"/>
        <v>Energizado</v>
      </c>
      <c r="G1449" t="s">
        <v>644</v>
      </c>
      <c r="H1449">
        <v>1439296221</v>
      </c>
      <c r="I1449" s="1">
        <v>512320842</v>
      </c>
      <c r="J1449">
        <v>1</v>
      </c>
      <c r="K1449" t="s">
        <v>891</v>
      </c>
      <c r="L1449" t="str">
        <f t="shared" si="45"/>
        <v>Energizado</v>
      </c>
    </row>
    <row r="1450" spans="1:12" hidden="1" x14ac:dyDescent="0.35">
      <c r="A1450" t="s">
        <v>556</v>
      </c>
      <c r="B1450">
        <v>1375417221</v>
      </c>
      <c r="C1450">
        <v>0</v>
      </c>
      <c r="D1450">
        <v>1</v>
      </c>
      <c r="E1450" t="s">
        <v>907</v>
      </c>
      <c r="F1450" t="str">
        <f t="shared" si="44"/>
        <v>Desenergizado</v>
      </c>
      <c r="G1450" t="s">
        <v>644</v>
      </c>
      <c r="H1450">
        <v>153130211</v>
      </c>
      <c r="I1450" s="1">
        <v>116762788</v>
      </c>
      <c r="J1450">
        <v>1</v>
      </c>
      <c r="K1450" t="s">
        <v>892</v>
      </c>
      <c r="L1450" t="str">
        <f t="shared" si="45"/>
        <v>Energizado</v>
      </c>
    </row>
    <row r="1451" spans="1:12" hidden="1" x14ac:dyDescent="0.35">
      <c r="A1451" t="s">
        <v>556</v>
      </c>
      <c r="B1451">
        <v>153142211</v>
      </c>
      <c r="C1451" s="1">
        <v>26362008</v>
      </c>
      <c r="D1451">
        <v>1</v>
      </c>
      <c r="E1451" t="s">
        <v>906</v>
      </c>
      <c r="F1451" t="str">
        <f t="shared" si="44"/>
        <v>Energizado</v>
      </c>
      <c r="G1451" t="s">
        <v>644</v>
      </c>
      <c r="H1451">
        <v>153141211</v>
      </c>
      <c r="I1451" s="1">
        <v>-96113779</v>
      </c>
      <c r="J1451">
        <v>1</v>
      </c>
      <c r="K1451" t="s">
        <v>902</v>
      </c>
      <c r="L1451" t="str">
        <f t="shared" si="45"/>
        <v>Energizado</v>
      </c>
    </row>
    <row r="1452" spans="1:12" hidden="1" x14ac:dyDescent="0.35">
      <c r="A1452" t="s">
        <v>556</v>
      </c>
      <c r="B1452">
        <v>153767211</v>
      </c>
      <c r="C1452" s="1">
        <v>-287880588</v>
      </c>
      <c r="D1452">
        <v>1</v>
      </c>
      <c r="E1452" t="s">
        <v>890</v>
      </c>
      <c r="F1452" t="str">
        <f t="shared" si="44"/>
        <v>Energizado</v>
      </c>
      <c r="G1452" t="s">
        <v>644</v>
      </c>
      <c r="H1452">
        <v>151935211</v>
      </c>
      <c r="I1452" s="1">
        <v>47962357</v>
      </c>
      <c r="J1452">
        <v>1</v>
      </c>
      <c r="K1452" t="s">
        <v>889</v>
      </c>
      <c r="L1452" t="str">
        <f t="shared" si="45"/>
        <v>Energizado</v>
      </c>
    </row>
    <row r="1453" spans="1:12" hidden="1" x14ac:dyDescent="0.35">
      <c r="A1453" t="s">
        <v>556</v>
      </c>
      <c r="B1453">
        <v>859113221</v>
      </c>
      <c r="C1453" s="1">
        <v>512480227</v>
      </c>
      <c r="D1453">
        <v>1</v>
      </c>
      <c r="E1453" t="s">
        <v>895</v>
      </c>
      <c r="F1453" t="str">
        <f t="shared" si="44"/>
        <v>Energizado</v>
      </c>
      <c r="G1453" t="s">
        <v>644</v>
      </c>
      <c r="H1453">
        <v>859087221</v>
      </c>
      <c r="I1453" s="1">
        <v>-114011317</v>
      </c>
      <c r="J1453">
        <v>1</v>
      </c>
      <c r="K1453" t="s">
        <v>922</v>
      </c>
      <c r="L1453" t="str">
        <f t="shared" si="45"/>
        <v>Energizado</v>
      </c>
    </row>
    <row r="1454" spans="1:12" hidden="1" x14ac:dyDescent="0.35">
      <c r="A1454" t="s">
        <v>556</v>
      </c>
      <c r="B1454">
        <v>1439296221</v>
      </c>
      <c r="C1454" s="1">
        <v>514791875</v>
      </c>
      <c r="D1454">
        <v>1</v>
      </c>
      <c r="E1454" t="s">
        <v>891</v>
      </c>
      <c r="F1454" t="str">
        <f t="shared" si="44"/>
        <v>Energizado</v>
      </c>
      <c r="G1454" t="s">
        <v>644</v>
      </c>
      <c r="H1454">
        <v>800650221</v>
      </c>
      <c r="I1454" s="1">
        <v>517561841</v>
      </c>
      <c r="J1454">
        <v>1</v>
      </c>
      <c r="K1454" t="s">
        <v>893</v>
      </c>
      <c r="L1454" t="str">
        <f t="shared" si="45"/>
        <v>Energizado</v>
      </c>
    </row>
    <row r="1455" spans="1:12" hidden="1" x14ac:dyDescent="0.35">
      <c r="A1455" t="s">
        <v>556</v>
      </c>
      <c r="B1455">
        <v>1808121211</v>
      </c>
      <c r="C1455" s="1">
        <v>94982321</v>
      </c>
      <c r="D1455">
        <v>1</v>
      </c>
      <c r="E1455" t="s">
        <v>888</v>
      </c>
      <c r="F1455" t="str">
        <f t="shared" si="44"/>
        <v>Energizado</v>
      </c>
      <c r="G1455" t="s">
        <v>644</v>
      </c>
      <c r="H1455">
        <v>153767211</v>
      </c>
      <c r="I1455" s="1">
        <v>-102843779</v>
      </c>
      <c r="J1455">
        <v>1</v>
      </c>
      <c r="K1455" t="s">
        <v>890</v>
      </c>
      <c r="L1455" t="str">
        <f t="shared" si="45"/>
        <v>Energizado</v>
      </c>
    </row>
    <row r="1456" spans="1:12" hidden="1" x14ac:dyDescent="0.35">
      <c r="A1456" t="s">
        <v>556</v>
      </c>
      <c r="B1456">
        <v>800650221</v>
      </c>
      <c r="C1456" s="1">
        <v>519335289</v>
      </c>
      <c r="D1456">
        <v>1</v>
      </c>
      <c r="E1456" t="s">
        <v>893</v>
      </c>
      <c r="F1456" t="str">
        <f t="shared" si="44"/>
        <v>Energizado</v>
      </c>
      <c r="G1456" t="s">
        <v>644</v>
      </c>
      <c r="H1456">
        <v>800621221</v>
      </c>
      <c r="I1456" s="1">
        <v>-116158508</v>
      </c>
      <c r="J1456">
        <v>1</v>
      </c>
      <c r="K1456" t="s">
        <v>919</v>
      </c>
      <c r="L1456" t="str">
        <f t="shared" si="45"/>
        <v>Energizado</v>
      </c>
    </row>
    <row r="1457" spans="1:12" hidden="1" x14ac:dyDescent="0.35">
      <c r="A1457" t="s">
        <v>556</v>
      </c>
      <c r="B1457">
        <v>153765211</v>
      </c>
      <c r="C1457" s="1">
        <v>70539300</v>
      </c>
      <c r="D1457">
        <v>1</v>
      </c>
      <c r="E1457" t="s">
        <v>904</v>
      </c>
      <c r="F1457" t="str">
        <f t="shared" si="44"/>
        <v>Energizado</v>
      </c>
      <c r="G1457" t="s">
        <v>644</v>
      </c>
      <c r="H1457">
        <v>40163211</v>
      </c>
      <c r="I1457" t="s">
        <v>910</v>
      </c>
      <c r="J1457">
        <v>1</v>
      </c>
      <c r="K1457" t="s">
        <v>900</v>
      </c>
      <c r="L1457" t="str">
        <f t="shared" si="45"/>
        <v>Energizado</v>
      </c>
    </row>
    <row r="1458" spans="1:12" hidden="1" x14ac:dyDescent="0.35">
      <c r="A1458" t="s">
        <v>556</v>
      </c>
      <c r="B1458">
        <v>151935211</v>
      </c>
      <c r="C1458" s="1">
        <v>75980507</v>
      </c>
      <c r="D1458">
        <v>1</v>
      </c>
      <c r="E1458" t="s">
        <v>889</v>
      </c>
      <c r="F1458" t="str">
        <f t="shared" si="44"/>
        <v>Energizado</v>
      </c>
      <c r="G1458" t="s">
        <v>644</v>
      </c>
      <c r="H1458">
        <v>15187211</v>
      </c>
      <c r="I1458" s="1">
        <v>75340293</v>
      </c>
      <c r="J1458">
        <v>1</v>
      </c>
      <c r="K1458" t="s">
        <v>899</v>
      </c>
      <c r="L1458" t="str">
        <f t="shared" si="45"/>
        <v>Energizado</v>
      </c>
    </row>
    <row r="1459" spans="1:12" hidden="1" x14ac:dyDescent="0.35">
      <c r="A1459" t="s">
        <v>557</v>
      </c>
      <c r="B1459">
        <v>1375417221</v>
      </c>
      <c r="C1459">
        <v>0</v>
      </c>
      <c r="D1459">
        <v>1</v>
      </c>
      <c r="E1459" t="s">
        <v>907</v>
      </c>
      <c r="F1459" t="str">
        <f t="shared" si="44"/>
        <v>Desenergizado</v>
      </c>
      <c r="G1459" t="s">
        <v>644</v>
      </c>
      <c r="H1459">
        <v>153142211</v>
      </c>
      <c r="I1459" s="1">
        <v>-8375334</v>
      </c>
      <c r="J1459">
        <v>1</v>
      </c>
      <c r="K1459" t="s">
        <v>906</v>
      </c>
      <c r="L1459" t="str">
        <f t="shared" si="45"/>
        <v>Energizado</v>
      </c>
    </row>
    <row r="1460" spans="1:12" hidden="1" x14ac:dyDescent="0.35">
      <c r="A1460" t="s">
        <v>557</v>
      </c>
      <c r="B1460">
        <v>1586156221</v>
      </c>
      <c r="C1460" s="1">
        <v>49319020</v>
      </c>
      <c r="D1460">
        <v>1</v>
      </c>
      <c r="E1460" t="s">
        <v>894</v>
      </c>
      <c r="F1460" t="str">
        <f t="shared" si="44"/>
        <v>Energizado</v>
      </c>
      <c r="G1460" t="s">
        <v>644</v>
      </c>
      <c r="H1460">
        <v>1439630221</v>
      </c>
      <c r="I1460" s="1">
        <v>-38922727</v>
      </c>
      <c r="J1460">
        <v>1</v>
      </c>
      <c r="K1460" t="s">
        <v>898</v>
      </c>
      <c r="L1460" t="str">
        <f t="shared" si="45"/>
        <v>Energizado</v>
      </c>
    </row>
    <row r="1461" spans="1:12" hidden="1" x14ac:dyDescent="0.35">
      <c r="A1461" t="s">
        <v>557</v>
      </c>
      <c r="B1461">
        <v>1439630221</v>
      </c>
      <c r="C1461" s="1">
        <v>-213232987</v>
      </c>
      <c r="D1461">
        <v>1</v>
      </c>
      <c r="E1461" t="s">
        <v>898</v>
      </c>
      <c r="F1461" t="str">
        <f t="shared" si="44"/>
        <v>Energizado</v>
      </c>
      <c r="G1461" t="s">
        <v>644</v>
      </c>
      <c r="H1461">
        <v>151934211</v>
      </c>
      <c r="I1461" s="1">
        <v>63867085</v>
      </c>
      <c r="J1461">
        <v>1</v>
      </c>
      <c r="K1461" t="s">
        <v>887</v>
      </c>
      <c r="L1461" t="str">
        <f t="shared" si="45"/>
        <v>Energizado</v>
      </c>
    </row>
    <row r="1462" spans="1:12" hidden="1" x14ac:dyDescent="0.35">
      <c r="A1462" t="s">
        <v>557</v>
      </c>
      <c r="B1462">
        <v>153765211</v>
      </c>
      <c r="C1462" s="1">
        <v>70369668</v>
      </c>
      <c r="D1462">
        <v>1</v>
      </c>
      <c r="E1462" t="s">
        <v>904</v>
      </c>
      <c r="F1462" t="str">
        <f t="shared" si="44"/>
        <v>Energizado</v>
      </c>
      <c r="G1462" t="s">
        <v>644</v>
      </c>
      <c r="H1462">
        <v>859113221</v>
      </c>
      <c r="I1462" s="1">
        <v>513043673</v>
      </c>
      <c r="J1462">
        <v>1</v>
      </c>
      <c r="K1462" t="s">
        <v>895</v>
      </c>
      <c r="L1462" t="str">
        <f t="shared" si="45"/>
        <v>Energizado</v>
      </c>
    </row>
    <row r="1463" spans="1:12" hidden="1" x14ac:dyDescent="0.35">
      <c r="A1463" t="s">
        <v>557</v>
      </c>
      <c r="B1463">
        <v>1586154221</v>
      </c>
      <c r="C1463" s="1">
        <v>75720029</v>
      </c>
      <c r="D1463">
        <v>1</v>
      </c>
      <c r="E1463" t="s">
        <v>896</v>
      </c>
      <c r="F1463" t="str">
        <f t="shared" si="44"/>
        <v>Energizado</v>
      </c>
      <c r="G1463" t="s">
        <v>644</v>
      </c>
      <c r="H1463">
        <v>153765211</v>
      </c>
      <c r="I1463" s="1">
        <v>6454111</v>
      </c>
      <c r="J1463">
        <v>1</v>
      </c>
      <c r="K1463" t="s">
        <v>904</v>
      </c>
      <c r="L1463" t="str">
        <f t="shared" si="45"/>
        <v>Energizado</v>
      </c>
    </row>
    <row r="1464" spans="1:12" hidden="1" x14ac:dyDescent="0.35">
      <c r="A1464" t="s">
        <v>557</v>
      </c>
      <c r="B1464">
        <v>1808123211</v>
      </c>
      <c r="C1464" s="1">
        <v>-9568361</v>
      </c>
      <c r="D1464">
        <v>1</v>
      </c>
      <c r="E1464" t="s">
        <v>901</v>
      </c>
      <c r="F1464" t="str">
        <f t="shared" si="44"/>
        <v>Energizado</v>
      </c>
      <c r="G1464" t="s">
        <v>644</v>
      </c>
      <c r="H1464">
        <v>1808251211</v>
      </c>
      <c r="I1464" s="1">
        <v>231328950</v>
      </c>
      <c r="J1464">
        <v>1</v>
      </c>
      <c r="K1464" t="s">
        <v>897</v>
      </c>
      <c r="L1464" t="str">
        <f t="shared" si="45"/>
        <v>Energizado</v>
      </c>
    </row>
    <row r="1465" spans="1:12" hidden="1" x14ac:dyDescent="0.35">
      <c r="A1465" t="s">
        <v>557</v>
      </c>
      <c r="B1465">
        <v>800650221</v>
      </c>
      <c r="C1465" s="1">
        <v>519533564</v>
      </c>
      <c r="D1465">
        <v>1</v>
      </c>
      <c r="E1465" t="s">
        <v>893</v>
      </c>
      <c r="F1465" t="str">
        <f t="shared" si="44"/>
        <v>Energizado</v>
      </c>
      <c r="G1465" t="s">
        <v>644</v>
      </c>
      <c r="H1465">
        <v>16411211</v>
      </c>
      <c r="I1465" s="1">
        <v>-81329534</v>
      </c>
      <c r="J1465">
        <v>1</v>
      </c>
      <c r="K1465" t="s">
        <v>920</v>
      </c>
      <c r="L1465" t="str">
        <f t="shared" si="45"/>
        <v>Energizado</v>
      </c>
    </row>
    <row r="1466" spans="1:12" hidden="1" x14ac:dyDescent="0.35">
      <c r="A1466" t="s">
        <v>557</v>
      </c>
      <c r="B1466">
        <v>15187211</v>
      </c>
      <c r="C1466" s="1">
        <v>72089003</v>
      </c>
      <c r="D1466">
        <v>1</v>
      </c>
      <c r="E1466" t="s">
        <v>899</v>
      </c>
      <c r="F1466" t="str">
        <f t="shared" si="44"/>
        <v>Energizado</v>
      </c>
      <c r="G1466" t="s">
        <v>644</v>
      </c>
      <c r="H1466">
        <v>153131211</v>
      </c>
      <c r="I1466" s="1">
        <v>70164002</v>
      </c>
      <c r="J1466">
        <v>1</v>
      </c>
      <c r="K1466" t="s">
        <v>908</v>
      </c>
      <c r="L1466" t="str">
        <f t="shared" si="45"/>
        <v>Energizado</v>
      </c>
    </row>
    <row r="1467" spans="1:12" hidden="1" x14ac:dyDescent="0.35">
      <c r="A1467" t="s">
        <v>557</v>
      </c>
      <c r="B1467">
        <v>1439296221</v>
      </c>
      <c r="C1467" s="1">
        <v>514959824</v>
      </c>
      <c r="D1467">
        <v>1</v>
      </c>
      <c r="E1467" t="s">
        <v>891</v>
      </c>
      <c r="F1467" t="str">
        <f t="shared" si="44"/>
        <v>Energizado</v>
      </c>
      <c r="G1467" t="s">
        <v>644</v>
      </c>
      <c r="H1467">
        <v>1808312211</v>
      </c>
      <c r="I1467" s="1">
        <v>49953333</v>
      </c>
      <c r="J1467">
        <v>1</v>
      </c>
      <c r="K1467" t="s">
        <v>885</v>
      </c>
      <c r="L1467" t="str">
        <f t="shared" si="45"/>
        <v>Energizado</v>
      </c>
    </row>
    <row r="1468" spans="1:12" hidden="1" x14ac:dyDescent="0.35">
      <c r="A1468" t="s">
        <v>557</v>
      </c>
      <c r="B1468">
        <v>1375416221</v>
      </c>
      <c r="C1468">
        <v>0</v>
      </c>
      <c r="D1468">
        <v>1</v>
      </c>
      <c r="E1468" t="s">
        <v>903</v>
      </c>
      <c r="F1468" t="str">
        <f t="shared" si="44"/>
        <v>Desenergizado</v>
      </c>
      <c r="G1468" t="s">
        <v>644</v>
      </c>
      <c r="H1468">
        <v>16179211</v>
      </c>
      <c r="I1468" s="1">
        <v>-81452615</v>
      </c>
      <c r="J1468">
        <v>1</v>
      </c>
      <c r="K1468" t="s">
        <v>921</v>
      </c>
      <c r="L1468" t="str">
        <f t="shared" si="45"/>
        <v>Energizado</v>
      </c>
    </row>
    <row r="1469" spans="1:12" hidden="1" x14ac:dyDescent="0.35">
      <c r="A1469" t="s">
        <v>557</v>
      </c>
      <c r="B1469">
        <v>153131211</v>
      </c>
      <c r="C1469" s="1">
        <v>78424225</v>
      </c>
      <c r="D1469">
        <v>1</v>
      </c>
      <c r="E1469" t="s">
        <v>908</v>
      </c>
      <c r="F1469" t="str">
        <f t="shared" si="44"/>
        <v>Energizado</v>
      </c>
      <c r="G1469" t="s">
        <v>644</v>
      </c>
      <c r="H1469">
        <v>1808121211</v>
      </c>
      <c r="I1469" s="1">
        <v>15838659</v>
      </c>
      <c r="J1469">
        <v>1</v>
      </c>
      <c r="K1469" t="s">
        <v>888</v>
      </c>
      <c r="L1469" t="str">
        <f t="shared" si="45"/>
        <v>Energizado</v>
      </c>
    </row>
    <row r="1470" spans="1:12" hidden="1" x14ac:dyDescent="0.35">
      <c r="A1470" t="s">
        <v>557</v>
      </c>
      <c r="B1470">
        <v>1808312211</v>
      </c>
      <c r="C1470" s="1">
        <v>49263333</v>
      </c>
      <c r="D1470">
        <v>1</v>
      </c>
      <c r="E1470" t="s">
        <v>885</v>
      </c>
      <c r="F1470" t="str">
        <f t="shared" si="44"/>
        <v>Energizado</v>
      </c>
      <c r="G1470" t="s">
        <v>644</v>
      </c>
      <c r="H1470">
        <v>1808123211</v>
      </c>
      <c r="I1470" s="1">
        <v>-8178948</v>
      </c>
      <c r="J1470">
        <v>1</v>
      </c>
      <c r="K1470" t="s">
        <v>901</v>
      </c>
      <c r="L1470" t="str">
        <f t="shared" si="45"/>
        <v>Energizado</v>
      </c>
    </row>
    <row r="1471" spans="1:12" hidden="1" x14ac:dyDescent="0.35">
      <c r="A1471" t="s">
        <v>557</v>
      </c>
      <c r="B1471">
        <v>1808121211</v>
      </c>
      <c r="C1471" s="1">
        <v>95052798</v>
      </c>
      <c r="D1471">
        <v>1</v>
      </c>
      <c r="E1471" t="s">
        <v>888</v>
      </c>
      <c r="F1471" t="str">
        <f t="shared" si="44"/>
        <v>Energizado</v>
      </c>
      <c r="G1471" t="s">
        <v>645</v>
      </c>
      <c r="H1471">
        <v>1439296221</v>
      </c>
      <c r="I1471" s="1">
        <v>512767738</v>
      </c>
      <c r="J1471">
        <v>1</v>
      </c>
      <c r="K1471" t="s">
        <v>891</v>
      </c>
      <c r="L1471" t="str">
        <f t="shared" si="45"/>
        <v>Energizado</v>
      </c>
    </row>
    <row r="1472" spans="1:12" hidden="1" x14ac:dyDescent="0.35">
      <c r="A1472" t="s">
        <v>557</v>
      </c>
      <c r="B1472">
        <v>151935211</v>
      </c>
      <c r="C1472" s="1">
        <v>76018668</v>
      </c>
      <c r="D1472">
        <v>1</v>
      </c>
      <c r="E1472" t="s">
        <v>889</v>
      </c>
      <c r="F1472" t="str">
        <f t="shared" si="44"/>
        <v>Energizado</v>
      </c>
      <c r="G1472" t="s">
        <v>645</v>
      </c>
      <c r="H1472">
        <v>1808312211</v>
      </c>
      <c r="I1472" s="1">
        <v>49986667</v>
      </c>
      <c r="J1472">
        <v>1</v>
      </c>
      <c r="K1472" t="s">
        <v>885</v>
      </c>
      <c r="L1472" t="str">
        <f t="shared" si="45"/>
        <v>Energizado</v>
      </c>
    </row>
    <row r="1473" spans="1:12" hidden="1" x14ac:dyDescent="0.35">
      <c r="A1473" t="s">
        <v>557</v>
      </c>
      <c r="B1473">
        <v>153141211</v>
      </c>
      <c r="C1473" s="1">
        <v>-276698451</v>
      </c>
      <c r="D1473">
        <v>1</v>
      </c>
      <c r="E1473" t="s">
        <v>902</v>
      </c>
      <c r="F1473" t="str">
        <f t="shared" si="44"/>
        <v>Energizado</v>
      </c>
      <c r="G1473" t="s">
        <v>645</v>
      </c>
      <c r="H1473">
        <v>1439629221</v>
      </c>
      <c r="I1473" s="1">
        <v>-139422390</v>
      </c>
      <c r="J1473">
        <v>1</v>
      </c>
      <c r="K1473" t="s">
        <v>886</v>
      </c>
      <c r="L1473" t="str">
        <f t="shared" si="45"/>
        <v>Energizado</v>
      </c>
    </row>
    <row r="1474" spans="1:12" hidden="1" x14ac:dyDescent="0.35">
      <c r="A1474" t="s">
        <v>557</v>
      </c>
      <c r="B1474">
        <v>40163211</v>
      </c>
      <c r="C1474">
        <v>0</v>
      </c>
      <c r="D1474">
        <v>1</v>
      </c>
      <c r="E1474" t="s">
        <v>900</v>
      </c>
      <c r="F1474" t="str">
        <f t="shared" si="44"/>
        <v>Desenergizado</v>
      </c>
      <c r="G1474" t="s">
        <v>645</v>
      </c>
      <c r="H1474">
        <v>153765211</v>
      </c>
      <c r="I1474" s="1">
        <v>6518000</v>
      </c>
      <c r="J1474">
        <v>1</v>
      </c>
      <c r="K1474" t="s">
        <v>904</v>
      </c>
      <c r="L1474" t="str">
        <f t="shared" si="45"/>
        <v>Energizado</v>
      </c>
    </row>
    <row r="1475" spans="1:12" hidden="1" x14ac:dyDescent="0.35">
      <c r="A1475" t="s">
        <v>557</v>
      </c>
      <c r="B1475">
        <v>1808251211</v>
      </c>
      <c r="C1475" s="1">
        <v>226569823</v>
      </c>
      <c r="D1475">
        <v>1</v>
      </c>
      <c r="E1475" t="s">
        <v>897</v>
      </c>
      <c r="F1475" t="str">
        <f t="shared" si="44"/>
        <v>Energizado</v>
      </c>
      <c r="G1475" t="s">
        <v>645</v>
      </c>
      <c r="H1475">
        <v>153130211</v>
      </c>
      <c r="I1475" s="1">
        <v>118258115</v>
      </c>
      <c r="J1475">
        <v>1</v>
      </c>
      <c r="K1475" t="s">
        <v>892</v>
      </c>
      <c r="L1475" t="str">
        <f t="shared" si="45"/>
        <v>Energizado</v>
      </c>
    </row>
    <row r="1476" spans="1:12" hidden="1" x14ac:dyDescent="0.35">
      <c r="A1476" t="s">
        <v>557</v>
      </c>
      <c r="B1476">
        <v>153767211</v>
      </c>
      <c r="C1476" s="1">
        <v>-286816561</v>
      </c>
      <c r="D1476">
        <v>1</v>
      </c>
      <c r="E1476" t="s">
        <v>890</v>
      </c>
      <c r="F1476" t="str">
        <f t="shared" si="44"/>
        <v>Energizado</v>
      </c>
      <c r="G1476" t="s">
        <v>645</v>
      </c>
      <c r="H1476">
        <v>16411211</v>
      </c>
      <c r="I1476" s="1">
        <v>-81424001</v>
      </c>
      <c r="J1476">
        <v>1</v>
      </c>
      <c r="K1476" t="s">
        <v>920</v>
      </c>
      <c r="L1476" t="str">
        <f t="shared" si="45"/>
        <v>Energizado</v>
      </c>
    </row>
    <row r="1477" spans="1:12" hidden="1" x14ac:dyDescent="0.35">
      <c r="A1477" t="s">
        <v>557</v>
      </c>
      <c r="B1477">
        <v>153130211</v>
      </c>
      <c r="C1477" s="1">
        <v>108696556</v>
      </c>
      <c r="D1477">
        <v>1</v>
      </c>
      <c r="E1477" t="s">
        <v>892</v>
      </c>
      <c r="F1477" t="str">
        <f t="shared" ref="F1477:F1540" si="46">IF(C1477=0,"Desenergizado", "Energizado")</f>
        <v>Energizado</v>
      </c>
      <c r="G1477" t="s">
        <v>645</v>
      </c>
      <c r="H1477">
        <v>151935211</v>
      </c>
      <c r="I1477" s="1">
        <v>49422334</v>
      </c>
      <c r="J1477">
        <v>1</v>
      </c>
      <c r="K1477" t="s">
        <v>889</v>
      </c>
      <c r="L1477" t="str">
        <f t="shared" ref="L1477:L1540" si="47">IF(I1477=0,"Desenergizado", "Energizado")</f>
        <v>Energizado</v>
      </c>
    </row>
    <row r="1478" spans="1:12" hidden="1" x14ac:dyDescent="0.35">
      <c r="A1478" t="s">
        <v>557</v>
      </c>
      <c r="B1478">
        <v>153142211</v>
      </c>
      <c r="C1478" s="1">
        <v>26397223</v>
      </c>
      <c r="D1478">
        <v>1</v>
      </c>
      <c r="E1478" t="s">
        <v>906</v>
      </c>
      <c r="F1478" t="str">
        <f t="shared" si="46"/>
        <v>Energizado</v>
      </c>
      <c r="G1478" t="s">
        <v>645</v>
      </c>
      <c r="H1478">
        <v>859113221</v>
      </c>
      <c r="I1478" s="1">
        <v>513767736</v>
      </c>
      <c r="J1478">
        <v>1</v>
      </c>
      <c r="K1478" t="s">
        <v>895</v>
      </c>
      <c r="L1478" t="str">
        <f t="shared" si="47"/>
        <v>Energizado</v>
      </c>
    </row>
    <row r="1479" spans="1:12" hidden="1" x14ac:dyDescent="0.35">
      <c r="A1479" t="s">
        <v>557</v>
      </c>
      <c r="B1479">
        <v>859113221</v>
      </c>
      <c r="C1479" s="1">
        <v>512598500</v>
      </c>
      <c r="D1479">
        <v>1</v>
      </c>
      <c r="E1479" t="s">
        <v>895</v>
      </c>
      <c r="F1479" t="str">
        <f t="shared" si="46"/>
        <v>Energizado</v>
      </c>
      <c r="G1479" t="s">
        <v>645</v>
      </c>
      <c r="H1479">
        <v>800621221</v>
      </c>
      <c r="I1479" s="1">
        <v>-116385313</v>
      </c>
      <c r="J1479">
        <v>1</v>
      </c>
      <c r="K1479" t="s">
        <v>919</v>
      </c>
      <c r="L1479" t="str">
        <f t="shared" si="47"/>
        <v>Energizado</v>
      </c>
    </row>
    <row r="1480" spans="1:12" hidden="1" x14ac:dyDescent="0.35">
      <c r="A1480" t="s">
        <v>557</v>
      </c>
      <c r="B1480">
        <v>1439629221</v>
      </c>
      <c r="C1480" s="1">
        <v>-110889434</v>
      </c>
      <c r="D1480">
        <v>1</v>
      </c>
      <c r="E1480" t="s">
        <v>886</v>
      </c>
      <c r="F1480" t="str">
        <f t="shared" si="46"/>
        <v>Energizado</v>
      </c>
      <c r="G1480" t="s">
        <v>645</v>
      </c>
      <c r="H1480">
        <v>151934211</v>
      </c>
      <c r="I1480" s="1">
        <v>64624889</v>
      </c>
      <c r="J1480">
        <v>1</v>
      </c>
      <c r="K1480" t="s">
        <v>887</v>
      </c>
      <c r="L1480" t="str">
        <f t="shared" si="47"/>
        <v>Energizado</v>
      </c>
    </row>
    <row r="1481" spans="1:12" hidden="1" x14ac:dyDescent="0.35">
      <c r="A1481" t="s">
        <v>557</v>
      </c>
      <c r="B1481">
        <v>151934211</v>
      </c>
      <c r="C1481" s="1">
        <v>63471668</v>
      </c>
      <c r="D1481">
        <v>1</v>
      </c>
      <c r="E1481" t="s">
        <v>887</v>
      </c>
      <c r="F1481" t="str">
        <f t="shared" si="46"/>
        <v>Energizado</v>
      </c>
      <c r="G1481" t="s">
        <v>645</v>
      </c>
      <c r="H1481">
        <v>16179211</v>
      </c>
      <c r="I1481" s="1">
        <v>-81519111</v>
      </c>
      <c r="J1481">
        <v>1</v>
      </c>
      <c r="K1481" t="s">
        <v>921</v>
      </c>
      <c r="L1481" t="str">
        <f t="shared" si="47"/>
        <v>Energizado</v>
      </c>
    </row>
    <row r="1482" spans="1:12" hidden="1" x14ac:dyDescent="0.35">
      <c r="A1482" t="s">
        <v>558</v>
      </c>
      <c r="B1482">
        <v>859113221</v>
      </c>
      <c r="C1482" s="1">
        <v>512808202</v>
      </c>
      <c r="D1482">
        <v>1</v>
      </c>
      <c r="E1482" t="s">
        <v>895</v>
      </c>
      <c r="F1482" t="str">
        <f t="shared" si="46"/>
        <v>Energizado</v>
      </c>
      <c r="G1482" t="s">
        <v>645</v>
      </c>
      <c r="H1482">
        <v>859087221</v>
      </c>
      <c r="I1482" s="1">
        <v>-114248156</v>
      </c>
      <c r="J1482">
        <v>1</v>
      </c>
      <c r="K1482" t="s">
        <v>922</v>
      </c>
      <c r="L1482" t="str">
        <f t="shared" si="47"/>
        <v>Energizado</v>
      </c>
    </row>
    <row r="1483" spans="1:12" hidden="1" x14ac:dyDescent="0.35">
      <c r="A1483" t="s">
        <v>558</v>
      </c>
      <c r="B1483">
        <v>1439629221</v>
      </c>
      <c r="C1483" s="1">
        <v>-106660928</v>
      </c>
      <c r="D1483">
        <v>1</v>
      </c>
      <c r="E1483" t="s">
        <v>886</v>
      </c>
      <c r="F1483" t="str">
        <f t="shared" si="46"/>
        <v>Energizado</v>
      </c>
      <c r="G1483" t="s">
        <v>645</v>
      </c>
      <c r="H1483">
        <v>153131211</v>
      </c>
      <c r="I1483" s="1">
        <v>72790667</v>
      </c>
      <c r="J1483">
        <v>1</v>
      </c>
      <c r="K1483" t="s">
        <v>908</v>
      </c>
      <c r="L1483" t="str">
        <f t="shared" si="47"/>
        <v>Energizado</v>
      </c>
    </row>
    <row r="1484" spans="1:12" x14ac:dyDescent="0.35">
      <c r="A1484" t="s">
        <v>558</v>
      </c>
      <c r="B1484">
        <v>153130211</v>
      </c>
      <c r="C1484" s="1">
        <v>108531778</v>
      </c>
      <c r="D1484">
        <v>1</v>
      </c>
      <c r="E1484" t="s">
        <v>892</v>
      </c>
      <c r="F1484" t="str">
        <f t="shared" si="46"/>
        <v>Energizado</v>
      </c>
      <c r="G1484" t="s">
        <v>645</v>
      </c>
      <c r="H1484">
        <v>1375417221</v>
      </c>
      <c r="I1484">
        <v>0</v>
      </c>
      <c r="J1484">
        <v>1</v>
      </c>
      <c r="K1484" t="s">
        <v>907</v>
      </c>
      <c r="L1484" t="str">
        <f t="shared" si="47"/>
        <v>Desenergizado</v>
      </c>
    </row>
    <row r="1485" spans="1:12" x14ac:dyDescent="0.35">
      <c r="A1485" t="s">
        <v>558</v>
      </c>
      <c r="B1485">
        <v>800650221</v>
      </c>
      <c r="C1485" s="1">
        <v>519847914</v>
      </c>
      <c r="D1485">
        <v>1</v>
      </c>
      <c r="E1485" t="s">
        <v>893</v>
      </c>
      <c r="F1485" t="str">
        <f t="shared" si="46"/>
        <v>Energizado</v>
      </c>
      <c r="G1485" t="s">
        <v>645</v>
      </c>
      <c r="H1485">
        <v>1586156221</v>
      </c>
      <c r="I1485">
        <v>0</v>
      </c>
      <c r="J1485">
        <v>1</v>
      </c>
      <c r="K1485" t="s">
        <v>894</v>
      </c>
      <c r="L1485" t="str">
        <f t="shared" si="47"/>
        <v>Desenergizado</v>
      </c>
    </row>
    <row r="1486" spans="1:12" hidden="1" x14ac:dyDescent="0.35">
      <c r="A1486" t="s">
        <v>558</v>
      </c>
      <c r="B1486">
        <v>1375416221</v>
      </c>
      <c r="C1486">
        <v>0</v>
      </c>
      <c r="D1486">
        <v>1</v>
      </c>
      <c r="E1486" t="s">
        <v>903</v>
      </c>
      <c r="F1486" t="str">
        <f t="shared" si="46"/>
        <v>Desenergizado</v>
      </c>
      <c r="G1486" t="s">
        <v>645</v>
      </c>
      <c r="H1486">
        <v>1439630221</v>
      </c>
      <c r="I1486" s="1">
        <v>-42125066</v>
      </c>
      <c r="J1486">
        <v>1</v>
      </c>
      <c r="K1486" t="s">
        <v>898</v>
      </c>
      <c r="L1486" t="str">
        <f t="shared" si="47"/>
        <v>Energizado</v>
      </c>
    </row>
    <row r="1487" spans="1:12" hidden="1" x14ac:dyDescent="0.35">
      <c r="A1487" t="s">
        <v>558</v>
      </c>
      <c r="B1487">
        <v>151934211</v>
      </c>
      <c r="C1487" s="1">
        <v>63221335</v>
      </c>
      <c r="D1487">
        <v>1</v>
      </c>
      <c r="E1487" t="s">
        <v>887</v>
      </c>
      <c r="F1487" t="str">
        <f t="shared" si="46"/>
        <v>Energizado</v>
      </c>
      <c r="G1487" t="s">
        <v>645</v>
      </c>
      <c r="H1487">
        <v>1808123211</v>
      </c>
      <c r="I1487" s="1">
        <v>-7777330</v>
      </c>
      <c r="J1487">
        <v>1</v>
      </c>
      <c r="K1487" t="s">
        <v>901</v>
      </c>
      <c r="L1487" t="str">
        <f t="shared" si="47"/>
        <v>Energizado</v>
      </c>
    </row>
    <row r="1488" spans="1:12" hidden="1" x14ac:dyDescent="0.35">
      <c r="A1488" t="s">
        <v>558</v>
      </c>
      <c r="B1488">
        <v>15187211</v>
      </c>
      <c r="C1488" s="1">
        <v>72165003</v>
      </c>
      <c r="D1488">
        <v>1</v>
      </c>
      <c r="E1488" t="s">
        <v>899</v>
      </c>
      <c r="F1488" t="str">
        <f t="shared" si="46"/>
        <v>Energizado</v>
      </c>
      <c r="G1488" t="s">
        <v>645</v>
      </c>
      <c r="H1488">
        <v>1808251211</v>
      </c>
      <c r="I1488" s="1">
        <v>231496030</v>
      </c>
      <c r="J1488">
        <v>1</v>
      </c>
      <c r="K1488" t="s">
        <v>897</v>
      </c>
      <c r="L1488" t="str">
        <f t="shared" si="47"/>
        <v>Energizado</v>
      </c>
    </row>
    <row r="1489" spans="1:12" x14ac:dyDescent="0.35">
      <c r="A1489" t="s">
        <v>558</v>
      </c>
      <c r="B1489">
        <v>153767211</v>
      </c>
      <c r="C1489" s="1">
        <v>-285800897</v>
      </c>
      <c r="D1489">
        <v>1</v>
      </c>
      <c r="E1489" t="s">
        <v>890</v>
      </c>
      <c r="F1489" t="str">
        <f t="shared" si="46"/>
        <v>Energizado</v>
      </c>
      <c r="G1489" t="s">
        <v>645</v>
      </c>
      <c r="H1489">
        <v>1586154221</v>
      </c>
      <c r="I1489">
        <v>0</v>
      </c>
      <c r="J1489">
        <v>1</v>
      </c>
      <c r="K1489" t="s">
        <v>896</v>
      </c>
      <c r="L1489" t="str">
        <f t="shared" si="47"/>
        <v>Desenergizado</v>
      </c>
    </row>
    <row r="1490" spans="1:12" hidden="1" x14ac:dyDescent="0.35">
      <c r="A1490" t="s">
        <v>558</v>
      </c>
      <c r="B1490">
        <v>1375417221</v>
      </c>
      <c r="C1490">
        <v>0</v>
      </c>
      <c r="D1490">
        <v>1</v>
      </c>
      <c r="E1490" t="s">
        <v>907</v>
      </c>
      <c r="F1490" t="str">
        <f t="shared" si="46"/>
        <v>Desenergizado</v>
      </c>
      <c r="G1490" t="s">
        <v>645</v>
      </c>
      <c r="H1490">
        <v>153142211</v>
      </c>
      <c r="I1490" s="1">
        <v>-8115000</v>
      </c>
      <c r="J1490">
        <v>1</v>
      </c>
      <c r="K1490" t="s">
        <v>906</v>
      </c>
      <c r="L1490" t="str">
        <f t="shared" si="47"/>
        <v>Energizado</v>
      </c>
    </row>
    <row r="1491" spans="1:12" hidden="1" x14ac:dyDescent="0.35">
      <c r="A1491" t="s">
        <v>558</v>
      </c>
      <c r="B1491">
        <v>1808251211</v>
      </c>
      <c r="C1491" s="1">
        <v>226696510</v>
      </c>
      <c r="D1491">
        <v>1</v>
      </c>
      <c r="E1491" t="s">
        <v>897</v>
      </c>
      <c r="F1491" t="str">
        <f t="shared" si="46"/>
        <v>Energizado</v>
      </c>
      <c r="G1491" t="s">
        <v>645</v>
      </c>
      <c r="H1491">
        <v>15187211</v>
      </c>
      <c r="I1491" s="1">
        <v>75463112</v>
      </c>
      <c r="J1491">
        <v>1</v>
      </c>
      <c r="K1491" t="s">
        <v>899</v>
      </c>
      <c r="L1491" t="str">
        <f t="shared" si="47"/>
        <v>Energizado</v>
      </c>
    </row>
    <row r="1492" spans="1:12" hidden="1" x14ac:dyDescent="0.35">
      <c r="A1492" t="s">
        <v>558</v>
      </c>
      <c r="B1492">
        <v>1439296221</v>
      </c>
      <c r="C1492" s="1">
        <v>515492109</v>
      </c>
      <c r="D1492">
        <v>1</v>
      </c>
      <c r="E1492" t="s">
        <v>891</v>
      </c>
      <c r="F1492" t="str">
        <f t="shared" si="46"/>
        <v>Energizado</v>
      </c>
      <c r="G1492" t="s">
        <v>645</v>
      </c>
      <c r="H1492">
        <v>153141211</v>
      </c>
      <c r="I1492" s="1">
        <v>-94415889</v>
      </c>
      <c r="J1492">
        <v>1</v>
      </c>
      <c r="K1492" t="s">
        <v>902</v>
      </c>
      <c r="L1492" t="str">
        <f t="shared" si="47"/>
        <v>Energizado</v>
      </c>
    </row>
    <row r="1493" spans="1:12" hidden="1" x14ac:dyDescent="0.35">
      <c r="A1493" t="s">
        <v>558</v>
      </c>
      <c r="B1493">
        <v>40163211</v>
      </c>
      <c r="C1493">
        <v>0</v>
      </c>
      <c r="D1493">
        <v>1</v>
      </c>
      <c r="E1493" t="s">
        <v>900</v>
      </c>
      <c r="F1493" t="str">
        <f t="shared" si="46"/>
        <v>Desenergizado</v>
      </c>
      <c r="G1493" t="s">
        <v>645</v>
      </c>
      <c r="H1493">
        <v>153767211</v>
      </c>
      <c r="I1493" s="1">
        <v>-101025225</v>
      </c>
      <c r="J1493">
        <v>1</v>
      </c>
      <c r="K1493" t="s">
        <v>890</v>
      </c>
      <c r="L1493" t="str">
        <f t="shared" si="47"/>
        <v>Energizado</v>
      </c>
    </row>
    <row r="1494" spans="1:12" hidden="1" x14ac:dyDescent="0.35">
      <c r="A1494" t="s">
        <v>558</v>
      </c>
      <c r="B1494">
        <v>153131211</v>
      </c>
      <c r="C1494" s="1">
        <v>77295336</v>
      </c>
      <c r="D1494">
        <v>1</v>
      </c>
      <c r="E1494" t="s">
        <v>908</v>
      </c>
      <c r="F1494" t="str">
        <f t="shared" si="46"/>
        <v>Energizado</v>
      </c>
      <c r="G1494" t="s">
        <v>645</v>
      </c>
      <c r="H1494">
        <v>800650221</v>
      </c>
      <c r="I1494" s="1">
        <v>518157964</v>
      </c>
      <c r="J1494">
        <v>1</v>
      </c>
      <c r="K1494" t="s">
        <v>893</v>
      </c>
      <c r="L1494" t="str">
        <f t="shared" si="47"/>
        <v>Energizado</v>
      </c>
    </row>
    <row r="1495" spans="1:12" hidden="1" x14ac:dyDescent="0.35">
      <c r="A1495" t="s">
        <v>558</v>
      </c>
      <c r="B1495">
        <v>153141211</v>
      </c>
      <c r="C1495" s="1">
        <v>-276034117</v>
      </c>
      <c r="D1495">
        <v>1</v>
      </c>
      <c r="E1495" t="s">
        <v>902</v>
      </c>
      <c r="F1495" t="str">
        <f t="shared" si="46"/>
        <v>Energizado</v>
      </c>
      <c r="G1495" t="s">
        <v>645</v>
      </c>
      <c r="H1495">
        <v>40163211</v>
      </c>
      <c r="I1495" t="s">
        <v>910</v>
      </c>
      <c r="J1495">
        <v>1</v>
      </c>
      <c r="K1495" t="s">
        <v>900</v>
      </c>
      <c r="L1495" t="str">
        <f t="shared" si="47"/>
        <v>Energizado</v>
      </c>
    </row>
    <row r="1496" spans="1:12" x14ac:dyDescent="0.35">
      <c r="A1496" t="s">
        <v>558</v>
      </c>
      <c r="B1496">
        <v>1808312211</v>
      </c>
      <c r="C1496" s="1">
        <v>49091111</v>
      </c>
      <c r="D1496">
        <v>1</v>
      </c>
      <c r="E1496" t="s">
        <v>885</v>
      </c>
      <c r="F1496" t="str">
        <f t="shared" si="46"/>
        <v>Energizado</v>
      </c>
      <c r="G1496" t="s">
        <v>645</v>
      </c>
      <c r="H1496">
        <v>1375416221</v>
      </c>
      <c r="I1496">
        <v>0</v>
      </c>
      <c r="J1496">
        <v>1</v>
      </c>
      <c r="K1496" t="s">
        <v>903</v>
      </c>
      <c r="L1496" t="str">
        <f t="shared" si="47"/>
        <v>Desenergizado</v>
      </c>
    </row>
    <row r="1497" spans="1:12" hidden="1" x14ac:dyDescent="0.35">
      <c r="A1497" t="s">
        <v>558</v>
      </c>
      <c r="B1497">
        <v>153765211</v>
      </c>
      <c r="C1497" s="1">
        <v>70889446</v>
      </c>
      <c r="D1497">
        <v>1</v>
      </c>
      <c r="E1497" t="s">
        <v>904</v>
      </c>
      <c r="F1497" t="str">
        <f t="shared" si="46"/>
        <v>Energizado</v>
      </c>
      <c r="G1497" t="s">
        <v>645</v>
      </c>
      <c r="H1497">
        <v>1808121211</v>
      </c>
      <c r="I1497" s="1">
        <v>17504856</v>
      </c>
      <c r="J1497">
        <v>1</v>
      </c>
      <c r="K1497" t="s">
        <v>888</v>
      </c>
      <c r="L1497" t="str">
        <f t="shared" si="47"/>
        <v>Energizado</v>
      </c>
    </row>
    <row r="1498" spans="1:12" hidden="1" x14ac:dyDescent="0.35">
      <c r="A1498" t="s">
        <v>558</v>
      </c>
      <c r="B1498">
        <v>1586154221</v>
      </c>
      <c r="C1498" s="1">
        <v>75977371</v>
      </c>
      <c r="D1498">
        <v>1</v>
      </c>
      <c r="E1498" t="s">
        <v>896</v>
      </c>
      <c r="F1498" t="str">
        <f t="shared" si="46"/>
        <v>Energizado</v>
      </c>
      <c r="G1498" t="s">
        <v>646</v>
      </c>
      <c r="H1498">
        <v>151934211</v>
      </c>
      <c r="I1498" s="1">
        <v>64338445</v>
      </c>
      <c r="J1498">
        <v>1</v>
      </c>
      <c r="K1498" t="s">
        <v>887</v>
      </c>
      <c r="L1498" t="str">
        <f t="shared" si="47"/>
        <v>Energizado</v>
      </c>
    </row>
    <row r="1499" spans="1:12" hidden="1" x14ac:dyDescent="0.35">
      <c r="A1499" t="s">
        <v>558</v>
      </c>
      <c r="B1499">
        <v>1439630221</v>
      </c>
      <c r="C1499" s="1">
        <v>-221892062</v>
      </c>
      <c r="D1499">
        <v>1</v>
      </c>
      <c r="E1499" t="s">
        <v>898</v>
      </c>
      <c r="F1499" t="str">
        <f t="shared" si="46"/>
        <v>Energizado</v>
      </c>
      <c r="G1499" t="s">
        <v>646</v>
      </c>
      <c r="H1499">
        <v>15187211</v>
      </c>
      <c r="I1499" s="1">
        <v>75129669</v>
      </c>
      <c r="J1499">
        <v>1</v>
      </c>
      <c r="K1499" t="s">
        <v>899</v>
      </c>
      <c r="L1499" t="str">
        <f t="shared" si="47"/>
        <v>Energizado</v>
      </c>
    </row>
    <row r="1500" spans="1:12" hidden="1" x14ac:dyDescent="0.35">
      <c r="A1500" t="s">
        <v>558</v>
      </c>
      <c r="B1500">
        <v>1586156221</v>
      </c>
      <c r="C1500" s="1">
        <v>48942392</v>
      </c>
      <c r="D1500">
        <v>1</v>
      </c>
      <c r="E1500" t="s">
        <v>894</v>
      </c>
      <c r="F1500" t="str">
        <f t="shared" si="46"/>
        <v>Energizado</v>
      </c>
      <c r="G1500" t="s">
        <v>646</v>
      </c>
      <c r="H1500">
        <v>153142211</v>
      </c>
      <c r="I1500" s="1">
        <v>-12010111</v>
      </c>
      <c r="J1500">
        <v>1</v>
      </c>
      <c r="K1500" t="s">
        <v>906</v>
      </c>
      <c r="L1500" t="str">
        <f t="shared" si="47"/>
        <v>Energizado</v>
      </c>
    </row>
    <row r="1501" spans="1:12" x14ac:dyDescent="0.35">
      <c r="A1501" t="s">
        <v>558</v>
      </c>
      <c r="B1501">
        <v>151935211</v>
      </c>
      <c r="C1501" s="1">
        <v>75217890</v>
      </c>
      <c r="D1501">
        <v>1</v>
      </c>
      <c r="E1501" t="s">
        <v>889</v>
      </c>
      <c r="F1501" t="str">
        <f t="shared" si="46"/>
        <v>Energizado</v>
      </c>
      <c r="G1501" t="s">
        <v>646</v>
      </c>
      <c r="H1501">
        <v>1375417221</v>
      </c>
      <c r="I1501">
        <v>0</v>
      </c>
      <c r="J1501">
        <v>1</v>
      </c>
      <c r="K1501" t="s">
        <v>907</v>
      </c>
      <c r="L1501" t="str">
        <f t="shared" si="47"/>
        <v>Desenergizado</v>
      </c>
    </row>
    <row r="1502" spans="1:12" hidden="1" x14ac:dyDescent="0.35">
      <c r="A1502" t="s">
        <v>558</v>
      </c>
      <c r="B1502">
        <v>153142211</v>
      </c>
      <c r="C1502" s="1">
        <v>27017667</v>
      </c>
      <c r="D1502">
        <v>1</v>
      </c>
      <c r="E1502" t="s">
        <v>906</v>
      </c>
      <c r="F1502" t="str">
        <f t="shared" si="46"/>
        <v>Energizado</v>
      </c>
      <c r="G1502" t="s">
        <v>646</v>
      </c>
      <c r="H1502">
        <v>153131211</v>
      </c>
      <c r="I1502" s="1">
        <v>79680335</v>
      </c>
      <c r="J1502">
        <v>1</v>
      </c>
      <c r="K1502" t="s">
        <v>908</v>
      </c>
      <c r="L1502" t="str">
        <f t="shared" si="47"/>
        <v>Energizado</v>
      </c>
    </row>
    <row r="1503" spans="1:12" hidden="1" x14ac:dyDescent="0.35">
      <c r="A1503" t="s">
        <v>558</v>
      </c>
      <c r="B1503">
        <v>1808121211</v>
      </c>
      <c r="C1503" s="1">
        <v>95340880</v>
      </c>
      <c r="D1503">
        <v>1</v>
      </c>
      <c r="E1503" t="s">
        <v>888</v>
      </c>
      <c r="F1503" t="str">
        <f t="shared" si="46"/>
        <v>Energizado</v>
      </c>
      <c r="G1503" t="s">
        <v>646</v>
      </c>
      <c r="H1503">
        <v>153141211</v>
      </c>
      <c r="I1503" s="1">
        <v>-65452556</v>
      </c>
      <c r="J1503">
        <v>1</v>
      </c>
      <c r="K1503" t="s">
        <v>902</v>
      </c>
      <c r="L1503" t="str">
        <f t="shared" si="47"/>
        <v>Energizado</v>
      </c>
    </row>
    <row r="1504" spans="1:12" hidden="1" x14ac:dyDescent="0.35">
      <c r="A1504" t="s">
        <v>558</v>
      </c>
      <c r="B1504">
        <v>1808123211</v>
      </c>
      <c r="C1504" s="1">
        <v>-9423529</v>
      </c>
      <c r="D1504">
        <v>1</v>
      </c>
      <c r="E1504" t="s">
        <v>901</v>
      </c>
      <c r="F1504" t="str">
        <f t="shared" si="46"/>
        <v>Energizado</v>
      </c>
      <c r="G1504" t="s">
        <v>646</v>
      </c>
      <c r="H1504">
        <v>859113221</v>
      </c>
      <c r="I1504" s="1">
        <v>512772313</v>
      </c>
      <c r="J1504">
        <v>1</v>
      </c>
      <c r="K1504" t="s">
        <v>895</v>
      </c>
      <c r="L1504" t="str">
        <f t="shared" si="47"/>
        <v>Energizado</v>
      </c>
    </row>
    <row r="1505" spans="1:12" hidden="1" x14ac:dyDescent="0.35">
      <c r="A1505" t="s">
        <v>559</v>
      </c>
      <c r="B1505">
        <v>1439630221</v>
      </c>
      <c r="C1505" s="1">
        <v>-248492142</v>
      </c>
      <c r="D1505">
        <v>1</v>
      </c>
      <c r="E1505" t="s">
        <v>898</v>
      </c>
      <c r="F1505" t="str">
        <f t="shared" si="46"/>
        <v>Energizado</v>
      </c>
      <c r="G1505" t="s">
        <v>646</v>
      </c>
      <c r="H1505">
        <v>16179211</v>
      </c>
      <c r="I1505" s="1">
        <v>-81299667</v>
      </c>
      <c r="J1505">
        <v>1</v>
      </c>
      <c r="K1505" t="s">
        <v>921</v>
      </c>
      <c r="L1505" t="str">
        <f t="shared" si="47"/>
        <v>Energizado</v>
      </c>
    </row>
    <row r="1506" spans="1:12" hidden="1" x14ac:dyDescent="0.35">
      <c r="A1506" t="s">
        <v>559</v>
      </c>
      <c r="B1506">
        <v>1586156221</v>
      </c>
      <c r="C1506" s="1">
        <v>46955268</v>
      </c>
      <c r="D1506">
        <v>1</v>
      </c>
      <c r="E1506" t="s">
        <v>894</v>
      </c>
      <c r="F1506" t="str">
        <f t="shared" si="46"/>
        <v>Energizado</v>
      </c>
      <c r="G1506" t="s">
        <v>646</v>
      </c>
      <c r="H1506">
        <v>153765211</v>
      </c>
      <c r="I1506" s="1">
        <v>-1920000</v>
      </c>
      <c r="J1506">
        <v>1</v>
      </c>
      <c r="K1506" t="s">
        <v>904</v>
      </c>
      <c r="L1506" t="str">
        <f t="shared" si="47"/>
        <v>Energizado</v>
      </c>
    </row>
    <row r="1507" spans="1:12" hidden="1" x14ac:dyDescent="0.35">
      <c r="A1507" t="s">
        <v>559</v>
      </c>
      <c r="B1507">
        <v>153131211</v>
      </c>
      <c r="C1507" s="1">
        <v>71835359</v>
      </c>
      <c r="D1507">
        <v>1</v>
      </c>
      <c r="E1507" t="s">
        <v>908</v>
      </c>
      <c r="F1507" t="str">
        <f t="shared" si="46"/>
        <v>Energizado</v>
      </c>
      <c r="G1507" t="s">
        <v>646</v>
      </c>
      <c r="H1507">
        <v>151935211</v>
      </c>
      <c r="I1507" s="1">
        <v>56162668</v>
      </c>
      <c r="J1507">
        <v>1</v>
      </c>
      <c r="K1507" t="s">
        <v>889</v>
      </c>
      <c r="L1507" t="str">
        <f t="shared" si="47"/>
        <v>Energizado</v>
      </c>
    </row>
    <row r="1508" spans="1:12" hidden="1" x14ac:dyDescent="0.35">
      <c r="A1508" t="s">
        <v>559</v>
      </c>
      <c r="B1508">
        <v>151935211</v>
      </c>
      <c r="C1508" s="1">
        <v>71425657</v>
      </c>
      <c r="D1508">
        <v>1</v>
      </c>
      <c r="E1508" t="s">
        <v>889</v>
      </c>
      <c r="F1508" t="str">
        <f t="shared" si="46"/>
        <v>Energizado</v>
      </c>
      <c r="G1508" t="s">
        <v>646</v>
      </c>
      <c r="H1508">
        <v>800650221</v>
      </c>
      <c r="I1508" s="1">
        <v>517142911</v>
      </c>
      <c r="J1508">
        <v>1</v>
      </c>
      <c r="K1508" t="s">
        <v>893</v>
      </c>
      <c r="L1508" t="str">
        <f t="shared" si="47"/>
        <v>Energizado</v>
      </c>
    </row>
    <row r="1509" spans="1:12" hidden="1" x14ac:dyDescent="0.35">
      <c r="A1509" t="s">
        <v>559</v>
      </c>
      <c r="B1509">
        <v>1808251211</v>
      </c>
      <c r="C1509" s="1">
        <v>226967412</v>
      </c>
      <c r="D1509">
        <v>1</v>
      </c>
      <c r="E1509" t="s">
        <v>897</v>
      </c>
      <c r="F1509" t="str">
        <f t="shared" si="46"/>
        <v>Energizado</v>
      </c>
      <c r="G1509" t="s">
        <v>646</v>
      </c>
      <c r="H1509">
        <v>1808312211</v>
      </c>
      <c r="I1509" s="1">
        <v>49977778</v>
      </c>
      <c r="J1509">
        <v>1</v>
      </c>
      <c r="K1509" t="s">
        <v>885</v>
      </c>
      <c r="L1509" t="str">
        <f t="shared" si="47"/>
        <v>Energizado</v>
      </c>
    </row>
    <row r="1510" spans="1:12" hidden="1" x14ac:dyDescent="0.35">
      <c r="A1510" t="s">
        <v>559</v>
      </c>
      <c r="B1510">
        <v>153765211</v>
      </c>
      <c r="C1510" s="1">
        <v>72375531</v>
      </c>
      <c r="D1510">
        <v>1</v>
      </c>
      <c r="E1510" t="s">
        <v>904</v>
      </c>
      <c r="F1510" t="str">
        <f t="shared" si="46"/>
        <v>Energizado</v>
      </c>
      <c r="G1510" t="s">
        <v>646</v>
      </c>
      <c r="H1510">
        <v>40163211</v>
      </c>
      <c r="I1510" t="s">
        <v>910</v>
      </c>
      <c r="J1510">
        <v>1</v>
      </c>
      <c r="K1510" t="s">
        <v>900</v>
      </c>
      <c r="L1510" t="str">
        <f t="shared" si="47"/>
        <v>Energizado</v>
      </c>
    </row>
    <row r="1511" spans="1:12" hidden="1" x14ac:dyDescent="0.35">
      <c r="A1511" t="s">
        <v>559</v>
      </c>
      <c r="B1511">
        <v>153142211</v>
      </c>
      <c r="C1511" s="1">
        <v>28200543</v>
      </c>
      <c r="D1511">
        <v>1</v>
      </c>
      <c r="E1511" t="s">
        <v>906</v>
      </c>
      <c r="F1511" t="str">
        <f t="shared" si="46"/>
        <v>Energizado</v>
      </c>
      <c r="G1511" t="s">
        <v>646</v>
      </c>
      <c r="H1511">
        <v>16411211</v>
      </c>
      <c r="I1511" s="1">
        <v>-81135889</v>
      </c>
      <c r="J1511">
        <v>1</v>
      </c>
      <c r="K1511" t="s">
        <v>920</v>
      </c>
      <c r="L1511" t="str">
        <f t="shared" si="47"/>
        <v>Energizado</v>
      </c>
    </row>
    <row r="1512" spans="1:12" hidden="1" x14ac:dyDescent="0.35">
      <c r="A1512" t="s">
        <v>559</v>
      </c>
      <c r="B1512">
        <v>1808312211</v>
      </c>
      <c r="C1512" s="1">
        <v>49095556</v>
      </c>
      <c r="D1512">
        <v>1</v>
      </c>
      <c r="E1512" t="s">
        <v>885</v>
      </c>
      <c r="F1512" t="str">
        <f t="shared" si="46"/>
        <v>Energizado</v>
      </c>
      <c r="G1512" t="s">
        <v>646</v>
      </c>
      <c r="H1512">
        <v>153767211</v>
      </c>
      <c r="I1512" s="1">
        <v>-71244779</v>
      </c>
      <c r="J1512">
        <v>1</v>
      </c>
      <c r="K1512" t="s">
        <v>890</v>
      </c>
      <c r="L1512" t="str">
        <f t="shared" si="47"/>
        <v>Energizado</v>
      </c>
    </row>
    <row r="1513" spans="1:12" hidden="1" x14ac:dyDescent="0.35">
      <c r="A1513" t="s">
        <v>559</v>
      </c>
      <c r="B1513">
        <v>153141211</v>
      </c>
      <c r="C1513" s="1">
        <v>-277652679</v>
      </c>
      <c r="D1513">
        <v>1</v>
      </c>
      <c r="E1513" t="s">
        <v>902</v>
      </c>
      <c r="F1513" t="str">
        <f t="shared" si="46"/>
        <v>Energizado</v>
      </c>
      <c r="G1513" t="s">
        <v>646</v>
      </c>
      <c r="H1513">
        <v>800621221</v>
      </c>
      <c r="I1513" s="1">
        <v>-116013311</v>
      </c>
      <c r="J1513">
        <v>1</v>
      </c>
      <c r="K1513" t="s">
        <v>919</v>
      </c>
      <c r="L1513" t="str">
        <f t="shared" si="47"/>
        <v>Energizado</v>
      </c>
    </row>
    <row r="1514" spans="1:12" hidden="1" x14ac:dyDescent="0.35">
      <c r="A1514" t="s">
        <v>559</v>
      </c>
      <c r="B1514">
        <v>1439629221</v>
      </c>
      <c r="C1514" s="1">
        <v>-100137076</v>
      </c>
      <c r="D1514">
        <v>1</v>
      </c>
      <c r="E1514" t="s">
        <v>886</v>
      </c>
      <c r="F1514" t="str">
        <f t="shared" si="46"/>
        <v>Energizado</v>
      </c>
      <c r="G1514" t="s">
        <v>646</v>
      </c>
      <c r="H1514">
        <v>1808123211</v>
      </c>
      <c r="I1514" s="1">
        <v>-6455335</v>
      </c>
      <c r="J1514">
        <v>1</v>
      </c>
      <c r="K1514" t="s">
        <v>901</v>
      </c>
      <c r="L1514" t="str">
        <f t="shared" si="47"/>
        <v>Energizado</v>
      </c>
    </row>
    <row r="1515" spans="1:12" hidden="1" x14ac:dyDescent="0.35">
      <c r="A1515" t="s">
        <v>559</v>
      </c>
      <c r="B1515">
        <v>800650221</v>
      </c>
      <c r="C1515" s="1">
        <v>520048605</v>
      </c>
      <c r="D1515">
        <v>1</v>
      </c>
      <c r="E1515" t="s">
        <v>893</v>
      </c>
      <c r="F1515" t="str">
        <f t="shared" si="46"/>
        <v>Energizado</v>
      </c>
      <c r="G1515" t="s">
        <v>646</v>
      </c>
      <c r="H1515">
        <v>1808121211</v>
      </c>
      <c r="I1515" s="1">
        <v>5822398</v>
      </c>
      <c r="J1515">
        <v>1</v>
      </c>
      <c r="K1515" t="s">
        <v>888</v>
      </c>
      <c r="L1515" t="str">
        <f t="shared" si="47"/>
        <v>Energizado</v>
      </c>
    </row>
    <row r="1516" spans="1:12" hidden="1" x14ac:dyDescent="0.35">
      <c r="A1516" t="s">
        <v>559</v>
      </c>
      <c r="B1516">
        <v>153130211</v>
      </c>
      <c r="C1516" s="1">
        <v>108090435</v>
      </c>
      <c r="D1516">
        <v>1</v>
      </c>
      <c r="E1516" t="s">
        <v>892</v>
      </c>
      <c r="F1516" t="str">
        <f t="shared" si="46"/>
        <v>Energizado</v>
      </c>
      <c r="G1516" t="s">
        <v>646</v>
      </c>
      <c r="H1516">
        <v>859087221</v>
      </c>
      <c r="I1516" s="1">
        <v>-113876337</v>
      </c>
      <c r="J1516">
        <v>1</v>
      </c>
      <c r="K1516" t="s">
        <v>922</v>
      </c>
      <c r="L1516" t="str">
        <f t="shared" si="47"/>
        <v>Energizado</v>
      </c>
    </row>
    <row r="1517" spans="1:12" x14ac:dyDescent="0.35">
      <c r="A1517" t="s">
        <v>559</v>
      </c>
      <c r="B1517">
        <v>153767211</v>
      </c>
      <c r="C1517" s="1">
        <v>-287488659</v>
      </c>
      <c r="D1517">
        <v>1</v>
      </c>
      <c r="E1517" t="s">
        <v>890</v>
      </c>
      <c r="F1517" t="str">
        <f t="shared" si="46"/>
        <v>Energizado</v>
      </c>
      <c r="G1517" t="s">
        <v>646</v>
      </c>
      <c r="H1517">
        <v>1375416221</v>
      </c>
      <c r="I1517">
        <v>0</v>
      </c>
      <c r="J1517">
        <v>1</v>
      </c>
      <c r="K1517" t="s">
        <v>903</v>
      </c>
      <c r="L1517" t="str">
        <f t="shared" si="47"/>
        <v>Desenergizado</v>
      </c>
    </row>
    <row r="1518" spans="1:12" hidden="1" x14ac:dyDescent="0.35">
      <c r="A1518" t="s">
        <v>559</v>
      </c>
      <c r="B1518">
        <v>40163211</v>
      </c>
      <c r="C1518">
        <v>0</v>
      </c>
      <c r="D1518">
        <v>1</v>
      </c>
      <c r="E1518" t="s">
        <v>900</v>
      </c>
      <c r="F1518" t="str">
        <f t="shared" si="46"/>
        <v>Desenergizado</v>
      </c>
      <c r="G1518" t="s">
        <v>646</v>
      </c>
      <c r="H1518">
        <v>1439630221</v>
      </c>
      <c r="I1518" s="1">
        <v>-41533814</v>
      </c>
      <c r="J1518">
        <v>1</v>
      </c>
      <c r="K1518" t="s">
        <v>898</v>
      </c>
      <c r="L1518" t="str">
        <f t="shared" si="47"/>
        <v>Energizado</v>
      </c>
    </row>
    <row r="1519" spans="1:12" hidden="1" x14ac:dyDescent="0.35">
      <c r="A1519" t="s">
        <v>559</v>
      </c>
      <c r="B1519">
        <v>859113221</v>
      </c>
      <c r="C1519" s="1">
        <v>512900791</v>
      </c>
      <c r="D1519">
        <v>1</v>
      </c>
      <c r="E1519" t="s">
        <v>895</v>
      </c>
      <c r="F1519" t="str">
        <f t="shared" si="46"/>
        <v>Energizado</v>
      </c>
      <c r="G1519" t="s">
        <v>646</v>
      </c>
      <c r="H1519">
        <v>1439296221</v>
      </c>
      <c r="I1519" s="1">
        <v>511834783</v>
      </c>
      <c r="J1519">
        <v>1</v>
      </c>
      <c r="K1519" t="s">
        <v>891</v>
      </c>
      <c r="L1519" t="str">
        <f t="shared" si="47"/>
        <v>Energizado</v>
      </c>
    </row>
    <row r="1520" spans="1:12" hidden="1" x14ac:dyDescent="0.35">
      <c r="A1520" t="s">
        <v>559</v>
      </c>
      <c r="B1520">
        <v>1808121211</v>
      </c>
      <c r="C1520" s="1">
        <v>97904902</v>
      </c>
      <c r="D1520">
        <v>1</v>
      </c>
      <c r="E1520" t="s">
        <v>888</v>
      </c>
      <c r="F1520" t="str">
        <f t="shared" si="46"/>
        <v>Energizado</v>
      </c>
      <c r="G1520" t="s">
        <v>646</v>
      </c>
      <c r="H1520">
        <v>153130211</v>
      </c>
      <c r="I1520" s="1">
        <v>118457004</v>
      </c>
      <c r="J1520">
        <v>1</v>
      </c>
      <c r="K1520" t="s">
        <v>892</v>
      </c>
      <c r="L1520" t="str">
        <f t="shared" si="47"/>
        <v>Energizado</v>
      </c>
    </row>
    <row r="1521" spans="1:12" hidden="1" x14ac:dyDescent="0.35">
      <c r="A1521" t="s">
        <v>559</v>
      </c>
      <c r="B1521">
        <v>1586154221</v>
      </c>
      <c r="C1521" s="1">
        <v>78346078</v>
      </c>
      <c r="D1521">
        <v>1</v>
      </c>
      <c r="E1521" t="s">
        <v>896</v>
      </c>
      <c r="F1521" t="str">
        <f t="shared" si="46"/>
        <v>Energizado</v>
      </c>
      <c r="G1521" t="s">
        <v>646</v>
      </c>
      <c r="H1521">
        <v>1439629221</v>
      </c>
      <c r="I1521" s="1">
        <v>-138517225</v>
      </c>
      <c r="J1521">
        <v>1</v>
      </c>
      <c r="K1521" t="s">
        <v>886</v>
      </c>
      <c r="L1521" t="str">
        <f t="shared" si="47"/>
        <v>Energizado</v>
      </c>
    </row>
    <row r="1522" spans="1:12" hidden="1" x14ac:dyDescent="0.35">
      <c r="A1522" t="s">
        <v>559</v>
      </c>
      <c r="B1522">
        <v>15187211</v>
      </c>
      <c r="C1522" s="1">
        <v>72251246</v>
      </c>
      <c r="D1522">
        <v>1</v>
      </c>
      <c r="E1522" t="s">
        <v>899</v>
      </c>
      <c r="F1522" t="str">
        <f t="shared" si="46"/>
        <v>Energizado</v>
      </c>
      <c r="G1522" t="s">
        <v>646</v>
      </c>
      <c r="H1522">
        <v>1808251211</v>
      </c>
      <c r="I1522" s="1">
        <v>231051349</v>
      </c>
      <c r="J1522">
        <v>1</v>
      </c>
      <c r="K1522" t="s">
        <v>897</v>
      </c>
      <c r="L1522" t="str">
        <f t="shared" si="47"/>
        <v>Energizado</v>
      </c>
    </row>
    <row r="1523" spans="1:12" hidden="1" x14ac:dyDescent="0.35">
      <c r="A1523" t="s">
        <v>559</v>
      </c>
      <c r="B1523">
        <v>1808123211</v>
      </c>
      <c r="C1523" s="1">
        <v>-8870410</v>
      </c>
      <c r="D1523">
        <v>1</v>
      </c>
      <c r="E1523" t="s">
        <v>901</v>
      </c>
      <c r="F1523" t="str">
        <f t="shared" si="46"/>
        <v>Energizado</v>
      </c>
      <c r="G1523" t="s">
        <v>646</v>
      </c>
      <c r="H1523">
        <v>1586156221</v>
      </c>
      <c r="I1523" s="1">
        <v>20358356</v>
      </c>
      <c r="J1523">
        <v>1</v>
      </c>
      <c r="K1523" t="s">
        <v>894</v>
      </c>
      <c r="L1523" t="str">
        <f t="shared" si="47"/>
        <v>Energizado</v>
      </c>
    </row>
    <row r="1524" spans="1:12" hidden="1" x14ac:dyDescent="0.35">
      <c r="A1524" t="s">
        <v>559</v>
      </c>
      <c r="B1524">
        <v>1439296221</v>
      </c>
      <c r="C1524" s="1">
        <v>515873523</v>
      </c>
      <c r="D1524">
        <v>1</v>
      </c>
      <c r="E1524" t="s">
        <v>891</v>
      </c>
      <c r="F1524" t="str">
        <f t="shared" si="46"/>
        <v>Energizado</v>
      </c>
      <c r="G1524" t="s">
        <v>646</v>
      </c>
      <c r="H1524">
        <v>1586154221</v>
      </c>
      <c r="I1524" s="1">
        <v>-2240884</v>
      </c>
      <c r="J1524">
        <v>1</v>
      </c>
      <c r="K1524" t="s">
        <v>896</v>
      </c>
      <c r="L1524" t="str">
        <f t="shared" si="47"/>
        <v>Energizado</v>
      </c>
    </row>
    <row r="1525" spans="1:12" hidden="1" x14ac:dyDescent="0.35">
      <c r="A1525" t="s">
        <v>559</v>
      </c>
      <c r="B1525">
        <v>151934211</v>
      </c>
      <c r="C1525" s="1">
        <v>63286434</v>
      </c>
      <c r="D1525">
        <v>1</v>
      </c>
      <c r="E1525" t="s">
        <v>887</v>
      </c>
      <c r="F1525" t="str">
        <f t="shared" si="46"/>
        <v>Energizado</v>
      </c>
      <c r="G1525" t="s">
        <v>647</v>
      </c>
      <c r="H1525">
        <v>800621221</v>
      </c>
      <c r="I1525" s="1">
        <v>-115888277</v>
      </c>
      <c r="J1525">
        <v>1</v>
      </c>
      <c r="K1525" t="s">
        <v>919</v>
      </c>
      <c r="L1525" t="str">
        <f t="shared" si="47"/>
        <v>Energizado</v>
      </c>
    </row>
    <row r="1526" spans="1:12" hidden="1" x14ac:dyDescent="0.35">
      <c r="A1526" t="s">
        <v>560</v>
      </c>
      <c r="B1526">
        <v>1439629221</v>
      </c>
      <c r="C1526" s="1">
        <v>-95660104</v>
      </c>
      <c r="D1526">
        <v>1</v>
      </c>
      <c r="E1526" t="s">
        <v>886</v>
      </c>
      <c r="F1526" t="str">
        <f t="shared" si="46"/>
        <v>Energizado</v>
      </c>
      <c r="G1526" t="s">
        <v>647</v>
      </c>
      <c r="H1526">
        <v>1439630221</v>
      </c>
      <c r="I1526" s="1">
        <v>-33727976</v>
      </c>
      <c r="J1526">
        <v>1</v>
      </c>
      <c r="K1526" t="s">
        <v>898</v>
      </c>
      <c r="L1526" t="str">
        <f t="shared" si="47"/>
        <v>Energizado</v>
      </c>
    </row>
    <row r="1527" spans="1:12" x14ac:dyDescent="0.35">
      <c r="A1527" t="s">
        <v>560</v>
      </c>
      <c r="B1527">
        <v>800650221</v>
      </c>
      <c r="C1527" s="1">
        <v>520523623</v>
      </c>
      <c r="D1527">
        <v>1</v>
      </c>
      <c r="E1527" t="s">
        <v>893</v>
      </c>
      <c r="F1527" t="str">
        <f t="shared" si="46"/>
        <v>Energizado</v>
      </c>
      <c r="G1527" t="s">
        <v>647</v>
      </c>
      <c r="H1527">
        <v>1375417221</v>
      </c>
      <c r="I1527">
        <v>0</v>
      </c>
      <c r="J1527">
        <v>1</v>
      </c>
      <c r="K1527" t="s">
        <v>907</v>
      </c>
      <c r="L1527" t="str">
        <f t="shared" si="47"/>
        <v>Desenergizado</v>
      </c>
    </row>
    <row r="1528" spans="1:12" x14ac:dyDescent="0.35">
      <c r="A1528" t="s">
        <v>560</v>
      </c>
      <c r="B1528">
        <v>151935211</v>
      </c>
      <c r="C1528" s="1">
        <v>71088558</v>
      </c>
      <c r="D1528">
        <v>1</v>
      </c>
      <c r="E1528" t="s">
        <v>889</v>
      </c>
      <c r="F1528" t="str">
        <f t="shared" si="46"/>
        <v>Energizado</v>
      </c>
      <c r="G1528" t="s">
        <v>647</v>
      </c>
      <c r="H1528">
        <v>1375416221</v>
      </c>
      <c r="I1528">
        <v>0</v>
      </c>
      <c r="J1528">
        <v>1</v>
      </c>
      <c r="K1528" t="s">
        <v>903</v>
      </c>
      <c r="L1528" t="str">
        <f t="shared" si="47"/>
        <v>Desenergizado</v>
      </c>
    </row>
    <row r="1529" spans="1:12" hidden="1" x14ac:dyDescent="0.35">
      <c r="A1529" t="s">
        <v>560</v>
      </c>
      <c r="B1529">
        <v>1586156221</v>
      </c>
      <c r="C1529" s="1">
        <v>47078086</v>
      </c>
      <c r="D1529">
        <v>1</v>
      </c>
      <c r="E1529" t="s">
        <v>894</v>
      </c>
      <c r="F1529" t="str">
        <f t="shared" si="46"/>
        <v>Energizado</v>
      </c>
      <c r="G1529" t="s">
        <v>647</v>
      </c>
      <c r="H1529">
        <v>16179211</v>
      </c>
      <c r="I1529" s="1">
        <v>-81267889</v>
      </c>
      <c r="J1529">
        <v>1</v>
      </c>
      <c r="K1529" t="s">
        <v>921</v>
      </c>
      <c r="L1529" t="str">
        <f t="shared" si="47"/>
        <v>Energizado</v>
      </c>
    </row>
    <row r="1530" spans="1:12" hidden="1" x14ac:dyDescent="0.35">
      <c r="A1530" t="s">
        <v>560</v>
      </c>
      <c r="B1530">
        <v>1375417221</v>
      </c>
      <c r="C1530">
        <v>0</v>
      </c>
      <c r="D1530">
        <v>1</v>
      </c>
      <c r="E1530" t="s">
        <v>907</v>
      </c>
      <c r="F1530" t="str">
        <f t="shared" si="46"/>
        <v>Desenergizado</v>
      </c>
      <c r="G1530" t="s">
        <v>647</v>
      </c>
      <c r="H1530">
        <v>40163211</v>
      </c>
      <c r="I1530" t="s">
        <v>910</v>
      </c>
      <c r="J1530">
        <v>1</v>
      </c>
      <c r="K1530" t="s">
        <v>900</v>
      </c>
      <c r="L1530" t="str">
        <f t="shared" si="47"/>
        <v>Energizado</v>
      </c>
    </row>
    <row r="1531" spans="1:12" hidden="1" x14ac:dyDescent="0.35">
      <c r="A1531" t="s">
        <v>560</v>
      </c>
      <c r="B1531">
        <v>153765211</v>
      </c>
      <c r="C1531" s="1">
        <v>72432446</v>
      </c>
      <c r="D1531">
        <v>1</v>
      </c>
      <c r="E1531" t="s">
        <v>904</v>
      </c>
      <c r="F1531" t="str">
        <f t="shared" si="46"/>
        <v>Energizado</v>
      </c>
      <c r="G1531" t="s">
        <v>647</v>
      </c>
      <c r="H1531">
        <v>151934211</v>
      </c>
      <c r="I1531" s="1">
        <v>66075444</v>
      </c>
      <c r="J1531">
        <v>1</v>
      </c>
      <c r="K1531" t="s">
        <v>887</v>
      </c>
      <c r="L1531" t="str">
        <f t="shared" si="47"/>
        <v>Energizado</v>
      </c>
    </row>
    <row r="1532" spans="1:12" hidden="1" x14ac:dyDescent="0.35">
      <c r="A1532" t="s">
        <v>560</v>
      </c>
      <c r="B1532">
        <v>1439296221</v>
      </c>
      <c r="C1532" s="1">
        <v>516496865</v>
      </c>
      <c r="D1532">
        <v>1</v>
      </c>
      <c r="E1532" t="s">
        <v>891</v>
      </c>
      <c r="F1532" t="str">
        <f t="shared" si="46"/>
        <v>Energizado</v>
      </c>
      <c r="G1532" t="s">
        <v>647</v>
      </c>
      <c r="H1532">
        <v>1586156221</v>
      </c>
      <c r="I1532" s="1">
        <v>45432456</v>
      </c>
      <c r="J1532">
        <v>1</v>
      </c>
      <c r="K1532" t="s">
        <v>894</v>
      </c>
      <c r="L1532" t="str">
        <f t="shared" si="47"/>
        <v>Energizado</v>
      </c>
    </row>
    <row r="1533" spans="1:12" hidden="1" x14ac:dyDescent="0.35">
      <c r="A1533" t="s">
        <v>560</v>
      </c>
      <c r="B1533">
        <v>151934211</v>
      </c>
      <c r="C1533" s="1">
        <v>62986890</v>
      </c>
      <c r="D1533">
        <v>1</v>
      </c>
      <c r="E1533" t="s">
        <v>887</v>
      </c>
      <c r="F1533" t="str">
        <f t="shared" si="46"/>
        <v>Energizado</v>
      </c>
      <c r="G1533" t="s">
        <v>647</v>
      </c>
      <c r="H1533">
        <v>153767211</v>
      </c>
      <c r="I1533" s="1">
        <v>-66479335</v>
      </c>
      <c r="J1533">
        <v>1</v>
      </c>
      <c r="K1533" t="s">
        <v>890</v>
      </c>
      <c r="L1533" t="str">
        <f t="shared" si="47"/>
        <v>Energizado</v>
      </c>
    </row>
    <row r="1534" spans="1:12" hidden="1" x14ac:dyDescent="0.35">
      <c r="A1534" t="s">
        <v>560</v>
      </c>
      <c r="B1534">
        <v>153142211</v>
      </c>
      <c r="C1534" s="1">
        <v>28537667</v>
      </c>
      <c r="D1534">
        <v>1</v>
      </c>
      <c r="E1534" t="s">
        <v>906</v>
      </c>
      <c r="F1534" t="str">
        <f t="shared" si="46"/>
        <v>Energizado</v>
      </c>
      <c r="G1534" t="s">
        <v>647</v>
      </c>
      <c r="H1534">
        <v>16411211</v>
      </c>
      <c r="I1534" s="1">
        <v>-81102223</v>
      </c>
      <c r="J1534">
        <v>1</v>
      </c>
      <c r="K1534" t="s">
        <v>920</v>
      </c>
      <c r="L1534" t="str">
        <f t="shared" si="47"/>
        <v>Energizado</v>
      </c>
    </row>
    <row r="1535" spans="1:12" hidden="1" x14ac:dyDescent="0.35">
      <c r="A1535" t="s">
        <v>560</v>
      </c>
      <c r="B1535">
        <v>1808251211</v>
      </c>
      <c r="C1535" s="1">
        <v>227144634</v>
      </c>
      <c r="D1535">
        <v>1</v>
      </c>
      <c r="E1535" t="s">
        <v>897</v>
      </c>
      <c r="F1535" t="str">
        <f t="shared" si="46"/>
        <v>Energizado</v>
      </c>
      <c r="G1535" t="s">
        <v>647</v>
      </c>
      <c r="H1535">
        <v>1586154221</v>
      </c>
      <c r="I1535" s="1">
        <v>-13427888</v>
      </c>
      <c r="J1535">
        <v>1</v>
      </c>
      <c r="K1535" t="s">
        <v>896</v>
      </c>
      <c r="L1535" t="str">
        <f t="shared" si="47"/>
        <v>Energizado</v>
      </c>
    </row>
    <row r="1536" spans="1:12" hidden="1" x14ac:dyDescent="0.35">
      <c r="A1536" t="s">
        <v>560</v>
      </c>
      <c r="B1536">
        <v>153131211</v>
      </c>
      <c r="C1536" s="1">
        <v>71230447</v>
      </c>
      <c r="D1536">
        <v>1</v>
      </c>
      <c r="E1536" t="s">
        <v>908</v>
      </c>
      <c r="F1536" t="str">
        <f t="shared" si="46"/>
        <v>Energizado</v>
      </c>
      <c r="G1536" t="s">
        <v>647</v>
      </c>
      <c r="H1536">
        <v>1808251211</v>
      </c>
      <c r="I1536" s="1">
        <v>230653835</v>
      </c>
      <c r="J1536">
        <v>1</v>
      </c>
      <c r="K1536" t="s">
        <v>897</v>
      </c>
      <c r="L1536" t="str">
        <f t="shared" si="47"/>
        <v>Energizado</v>
      </c>
    </row>
    <row r="1537" spans="1:12" hidden="1" x14ac:dyDescent="0.35">
      <c r="A1537" t="s">
        <v>560</v>
      </c>
      <c r="B1537">
        <v>15187211</v>
      </c>
      <c r="C1537" s="1">
        <v>72400669</v>
      </c>
      <c r="D1537">
        <v>1</v>
      </c>
      <c r="E1537" t="s">
        <v>899</v>
      </c>
      <c r="F1537" t="str">
        <f t="shared" si="46"/>
        <v>Energizado</v>
      </c>
      <c r="G1537" t="s">
        <v>647</v>
      </c>
      <c r="H1537">
        <v>153130211</v>
      </c>
      <c r="I1537" s="1">
        <v>120540560</v>
      </c>
      <c r="J1537">
        <v>1</v>
      </c>
      <c r="K1537" t="s">
        <v>892</v>
      </c>
      <c r="L1537" t="str">
        <f t="shared" si="47"/>
        <v>Energizado</v>
      </c>
    </row>
    <row r="1538" spans="1:12" hidden="1" x14ac:dyDescent="0.35">
      <c r="A1538" t="s">
        <v>560</v>
      </c>
      <c r="B1538">
        <v>1375416221</v>
      </c>
      <c r="C1538">
        <v>0</v>
      </c>
      <c r="D1538">
        <v>1</v>
      </c>
      <c r="E1538" t="s">
        <v>903</v>
      </c>
      <c r="F1538" t="str">
        <f t="shared" si="46"/>
        <v>Desenergizado</v>
      </c>
      <c r="G1538" t="s">
        <v>647</v>
      </c>
      <c r="H1538">
        <v>1439629221</v>
      </c>
      <c r="I1538" s="1">
        <v>-134046611</v>
      </c>
      <c r="J1538">
        <v>1</v>
      </c>
      <c r="K1538" t="s">
        <v>886</v>
      </c>
      <c r="L1538" t="str">
        <f t="shared" si="47"/>
        <v>Energizado</v>
      </c>
    </row>
    <row r="1539" spans="1:12" hidden="1" x14ac:dyDescent="0.35">
      <c r="A1539" t="s">
        <v>560</v>
      </c>
      <c r="B1539">
        <v>1808121211</v>
      </c>
      <c r="C1539" s="1">
        <v>98216060</v>
      </c>
      <c r="D1539">
        <v>1</v>
      </c>
      <c r="E1539" t="s">
        <v>888</v>
      </c>
      <c r="F1539" t="str">
        <f t="shared" si="46"/>
        <v>Energizado</v>
      </c>
      <c r="G1539" t="s">
        <v>647</v>
      </c>
      <c r="H1539">
        <v>859087221</v>
      </c>
      <c r="I1539" s="1">
        <v>-113702984</v>
      </c>
      <c r="J1539">
        <v>1</v>
      </c>
      <c r="K1539" t="s">
        <v>922</v>
      </c>
      <c r="L1539" t="str">
        <f t="shared" si="47"/>
        <v>Energizado</v>
      </c>
    </row>
    <row r="1540" spans="1:12" hidden="1" x14ac:dyDescent="0.35">
      <c r="A1540" t="s">
        <v>560</v>
      </c>
      <c r="B1540">
        <v>153141211</v>
      </c>
      <c r="C1540" s="1">
        <v>-275516004</v>
      </c>
      <c r="D1540">
        <v>1</v>
      </c>
      <c r="E1540" t="s">
        <v>902</v>
      </c>
      <c r="F1540" t="str">
        <f t="shared" si="46"/>
        <v>Energizado</v>
      </c>
      <c r="G1540" t="s">
        <v>647</v>
      </c>
      <c r="H1540">
        <v>1439296221</v>
      </c>
      <c r="I1540" s="1">
        <v>511585634</v>
      </c>
      <c r="J1540">
        <v>1</v>
      </c>
      <c r="K1540" t="s">
        <v>891</v>
      </c>
      <c r="L1540" t="str">
        <f t="shared" si="47"/>
        <v>Energizado</v>
      </c>
    </row>
    <row r="1541" spans="1:12" hidden="1" x14ac:dyDescent="0.35">
      <c r="A1541" t="s">
        <v>560</v>
      </c>
      <c r="B1541">
        <v>153130211</v>
      </c>
      <c r="C1541" s="1">
        <v>107520889</v>
      </c>
      <c r="D1541">
        <v>1</v>
      </c>
      <c r="E1541" t="s">
        <v>892</v>
      </c>
      <c r="F1541" t="str">
        <f t="shared" ref="F1541:F1604" si="48">IF(C1541=0,"Desenergizado", "Energizado")</f>
        <v>Energizado</v>
      </c>
      <c r="G1541" t="s">
        <v>647</v>
      </c>
      <c r="H1541">
        <v>1808121211</v>
      </c>
      <c r="I1541" s="1">
        <v>1282964</v>
      </c>
      <c r="J1541">
        <v>1</v>
      </c>
      <c r="K1541" t="s">
        <v>888</v>
      </c>
      <c r="L1541" t="str">
        <f t="shared" ref="L1541:L1604" si="49">IF(I1541=0,"Desenergizado", "Energizado")</f>
        <v>Energizado</v>
      </c>
    </row>
    <row r="1542" spans="1:12" hidden="1" x14ac:dyDescent="0.35">
      <c r="A1542" t="s">
        <v>560</v>
      </c>
      <c r="B1542">
        <v>859113221</v>
      </c>
      <c r="C1542" s="1">
        <v>513184956</v>
      </c>
      <c r="D1542">
        <v>1</v>
      </c>
      <c r="E1542" t="s">
        <v>895</v>
      </c>
      <c r="F1542" t="str">
        <f t="shared" si="48"/>
        <v>Energizado</v>
      </c>
      <c r="G1542" t="s">
        <v>647</v>
      </c>
      <c r="H1542">
        <v>800650221</v>
      </c>
      <c r="I1542" s="1">
        <v>516706126</v>
      </c>
      <c r="J1542">
        <v>1</v>
      </c>
      <c r="K1542" t="s">
        <v>893</v>
      </c>
      <c r="L1542" t="str">
        <f t="shared" si="49"/>
        <v>Energizado</v>
      </c>
    </row>
    <row r="1543" spans="1:12" hidden="1" x14ac:dyDescent="0.35">
      <c r="A1543" t="s">
        <v>560</v>
      </c>
      <c r="B1543">
        <v>1808123211</v>
      </c>
      <c r="C1543" s="1">
        <v>-8956762</v>
      </c>
      <c r="D1543">
        <v>1</v>
      </c>
      <c r="E1543" t="s">
        <v>901</v>
      </c>
      <c r="F1543" t="str">
        <f t="shared" si="48"/>
        <v>Energizado</v>
      </c>
      <c r="G1543" t="s">
        <v>647</v>
      </c>
      <c r="H1543">
        <v>153131211</v>
      </c>
      <c r="I1543" s="1">
        <v>88785779</v>
      </c>
      <c r="J1543">
        <v>1</v>
      </c>
      <c r="K1543" t="s">
        <v>908</v>
      </c>
      <c r="L1543" t="str">
        <f t="shared" si="49"/>
        <v>Energizado</v>
      </c>
    </row>
    <row r="1544" spans="1:12" hidden="1" x14ac:dyDescent="0.35">
      <c r="A1544" t="s">
        <v>560</v>
      </c>
      <c r="B1544">
        <v>153767211</v>
      </c>
      <c r="C1544" s="1">
        <v>-285131783</v>
      </c>
      <c r="D1544">
        <v>1</v>
      </c>
      <c r="E1544" t="s">
        <v>890</v>
      </c>
      <c r="F1544" t="str">
        <f t="shared" si="48"/>
        <v>Energizado</v>
      </c>
      <c r="G1544" t="s">
        <v>647</v>
      </c>
      <c r="H1544">
        <v>153142211</v>
      </c>
      <c r="I1544" s="1">
        <v>-13276000</v>
      </c>
      <c r="J1544">
        <v>1</v>
      </c>
      <c r="K1544" t="s">
        <v>906</v>
      </c>
      <c r="L1544" t="str">
        <f t="shared" si="49"/>
        <v>Energizado</v>
      </c>
    </row>
    <row r="1545" spans="1:12" hidden="1" x14ac:dyDescent="0.35">
      <c r="A1545" t="s">
        <v>560</v>
      </c>
      <c r="B1545">
        <v>1586154221</v>
      </c>
      <c r="C1545" s="1">
        <v>78537791</v>
      </c>
      <c r="D1545">
        <v>1</v>
      </c>
      <c r="E1545" t="s">
        <v>896</v>
      </c>
      <c r="F1545" t="str">
        <f t="shared" si="48"/>
        <v>Energizado</v>
      </c>
      <c r="G1545" t="s">
        <v>647</v>
      </c>
      <c r="H1545">
        <v>153765211</v>
      </c>
      <c r="I1545" s="1">
        <v>-3951556</v>
      </c>
      <c r="J1545">
        <v>1</v>
      </c>
      <c r="K1545" t="s">
        <v>904</v>
      </c>
      <c r="L1545" t="str">
        <f t="shared" si="49"/>
        <v>Energizado</v>
      </c>
    </row>
    <row r="1546" spans="1:12" hidden="1" x14ac:dyDescent="0.35">
      <c r="A1546" t="s">
        <v>560</v>
      </c>
      <c r="B1546">
        <v>1808312211</v>
      </c>
      <c r="C1546" s="1">
        <v>49262222</v>
      </c>
      <c r="D1546">
        <v>1</v>
      </c>
      <c r="E1546" t="s">
        <v>885</v>
      </c>
      <c r="F1546" t="str">
        <f t="shared" si="48"/>
        <v>Energizado</v>
      </c>
      <c r="G1546" t="s">
        <v>647</v>
      </c>
      <c r="H1546">
        <v>1808312211</v>
      </c>
      <c r="I1546" s="1">
        <v>49835556</v>
      </c>
      <c r="J1546">
        <v>1</v>
      </c>
      <c r="K1546" t="s">
        <v>885</v>
      </c>
      <c r="L1546" t="str">
        <f t="shared" si="49"/>
        <v>Energizado</v>
      </c>
    </row>
    <row r="1547" spans="1:12" hidden="1" x14ac:dyDescent="0.35">
      <c r="A1547" t="s">
        <v>560</v>
      </c>
      <c r="B1547">
        <v>1439630221</v>
      </c>
      <c r="C1547" s="1">
        <v>-255322584</v>
      </c>
      <c r="D1547">
        <v>1</v>
      </c>
      <c r="E1547" t="s">
        <v>898</v>
      </c>
      <c r="F1547" t="str">
        <f t="shared" si="48"/>
        <v>Energizado</v>
      </c>
      <c r="G1547" t="s">
        <v>647</v>
      </c>
      <c r="H1547">
        <v>859113221</v>
      </c>
      <c r="I1547" s="1">
        <v>512023811</v>
      </c>
      <c r="J1547">
        <v>1</v>
      </c>
      <c r="K1547" t="s">
        <v>895</v>
      </c>
      <c r="L1547" t="str">
        <f t="shared" si="49"/>
        <v>Energizado</v>
      </c>
    </row>
    <row r="1548" spans="1:12" hidden="1" x14ac:dyDescent="0.35">
      <c r="A1548" t="s">
        <v>560</v>
      </c>
      <c r="B1548">
        <v>40163211</v>
      </c>
      <c r="C1548">
        <v>0</v>
      </c>
      <c r="D1548">
        <v>1</v>
      </c>
      <c r="E1548" t="s">
        <v>900</v>
      </c>
      <c r="F1548" t="str">
        <f t="shared" si="48"/>
        <v>Desenergizado</v>
      </c>
      <c r="G1548" t="s">
        <v>647</v>
      </c>
      <c r="H1548">
        <v>1808123211</v>
      </c>
      <c r="I1548" s="1">
        <v>-7488343</v>
      </c>
      <c r="J1548">
        <v>1</v>
      </c>
      <c r="K1548" t="s">
        <v>901</v>
      </c>
      <c r="L1548" t="str">
        <f t="shared" si="49"/>
        <v>Energizado</v>
      </c>
    </row>
    <row r="1549" spans="1:12" hidden="1" x14ac:dyDescent="0.35">
      <c r="A1549" t="s">
        <v>561</v>
      </c>
      <c r="B1549">
        <v>859113221</v>
      </c>
      <c r="C1549" s="1">
        <v>514052644</v>
      </c>
      <c r="D1549">
        <v>1</v>
      </c>
      <c r="E1549" t="s">
        <v>895</v>
      </c>
      <c r="F1549" t="str">
        <f t="shared" si="48"/>
        <v>Energizado</v>
      </c>
      <c r="G1549" t="s">
        <v>647</v>
      </c>
      <c r="H1549">
        <v>15187211</v>
      </c>
      <c r="I1549" s="1">
        <v>74885335</v>
      </c>
      <c r="J1549">
        <v>1</v>
      </c>
      <c r="K1549" t="s">
        <v>899</v>
      </c>
      <c r="L1549" t="str">
        <f t="shared" si="49"/>
        <v>Energizado</v>
      </c>
    </row>
    <row r="1550" spans="1:12" hidden="1" x14ac:dyDescent="0.35">
      <c r="A1550" t="s">
        <v>561</v>
      </c>
      <c r="B1550">
        <v>153130211</v>
      </c>
      <c r="C1550" s="1">
        <v>105340057</v>
      </c>
      <c r="D1550">
        <v>1</v>
      </c>
      <c r="E1550" t="s">
        <v>892</v>
      </c>
      <c r="F1550" t="str">
        <f t="shared" si="48"/>
        <v>Energizado</v>
      </c>
      <c r="G1550" t="s">
        <v>647</v>
      </c>
      <c r="H1550">
        <v>151935211</v>
      </c>
      <c r="I1550" s="1">
        <v>66266000</v>
      </c>
      <c r="J1550">
        <v>1</v>
      </c>
      <c r="K1550" t="s">
        <v>889</v>
      </c>
      <c r="L1550" t="str">
        <f t="shared" si="49"/>
        <v>Energizado</v>
      </c>
    </row>
    <row r="1551" spans="1:12" hidden="1" x14ac:dyDescent="0.35">
      <c r="A1551" t="s">
        <v>561</v>
      </c>
      <c r="B1551">
        <v>153142211</v>
      </c>
      <c r="C1551" s="1">
        <v>31056986</v>
      </c>
      <c r="D1551">
        <v>1</v>
      </c>
      <c r="E1551" t="s">
        <v>906</v>
      </c>
      <c r="F1551" t="str">
        <f t="shared" si="48"/>
        <v>Energizado</v>
      </c>
      <c r="G1551" t="s">
        <v>647</v>
      </c>
      <c r="H1551">
        <v>153141211</v>
      </c>
      <c r="I1551" s="1">
        <v>-60860224</v>
      </c>
      <c r="J1551">
        <v>1</v>
      </c>
      <c r="K1551" t="s">
        <v>902</v>
      </c>
      <c r="L1551" t="str">
        <f t="shared" si="49"/>
        <v>Energizado</v>
      </c>
    </row>
    <row r="1552" spans="1:12" hidden="1" x14ac:dyDescent="0.35">
      <c r="A1552" t="s">
        <v>561</v>
      </c>
      <c r="B1552">
        <v>1808121211</v>
      </c>
      <c r="C1552" s="1">
        <v>93494691</v>
      </c>
      <c r="D1552">
        <v>1</v>
      </c>
      <c r="E1552" t="s">
        <v>888</v>
      </c>
      <c r="F1552" t="str">
        <f t="shared" si="48"/>
        <v>Energizado</v>
      </c>
      <c r="G1552" t="s">
        <v>648</v>
      </c>
      <c r="H1552">
        <v>151935211</v>
      </c>
      <c r="I1552" s="1">
        <v>66536000</v>
      </c>
      <c r="J1552">
        <v>1</v>
      </c>
      <c r="K1552" t="s">
        <v>889</v>
      </c>
      <c r="L1552" t="str">
        <f t="shared" si="49"/>
        <v>Energizado</v>
      </c>
    </row>
    <row r="1553" spans="1:12" hidden="1" x14ac:dyDescent="0.35">
      <c r="A1553" t="s">
        <v>561</v>
      </c>
      <c r="B1553">
        <v>1439629221</v>
      </c>
      <c r="C1553" s="1">
        <v>-94575187</v>
      </c>
      <c r="D1553">
        <v>1</v>
      </c>
      <c r="E1553" t="s">
        <v>886</v>
      </c>
      <c r="F1553" t="str">
        <f t="shared" si="48"/>
        <v>Energizado</v>
      </c>
      <c r="G1553" t="s">
        <v>648</v>
      </c>
      <c r="H1553">
        <v>153141211</v>
      </c>
      <c r="I1553" s="1">
        <v>-36325557</v>
      </c>
      <c r="J1553">
        <v>1</v>
      </c>
      <c r="K1553" t="s">
        <v>902</v>
      </c>
      <c r="L1553" t="str">
        <f t="shared" si="49"/>
        <v>Energizado</v>
      </c>
    </row>
    <row r="1554" spans="1:12" hidden="1" x14ac:dyDescent="0.35">
      <c r="A1554" t="s">
        <v>561</v>
      </c>
      <c r="B1554">
        <v>153767211</v>
      </c>
      <c r="C1554" s="1">
        <v>-285612096</v>
      </c>
      <c r="D1554">
        <v>1</v>
      </c>
      <c r="E1554" t="s">
        <v>890</v>
      </c>
      <c r="F1554" t="str">
        <f t="shared" si="48"/>
        <v>Energizado</v>
      </c>
      <c r="G1554" t="s">
        <v>648</v>
      </c>
      <c r="H1554">
        <v>16179211</v>
      </c>
      <c r="I1554" s="1">
        <v>-81395778</v>
      </c>
      <c r="J1554">
        <v>1</v>
      </c>
      <c r="K1554" t="s">
        <v>921</v>
      </c>
      <c r="L1554" t="str">
        <f t="shared" si="49"/>
        <v>Energizado</v>
      </c>
    </row>
    <row r="1555" spans="1:12" hidden="1" x14ac:dyDescent="0.35">
      <c r="A1555" t="s">
        <v>561</v>
      </c>
      <c r="B1555">
        <v>153141211</v>
      </c>
      <c r="C1555" s="1">
        <v>-276515580</v>
      </c>
      <c r="D1555">
        <v>1</v>
      </c>
      <c r="E1555" t="s">
        <v>902</v>
      </c>
      <c r="F1555" t="str">
        <f t="shared" si="48"/>
        <v>Energizado</v>
      </c>
      <c r="G1555" t="s">
        <v>648</v>
      </c>
      <c r="H1555">
        <v>1586156221</v>
      </c>
      <c r="I1555" s="1">
        <v>46973003</v>
      </c>
      <c r="J1555">
        <v>1</v>
      </c>
      <c r="K1555" t="s">
        <v>894</v>
      </c>
      <c r="L1555" t="str">
        <f t="shared" si="49"/>
        <v>Energizado</v>
      </c>
    </row>
    <row r="1556" spans="1:12" hidden="1" x14ac:dyDescent="0.35">
      <c r="A1556" t="s">
        <v>561</v>
      </c>
      <c r="B1556">
        <v>153131211</v>
      </c>
      <c r="C1556" s="1">
        <v>70702016</v>
      </c>
      <c r="D1556">
        <v>1</v>
      </c>
      <c r="E1556" t="s">
        <v>908</v>
      </c>
      <c r="F1556" t="str">
        <f t="shared" si="48"/>
        <v>Energizado</v>
      </c>
      <c r="G1556" t="s">
        <v>648</v>
      </c>
      <c r="H1556">
        <v>1439630221</v>
      </c>
      <c r="I1556" s="1">
        <v>-57594351</v>
      </c>
      <c r="J1556">
        <v>1</v>
      </c>
      <c r="K1556" t="s">
        <v>898</v>
      </c>
      <c r="L1556" t="str">
        <f t="shared" si="49"/>
        <v>Energizado</v>
      </c>
    </row>
    <row r="1557" spans="1:12" hidden="1" x14ac:dyDescent="0.35">
      <c r="A1557" t="s">
        <v>561</v>
      </c>
      <c r="B1557">
        <v>1439630221</v>
      </c>
      <c r="C1557" s="1">
        <v>-248723040</v>
      </c>
      <c r="D1557">
        <v>1</v>
      </c>
      <c r="E1557" t="s">
        <v>898</v>
      </c>
      <c r="F1557" t="str">
        <f t="shared" si="48"/>
        <v>Energizado</v>
      </c>
      <c r="G1557" t="s">
        <v>648</v>
      </c>
      <c r="H1557">
        <v>1439629221</v>
      </c>
      <c r="I1557" s="1">
        <v>-130046640</v>
      </c>
      <c r="J1557">
        <v>1</v>
      </c>
      <c r="K1557" t="s">
        <v>886</v>
      </c>
      <c r="L1557" t="str">
        <f t="shared" si="49"/>
        <v>Energizado</v>
      </c>
    </row>
    <row r="1558" spans="1:12" hidden="1" x14ac:dyDescent="0.35">
      <c r="A1558" t="s">
        <v>561</v>
      </c>
      <c r="B1558">
        <v>15187211</v>
      </c>
      <c r="C1558" s="1">
        <v>72612162</v>
      </c>
      <c r="D1558">
        <v>1</v>
      </c>
      <c r="E1558" t="s">
        <v>899</v>
      </c>
      <c r="F1558" t="str">
        <f t="shared" si="48"/>
        <v>Energizado</v>
      </c>
      <c r="G1558" t="s">
        <v>648</v>
      </c>
      <c r="H1558">
        <v>1808312211</v>
      </c>
      <c r="I1558" s="1">
        <v>49854444</v>
      </c>
      <c r="J1558">
        <v>1</v>
      </c>
      <c r="K1558" t="s">
        <v>885</v>
      </c>
      <c r="L1558" t="str">
        <f t="shared" si="49"/>
        <v>Energizado</v>
      </c>
    </row>
    <row r="1559" spans="1:12" hidden="1" x14ac:dyDescent="0.35">
      <c r="A1559" t="s">
        <v>561</v>
      </c>
      <c r="B1559">
        <v>1375416221</v>
      </c>
      <c r="C1559">
        <v>0</v>
      </c>
      <c r="D1559">
        <v>1</v>
      </c>
      <c r="E1559" t="s">
        <v>903</v>
      </c>
      <c r="F1559" t="str">
        <f t="shared" si="48"/>
        <v>Desenergizado</v>
      </c>
      <c r="G1559" t="s">
        <v>648</v>
      </c>
      <c r="H1559">
        <v>153765211</v>
      </c>
      <c r="I1559" s="1">
        <v>-5829333</v>
      </c>
      <c r="J1559">
        <v>1</v>
      </c>
      <c r="K1559" t="s">
        <v>904</v>
      </c>
      <c r="L1559" t="str">
        <f t="shared" si="49"/>
        <v>Energizado</v>
      </c>
    </row>
    <row r="1560" spans="1:12" hidden="1" x14ac:dyDescent="0.35">
      <c r="A1560" t="s">
        <v>561</v>
      </c>
      <c r="B1560">
        <v>1808123211</v>
      </c>
      <c r="C1560" s="1">
        <v>-10568258</v>
      </c>
      <c r="D1560">
        <v>1</v>
      </c>
      <c r="E1560" t="s">
        <v>901</v>
      </c>
      <c r="F1560" t="str">
        <f t="shared" si="48"/>
        <v>Energizado</v>
      </c>
      <c r="G1560" t="s">
        <v>648</v>
      </c>
      <c r="H1560">
        <v>151934211</v>
      </c>
      <c r="I1560" s="1">
        <v>65991778</v>
      </c>
      <c r="J1560">
        <v>1</v>
      </c>
      <c r="K1560" t="s">
        <v>887</v>
      </c>
      <c r="L1560" t="str">
        <f t="shared" si="49"/>
        <v>Energizado</v>
      </c>
    </row>
    <row r="1561" spans="1:12" hidden="1" x14ac:dyDescent="0.35">
      <c r="A1561" t="s">
        <v>561</v>
      </c>
      <c r="B1561">
        <v>1375417221</v>
      </c>
      <c r="C1561">
        <v>0</v>
      </c>
      <c r="D1561">
        <v>1</v>
      </c>
      <c r="E1561" t="s">
        <v>907</v>
      </c>
      <c r="F1561" t="str">
        <f t="shared" si="48"/>
        <v>Desenergizado</v>
      </c>
      <c r="G1561" t="s">
        <v>648</v>
      </c>
      <c r="H1561">
        <v>16411211</v>
      </c>
      <c r="I1561" s="1">
        <v>-81209372</v>
      </c>
      <c r="J1561">
        <v>1</v>
      </c>
      <c r="K1561" t="s">
        <v>920</v>
      </c>
      <c r="L1561" t="str">
        <f t="shared" si="49"/>
        <v>Energizado</v>
      </c>
    </row>
    <row r="1562" spans="1:12" hidden="1" x14ac:dyDescent="0.35">
      <c r="A1562" t="s">
        <v>561</v>
      </c>
      <c r="B1562">
        <v>1808251211</v>
      </c>
      <c r="C1562" s="1">
        <v>227731482</v>
      </c>
      <c r="D1562">
        <v>1</v>
      </c>
      <c r="E1562" t="s">
        <v>897</v>
      </c>
      <c r="F1562" t="str">
        <f t="shared" si="48"/>
        <v>Energizado</v>
      </c>
      <c r="G1562" t="s">
        <v>648</v>
      </c>
      <c r="H1562">
        <v>859113221</v>
      </c>
      <c r="I1562" s="1">
        <v>512100158</v>
      </c>
      <c r="J1562">
        <v>1</v>
      </c>
      <c r="K1562" t="s">
        <v>895</v>
      </c>
      <c r="L1562" t="str">
        <f t="shared" si="49"/>
        <v>Energizado</v>
      </c>
    </row>
    <row r="1563" spans="1:12" hidden="1" x14ac:dyDescent="0.35">
      <c r="A1563" t="s">
        <v>561</v>
      </c>
      <c r="B1563">
        <v>1439296221</v>
      </c>
      <c r="C1563" s="1">
        <v>517590729</v>
      </c>
      <c r="D1563">
        <v>1</v>
      </c>
      <c r="E1563" t="s">
        <v>891</v>
      </c>
      <c r="F1563" t="str">
        <f t="shared" si="48"/>
        <v>Energizado</v>
      </c>
      <c r="G1563" t="s">
        <v>648</v>
      </c>
      <c r="H1563">
        <v>1808123211</v>
      </c>
      <c r="I1563" s="1">
        <v>-8885669</v>
      </c>
      <c r="J1563">
        <v>1</v>
      </c>
      <c r="K1563" t="s">
        <v>901</v>
      </c>
      <c r="L1563" t="str">
        <f t="shared" si="49"/>
        <v>Energizado</v>
      </c>
    </row>
    <row r="1564" spans="1:12" hidden="1" x14ac:dyDescent="0.35">
      <c r="A1564" t="s">
        <v>561</v>
      </c>
      <c r="B1564">
        <v>151934211</v>
      </c>
      <c r="C1564" s="1">
        <v>61779477</v>
      </c>
      <c r="D1564">
        <v>1</v>
      </c>
      <c r="E1564" t="s">
        <v>887</v>
      </c>
      <c r="F1564" t="str">
        <f t="shared" si="48"/>
        <v>Energizado</v>
      </c>
      <c r="G1564" t="s">
        <v>648</v>
      </c>
      <c r="H1564">
        <v>15187211</v>
      </c>
      <c r="I1564" s="1">
        <v>74971669</v>
      </c>
      <c r="J1564">
        <v>1</v>
      </c>
      <c r="K1564" t="s">
        <v>899</v>
      </c>
      <c r="L1564" t="str">
        <f t="shared" si="49"/>
        <v>Energizado</v>
      </c>
    </row>
    <row r="1565" spans="1:12" hidden="1" x14ac:dyDescent="0.35">
      <c r="A1565" t="s">
        <v>561</v>
      </c>
      <c r="B1565">
        <v>1586154221</v>
      </c>
      <c r="C1565" s="1">
        <v>75655182</v>
      </c>
      <c r="D1565">
        <v>1</v>
      </c>
      <c r="E1565" t="s">
        <v>896</v>
      </c>
      <c r="F1565" t="str">
        <f t="shared" si="48"/>
        <v>Energizado</v>
      </c>
      <c r="G1565" t="s">
        <v>648</v>
      </c>
      <c r="H1565">
        <v>153131211</v>
      </c>
      <c r="I1565" s="1">
        <v>89358668</v>
      </c>
      <c r="J1565">
        <v>1</v>
      </c>
      <c r="K1565" t="s">
        <v>908</v>
      </c>
      <c r="L1565" t="str">
        <f t="shared" si="49"/>
        <v>Energizado</v>
      </c>
    </row>
    <row r="1566" spans="1:12" hidden="1" x14ac:dyDescent="0.35">
      <c r="A1566" t="s">
        <v>561</v>
      </c>
      <c r="B1566">
        <v>1808312211</v>
      </c>
      <c r="C1566" s="1">
        <v>49360000</v>
      </c>
      <c r="D1566">
        <v>1</v>
      </c>
      <c r="E1566" t="s">
        <v>885</v>
      </c>
      <c r="F1566" t="str">
        <f t="shared" si="48"/>
        <v>Energizado</v>
      </c>
      <c r="G1566" t="s">
        <v>648</v>
      </c>
      <c r="H1566">
        <v>1808121211</v>
      </c>
      <c r="I1566" s="1">
        <v>2337082</v>
      </c>
      <c r="J1566">
        <v>1</v>
      </c>
      <c r="K1566" t="s">
        <v>888</v>
      </c>
      <c r="L1566" t="str">
        <f t="shared" si="49"/>
        <v>Energizado</v>
      </c>
    </row>
    <row r="1567" spans="1:12" hidden="1" x14ac:dyDescent="0.35">
      <c r="A1567" t="s">
        <v>561</v>
      </c>
      <c r="B1567">
        <v>40163211</v>
      </c>
      <c r="C1567">
        <v>0</v>
      </c>
      <c r="D1567">
        <v>1</v>
      </c>
      <c r="E1567" t="s">
        <v>900</v>
      </c>
      <c r="F1567" t="str">
        <f t="shared" si="48"/>
        <v>Desenergizado</v>
      </c>
      <c r="G1567" t="s">
        <v>648</v>
      </c>
      <c r="H1567">
        <v>153142211</v>
      </c>
      <c r="I1567" s="1">
        <v>-11435778</v>
      </c>
      <c r="J1567">
        <v>1</v>
      </c>
      <c r="K1567" t="s">
        <v>906</v>
      </c>
      <c r="L1567" t="str">
        <f t="shared" si="49"/>
        <v>Energizado</v>
      </c>
    </row>
    <row r="1568" spans="1:12" hidden="1" x14ac:dyDescent="0.35">
      <c r="A1568" t="s">
        <v>561</v>
      </c>
      <c r="B1568">
        <v>800650221</v>
      </c>
      <c r="C1568" s="1">
        <v>521568879</v>
      </c>
      <c r="D1568">
        <v>1</v>
      </c>
      <c r="E1568" t="s">
        <v>893</v>
      </c>
      <c r="F1568" t="str">
        <f t="shared" si="48"/>
        <v>Energizado</v>
      </c>
      <c r="G1568" t="s">
        <v>648</v>
      </c>
      <c r="H1568">
        <v>1586154221</v>
      </c>
      <c r="I1568" s="1">
        <v>-10434488</v>
      </c>
      <c r="J1568">
        <v>1</v>
      </c>
      <c r="K1568" t="s">
        <v>896</v>
      </c>
      <c r="L1568" t="str">
        <f t="shared" si="49"/>
        <v>Energizado</v>
      </c>
    </row>
    <row r="1569" spans="1:12" hidden="1" x14ac:dyDescent="0.35">
      <c r="A1569" t="s">
        <v>561</v>
      </c>
      <c r="B1569">
        <v>153765211</v>
      </c>
      <c r="C1569" s="1">
        <v>74975990</v>
      </c>
      <c r="D1569">
        <v>1</v>
      </c>
      <c r="E1569" t="s">
        <v>904</v>
      </c>
      <c r="F1569" t="str">
        <f t="shared" si="48"/>
        <v>Energizado</v>
      </c>
      <c r="G1569" t="s">
        <v>648</v>
      </c>
      <c r="H1569">
        <v>1808251211</v>
      </c>
      <c r="I1569" s="1">
        <v>230733650</v>
      </c>
      <c r="J1569">
        <v>1</v>
      </c>
      <c r="K1569" t="s">
        <v>897</v>
      </c>
      <c r="L1569" t="str">
        <f t="shared" si="49"/>
        <v>Energizado</v>
      </c>
    </row>
    <row r="1570" spans="1:12" hidden="1" x14ac:dyDescent="0.35">
      <c r="A1570" t="s">
        <v>561</v>
      </c>
      <c r="B1570">
        <v>151935211</v>
      </c>
      <c r="C1570" s="1">
        <v>70935170</v>
      </c>
      <c r="D1570">
        <v>1</v>
      </c>
      <c r="E1570" t="s">
        <v>889</v>
      </c>
      <c r="F1570" t="str">
        <f t="shared" si="48"/>
        <v>Energizado</v>
      </c>
      <c r="G1570" t="s">
        <v>648</v>
      </c>
      <c r="H1570">
        <v>859087221</v>
      </c>
      <c r="I1570" s="1">
        <v>-113766305</v>
      </c>
      <c r="J1570">
        <v>1</v>
      </c>
      <c r="K1570" t="s">
        <v>922</v>
      </c>
      <c r="L1570" t="str">
        <f t="shared" si="49"/>
        <v>Energizado</v>
      </c>
    </row>
    <row r="1571" spans="1:12" hidden="1" x14ac:dyDescent="0.35">
      <c r="A1571" t="s">
        <v>561</v>
      </c>
      <c r="B1571">
        <v>1586156221</v>
      </c>
      <c r="C1571" s="1">
        <v>44672498</v>
      </c>
      <c r="D1571">
        <v>1</v>
      </c>
      <c r="E1571" t="s">
        <v>894</v>
      </c>
      <c r="F1571" t="str">
        <f t="shared" si="48"/>
        <v>Energizado</v>
      </c>
      <c r="G1571" t="s">
        <v>648</v>
      </c>
      <c r="H1571">
        <v>800650221</v>
      </c>
      <c r="I1571" s="1">
        <v>516948219</v>
      </c>
      <c r="J1571">
        <v>1</v>
      </c>
      <c r="K1571" t="s">
        <v>893</v>
      </c>
      <c r="L1571" t="str">
        <f t="shared" si="49"/>
        <v>Energizado</v>
      </c>
    </row>
    <row r="1572" spans="1:12" x14ac:dyDescent="0.35">
      <c r="A1572" t="s">
        <v>562</v>
      </c>
      <c r="B1572">
        <v>1375417221</v>
      </c>
      <c r="C1572">
        <v>0</v>
      </c>
      <c r="D1572">
        <v>1</v>
      </c>
      <c r="E1572" t="s">
        <v>907</v>
      </c>
      <c r="F1572" t="str">
        <f t="shared" si="48"/>
        <v>Desenergizado</v>
      </c>
      <c r="G1572" t="s">
        <v>648</v>
      </c>
      <c r="H1572">
        <v>1375416221</v>
      </c>
      <c r="I1572">
        <v>0</v>
      </c>
      <c r="J1572">
        <v>1</v>
      </c>
      <c r="K1572" t="s">
        <v>903</v>
      </c>
      <c r="L1572" t="str">
        <f t="shared" si="49"/>
        <v>Desenergizado</v>
      </c>
    </row>
    <row r="1573" spans="1:12" x14ac:dyDescent="0.35">
      <c r="A1573" t="s">
        <v>562</v>
      </c>
      <c r="B1573">
        <v>153767211</v>
      </c>
      <c r="C1573" s="1">
        <v>-284131190</v>
      </c>
      <c r="D1573">
        <v>1</v>
      </c>
      <c r="E1573" t="s">
        <v>890</v>
      </c>
      <c r="F1573" t="str">
        <f t="shared" si="48"/>
        <v>Energizado</v>
      </c>
      <c r="G1573" t="s">
        <v>648</v>
      </c>
      <c r="H1573">
        <v>1375417221</v>
      </c>
      <c r="I1573">
        <v>0</v>
      </c>
      <c r="J1573">
        <v>1</v>
      </c>
      <c r="K1573" t="s">
        <v>907</v>
      </c>
      <c r="L1573" t="str">
        <f t="shared" si="49"/>
        <v>Desenergizado</v>
      </c>
    </row>
    <row r="1574" spans="1:12" hidden="1" x14ac:dyDescent="0.35">
      <c r="A1574" t="s">
        <v>562</v>
      </c>
      <c r="B1574">
        <v>153131211</v>
      </c>
      <c r="C1574" s="1">
        <v>70214338</v>
      </c>
      <c r="D1574">
        <v>1</v>
      </c>
      <c r="E1574" t="s">
        <v>908</v>
      </c>
      <c r="F1574" t="str">
        <f t="shared" si="48"/>
        <v>Energizado</v>
      </c>
      <c r="G1574" t="s">
        <v>648</v>
      </c>
      <c r="H1574">
        <v>1439296221</v>
      </c>
      <c r="I1574" s="1">
        <v>511957474</v>
      </c>
      <c r="J1574">
        <v>1</v>
      </c>
      <c r="K1574" t="s">
        <v>891</v>
      </c>
      <c r="L1574" t="str">
        <f t="shared" si="49"/>
        <v>Energizado</v>
      </c>
    </row>
    <row r="1575" spans="1:12" hidden="1" x14ac:dyDescent="0.35">
      <c r="A1575" t="s">
        <v>562</v>
      </c>
      <c r="B1575">
        <v>151935211</v>
      </c>
      <c r="C1575" s="1">
        <v>70961267</v>
      </c>
      <c r="D1575">
        <v>1</v>
      </c>
      <c r="E1575" t="s">
        <v>889</v>
      </c>
      <c r="F1575" t="str">
        <f t="shared" si="48"/>
        <v>Energizado</v>
      </c>
      <c r="G1575" t="s">
        <v>648</v>
      </c>
      <c r="H1575">
        <v>800621221</v>
      </c>
      <c r="I1575" s="1">
        <v>-115987923</v>
      </c>
      <c r="J1575">
        <v>1</v>
      </c>
      <c r="K1575" t="s">
        <v>919</v>
      </c>
      <c r="L1575" t="str">
        <f t="shared" si="49"/>
        <v>Energizado</v>
      </c>
    </row>
    <row r="1576" spans="1:12" hidden="1" x14ac:dyDescent="0.35">
      <c r="A1576" t="s">
        <v>562</v>
      </c>
      <c r="B1576">
        <v>1375416221</v>
      </c>
      <c r="C1576">
        <v>0</v>
      </c>
      <c r="D1576">
        <v>1</v>
      </c>
      <c r="E1576" t="s">
        <v>903</v>
      </c>
      <c r="F1576" t="str">
        <f t="shared" si="48"/>
        <v>Desenergizado</v>
      </c>
      <c r="G1576" t="s">
        <v>648</v>
      </c>
      <c r="H1576">
        <v>153767211</v>
      </c>
      <c r="I1576" s="1">
        <v>-40563112</v>
      </c>
      <c r="J1576">
        <v>1</v>
      </c>
      <c r="K1576" t="s">
        <v>890</v>
      </c>
      <c r="L1576" t="str">
        <f t="shared" si="49"/>
        <v>Energizado</v>
      </c>
    </row>
    <row r="1577" spans="1:12" hidden="1" x14ac:dyDescent="0.35">
      <c r="A1577" t="s">
        <v>562</v>
      </c>
      <c r="B1577">
        <v>153142211</v>
      </c>
      <c r="C1577" s="1">
        <v>34302951</v>
      </c>
      <c r="D1577">
        <v>1</v>
      </c>
      <c r="E1577" t="s">
        <v>906</v>
      </c>
      <c r="F1577" t="str">
        <f t="shared" si="48"/>
        <v>Energizado</v>
      </c>
      <c r="G1577" t="s">
        <v>648</v>
      </c>
      <c r="H1577">
        <v>153130211</v>
      </c>
      <c r="I1577" s="1">
        <v>120673893</v>
      </c>
      <c r="J1577">
        <v>1</v>
      </c>
      <c r="K1577" t="s">
        <v>892</v>
      </c>
      <c r="L1577" t="str">
        <f t="shared" si="49"/>
        <v>Energizado</v>
      </c>
    </row>
    <row r="1578" spans="1:12" hidden="1" x14ac:dyDescent="0.35">
      <c r="A1578" t="s">
        <v>562</v>
      </c>
      <c r="B1578">
        <v>151934211</v>
      </c>
      <c r="C1578" s="1">
        <v>60839964</v>
      </c>
      <c r="D1578">
        <v>1</v>
      </c>
      <c r="E1578" t="s">
        <v>887</v>
      </c>
      <c r="F1578" t="str">
        <f t="shared" si="48"/>
        <v>Energizado</v>
      </c>
      <c r="G1578" t="s">
        <v>649</v>
      </c>
      <c r="H1578">
        <v>151934211</v>
      </c>
      <c r="I1578" s="1">
        <v>62586113</v>
      </c>
      <c r="J1578">
        <v>1</v>
      </c>
      <c r="K1578" t="s">
        <v>887</v>
      </c>
      <c r="L1578" t="str">
        <f t="shared" si="49"/>
        <v>Energizado</v>
      </c>
    </row>
    <row r="1579" spans="1:12" hidden="1" x14ac:dyDescent="0.35">
      <c r="A1579" t="s">
        <v>562</v>
      </c>
      <c r="B1579">
        <v>1439296221</v>
      </c>
      <c r="C1579" s="1">
        <v>519406278</v>
      </c>
      <c r="D1579">
        <v>1</v>
      </c>
      <c r="E1579" t="s">
        <v>891</v>
      </c>
      <c r="F1579" t="str">
        <f t="shared" si="48"/>
        <v>Energizado</v>
      </c>
      <c r="G1579" t="s">
        <v>649</v>
      </c>
      <c r="H1579">
        <v>1808312211</v>
      </c>
      <c r="I1579" s="1">
        <v>49893333</v>
      </c>
      <c r="J1579">
        <v>1</v>
      </c>
      <c r="K1579" t="s">
        <v>885</v>
      </c>
      <c r="L1579" t="str">
        <f t="shared" si="49"/>
        <v>Energizado</v>
      </c>
    </row>
    <row r="1580" spans="1:12" hidden="1" x14ac:dyDescent="0.35">
      <c r="A1580" t="s">
        <v>562</v>
      </c>
      <c r="B1580">
        <v>153765211</v>
      </c>
      <c r="C1580" s="1">
        <v>78337212</v>
      </c>
      <c r="D1580">
        <v>1</v>
      </c>
      <c r="E1580" t="s">
        <v>904</v>
      </c>
      <c r="F1580" t="str">
        <f t="shared" si="48"/>
        <v>Energizado</v>
      </c>
      <c r="G1580" t="s">
        <v>649</v>
      </c>
      <c r="H1580">
        <v>1586156221</v>
      </c>
      <c r="I1580" s="1">
        <v>49476868</v>
      </c>
      <c r="J1580">
        <v>1</v>
      </c>
      <c r="K1580" t="s">
        <v>894</v>
      </c>
      <c r="L1580" t="str">
        <f t="shared" si="49"/>
        <v>Energizado</v>
      </c>
    </row>
    <row r="1581" spans="1:12" hidden="1" x14ac:dyDescent="0.35">
      <c r="A1581" t="s">
        <v>562</v>
      </c>
      <c r="B1581">
        <v>153141211</v>
      </c>
      <c r="C1581" s="1">
        <v>-275379872</v>
      </c>
      <c r="D1581">
        <v>1</v>
      </c>
      <c r="E1581" t="s">
        <v>902</v>
      </c>
      <c r="F1581" t="str">
        <f t="shared" si="48"/>
        <v>Energizado</v>
      </c>
      <c r="G1581" t="s">
        <v>649</v>
      </c>
      <c r="H1581">
        <v>153767211</v>
      </c>
      <c r="I1581" s="1">
        <v>-1600000</v>
      </c>
      <c r="J1581">
        <v>1</v>
      </c>
      <c r="K1581" t="s">
        <v>890</v>
      </c>
      <c r="L1581" t="str">
        <f t="shared" si="49"/>
        <v>Energizado</v>
      </c>
    </row>
    <row r="1582" spans="1:12" hidden="1" x14ac:dyDescent="0.35">
      <c r="A1582" t="s">
        <v>562</v>
      </c>
      <c r="B1582">
        <v>153130211</v>
      </c>
      <c r="C1582" s="1">
        <v>103717236</v>
      </c>
      <c r="D1582">
        <v>1</v>
      </c>
      <c r="E1582" t="s">
        <v>892</v>
      </c>
      <c r="F1582" t="str">
        <f t="shared" si="48"/>
        <v>Energizado</v>
      </c>
      <c r="G1582" t="s">
        <v>649</v>
      </c>
      <c r="H1582">
        <v>1586154221</v>
      </c>
      <c r="I1582" s="1">
        <v>-23245912</v>
      </c>
      <c r="J1582">
        <v>1</v>
      </c>
      <c r="K1582" t="s">
        <v>896</v>
      </c>
      <c r="L1582" t="str">
        <f t="shared" si="49"/>
        <v>Energizado</v>
      </c>
    </row>
    <row r="1583" spans="1:12" hidden="1" x14ac:dyDescent="0.35">
      <c r="A1583" t="s">
        <v>562</v>
      </c>
      <c r="B1583">
        <v>1808251211</v>
      </c>
      <c r="C1583" s="1">
        <v>228438311</v>
      </c>
      <c r="D1583">
        <v>1</v>
      </c>
      <c r="E1583" t="s">
        <v>897</v>
      </c>
      <c r="F1583" t="str">
        <f t="shared" si="48"/>
        <v>Energizado</v>
      </c>
      <c r="G1583" t="s">
        <v>649</v>
      </c>
      <c r="H1583">
        <v>800650221</v>
      </c>
      <c r="I1583" s="1">
        <v>516262572</v>
      </c>
      <c r="J1583">
        <v>1</v>
      </c>
      <c r="K1583" t="s">
        <v>893</v>
      </c>
      <c r="L1583" t="str">
        <f t="shared" si="49"/>
        <v>Energizado</v>
      </c>
    </row>
    <row r="1584" spans="1:12" x14ac:dyDescent="0.35">
      <c r="A1584" t="s">
        <v>562</v>
      </c>
      <c r="B1584">
        <v>1808121211</v>
      </c>
      <c r="C1584" s="1">
        <v>90379493</v>
      </c>
      <c r="D1584">
        <v>1</v>
      </c>
      <c r="E1584" t="s">
        <v>888</v>
      </c>
      <c r="F1584" t="str">
        <f t="shared" si="48"/>
        <v>Energizado</v>
      </c>
      <c r="G1584" t="s">
        <v>649</v>
      </c>
      <c r="H1584">
        <v>1375416221</v>
      </c>
      <c r="I1584">
        <v>0</v>
      </c>
      <c r="J1584">
        <v>1</v>
      </c>
      <c r="K1584" t="s">
        <v>903</v>
      </c>
      <c r="L1584" t="str">
        <f t="shared" si="49"/>
        <v>Desenergizado</v>
      </c>
    </row>
    <row r="1585" spans="1:12" hidden="1" x14ac:dyDescent="0.35">
      <c r="A1585" t="s">
        <v>562</v>
      </c>
      <c r="B1585">
        <v>40163211</v>
      </c>
      <c r="C1585">
        <v>0</v>
      </c>
      <c r="D1585">
        <v>1</v>
      </c>
      <c r="E1585" t="s">
        <v>900</v>
      </c>
      <c r="F1585" t="str">
        <f t="shared" si="48"/>
        <v>Desenergizado</v>
      </c>
      <c r="G1585" t="s">
        <v>649</v>
      </c>
      <c r="H1585">
        <v>1808121211</v>
      </c>
      <c r="I1585" s="1">
        <v>-2977919</v>
      </c>
      <c r="J1585">
        <v>1</v>
      </c>
      <c r="K1585" t="s">
        <v>888</v>
      </c>
      <c r="L1585" t="str">
        <f t="shared" si="49"/>
        <v>Energizado</v>
      </c>
    </row>
    <row r="1586" spans="1:12" hidden="1" x14ac:dyDescent="0.35">
      <c r="A1586" t="s">
        <v>562</v>
      </c>
      <c r="B1586">
        <v>800650221</v>
      </c>
      <c r="C1586" s="1">
        <v>523216736</v>
      </c>
      <c r="D1586">
        <v>1</v>
      </c>
      <c r="E1586" t="s">
        <v>893</v>
      </c>
      <c r="F1586" t="str">
        <f t="shared" si="48"/>
        <v>Energizado</v>
      </c>
      <c r="G1586" t="s">
        <v>649</v>
      </c>
      <c r="H1586">
        <v>1439296221</v>
      </c>
      <c r="I1586" s="1">
        <v>511206519</v>
      </c>
      <c r="J1586">
        <v>1</v>
      </c>
      <c r="K1586" t="s">
        <v>891</v>
      </c>
      <c r="L1586" t="str">
        <f t="shared" si="49"/>
        <v>Energizado</v>
      </c>
    </row>
    <row r="1587" spans="1:12" x14ac:dyDescent="0.35">
      <c r="A1587" t="s">
        <v>562</v>
      </c>
      <c r="B1587">
        <v>1586156221</v>
      </c>
      <c r="C1587" s="1">
        <v>43631712</v>
      </c>
      <c r="D1587">
        <v>1</v>
      </c>
      <c r="E1587" t="s">
        <v>894</v>
      </c>
      <c r="F1587" t="str">
        <f t="shared" si="48"/>
        <v>Energizado</v>
      </c>
      <c r="G1587" t="s">
        <v>649</v>
      </c>
      <c r="H1587">
        <v>1375417221</v>
      </c>
      <c r="I1587">
        <v>0</v>
      </c>
      <c r="J1587">
        <v>1</v>
      </c>
      <c r="K1587" t="s">
        <v>907</v>
      </c>
      <c r="L1587" t="str">
        <f t="shared" si="49"/>
        <v>Desenergizado</v>
      </c>
    </row>
    <row r="1588" spans="1:12" hidden="1" x14ac:dyDescent="0.35">
      <c r="A1588" t="s">
        <v>562</v>
      </c>
      <c r="B1588">
        <v>1439630221</v>
      </c>
      <c r="C1588" s="1">
        <v>-244831891</v>
      </c>
      <c r="D1588">
        <v>1</v>
      </c>
      <c r="E1588" t="s">
        <v>898</v>
      </c>
      <c r="F1588" t="str">
        <f t="shared" si="48"/>
        <v>Energizado</v>
      </c>
      <c r="G1588" t="s">
        <v>649</v>
      </c>
      <c r="H1588">
        <v>15187211</v>
      </c>
      <c r="I1588" s="1">
        <v>74570999</v>
      </c>
      <c r="J1588">
        <v>1</v>
      </c>
      <c r="K1588" t="s">
        <v>899</v>
      </c>
      <c r="L1588" t="str">
        <f t="shared" si="49"/>
        <v>Energizado</v>
      </c>
    </row>
    <row r="1589" spans="1:12" hidden="1" x14ac:dyDescent="0.35">
      <c r="A1589" t="s">
        <v>562</v>
      </c>
      <c r="B1589">
        <v>859113221</v>
      </c>
      <c r="C1589" s="1">
        <v>515432462</v>
      </c>
      <c r="D1589">
        <v>1</v>
      </c>
      <c r="E1589" t="s">
        <v>895</v>
      </c>
      <c r="F1589" t="str">
        <f t="shared" si="48"/>
        <v>Energizado</v>
      </c>
      <c r="G1589" t="s">
        <v>649</v>
      </c>
      <c r="H1589">
        <v>153765211</v>
      </c>
      <c r="I1589" s="1">
        <v>-5900000</v>
      </c>
      <c r="J1589">
        <v>1</v>
      </c>
      <c r="K1589" t="s">
        <v>904</v>
      </c>
      <c r="L1589" t="str">
        <f t="shared" si="49"/>
        <v>Energizado</v>
      </c>
    </row>
    <row r="1590" spans="1:12" hidden="1" x14ac:dyDescent="0.35">
      <c r="A1590" t="s">
        <v>562</v>
      </c>
      <c r="B1590">
        <v>1808312211</v>
      </c>
      <c r="C1590" s="1">
        <v>49657692</v>
      </c>
      <c r="D1590">
        <v>1</v>
      </c>
      <c r="E1590" t="s">
        <v>885</v>
      </c>
      <c r="F1590" t="str">
        <f t="shared" si="48"/>
        <v>Energizado</v>
      </c>
      <c r="G1590" t="s">
        <v>649</v>
      </c>
      <c r="H1590">
        <v>16411211</v>
      </c>
      <c r="I1590" s="1">
        <v>-80978667</v>
      </c>
      <c r="J1590">
        <v>1</v>
      </c>
      <c r="K1590" t="s">
        <v>920</v>
      </c>
      <c r="L1590" t="str">
        <f t="shared" si="49"/>
        <v>Energizado</v>
      </c>
    </row>
    <row r="1591" spans="1:12" hidden="1" x14ac:dyDescent="0.35">
      <c r="A1591" t="s">
        <v>562</v>
      </c>
      <c r="B1591">
        <v>1586154221</v>
      </c>
      <c r="C1591" s="1">
        <v>73691638</v>
      </c>
      <c r="D1591">
        <v>1</v>
      </c>
      <c r="E1591" t="s">
        <v>896</v>
      </c>
      <c r="F1591" t="str">
        <f t="shared" si="48"/>
        <v>Energizado</v>
      </c>
      <c r="G1591" t="s">
        <v>649</v>
      </c>
      <c r="H1591">
        <v>859113221</v>
      </c>
      <c r="I1591" s="1">
        <v>511320498</v>
      </c>
      <c r="J1591">
        <v>1</v>
      </c>
      <c r="K1591" t="s">
        <v>895</v>
      </c>
      <c r="L1591" t="str">
        <f t="shared" si="49"/>
        <v>Energizado</v>
      </c>
    </row>
    <row r="1592" spans="1:12" hidden="1" x14ac:dyDescent="0.35">
      <c r="A1592" t="s">
        <v>562</v>
      </c>
      <c r="B1592">
        <v>1439629221</v>
      </c>
      <c r="C1592" s="1">
        <v>-91316621</v>
      </c>
      <c r="D1592">
        <v>1</v>
      </c>
      <c r="E1592" t="s">
        <v>886</v>
      </c>
      <c r="F1592" t="str">
        <f t="shared" si="48"/>
        <v>Energizado</v>
      </c>
      <c r="G1592" t="s">
        <v>649</v>
      </c>
      <c r="H1592">
        <v>1808123211</v>
      </c>
      <c r="I1592" s="1">
        <v>-10389493</v>
      </c>
      <c r="J1592">
        <v>1</v>
      </c>
      <c r="K1592" t="s">
        <v>901</v>
      </c>
      <c r="L1592" t="str">
        <f t="shared" si="49"/>
        <v>Energizado</v>
      </c>
    </row>
    <row r="1593" spans="1:12" hidden="1" x14ac:dyDescent="0.35">
      <c r="A1593" t="s">
        <v>562</v>
      </c>
      <c r="B1593">
        <v>15187211</v>
      </c>
      <c r="C1593" s="1">
        <v>73051426</v>
      </c>
      <c r="D1593">
        <v>1</v>
      </c>
      <c r="E1593" t="s">
        <v>899</v>
      </c>
      <c r="F1593" t="str">
        <f t="shared" si="48"/>
        <v>Energizado</v>
      </c>
      <c r="G1593" t="s">
        <v>649</v>
      </c>
      <c r="H1593">
        <v>1808251211</v>
      </c>
      <c r="I1593" s="1">
        <v>230199281</v>
      </c>
      <c r="J1593">
        <v>1</v>
      </c>
      <c r="K1593" t="s">
        <v>897</v>
      </c>
      <c r="L1593" t="str">
        <f t="shared" si="49"/>
        <v>Energizado</v>
      </c>
    </row>
    <row r="1594" spans="1:12" hidden="1" x14ac:dyDescent="0.35">
      <c r="A1594" t="s">
        <v>562</v>
      </c>
      <c r="B1594">
        <v>1808123211</v>
      </c>
      <c r="C1594" s="1">
        <v>-11986604</v>
      </c>
      <c r="D1594">
        <v>1</v>
      </c>
      <c r="E1594" t="s">
        <v>901</v>
      </c>
      <c r="F1594" t="str">
        <f t="shared" si="48"/>
        <v>Energizado</v>
      </c>
      <c r="G1594" t="s">
        <v>649</v>
      </c>
      <c r="H1594">
        <v>40163211</v>
      </c>
      <c r="I1594" t="s">
        <v>910</v>
      </c>
      <c r="J1594">
        <v>1</v>
      </c>
      <c r="K1594" t="s">
        <v>900</v>
      </c>
      <c r="L1594" t="str">
        <f t="shared" si="49"/>
        <v>Energizado</v>
      </c>
    </row>
    <row r="1595" spans="1:12" hidden="1" x14ac:dyDescent="0.35">
      <c r="A1595" t="s">
        <v>563</v>
      </c>
      <c r="B1595">
        <v>1808312211</v>
      </c>
      <c r="C1595" s="1">
        <v>49328889</v>
      </c>
      <c r="D1595">
        <v>1</v>
      </c>
      <c r="E1595" t="s">
        <v>885</v>
      </c>
      <c r="F1595" t="str">
        <f t="shared" si="48"/>
        <v>Energizado</v>
      </c>
      <c r="G1595" t="s">
        <v>649</v>
      </c>
      <c r="H1595">
        <v>153130211</v>
      </c>
      <c r="I1595" s="1">
        <v>116364559</v>
      </c>
      <c r="J1595">
        <v>1</v>
      </c>
      <c r="K1595" t="s">
        <v>892</v>
      </c>
      <c r="L1595" t="str">
        <f t="shared" si="49"/>
        <v>Energizado</v>
      </c>
    </row>
    <row r="1596" spans="1:12" hidden="1" x14ac:dyDescent="0.35">
      <c r="A1596" t="s">
        <v>563</v>
      </c>
      <c r="B1596">
        <v>40163211</v>
      </c>
      <c r="C1596">
        <v>0</v>
      </c>
      <c r="D1596">
        <v>1</v>
      </c>
      <c r="E1596" t="s">
        <v>900</v>
      </c>
      <c r="F1596" t="str">
        <f t="shared" si="48"/>
        <v>Desenergizado</v>
      </c>
      <c r="G1596" t="s">
        <v>649</v>
      </c>
      <c r="H1596">
        <v>800621221</v>
      </c>
      <c r="I1596" s="1">
        <v>-115680680</v>
      </c>
      <c r="J1596">
        <v>1</v>
      </c>
      <c r="K1596" t="s">
        <v>919</v>
      </c>
      <c r="L1596" t="str">
        <f t="shared" si="49"/>
        <v>Energizado</v>
      </c>
    </row>
    <row r="1597" spans="1:12" hidden="1" x14ac:dyDescent="0.35">
      <c r="A1597" t="s">
        <v>563</v>
      </c>
      <c r="B1597">
        <v>153767211</v>
      </c>
      <c r="C1597" s="1">
        <v>-247397113</v>
      </c>
      <c r="D1597">
        <v>1</v>
      </c>
      <c r="E1597" t="s">
        <v>890</v>
      </c>
      <c r="F1597" t="str">
        <f t="shared" si="48"/>
        <v>Energizado</v>
      </c>
      <c r="G1597" t="s">
        <v>649</v>
      </c>
      <c r="H1597">
        <v>1439630221</v>
      </c>
      <c r="I1597" s="1">
        <v>-73500278</v>
      </c>
      <c r="J1597">
        <v>1</v>
      </c>
      <c r="K1597" t="s">
        <v>898</v>
      </c>
      <c r="L1597" t="str">
        <f t="shared" si="49"/>
        <v>Energizado</v>
      </c>
    </row>
    <row r="1598" spans="1:12" hidden="1" x14ac:dyDescent="0.35">
      <c r="A1598" t="s">
        <v>563</v>
      </c>
      <c r="B1598">
        <v>1586154221</v>
      </c>
      <c r="C1598" s="1">
        <v>74011600</v>
      </c>
      <c r="D1598">
        <v>1</v>
      </c>
      <c r="E1598" t="s">
        <v>896</v>
      </c>
      <c r="F1598" t="str">
        <f t="shared" si="48"/>
        <v>Energizado</v>
      </c>
      <c r="G1598" t="s">
        <v>649</v>
      </c>
      <c r="H1598">
        <v>1439629221</v>
      </c>
      <c r="I1598" s="1">
        <v>-130923744</v>
      </c>
      <c r="J1598">
        <v>1</v>
      </c>
      <c r="K1598" t="s">
        <v>886</v>
      </c>
      <c r="L1598" t="str">
        <f t="shared" si="49"/>
        <v>Energizado</v>
      </c>
    </row>
    <row r="1599" spans="1:12" hidden="1" x14ac:dyDescent="0.35">
      <c r="A1599" t="s">
        <v>563</v>
      </c>
      <c r="B1599">
        <v>151934211</v>
      </c>
      <c r="C1599" s="1">
        <v>55306545</v>
      </c>
      <c r="D1599">
        <v>1</v>
      </c>
      <c r="E1599" t="s">
        <v>887</v>
      </c>
      <c r="F1599" t="str">
        <f t="shared" si="48"/>
        <v>Energizado</v>
      </c>
      <c r="G1599" t="s">
        <v>649</v>
      </c>
      <c r="H1599">
        <v>859087221</v>
      </c>
      <c r="I1599" s="1">
        <v>-113448745</v>
      </c>
      <c r="J1599">
        <v>1</v>
      </c>
      <c r="K1599" t="s">
        <v>922</v>
      </c>
      <c r="L1599" t="str">
        <f t="shared" si="49"/>
        <v>Energizado</v>
      </c>
    </row>
    <row r="1600" spans="1:12" hidden="1" x14ac:dyDescent="0.35">
      <c r="A1600" t="s">
        <v>563</v>
      </c>
      <c r="B1600">
        <v>1808251211</v>
      </c>
      <c r="C1600" s="1">
        <v>228611363</v>
      </c>
      <c r="D1600">
        <v>1</v>
      </c>
      <c r="E1600" t="s">
        <v>897</v>
      </c>
      <c r="F1600" t="str">
        <f t="shared" si="48"/>
        <v>Energizado</v>
      </c>
      <c r="G1600" t="s">
        <v>649</v>
      </c>
      <c r="H1600">
        <v>151935211</v>
      </c>
      <c r="I1600" s="1">
        <v>67131224</v>
      </c>
      <c r="J1600">
        <v>1</v>
      </c>
      <c r="K1600" t="s">
        <v>889</v>
      </c>
      <c r="L1600" t="str">
        <f t="shared" si="49"/>
        <v>Energizado</v>
      </c>
    </row>
    <row r="1601" spans="1:12" hidden="1" x14ac:dyDescent="0.35">
      <c r="A1601" t="s">
        <v>563</v>
      </c>
      <c r="B1601">
        <v>15187211</v>
      </c>
      <c r="C1601" s="1">
        <v>73398657</v>
      </c>
      <c r="D1601">
        <v>1</v>
      </c>
      <c r="E1601" t="s">
        <v>899</v>
      </c>
      <c r="F1601" t="str">
        <f t="shared" si="48"/>
        <v>Energizado</v>
      </c>
      <c r="G1601" t="s">
        <v>649</v>
      </c>
      <c r="H1601">
        <v>153141211</v>
      </c>
      <c r="I1601" t="s">
        <v>927</v>
      </c>
      <c r="J1601">
        <v>1</v>
      </c>
      <c r="K1601" t="s">
        <v>902</v>
      </c>
      <c r="L1601" t="str">
        <f t="shared" si="49"/>
        <v>Energizado</v>
      </c>
    </row>
    <row r="1602" spans="1:12" hidden="1" x14ac:dyDescent="0.35">
      <c r="A1602" t="s">
        <v>563</v>
      </c>
      <c r="B1602">
        <v>1375416221</v>
      </c>
      <c r="C1602">
        <v>0</v>
      </c>
      <c r="D1602">
        <v>1</v>
      </c>
      <c r="E1602" t="s">
        <v>903</v>
      </c>
      <c r="F1602" t="str">
        <f t="shared" si="48"/>
        <v>Desenergizado</v>
      </c>
      <c r="G1602" t="s">
        <v>649</v>
      </c>
      <c r="H1602">
        <v>153142211</v>
      </c>
      <c r="I1602" s="1">
        <v>-5900000</v>
      </c>
      <c r="J1602">
        <v>1</v>
      </c>
      <c r="K1602" t="s">
        <v>906</v>
      </c>
      <c r="L1602" t="str">
        <f t="shared" si="49"/>
        <v>Energizado</v>
      </c>
    </row>
    <row r="1603" spans="1:12" hidden="1" x14ac:dyDescent="0.35">
      <c r="A1603" t="s">
        <v>563</v>
      </c>
      <c r="B1603">
        <v>1808123211</v>
      </c>
      <c r="C1603" s="1">
        <v>-7907337</v>
      </c>
      <c r="D1603">
        <v>1</v>
      </c>
      <c r="E1603" t="s">
        <v>901</v>
      </c>
      <c r="F1603" t="str">
        <f t="shared" si="48"/>
        <v>Energizado</v>
      </c>
      <c r="G1603" t="s">
        <v>649</v>
      </c>
      <c r="H1603">
        <v>16179211</v>
      </c>
      <c r="I1603" s="1">
        <v>-81146888</v>
      </c>
      <c r="J1603">
        <v>1</v>
      </c>
      <c r="K1603" t="s">
        <v>921</v>
      </c>
      <c r="L1603" t="str">
        <f t="shared" si="49"/>
        <v>Energizado</v>
      </c>
    </row>
    <row r="1604" spans="1:12" hidden="1" x14ac:dyDescent="0.35">
      <c r="A1604" t="s">
        <v>563</v>
      </c>
      <c r="B1604">
        <v>153141211</v>
      </c>
      <c r="C1604" s="1">
        <v>-239803005</v>
      </c>
      <c r="D1604">
        <v>1</v>
      </c>
      <c r="E1604" t="s">
        <v>902</v>
      </c>
      <c r="F1604" t="str">
        <f t="shared" si="48"/>
        <v>Energizado</v>
      </c>
      <c r="G1604" t="s">
        <v>649</v>
      </c>
      <c r="H1604">
        <v>153131211</v>
      </c>
      <c r="I1604" s="1">
        <v>90431221</v>
      </c>
      <c r="J1604">
        <v>1</v>
      </c>
      <c r="K1604" t="s">
        <v>908</v>
      </c>
      <c r="L1604" t="str">
        <f t="shared" si="49"/>
        <v>Energizado</v>
      </c>
    </row>
    <row r="1605" spans="1:12" hidden="1" x14ac:dyDescent="0.35">
      <c r="A1605" t="s">
        <v>563</v>
      </c>
      <c r="B1605">
        <v>153130211</v>
      </c>
      <c r="C1605" s="1">
        <v>96116153</v>
      </c>
      <c r="D1605">
        <v>1</v>
      </c>
      <c r="E1605" t="s">
        <v>892</v>
      </c>
      <c r="F1605" t="str">
        <f t="shared" ref="F1605:F1668" si="50">IF(C1605=0,"Desenergizado", "Energizado")</f>
        <v>Energizado</v>
      </c>
      <c r="G1605" t="s">
        <v>650</v>
      </c>
      <c r="H1605">
        <v>15187211</v>
      </c>
      <c r="I1605" s="1">
        <v>74364335</v>
      </c>
      <c r="J1605">
        <v>1</v>
      </c>
      <c r="K1605" t="s">
        <v>899</v>
      </c>
      <c r="L1605" t="str">
        <f t="shared" ref="L1605:L1668" si="51">IF(I1605=0,"Desenergizado", "Energizado")</f>
        <v>Energizado</v>
      </c>
    </row>
    <row r="1606" spans="1:12" hidden="1" x14ac:dyDescent="0.35">
      <c r="A1606" t="s">
        <v>563</v>
      </c>
      <c r="B1606">
        <v>859113221</v>
      </c>
      <c r="C1606" s="1">
        <v>516077004</v>
      </c>
      <c r="D1606">
        <v>1</v>
      </c>
      <c r="E1606" t="s">
        <v>895</v>
      </c>
      <c r="F1606" t="str">
        <f t="shared" si="50"/>
        <v>Energizado</v>
      </c>
      <c r="G1606" t="s">
        <v>650</v>
      </c>
      <c r="H1606">
        <v>1808121211</v>
      </c>
      <c r="I1606" s="1">
        <v>-9181655</v>
      </c>
      <c r="J1606">
        <v>1</v>
      </c>
      <c r="K1606" t="s">
        <v>888</v>
      </c>
      <c r="L1606" t="str">
        <f t="shared" si="51"/>
        <v>Energizado</v>
      </c>
    </row>
    <row r="1607" spans="1:12" hidden="1" x14ac:dyDescent="0.35">
      <c r="A1607" t="s">
        <v>563</v>
      </c>
      <c r="B1607">
        <v>1808121211</v>
      </c>
      <c r="C1607" s="1">
        <v>91634200</v>
      </c>
      <c r="D1607">
        <v>1</v>
      </c>
      <c r="E1607" t="s">
        <v>888</v>
      </c>
      <c r="F1607" t="str">
        <f t="shared" si="50"/>
        <v>Energizado</v>
      </c>
      <c r="G1607" t="s">
        <v>650</v>
      </c>
      <c r="H1607">
        <v>1586154221</v>
      </c>
      <c r="I1607" s="1">
        <v>-28502774</v>
      </c>
      <c r="J1607">
        <v>1</v>
      </c>
      <c r="K1607" t="s">
        <v>896</v>
      </c>
      <c r="L1607" t="str">
        <f t="shared" si="51"/>
        <v>Energizado</v>
      </c>
    </row>
    <row r="1608" spans="1:12" hidden="1" x14ac:dyDescent="0.35">
      <c r="A1608" t="s">
        <v>563</v>
      </c>
      <c r="B1608">
        <v>153142211</v>
      </c>
      <c r="C1608" s="1">
        <v>31161890</v>
      </c>
      <c r="D1608">
        <v>1</v>
      </c>
      <c r="E1608" t="s">
        <v>906</v>
      </c>
      <c r="F1608" t="str">
        <f t="shared" si="50"/>
        <v>Energizado</v>
      </c>
      <c r="G1608" t="s">
        <v>650</v>
      </c>
      <c r="H1608">
        <v>1808251211</v>
      </c>
      <c r="I1608" s="1">
        <v>230085030</v>
      </c>
      <c r="J1608">
        <v>1</v>
      </c>
      <c r="K1608" t="s">
        <v>897</v>
      </c>
      <c r="L1608" t="str">
        <f t="shared" si="51"/>
        <v>Energizado</v>
      </c>
    </row>
    <row r="1609" spans="1:12" hidden="1" x14ac:dyDescent="0.35">
      <c r="A1609" t="s">
        <v>563</v>
      </c>
      <c r="B1609">
        <v>1439296221</v>
      </c>
      <c r="C1609" s="1">
        <v>519821878</v>
      </c>
      <c r="D1609">
        <v>1</v>
      </c>
      <c r="E1609" t="s">
        <v>891</v>
      </c>
      <c r="F1609" t="str">
        <f t="shared" si="50"/>
        <v>Energizado</v>
      </c>
      <c r="G1609" t="s">
        <v>650</v>
      </c>
      <c r="H1609">
        <v>153142211</v>
      </c>
      <c r="I1609" s="1">
        <v>-5900000</v>
      </c>
      <c r="J1609">
        <v>1</v>
      </c>
      <c r="K1609" t="s">
        <v>906</v>
      </c>
      <c r="L1609" t="str">
        <f t="shared" si="51"/>
        <v>Energizado</v>
      </c>
    </row>
    <row r="1610" spans="1:12" hidden="1" x14ac:dyDescent="0.35">
      <c r="A1610" t="s">
        <v>563</v>
      </c>
      <c r="B1610">
        <v>153765211</v>
      </c>
      <c r="C1610" s="1">
        <v>69632890</v>
      </c>
      <c r="D1610">
        <v>1</v>
      </c>
      <c r="E1610" t="s">
        <v>904</v>
      </c>
      <c r="F1610" t="str">
        <f t="shared" si="50"/>
        <v>Energizado</v>
      </c>
      <c r="G1610" t="s">
        <v>650</v>
      </c>
      <c r="H1610">
        <v>800650221</v>
      </c>
      <c r="I1610" s="1">
        <v>515935466</v>
      </c>
      <c r="J1610">
        <v>1</v>
      </c>
      <c r="K1610" t="s">
        <v>893</v>
      </c>
      <c r="L1610" t="str">
        <f t="shared" si="51"/>
        <v>Energizado</v>
      </c>
    </row>
    <row r="1611" spans="1:12" hidden="1" x14ac:dyDescent="0.35">
      <c r="A1611" t="s">
        <v>563</v>
      </c>
      <c r="B1611">
        <v>1586156221</v>
      </c>
      <c r="C1611" s="1">
        <v>47076107</v>
      </c>
      <c r="D1611">
        <v>1</v>
      </c>
      <c r="E1611" t="s">
        <v>894</v>
      </c>
      <c r="F1611" t="str">
        <f t="shared" si="50"/>
        <v>Energizado</v>
      </c>
      <c r="G1611" t="s">
        <v>650</v>
      </c>
      <c r="H1611">
        <v>153141211</v>
      </c>
      <c r="I1611" t="s">
        <v>927</v>
      </c>
      <c r="J1611">
        <v>1</v>
      </c>
      <c r="K1611" t="s">
        <v>902</v>
      </c>
      <c r="L1611" t="str">
        <f t="shared" si="51"/>
        <v>Energizado</v>
      </c>
    </row>
    <row r="1612" spans="1:12" hidden="1" x14ac:dyDescent="0.35">
      <c r="A1612" t="s">
        <v>563</v>
      </c>
      <c r="B1612">
        <v>151935211</v>
      </c>
      <c r="C1612" s="1">
        <v>69451996</v>
      </c>
      <c r="D1612">
        <v>1</v>
      </c>
      <c r="E1612" t="s">
        <v>889</v>
      </c>
      <c r="F1612" t="str">
        <f t="shared" si="50"/>
        <v>Energizado</v>
      </c>
      <c r="G1612" t="s">
        <v>650</v>
      </c>
      <c r="H1612">
        <v>1586156221</v>
      </c>
      <c r="I1612" s="1">
        <v>48518320</v>
      </c>
      <c r="J1612">
        <v>1</v>
      </c>
      <c r="K1612" t="s">
        <v>894</v>
      </c>
      <c r="L1612" t="str">
        <f t="shared" si="51"/>
        <v>Energizado</v>
      </c>
    </row>
    <row r="1613" spans="1:12" hidden="1" x14ac:dyDescent="0.35">
      <c r="A1613" t="s">
        <v>563</v>
      </c>
      <c r="B1613">
        <v>1375417221</v>
      </c>
      <c r="C1613">
        <v>0</v>
      </c>
      <c r="D1613">
        <v>1</v>
      </c>
      <c r="E1613" t="s">
        <v>907</v>
      </c>
      <c r="F1613" t="str">
        <f t="shared" si="50"/>
        <v>Desenergizado</v>
      </c>
      <c r="G1613" t="s">
        <v>650</v>
      </c>
      <c r="H1613">
        <v>16179211</v>
      </c>
      <c r="I1613" s="1">
        <v>-81189667</v>
      </c>
      <c r="J1613">
        <v>1</v>
      </c>
      <c r="K1613" t="s">
        <v>921</v>
      </c>
      <c r="L1613" t="str">
        <f t="shared" si="51"/>
        <v>Energizado</v>
      </c>
    </row>
    <row r="1614" spans="1:12" hidden="1" x14ac:dyDescent="0.35">
      <c r="A1614" t="s">
        <v>563</v>
      </c>
      <c r="B1614">
        <v>153131211</v>
      </c>
      <c r="C1614" s="1">
        <v>67859886</v>
      </c>
      <c r="D1614">
        <v>1</v>
      </c>
      <c r="E1614" t="s">
        <v>908</v>
      </c>
      <c r="F1614" t="str">
        <f t="shared" si="50"/>
        <v>Energizado</v>
      </c>
      <c r="G1614" t="s">
        <v>650</v>
      </c>
      <c r="H1614">
        <v>1439630221</v>
      </c>
      <c r="I1614" s="1">
        <v>-73521511</v>
      </c>
      <c r="J1614">
        <v>1</v>
      </c>
      <c r="K1614" t="s">
        <v>898</v>
      </c>
      <c r="L1614" t="str">
        <f t="shared" si="51"/>
        <v>Energizado</v>
      </c>
    </row>
    <row r="1615" spans="1:12" hidden="1" x14ac:dyDescent="0.35">
      <c r="A1615" t="s">
        <v>563</v>
      </c>
      <c r="B1615">
        <v>800650221</v>
      </c>
      <c r="C1615" s="1">
        <v>523757139</v>
      </c>
      <c r="D1615">
        <v>1</v>
      </c>
      <c r="E1615" t="s">
        <v>893</v>
      </c>
      <c r="F1615" t="str">
        <f t="shared" si="50"/>
        <v>Energizado</v>
      </c>
      <c r="G1615" t="s">
        <v>650</v>
      </c>
      <c r="H1615">
        <v>153131211</v>
      </c>
      <c r="I1615" s="1">
        <v>88894669</v>
      </c>
      <c r="J1615">
        <v>1</v>
      </c>
      <c r="K1615" t="s">
        <v>908</v>
      </c>
      <c r="L1615" t="str">
        <f t="shared" si="51"/>
        <v>Energizado</v>
      </c>
    </row>
    <row r="1616" spans="1:12" x14ac:dyDescent="0.35">
      <c r="A1616" t="s">
        <v>563</v>
      </c>
      <c r="B1616">
        <v>1439630221</v>
      </c>
      <c r="C1616" s="1">
        <v>-243735667</v>
      </c>
      <c r="D1616">
        <v>1</v>
      </c>
      <c r="E1616" t="s">
        <v>898</v>
      </c>
      <c r="F1616" t="str">
        <f t="shared" si="50"/>
        <v>Energizado</v>
      </c>
      <c r="G1616" t="s">
        <v>650</v>
      </c>
      <c r="H1616">
        <v>1375416221</v>
      </c>
      <c r="I1616">
        <v>0</v>
      </c>
      <c r="J1616">
        <v>1</v>
      </c>
      <c r="K1616" t="s">
        <v>903</v>
      </c>
      <c r="L1616" t="str">
        <f t="shared" si="51"/>
        <v>Desenergizado</v>
      </c>
    </row>
    <row r="1617" spans="1:12" hidden="1" x14ac:dyDescent="0.35">
      <c r="A1617" t="s">
        <v>563</v>
      </c>
      <c r="B1617">
        <v>1439629221</v>
      </c>
      <c r="C1617" s="1">
        <v>-91906269</v>
      </c>
      <c r="D1617">
        <v>1</v>
      </c>
      <c r="E1617" t="s">
        <v>886</v>
      </c>
      <c r="F1617" t="str">
        <f t="shared" si="50"/>
        <v>Energizado</v>
      </c>
      <c r="G1617" t="s">
        <v>650</v>
      </c>
      <c r="H1617">
        <v>153767211</v>
      </c>
      <c r="I1617" s="1">
        <v>-1600000</v>
      </c>
      <c r="J1617">
        <v>1</v>
      </c>
      <c r="K1617" t="s">
        <v>890</v>
      </c>
      <c r="L1617" t="str">
        <f t="shared" si="51"/>
        <v>Energizado</v>
      </c>
    </row>
    <row r="1618" spans="1:12" x14ac:dyDescent="0.35">
      <c r="A1618" t="s">
        <v>564</v>
      </c>
      <c r="B1618">
        <v>153142211</v>
      </c>
      <c r="C1618" s="1">
        <v>25762334</v>
      </c>
      <c r="D1618">
        <v>1</v>
      </c>
      <c r="E1618" t="s">
        <v>906</v>
      </c>
      <c r="F1618" t="str">
        <f t="shared" si="50"/>
        <v>Energizado</v>
      </c>
      <c r="G1618" t="s">
        <v>650</v>
      </c>
      <c r="H1618">
        <v>1375417221</v>
      </c>
      <c r="I1618">
        <v>0</v>
      </c>
      <c r="J1618">
        <v>1</v>
      </c>
      <c r="K1618" t="s">
        <v>907</v>
      </c>
      <c r="L1618" t="str">
        <f t="shared" si="51"/>
        <v>Desenergizado</v>
      </c>
    </row>
    <row r="1619" spans="1:12" hidden="1" x14ac:dyDescent="0.35">
      <c r="A1619" t="s">
        <v>564</v>
      </c>
      <c r="B1619">
        <v>40163211</v>
      </c>
      <c r="C1619">
        <v>0</v>
      </c>
      <c r="D1619">
        <v>1</v>
      </c>
      <c r="E1619" t="s">
        <v>900</v>
      </c>
      <c r="F1619" t="str">
        <f t="shared" si="50"/>
        <v>Desenergizado</v>
      </c>
      <c r="G1619" t="s">
        <v>650</v>
      </c>
      <c r="H1619">
        <v>40163211</v>
      </c>
      <c r="I1619" t="s">
        <v>910</v>
      </c>
      <c r="J1619">
        <v>1</v>
      </c>
      <c r="K1619" t="s">
        <v>900</v>
      </c>
      <c r="L1619" t="str">
        <f t="shared" si="51"/>
        <v>Energizado</v>
      </c>
    </row>
    <row r="1620" spans="1:12" hidden="1" x14ac:dyDescent="0.35">
      <c r="A1620" t="s">
        <v>564</v>
      </c>
      <c r="B1620">
        <v>1375417221</v>
      </c>
      <c r="C1620">
        <v>0</v>
      </c>
      <c r="D1620">
        <v>1</v>
      </c>
      <c r="E1620" t="s">
        <v>907</v>
      </c>
      <c r="F1620" t="str">
        <f t="shared" si="50"/>
        <v>Desenergizado</v>
      </c>
      <c r="G1620" t="s">
        <v>650</v>
      </c>
      <c r="H1620">
        <v>151934211</v>
      </c>
      <c r="I1620" s="1">
        <v>62070558</v>
      </c>
      <c r="J1620">
        <v>1</v>
      </c>
      <c r="K1620" t="s">
        <v>887</v>
      </c>
      <c r="L1620" t="str">
        <f t="shared" si="51"/>
        <v>Energizado</v>
      </c>
    </row>
    <row r="1621" spans="1:12" hidden="1" x14ac:dyDescent="0.35">
      <c r="A1621" t="s">
        <v>564</v>
      </c>
      <c r="B1621">
        <v>151935211</v>
      </c>
      <c r="C1621" s="1">
        <v>69543667</v>
      </c>
      <c r="D1621">
        <v>1</v>
      </c>
      <c r="E1621" t="s">
        <v>889</v>
      </c>
      <c r="F1621" t="str">
        <f t="shared" si="50"/>
        <v>Energizado</v>
      </c>
      <c r="G1621" t="s">
        <v>650</v>
      </c>
      <c r="H1621">
        <v>859087221</v>
      </c>
      <c r="I1621" s="1">
        <v>-113483409</v>
      </c>
      <c r="J1621">
        <v>1</v>
      </c>
      <c r="K1621" t="s">
        <v>922</v>
      </c>
      <c r="L1621" t="str">
        <f t="shared" si="51"/>
        <v>Energizado</v>
      </c>
    </row>
    <row r="1622" spans="1:12" hidden="1" x14ac:dyDescent="0.35">
      <c r="A1622" t="s">
        <v>564</v>
      </c>
      <c r="B1622">
        <v>1808121211</v>
      </c>
      <c r="C1622" s="1">
        <v>88700487</v>
      </c>
      <c r="D1622">
        <v>1</v>
      </c>
      <c r="E1622" t="s">
        <v>888</v>
      </c>
      <c r="F1622" t="str">
        <f t="shared" si="50"/>
        <v>Energizado</v>
      </c>
      <c r="G1622" t="s">
        <v>650</v>
      </c>
      <c r="H1622">
        <v>153130211</v>
      </c>
      <c r="I1622" s="1">
        <v>115628669</v>
      </c>
      <c r="J1622">
        <v>1</v>
      </c>
      <c r="K1622" t="s">
        <v>892</v>
      </c>
      <c r="L1622" t="str">
        <f t="shared" si="51"/>
        <v>Energizado</v>
      </c>
    </row>
    <row r="1623" spans="1:12" hidden="1" x14ac:dyDescent="0.35">
      <c r="A1623" t="s">
        <v>564</v>
      </c>
      <c r="B1623">
        <v>1586154221</v>
      </c>
      <c r="C1623" s="1">
        <v>69721953</v>
      </c>
      <c r="D1623">
        <v>1</v>
      </c>
      <c r="E1623" t="s">
        <v>896</v>
      </c>
      <c r="F1623" t="str">
        <f t="shared" si="50"/>
        <v>Energizado</v>
      </c>
      <c r="G1623" t="s">
        <v>650</v>
      </c>
      <c r="H1623">
        <v>859113221</v>
      </c>
      <c r="I1623" s="1">
        <v>510979824</v>
      </c>
      <c r="J1623">
        <v>1</v>
      </c>
      <c r="K1623" t="s">
        <v>895</v>
      </c>
      <c r="L1623" t="str">
        <f t="shared" si="51"/>
        <v>Energizado</v>
      </c>
    </row>
    <row r="1624" spans="1:12" hidden="1" x14ac:dyDescent="0.35">
      <c r="A1624" t="s">
        <v>564</v>
      </c>
      <c r="B1624">
        <v>153765211</v>
      </c>
      <c r="C1624" s="1">
        <v>55780112</v>
      </c>
      <c r="D1624">
        <v>1</v>
      </c>
      <c r="E1624" t="s">
        <v>904</v>
      </c>
      <c r="F1624" t="str">
        <f t="shared" si="50"/>
        <v>Energizado</v>
      </c>
      <c r="G1624" t="s">
        <v>650</v>
      </c>
      <c r="H1624">
        <v>1808312211</v>
      </c>
      <c r="I1624" s="1">
        <v>49038889</v>
      </c>
      <c r="J1624">
        <v>1</v>
      </c>
      <c r="K1624" t="s">
        <v>885</v>
      </c>
      <c r="L1624" t="str">
        <f t="shared" si="51"/>
        <v>Energizado</v>
      </c>
    </row>
    <row r="1625" spans="1:12" hidden="1" x14ac:dyDescent="0.35">
      <c r="A1625" t="s">
        <v>564</v>
      </c>
      <c r="B1625">
        <v>153767211</v>
      </c>
      <c r="C1625" s="1">
        <v>-191966780</v>
      </c>
      <c r="D1625">
        <v>1</v>
      </c>
      <c r="E1625" t="s">
        <v>890</v>
      </c>
      <c r="F1625" t="str">
        <f t="shared" si="50"/>
        <v>Energizado</v>
      </c>
      <c r="G1625" t="s">
        <v>650</v>
      </c>
      <c r="H1625">
        <v>153765211</v>
      </c>
      <c r="I1625" s="1">
        <v>-5900000</v>
      </c>
      <c r="J1625">
        <v>1</v>
      </c>
      <c r="K1625" t="s">
        <v>904</v>
      </c>
      <c r="L1625" t="str">
        <f t="shared" si="51"/>
        <v>Energizado</v>
      </c>
    </row>
    <row r="1626" spans="1:12" hidden="1" x14ac:dyDescent="0.35">
      <c r="A1626" t="s">
        <v>564</v>
      </c>
      <c r="B1626">
        <v>800650221</v>
      </c>
      <c r="C1626" s="1">
        <v>523934954</v>
      </c>
      <c r="D1626">
        <v>1</v>
      </c>
      <c r="E1626" t="s">
        <v>893</v>
      </c>
      <c r="F1626" t="str">
        <f t="shared" si="50"/>
        <v>Energizado</v>
      </c>
      <c r="G1626" t="s">
        <v>650</v>
      </c>
      <c r="H1626">
        <v>800621221</v>
      </c>
      <c r="I1626" s="1">
        <v>-115717600</v>
      </c>
      <c r="J1626">
        <v>1</v>
      </c>
      <c r="K1626" t="s">
        <v>919</v>
      </c>
      <c r="L1626" t="str">
        <f t="shared" si="51"/>
        <v>Energizado</v>
      </c>
    </row>
    <row r="1627" spans="1:12" hidden="1" x14ac:dyDescent="0.35">
      <c r="A1627" t="s">
        <v>564</v>
      </c>
      <c r="B1627">
        <v>1586156221</v>
      </c>
      <c r="C1627" s="1">
        <v>46883362</v>
      </c>
      <c r="D1627">
        <v>1</v>
      </c>
      <c r="E1627" t="s">
        <v>894</v>
      </c>
      <c r="F1627" t="str">
        <f t="shared" si="50"/>
        <v>Energizado</v>
      </c>
      <c r="G1627" t="s">
        <v>650</v>
      </c>
      <c r="H1627">
        <v>16411211</v>
      </c>
      <c r="I1627" s="1">
        <v>-80978445</v>
      </c>
      <c r="J1627">
        <v>1</v>
      </c>
      <c r="K1627" t="s">
        <v>920</v>
      </c>
      <c r="L1627" t="str">
        <f t="shared" si="51"/>
        <v>Energizado</v>
      </c>
    </row>
    <row r="1628" spans="1:12" hidden="1" x14ac:dyDescent="0.35">
      <c r="A1628" t="s">
        <v>564</v>
      </c>
      <c r="B1628">
        <v>1808312211</v>
      </c>
      <c r="C1628" s="1">
        <v>49295556</v>
      </c>
      <c r="D1628">
        <v>1</v>
      </c>
      <c r="E1628" t="s">
        <v>885</v>
      </c>
      <c r="F1628" t="str">
        <f t="shared" si="50"/>
        <v>Energizado</v>
      </c>
      <c r="G1628" t="s">
        <v>650</v>
      </c>
      <c r="H1628">
        <v>1439296221</v>
      </c>
      <c r="I1628" s="1">
        <v>510880282</v>
      </c>
      <c r="J1628">
        <v>1</v>
      </c>
      <c r="K1628" t="s">
        <v>891</v>
      </c>
      <c r="L1628" t="str">
        <f t="shared" si="51"/>
        <v>Energizado</v>
      </c>
    </row>
    <row r="1629" spans="1:12" hidden="1" x14ac:dyDescent="0.35">
      <c r="A1629" t="s">
        <v>564</v>
      </c>
      <c r="B1629">
        <v>859113221</v>
      </c>
      <c r="C1629" s="1">
        <v>516374307</v>
      </c>
      <c r="D1629">
        <v>1</v>
      </c>
      <c r="E1629" t="s">
        <v>895</v>
      </c>
      <c r="F1629" t="str">
        <f t="shared" si="50"/>
        <v>Energizado</v>
      </c>
      <c r="G1629" t="s">
        <v>650</v>
      </c>
      <c r="H1629">
        <v>151935211</v>
      </c>
      <c r="I1629" s="1">
        <v>65815889</v>
      </c>
      <c r="J1629">
        <v>1</v>
      </c>
      <c r="K1629" t="s">
        <v>889</v>
      </c>
      <c r="L1629" t="str">
        <f t="shared" si="51"/>
        <v>Energizado</v>
      </c>
    </row>
    <row r="1630" spans="1:12" hidden="1" x14ac:dyDescent="0.35">
      <c r="A1630" t="s">
        <v>564</v>
      </c>
      <c r="B1630">
        <v>1439296221</v>
      </c>
      <c r="C1630" s="1">
        <v>520341940</v>
      </c>
      <c r="D1630">
        <v>1</v>
      </c>
      <c r="E1630" t="s">
        <v>891</v>
      </c>
      <c r="F1630" t="str">
        <f t="shared" si="50"/>
        <v>Energizado</v>
      </c>
      <c r="G1630" t="s">
        <v>650</v>
      </c>
      <c r="H1630">
        <v>1808123211</v>
      </c>
      <c r="I1630" s="1">
        <v>-9458815</v>
      </c>
      <c r="J1630">
        <v>1</v>
      </c>
      <c r="K1630" t="s">
        <v>901</v>
      </c>
      <c r="L1630" t="str">
        <f t="shared" si="51"/>
        <v>Energizado</v>
      </c>
    </row>
    <row r="1631" spans="1:12" hidden="1" x14ac:dyDescent="0.35">
      <c r="A1631" t="s">
        <v>564</v>
      </c>
      <c r="B1631">
        <v>151934211</v>
      </c>
      <c r="C1631" s="1">
        <v>51680556</v>
      </c>
      <c r="D1631">
        <v>1</v>
      </c>
      <c r="E1631" t="s">
        <v>887</v>
      </c>
      <c r="F1631" t="str">
        <f t="shared" si="50"/>
        <v>Energizado</v>
      </c>
      <c r="G1631" t="s">
        <v>650</v>
      </c>
      <c r="H1631">
        <v>1439629221</v>
      </c>
      <c r="I1631" s="1">
        <v>-130358058</v>
      </c>
      <c r="J1631">
        <v>1</v>
      </c>
      <c r="K1631" t="s">
        <v>886</v>
      </c>
      <c r="L1631" t="str">
        <f t="shared" si="51"/>
        <v>Energizado</v>
      </c>
    </row>
    <row r="1632" spans="1:12" hidden="1" x14ac:dyDescent="0.35">
      <c r="A1632" t="s">
        <v>564</v>
      </c>
      <c r="B1632">
        <v>1439630221</v>
      </c>
      <c r="C1632" s="1">
        <v>-279942538</v>
      </c>
      <c r="D1632">
        <v>1</v>
      </c>
      <c r="E1632" t="s">
        <v>898</v>
      </c>
      <c r="F1632" t="str">
        <f t="shared" si="50"/>
        <v>Energizado</v>
      </c>
      <c r="G1632" t="s">
        <v>651</v>
      </c>
      <c r="H1632">
        <v>153141211</v>
      </c>
      <c r="I1632" t="s">
        <v>927</v>
      </c>
      <c r="J1632">
        <v>1</v>
      </c>
      <c r="K1632" t="s">
        <v>902</v>
      </c>
      <c r="L1632" t="str">
        <f t="shared" si="51"/>
        <v>Energizado</v>
      </c>
    </row>
    <row r="1633" spans="1:12" x14ac:dyDescent="0.35">
      <c r="A1633" t="s">
        <v>564</v>
      </c>
      <c r="B1633">
        <v>1808123211</v>
      </c>
      <c r="C1633" s="1">
        <v>-6054441</v>
      </c>
      <c r="D1633">
        <v>1</v>
      </c>
      <c r="E1633" t="s">
        <v>901</v>
      </c>
      <c r="F1633" t="str">
        <f t="shared" si="50"/>
        <v>Energizado</v>
      </c>
      <c r="G1633" t="s">
        <v>651</v>
      </c>
      <c r="H1633">
        <v>1375416221</v>
      </c>
      <c r="I1633">
        <v>0</v>
      </c>
      <c r="J1633">
        <v>1</v>
      </c>
      <c r="K1633" t="s">
        <v>903</v>
      </c>
      <c r="L1633" t="str">
        <f t="shared" si="51"/>
        <v>Desenergizado</v>
      </c>
    </row>
    <row r="1634" spans="1:12" hidden="1" x14ac:dyDescent="0.35">
      <c r="A1634" t="s">
        <v>564</v>
      </c>
      <c r="B1634">
        <v>153130211</v>
      </c>
      <c r="C1634" s="1">
        <v>89904668</v>
      </c>
      <c r="D1634">
        <v>1</v>
      </c>
      <c r="E1634" t="s">
        <v>892</v>
      </c>
      <c r="F1634" t="str">
        <f t="shared" si="50"/>
        <v>Energizado</v>
      </c>
      <c r="G1634" t="s">
        <v>651</v>
      </c>
      <c r="H1634">
        <v>16179211</v>
      </c>
      <c r="I1634" s="1">
        <v>-81066865</v>
      </c>
      <c r="J1634">
        <v>1</v>
      </c>
      <c r="K1634" t="s">
        <v>921</v>
      </c>
      <c r="L1634" t="str">
        <f t="shared" si="51"/>
        <v>Energizado</v>
      </c>
    </row>
    <row r="1635" spans="1:12" hidden="1" x14ac:dyDescent="0.35">
      <c r="A1635" t="s">
        <v>564</v>
      </c>
      <c r="B1635">
        <v>1808251211</v>
      </c>
      <c r="C1635" s="1">
        <v>229107471</v>
      </c>
      <c r="D1635">
        <v>1</v>
      </c>
      <c r="E1635" t="s">
        <v>897</v>
      </c>
      <c r="F1635" t="str">
        <f t="shared" si="50"/>
        <v>Energizado</v>
      </c>
      <c r="G1635" t="s">
        <v>651</v>
      </c>
      <c r="H1635">
        <v>1808123211</v>
      </c>
      <c r="I1635" s="1">
        <v>-7761995</v>
      </c>
      <c r="J1635">
        <v>1</v>
      </c>
      <c r="K1635" t="s">
        <v>901</v>
      </c>
      <c r="L1635" t="str">
        <f t="shared" si="51"/>
        <v>Energizado</v>
      </c>
    </row>
    <row r="1636" spans="1:12" hidden="1" x14ac:dyDescent="0.35">
      <c r="A1636" t="s">
        <v>564</v>
      </c>
      <c r="B1636">
        <v>1439629221</v>
      </c>
      <c r="C1636" s="1">
        <v>-84940158</v>
      </c>
      <c r="D1636">
        <v>1</v>
      </c>
      <c r="E1636" t="s">
        <v>886</v>
      </c>
      <c r="F1636" t="str">
        <f t="shared" si="50"/>
        <v>Energizado</v>
      </c>
      <c r="G1636" t="s">
        <v>651</v>
      </c>
      <c r="H1636">
        <v>151935211</v>
      </c>
      <c r="I1636" s="1">
        <v>65671334</v>
      </c>
      <c r="J1636">
        <v>1</v>
      </c>
      <c r="K1636" t="s">
        <v>889</v>
      </c>
      <c r="L1636" t="str">
        <f t="shared" si="51"/>
        <v>Energizado</v>
      </c>
    </row>
    <row r="1637" spans="1:12" hidden="1" x14ac:dyDescent="0.35">
      <c r="A1637" t="s">
        <v>564</v>
      </c>
      <c r="B1637">
        <v>1375416221</v>
      </c>
      <c r="C1637">
        <v>0</v>
      </c>
      <c r="D1637">
        <v>1</v>
      </c>
      <c r="E1637" t="s">
        <v>903</v>
      </c>
      <c r="F1637" t="str">
        <f t="shared" si="50"/>
        <v>Desenergizado</v>
      </c>
      <c r="G1637" t="s">
        <v>651</v>
      </c>
      <c r="H1637">
        <v>16411211</v>
      </c>
      <c r="I1637" s="1">
        <v>-80900400</v>
      </c>
      <c r="J1637">
        <v>1</v>
      </c>
      <c r="K1637" t="s">
        <v>920</v>
      </c>
      <c r="L1637" t="str">
        <f t="shared" si="51"/>
        <v>Energizado</v>
      </c>
    </row>
    <row r="1638" spans="1:12" hidden="1" x14ac:dyDescent="0.35">
      <c r="A1638" t="s">
        <v>564</v>
      </c>
      <c r="B1638">
        <v>15187211</v>
      </c>
      <c r="C1638" s="1">
        <v>73717669</v>
      </c>
      <c r="D1638">
        <v>1</v>
      </c>
      <c r="E1638" t="s">
        <v>899</v>
      </c>
      <c r="F1638" t="str">
        <f t="shared" si="50"/>
        <v>Energizado</v>
      </c>
      <c r="G1638" t="s">
        <v>651</v>
      </c>
      <c r="H1638">
        <v>153142211</v>
      </c>
      <c r="I1638" s="1">
        <v>-5900000</v>
      </c>
      <c r="J1638">
        <v>1</v>
      </c>
      <c r="K1638" t="s">
        <v>906</v>
      </c>
      <c r="L1638" t="str">
        <f t="shared" si="51"/>
        <v>Energizado</v>
      </c>
    </row>
    <row r="1639" spans="1:12" hidden="1" x14ac:dyDescent="0.35">
      <c r="A1639" t="s">
        <v>564</v>
      </c>
      <c r="B1639">
        <v>153131211</v>
      </c>
      <c r="C1639" s="1">
        <v>66972557</v>
      </c>
      <c r="D1639">
        <v>1</v>
      </c>
      <c r="E1639" t="s">
        <v>908</v>
      </c>
      <c r="F1639" t="str">
        <f t="shared" si="50"/>
        <v>Energizado</v>
      </c>
      <c r="G1639" t="s">
        <v>651</v>
      </c>
      <c r="H1639">
        <v>151934211</v>
      </c>
      <c r="I1639" s="1">
        <v>59724224</v>
      </c>
      <c r="J1639">
        <v>1</v>
      </c>
      <c r="K1639" t="s">
        <v>887</v>
      </c>
      <c r="L1639" t="str">
        <f t="shared" si="51"/>
        <v>Energizado</v>
      </c>
    </row>
    <row r="1640" spans="1:12" hidden="1" x14ac:dyDescent="0.35">
      <c r="A1640" t="s">
        <v>564</v>
      </c>
      <c r="B1640">
        <v>153141211</v>
      </c>
      <c r="C1640" s="1">
        <v>-186482337</v>
      </c>
      <c r="D1640">
        <v>1</v>
      </c>
      <c r="E1640" t="s">
        <v>902</v>
      </c>
      <c r="F1640" t="str">
        <f t="shared" si="50"/>
        <v>Energizado</v>
      </c>
      <c r="G1640" t="s">
        <v>651</v>
      </c>
      <c r="H1640">
        <v>1808121211</v>
      </c>
      <c r="I1640" s="1">
        <v>-21402258</v>
      </c>
      <c r="J1640">
        <v>1</v>
      </c>
      <c r="K1640" t="s">
        <v>888</v>
      </c>
      <c r="L1640" t="str">
        <f t="shared" si="51"/>
        <v>Energizado</v>
      </c>
    </row>
    <row r="1641" spans="1:12" hidden="1" x14ac:dyDescent="0.35">
      <c r="A1641" t="s">
        <v>565</v>
      </c>
      <c r="B1641">
        <v>1439296221</v>
      </c>
      <c r="C1641" s="1">
        <v>521803409</v>
      </c>
      <c r="D1641">
        <v>1</v>
      </c>
      <c r="E1641" t="s">
        <v>891</v>
      </c>
      <c r="F1641" t="str">
        <f t="shared" si="50"/>
        <v>Energizado</v>
      </c>
      <c r="G1641" t="s">
        <v>651</v>
      </c>
      <c r="H1641">
        <v>15187211</v>
      </c>
      <c r="I1641" s="1">
        <v>74183669</v>
      </c>
      <c r="J1641">
        <v>1</v>
      </c>
      <c r="K1641" t="s">
        <v>899</v>
      </c>
      <c r="L1641" t="str">
        <f t="shared" si="51"/>
        <v>Energizado</v>
      </c>
    </row>
    <row r="1642" spans="1:12" hidden="1" x14ac:dyDescent="0.35">
      <c r="A1642" t="s">
        <v>565</v>
      </c>
      <c r="B1642">
        <v>153131211</v>
      </c>
      <c r="C1642" s="1">
        <v>63718670</v>
      </c>
      <c r="D1642">
        <v>1</v>
      </c>
      <c r="E1642" t="s">
        <v>908</v>
      </c>
      <c r="F1642" t="str">
        <f t="shared" si="50"/>
        <v>Energizado</v>
      </c>
      <c r="G1642" t="s">
        <v>651</v>
      </c>
      <c r="H1642">
        <v>1439296221</v>
      </c>
      <c r="I1642" s="1">
        <v>510452721</v>
      </c>
      <c r="J1642">
        <v>1</v>
      </c>
      <c r="K1642" t="s">
        <v>891</v>
      </c>
      <c r="L1642" t="str">
        <f t="shared" si="51"/>
        <v>Energizado</v>
      </c>
    </row>
    <row r="1643" spans="1:12" hidden="1" x14ac:dyDescent="0.35">
      <c r="A1643" t="s">
        <v>565</v>
      </c>
      <c r="B1643">
        <v>800650221</v>
      </c>
      <c r="C1643" s="1">
        <v>525309329</v>
      </c>
      <c r="D1643">
        <v>1</v>
      </c>
      <c r="E1643" t="s">
        <v>893</v>
      </c>
      <c r="F1643" t="str">
        <f t="shared" si="50"/>
        <v>Energizado</v>
      </c>
      <c r="G1643" t="s">
        <v>651</v>
      </c>
      <c r="H1643">
        <v>153131211</v>
      </c>
      <c r="I1643" s="1">
        <v>89124669</v>
      </c>
      <c r="J1643">
        <v>1</v>
      </c>
      <c r="K1643" t="s">
        <v>908</v>
      </c>
      <c r="L1643" t="str">
        <f t="shared" si="51"/>
        <v>Energizado</v>
      </c>
    </row>
    <row r="1644" spans="1:12" hidden="1" x14ac:dyDescent="0.35">
      <c r="A1644" t="s">
        <v>565</v>
      </c>
      <c r="B1644">
        <v>153765211</v>
      </c>
      <c r="C1644" s="1">
        <v>58215242</v>
      </c>
      <c r="D1644">
        <v>1</v>
      </c>
      <c r="E1644" t="s">
        <v>904</v>
      </c>
      <c r="F1644" t="str">
        <f t="shared" si="50"/>
        <v>Energizado</v>
      </c>
      <c r="G1644" t="s">
        <v>651</v>
      </c>
      <c r="H1644">
        <v>800650221</v>
      </c>
      <c r="I1644" s="1">
        <v>515531672</v>
      </c>
      <c r="J1644">
        <v>1</v>
      </c>
      <c r="K1644" t="s">
        <v>893</v>
      </c>
      <c r="L1644" t="str">
        <f t="shared" si="51"/>
        <v>Energizado</v>
      </c>
    </row>
    <row r="1645" spans="1:12" hidden="1" x14ac:dyDescent="0.35">
      <c r="A1645" t="s">
        <v>565</v>
      </c>
      <c r="B1645">
        <v>15187211</v>
      </c>
      <c r="C1645" s="1">
        <v>74162002</v>
      </c>
      <c r="D1645">
        <v>1</v>
      </c>
      <c r="E1645" t="s">
        <v>899</v>
      </c>
      <c r="F1645" t="str">
        <f t="shared" si="50"/>
        <v>Energizado</v>
      </c>
      <c r="G1645" t="s">
        <v>651</v>
      </c>
      <c r="H1645">
        <v>153130211</v>
      </c>
      <c r="I1645" s="1">
        <v>112554224</v>
      </c>
      <c r="J1645">
        <v>1</v>
      </c>
      <c r="K1645" t="s">
        <v>892</v>
      </c>
      <c r="L1645" t="str">
        <f t="shared" si="51"/>
        <v>Energizado</v>
      </c>
    </row>
    <row r="1646" spans="1:12" x14ac:dyDescent="0.35">
      <c r="A1646" t="s">
        <v>565</v>
      </c>
      <c r="B1646">
        <v>859113221</v>
      </c>
      <c r="C1646" s="1">
        <v>517770881</v>
      </c>
      <c r="D1646">
        <v>1</v>
      </c>
      <c r="E1646" t="s">
        <v>895</v>
      </c>
      <c r="F1646" t="str">
        <f t="shared" si="50"/>
        <v>Energizado</v>
      </c>
      <c r="G1646" t="s">
        <v>651</v>
      </c>
      <c r="H1646">
        <v>1375417221</v>
      </c>
      <c r="I1646">
        <v>0</v>
      </c>
      <c r="J1646">
        <v>1</v>
      </c>
      <c r="K1646" t="s">
        <v>907</v>
      </c>
      <c r="L1646" t="str">
        <f t="shared" si="51"/>
        <v>Desenergizado</v>
      </c>
    </row>
    <row r="1647" spans="1:12" hidden="1" x14ac:dyDescent="0.35">
      <c r="A1647" t="s">
        <v>565</v>
      </c>
      <c r="B1647">
        <v>1808121211</v>
      </c>
      <c r="C1647" s="1">
        <v>87347514</v>
      </c>
      <c r="D1647">
        <v>1</v>
      </c>
      <c r="E1647" t="s">
        <v>888</v>
      </c>
      <c r="F1647" t="str">
        <f t="shared" si="50"/>
        <v>Energizado</v>
      </c>
      <c r="G1647" t="s">
        <v>651</v>
      </c>
      <c r="H1647">
        <v>153765211</v>
      </c>
      <c r="I1647" s="1">
        <v>-5900000</v>
      </c>
      <c r="J1647">
        <v>1</v>
      </c>
      <c r="K1647" t="s">
        <v>904</v>
      </c>
      <c r="L1647" t="str">
        <f t="shared" si="51"/>
        <v>Energizado</v>
      </c>
    </row>
    <row r="1648" spans="1:12" hidden="1" x14ac:dyDescent="0.35">
      <c r="A1648" t="s">
        <v>565</v>
      </c>
      <c r="B1648">
        <v>153141211</v>
      </c>
      <c r="C1648" s="1">
        <v>-183094436</v>
      </c>
      <c r="D1648">
        <v>1</v>
      </c>
      <c r="E1648" t="s">
        <v>902</v>
      </c>
      <c r="F1648" t="str">
        <f t="shared" si="50"/>
        <v>Energizado</v>
      </c>
      <c r="G1648" t="s">
        <v>651</v>
      </c>
      <c r="H1648">
        <v>153767211</v>
      </c>
      <c r="I1648" s="1">
        <v>-1600000</v>
      </c>
      <c r="J1648">
        <v>1</v>
      </c>
      <c r="K1648" t="s">
        <v>890</v>
      </c>
      <c r="L1648" t="str">
        <f t="shared" si="51"/>
        <v>Energizado</v>
      </c>
    </row>
    <row r="1649" spans="1:12" hidden="1" x14ac:dyDescent="0.35">
      <c r="A1649" t="s">
        <v>565</v>
      </c>
      <c r="B1649">
        <v>151934211</v>
      </c>
      <c r="C1649" s="1">
        <v>47821779</v>
      </c>
      <c r="D1649">
        <v>1</v>
      </c>
      <c r="E1649" t="s">
        <v>887</v>
      </c>
      <c r="F1649" t="str">
        <f t="shared" si="50"/>
        <v>Energizado</v>
      </c>
      <c r="G1649" t="s">
        <v>651</v>
      </c>
      <c r="H1649">
        <v>800621221</v>
      </c>
      <c r="I1649" s="1">
        <v>-115600705</v>
      </c>
      <c r="J1649">
        <v>1</v>
      </c>
      <c r="K1649" t="s">
        <v>919</v>
      </c>
      <c r="L1649" t="str">
        <f t="shared" si="51"/>
        <v>Energizado</v>
      </c>
    </row>
    <row r="1650" spans="1:12" hidden="1" x14ac:dyDescent="0.35">
      <c r="A1650" t="s">
        <v>565</v>
      </c>
      <c r="B1650">
        <v>153142211</v>
      </c>
      <c r="C1650" s="1">
        <v>28613023</v>
      </c>
      <c r="D1650">
        <v>1</v>
      </c>
      <c r="E1650" t="s">
        <v>906</v>
      </c>
      <c r="F1650" t="str">
        <f t="shared" si="50"/>
        <v>Energizado</v>
      </c>
      <c r="G1650" t="s">
        <v>651</v>
      </c>
      <c r="H1650">
        <v>1808312211</v>
      </c>
      <c r="I1650" s="1">
        <v>49000000</v>
      </c>
      <c r="J1650">
        <v>1</v>
      </c>
      <c r="K1650" t="s">
        <v>885</v>
      </c>
      <c r="L1650" t="str">
        <f t="shared" si="51"/>
        <v>Energizado</v>
      </c>
    </row>
    <row r="1651" spans="1:12" hidden="1" x14ac:dyDescent="0.35">
      <c r="A1651" t="s">
        <v>565</v>
      </c>
      <c r="B1651">
        <v>1586156221</v>
      </c>
      <c r="C1651" s="1">
        <v>46478647</v>
      </c>
      <c r="D1651">
        <v>1</v>
      </c>
      <c r="E1651" t="s">
        <v>894</v>
      </c>
      <c r="F1651" t="str">
        <f t="shared" si="50"/>
        <v>Energizado</v>
      </c>
      <c r="G1651" t="s">
        <v>651</v>
      </c>
      <c r="H1651">
        <v>1439629221</v>
      </c>
      <c r="I1651" s="1">
        <v>-131239856</v>
      </c>
      <c r="J1651">
        <v>1</v>
      </c>
      <c r="K1651" t="s">
        <v>886</v>
      </c>
      <c r="L1651" t="str">
        <f t="shared" si="51"/>
        <v>Energizado</v>
      </c>
    </row>
    <row r="1652" spans="1:12" hidden="1" x14ac:dyDescent="0.35">
      <c r="A1652" t="s">
        <v>565</v>
      </c>
      <c r="B1652">
        <v>1375417221</v>
      </c>
      <c r="C1652">
        <v>0</v>
      </c>
      <c r="D1652">
        <v>1</v>
      </c>
      <c r="E1652" t="s">
        <v>907</v>
      </c>
      <c r="F1652" t="str">
        <f t="shared" si="50"/>
        <v>Desenergizado</v>
      </c>
      <c r="G1652" t="s">
        <v>651</v>
      </c>
      <c r="H1652">
        <v>1808251211</v>
      </c>
      <c r="I1652" s="1">
        <v>229857650</v>
      </c>
      <c r="J1652">
        <v>1</v>
      </c>
      <c r="K1652" t="s">
        <v>897</v>
      </c>
      <c r="L1652" t="str">
        <f t="shared" si="51"/>
        <v>Energizado</v>
      </c>
    </row>
    <row r="1653" spans="1:12" hidden="1" x14ac:dyDescent="0.35">
      <c r="A1653" t="s">
        <v>565</v>
      </c>
      <c r="B1653">
        <v>1808123211</v>
      </c>
      <c r="C1653" s="1">
        <v>-5422248</v>
      </c>
      <c r="D1653">
        <v>1</v>
      </c>
      <c r="E1653" t="s">
        <v>901</v>
      </c>
      <c r="F1653" t="str">
        <f t="shared" si="50"/>
        <v>Energizado</v>
      </c>
      <c r="G1653" t="s">
        <v>651</v>
      </c>
      <c r="H1653">
        <v>1586154221</v>
      </c>
      <c r="I1653" s="1">
        <v>-38126500</v>
      </c>
      <c r="J1653">
        <v>1</v>
      </c>
      <c r="K1653" t="s">
        <v>896</v>
      </c>
      <c r="L1653" t="str">
        <f t="shared" si="51"/>
        <v>Energizado</v>
      </c>
    </row>
    <row r="1654" spans="1:12" hidden="1" x14ac:dyDescent="0.35">
      <c r="A1654" t="s">
        <v>565</v>
      </c>
      <c r="B1654">
        <v>1375416221</v>
      </c>
      <c r="C1654">
        <v>0</v>
      </c>
      <c r="D1654">
        <v>1</v>
      </c>
      <c r="E1654" t="s">
        <v>903</v>
      </c>
      <c r="F1654" t="str">
        <f t="shared" si="50"/>
        <v>Desenergizado</v>
      </c>
      <c r="G1654" t="s">
        <v>651</v>
      </c>
      <c r="H1654">
        <v>859087221</v>
      </c>
      <c r="I1654" s="1">
        <v>-113360090</v>
      </c>
      <c r="J1654">
        <v>1</v>
      </c>
      <c r="K1654" t="s">
        <v>922</v>
      </c>
      <c r="L1654" t="str">
        <f t="shared" si="51"/>
        <v>Energizado</v>
      </c>
    </row>
    <row r="1655" spans="1:12" hidden="1" x14ac:dyDescent="0.35">
      <c r="A1655" t="s">
        <v>565</v>
      </c>
      <c r="B1655">
        <v>1439629221</v>
      </c>
      <c r="C1655" s="1">
        <v>-88620581</v>
      </c>
      <c r="D1655">
        <v>1</v>
      </c>
      <c r="E1655" t="s">
        <v>886</v>
      </c>
      <c r="F1655" t="str">
        <f t="shared" si="50"/>
        <v>Energizado</v>
      </c>
      <c r="G1655" t="s">
        <v>651</v>
      </c>
      <c r="H1655">
        <v>1439630221</v>
      </c>
      <c r="I1655" s="1">
        <v>-69648977</v>
      </c>
      <c r="J1655">
        <v>1</v>
      </c>
      <c r="K1655" t="s">
        <v>898</v>
      </c>
      <c r="L1655" t="str">
        <f t="shared" si="51"/>
        <v>Energizado</v>
      </c>
    </row>
    <row r="1656" spans="1:12" hidden="1" x14ac:dyDescent="0.35">
      <c r="A1656" t="s">
        <v>565</v>
      </c>
      <c r="B1656">
        <v>1808251211</v>
      </c>
      <c r="C1656" s="1">
        <v>229753588</v>
      </c>
      <c r="D1656">
        <v>1</v>
      </c>
      <c r="E1656" t="s">
        <v>897</v>
      </c>
      <c r="F1656" t="str">
        <f t="shared" si="50"/>
        <v>Energizado</v>
      </c>
      <c r="G1656" t="s">
        <v>651</v>
      </c>
      <c r="H1656">
        <v>1586156221</v>
      </c>
      <c r="I1656" s="1">
        <v>47733726</v>
      </c>
      <c r="J1656">
        <v>1</v>
      </c>
      <c r="K1656" t="s">
        <v>894</v>
      </c>
      <c r="L1656" t="str">
        <f t="shared" si="51"/>
        <v>Energizado</v>
      </c>
    </row>
    <row r="1657" spans="1:12" hidden="1" x14ac:dyDescent="0.35">
      <c r="A1657" t="s">
        <v>565</v>
      </c>
      <c r="B1657">
        <v>151935211</v>
      </c>
      <c r="C1657" s="1">
        <v>68176670</v>
      </c>
      <c r="D1657">
        <v>1</v>
      </c>
      <c r="E1657" t="s">
        <v>889</v>
      </c>
      <c r="F1657" t="str">
        <f t="shared" si="50"/>
        <v>Energizado</v>
      </c>
      <c r="G1657" t="s">
        <v>651</v>
      </c>
      <c r="H1657">
        <v>40163211</v>
      </c>
      <c r="I1657" t="s">
        <v>910</v>
      </c>
      <c r="J1657">
        <v>1</v>
      </c>
      <c r="K1657" t="s">
        <v>900</v>
      </c>
      <c r="L1657" t="str">
        <f t="shared" si="51"/>
        <v>Energizado</v>
      </c>
    </row>
    <row r="1658" spans="1:12" hidden="1" x14ac:dyDescent="0.35">
      <c r="A1658" t="s">
        <v>565</v>
      </c>
      <c r="B1658">
        <v>153130211</v>
      </c>
      <c r="C1658" s="1">
        <v>83758999</v>
      </c>
      <c r="D1658">
        <v>1</v>
      </c>
      <c r="E1658" t="s">
        <v>892</v>
      </c>
      <c r="F1658" t="str">
        <f t="shared" si="50"/>
        <v>Energizado</v>
      </c>
      <c r="G1658" t="s">
        <v>651</v>
      </c>
      <c r="H1658">
        <v>859113221</v>
      </c>
      <c r="I1658" s="1">
        <v>510575192</v>
      </c>
      <c r="J1658">
        <v>1</v>
      </c>
      <c r="K1658" t="s">
        <v>895</v>
      </c>
      <c r="L1658" t="str">
        <f t="shared" si="51"/>
        <v>Energizado</v>
      </c>
    </row>
    <row r="1659" spans="1:12" hidden="1" x14ac:dyDescent="0.35">
      <c r="A1659" t="s">
        <v>565</v>
      </c>
      <c r="B1659">
        <v>1586154221</v>
      </c>
      <c r="C1659" s="1">
        <v>69824252</v>
      </c>
      <c r="D1659">
        <v>1</v>
      </c>
      <c r="E1659" t="s">
        <v>896</v>
      </c>
      <c r="F1659" t="str">
        <f t="shared" si="50"/>
        <v>Energizado</v>
      </c>
      <c r="G1659" t="s">
        <v>652</v>
      </c>
      <c r="H1659">
        <v>1808251211</v>
      </c>
      <c r="I1659" s="1">
        <v>229777301</v>
      </c>
      <c r="J1659">
        <v>1</v>
      </c>
      <c r="K1659" t="s">
        <v>897</v>
      </c>
      <c r="L1659" t="str">
        <f t="shared" si="51"/>
        <v>Energizado</v>
      </c>
    </row>
    <row r="1660" spans="1:12" hidden="1" x14ac:dyDescent="0.35">
      <c r="A1660" t="s">
        <v>565</v>
      </c>
      <c r="B1660">
        <v>153767211</v>
      </c>
      <c r="C1660" s="1">
        <v>-188187935</v>
      </c>
      <c r="D1660">
        <v>1</v>
      </c>
      <c r="E1660" t="s">
        <v>890</v>
      </c>
      <c r="F1660" t="str">
        <f t="shared" si="50"/>
        <v>Energizado</v>
      </c>
      <c r="G1660" t="s">
        <v>652</v>
      </c>
      <c r="H1660">
        <v>153142211</v>
      </c>
      <c r="I1660" s="1">
        <v>-5900000</v>
      </c>
      <c r="J1660">
        <v>1</v>
      </c>
      <c r="K1660" t="s">
        <v>906</v>
      </c>
      <c r="L1660" t="str">
        <f t="shared" si="51"/>
        <v>Energizado</v>
      </c>
    </row>
    <row r="1661" spans="1:12" hidden="1" x14ac:dyDescent="0.35">
      <c r="A1661" t="s">
        <v>565</v>
      </c>
      <c r="B1661">
        <v>1439630221</v>
      </c>
      <c r="C1661" s="1">
        <v>-267577989</v>
      </c>
      <c r="D1661">
        <v>1</v>
      </c>
      <c r="E1661" t="s">
        <v>898</v>
      </c>
      <c r="F1661" t="str">
        <f t="shared" si="50"/>
        <v>Energizado</v>
      </c>
      <c r="G1661" t="s">
        <v>652</v>
      </c>
      <c r="H1661">
        <v>1586154221</v>
      </c>
      <c r="I1661" s="1">
        <v>-38948797</v>
      </c>
      <c r="J1661">
        <v>1</v>
      </c>
      <c r="K1661" t="s">
        <v>896</v>
      </c>
      <c r="L1661" t="str">
        <f t="shared" si="51"/>
        <v>Energizado</v>
      </c>
    </row>
    <row r="1662" spans="1:12" hidden="1" x14ac:dyDescent="0.35">
      <c r="A1662" t="s">
        <v>565</v>
      </c>
      <c r="B1662">
        <v>40163211</v>
      </c>
      <c r="C1662">
        <v>0</v>
      </c>
      <c r="D1662">
        <v>1</v>
      </c>
      <c r="E1662" t="s">
        <v>900</v>
      </c>
      <c r="F1662" t="str">
        <f t="shared" si="50"/>
        <v>Desenergizado</v>
      </c>
      <c r="G1662" t="s">
        <v>652</v>
      </c>
      <c r="H1662">
        <v>153765211</v>
      </c>
      <c r="I1662" s="1">
        <v>-5900000</v>
      </c>
      <c r="J1662">
        <v>1</v>
      </c>
      <c r="K1662" t="s">
        <v>904</v>
      </c>
      <c r="L1662" t="str">
        <f t="shared" si="51"/>
        <v>Energizado</v>
      </c>
    </row>
    <row r="1663" spans="1:12" hidden="1" x14ac:dyDescent="0.35">
      <c r="A1663" t="s">
        <v>565</v>
      </c>
      <c r="B1663">
        <v>1808312211</v>
      </c>
      <c r="C1663" s="1">
        <v>49362222</v>
      </c>
      <c r="D1663">
        <v>1</v>
      </c>
      <c r="E1663" t="s">
        <v>885</v>
      </c>
      <c r="F1663" t="str">
        <f t="shared" si="50"/>
        <v>Energizado</v>
      </c>
      <c r="G1663" t="s">
        <v>652</v>
      </c>
      <c r="H1663">
        <v>800621221</v>
      </c>
      <c r="I1663" s="1">
        <v>-115626663</v>
      </c>
      <c r="J1663">
        <v>1</v>
      </c>
      <c r="K1663" t="s">
        <v>919</v>
      </c>
      <c r="L1663" t="str">
        <f t="shared" si="51"/>
        <v>Energizado</v>
      </c>
    </row>
    <row r="1664" spans="1:12" hidden="1" x14ac:dyDescent="0.35">
      <c r="A1664" t="s">
        <v>566</v>
      </c>
      <c r="B1664">
        <v>1808121211</v>
      </c>
      <c r="C1664" s="1">
        <v>84159161</v>
      </c>
      <c r="D1664">
        <v>1</v>
      </c>
      <c r="E1664" t="s">
        <v>888</v>
      </c>
      <c r="F1664" t="str">
        <f t="shared" si="50"/>
        <v>Energizado</v>
      </c>
      <c r="G1664" t="s">
        <v>652</v>
      </c>
      <c r="H1664">
        <v>859087221</v>
      </c>
      <c r="I1664" s="1">
        <v>-113395983</v>
      </c>
      <c r="J1664">
        <v>1</v>
      </c>
      <c r="K1664" t="s">
        <v>922</v>
      </c>
      <c r="L1664" t="str">
        <f t="shared" si="51"/>
        <v>Energizado</v>
      </c>
    </row>
    <row r="1665" spans="1:12" x14ac:dyDescent="0.35">
      <c r="A1665" t="s">
        <v>566</v>
      </c>
      <c r="B1665">
        <v>1808123211</v>
      </c>
      <c r="C1665" s="1">
        <v>-4152917</v>
      </c>
      <c r="D1665">
        <v>1</v>
      </c>
      <c r="E1665" t="s">
        <v>901</v>
      </c>
      <c r="F1665" t="str">
        <f t="shared" si="50"/>
        <v>Energizado</v>
      </c>
      <c r="G1665" t="s">
        <v>652</v>
      </c>
      <c r="H1665">
        <v>1375417221</v>
      </c>
      <c r="I1665">
        <v>0</v>
      </c>
      <c r="J1665">
        <v>1</v>
      </c>
      <c r="K1665" t="s">
        <v>907</v>
      </c>
      <c r="L1665" t="str">
        <f t="shared" si="51"/>
        <v>Desenergizado</v>
      </c>
    </row>
    <row r="1666" spans="1:12" x14ac:dyDescent="0.35">
      <c r="A1666" t="s">
        <v>566</v>
      </c>
      <c r="B1666">
        <v>15187211</v>
      </c>
      <c r="C1666" s="1">
        <v>74210231</v>
      </c>
      <c r="D1666">
        <v>1</v>
      </c>
      <c r="E1666" t="s">
        <v>899</v>
      </c>
      <c r="F1666" t="str">
        <f t="shared" si="50"/>
        <v>Energizado</v>
      </c>
      <c r="G1666" t="s">
        <v>652</v>
      </c>
      <c r="H1666">
        <v>1375416221</v>
      </c>
      <c r="I1666">
        <v>0</v>
      </c>
      <c r="J1666">
        <v>1</v>
      </c>
      <c r="K1666" t="s">
        <v>903</v>
      </c>
      <c r="L1666" t="str">
        <f t="shared" si="51"/>
        <v>Desenergizado</v>
      </c>
    </row>
    <row r="1667" spans="1:12" hidden="1" x14ac:dyDescent="0.35">
      <c r="A1667" t="s">
        <v>566</v>
      </c>
      <c r="B1667">
        <v>153767211</v>
      </c>
      <c r="C1667" s="1">
        <v>-177106630</v>
      </c>
      <c r="D1667">
        <v>1</v>
      </c>
      <c r="E1667" t="s">
        <v>890</v>
      </c>
      <c r="F1667" t="str">
        <f t="shared" si="50"/>
        <v>Energizado</v>
      </c>
      <c r="G1667" t="s">
        <v>652</v>
      </c>
      <c r="H1667">
        <v>153130211</v>
      </c>
      <c r="I1667" s="1">
        <v>109298717</v>
      </c>
      <c r="J1667">
        <v>1</v>
      </c>
      <c r="K1667" t="s">
        <v>892</v>
      </c>
      <c r="L1667" t="str">
        <f t="shared" si="51"/>
        <v>Energizado</v>
      </c>
    </row>
    <row r="1668" spans="1:12" hidden="1" x14ac:dyDescent="0.35">
      <c r="A1668" t="s">
        <v>566</v>
      </c>
      <c r="B1668">
        <v>1375417221</v>
      </c>
      <c r="C1668">
        <v>0</v>
      </c>
      <c r="D1668">
        <v>1</v>
      </c>
      <c r="E1668" t="s">
        <v>907</v>
      </c>
      <c r="F1668" t="str">
        <f t="shared" si="50"/>
        <v>Desenergizado</v>
      </c>
      <c r="G1668" t="s">
        <v>652</v>
      </c>
      <c r="H1668">
        <v>859113221</v>
      </c>
      <c r="I1668" s="1">
        <v>510515163</v>
      </c>
      <c r="J1668">
        <v>1</v>
      </c>
      <c r="K1668" t="s">
        <v>895</v>
      </c>
      <c r="L1668" t="str">
        <f t="shared" si="51"/>
        <v>Energizado</v>
      </c>
    </row>
    <row r="1669" spans="1:12" hidden="1" x14ac:dyDescent="0.35">
      <c r="A1669" t="s">
        <v>566</v>
      </c>
      <c r="B1669">
        <v>153130211</v>
      </c>
      <c r="C1669" s="1">
        <v>85783513</v>
      </c>
      <c r="D1669">
        <v>1</v>
      </c>
      <c r="E1669" t="s">
        <v>892</v>
      </c>
      <c r="F1669" t="str">
        <f t="shared" ref="F1669:F1732" si="52">IF(C1669=0,"Desenergizado", "Energizado")</f>
        <v>Energizado</v>
      </c>
      <c r="G1669" t="s">
        <v>652</v>
      </c>
      <c r="H1669">
        <v>1808121211</v>
      </c>
      <c r="I1669" s="1">
        <v>-23612010</v>
      </c>
      <c r="J1669">
        <v>1</v>
      </c>
      <c r="K1669" t="s">
        <v>888</v>
      </c>
      <c r="L1669" t="str">
        <f t="shared" ref="L1669:L1732" si="53">IF(I1669=0,"Desenergizado", "Energizado")</f>
        <v>Energizado</v>
      </c>
    </row>
    <row r="1670" spans="1:12" hidden="1" x14ac:dyDescent="0.35">
      <c r="A1670" t="s">
        <v>566</v>
      </c>
      <c r="B1670">
        <v>151935211</v>
      </c>
      <c r="C1670" s="1">
        <v>67976554</v>
      </c>
      <c r="D1670">
        <v>1</v>
      </c>
      <c r="E1670" t="s">
        <v>889</v>
      </c>
      <c r="F1670" t="str">
        <f t="shared" si="52"/>
        <v>Energizado</v>
      </c>
      <c r="G1670" t="s">
        <v>652</v>
      </c>
      <c r="H1670">
        <v>1439296221</v>
      </c>
      <c r="I1670" s="1">
        <v>510460249</v>
      </c>
      <c r="J1670">
        <v>1</v>
      </c>
      <c r="K1670" t="s">
        <v>891</v>
      </c>
      <c r="L1670" t="str">
        <f t="shared" si="53"/>
        <v>Energizado</v>
      </c>
    </row>
    <row r="1671" spans="1:12" hidden="1" x14ac:dyDescent="0.35">
      <c r="A1671" t="s">
        <v>566</v>
      </c>
      <c r="B1671">
        <v>1375416221</v>
      </c>
      <c r="C1671">
        <v>0</v>
      </c>
      <c r="D1671">
        <v>1</v>
      </c>
      <c r="E1671" t="s">
        <v>903</v>
      </c>
      <c r="F1671" t="str">
        <f t="shared" si="52"/>
        <v>Desenergizado</v>
      </c>
      <c r="G1671" t="s">
        <v>652</v>
      </c>
      <c r="H1671">
        <v>15187211</v>
      </c>
      <c r="I1671" s="1">
        <v>74106610</v>
      </c>
      <c r="J1671">
        <v>1</v>
      </c>
      <c r="K1671" t="s">
        <v>899</v>
      </c>
      <c r="L1671" t="str">
        <f t="shared" si="53"/>
        <v>Energizado</v>
      </c>
    </row>
    <row r="1672" spans="1:12" hidden="1" x14ac:dyDescent="0.35">
      <c r="A1672" t="s">
        <v>566</v>
      </c>
      <c r="B1672">
        <v>153142211</v>
      </c>
      <c r="C1672" s="1">
        <v>28189858</v>
      </c>
      <c r="D1672">
        <v>1</v>
      </c>
      <c r="E1672" t="s">
        <v>906</v>
      </c>
      <c r="F1672" t="str">
        <f t="shared" si="52"/>
        <v>Energizado</v>
      </c>
      <c r="G1672" t="s">
        <v>652</v>
      </c>
      <c r="H1672">
        <v>153131211</v>
      </c>
      <c r="I1672" s="1">
        <v>90035299</v>
      </c>
      <c r="J1672">
        <v>1</v>
      </c>
      <c r="K1672" t="s">
        <v>908</v>
      </c>
      <c r="L1672" t="str">
        <f t="shared" si="53"/>
        <v>Energizado</v>
      </c>
    </row>
    <row r="1673" spans="1:12" hidden="1" x14ac:dyDescent="0.35">
      <c r="A1673" t="s">
        <v>566</v>
      </c>
      <c r="B1673">
        <v>1439629221</v>
      </c>
      <c r="C1673" s="1">
        <v>-93849621</v>
      </c>
      <c r="D1673">
        <v>1</v>
      </c>
      <c r="E1673" t="s">
        <v>886</v>
      </c>
      <c r="F1673" t="str">
        <f t="shared" si="52"/>
        <v>Energizado</v>
      </c>
      <c r="G1673" t="s">
        <v>652</v>
      </c>
      <c r="H1673">
        <v>800650221</v>
      </c>
      <c r="I1673" s="1">
        <v>515535389</v>
      </c>
      <c r="J1673">
        <v>1</v>
      </c>
      <c r="K1673" t="s">
        <v>893</v>
      </c>
      <c r="L1673" t="str">
        <f t="shared" si="53"/>
        <v>Energizado</v>
      </c>
    </row>
    <row r="1674" spans="1:12" hidden="1" x14ac:dyDescent="0.35">
      <c r="A1674" t="s">
        <v>566</v>
      </c>
      <c r="B1674">
        <v>1808251211</v>
      </c>
      <c r="C1674" s="1">
        <v>229856452</v>
      </c>
      <c r="D1674">
        <v>1</v>
      </c>
      <c r="E1674" t="s">
        <v>897</v>
      </c>
      <c r="F1674" t="str">
        <f t="shared" si="52"/>
        <v>Energizado</v>
      </c>
      <c r="G1674" t="s">
        <v>652</v>
      </c>
      <c r="H1674">
        <v>40163211</v>
      </c>
      <c r="I1674" t="s">
        <v>910</v>
      </c>
      <c r="J1674">
        <v>1</v>
      </c>
      <c r="K1674" t="s">
        <v>900</v>
      </c>
      <c r="L1674" t="str">
        <f t="shared" si="53"/>
        <v>Energizado</v>
      </c>
    </row>
    <row r="1675" spans="1:12" hidden="1" x14ac:dyDescent="0.35">
      <c r="A1675" t="s">
        <v>566</v>
      </c>
      <c r="B1675">
        <v>1586156221</v>
      </c>
      <c r="C1675" s="1">
        <v>45510550</v>
      </c>
      <c r="D1675">
        <v>1</v>
      </c>
      <c r="E1675" t="s">
        <v>894</v>
      </c>
      <c r="F1675" t="str">
        <f t="shared" si="52"/>
        <v>Energizado</v>
      </c>
      <c r="G1675" t="s">
        <v>652</v>
      </c>
      <c r="H1675">
        <v>16411211</v>
      </c>
      <c r="I1675" s="1">
        <v>-80913588</v>
      </c>
      <c r="J1675">
        <v>1</v>
      </c>
      <c r="K1675" t="s">
        <v>920</v>
      </c>
      <c r="L1675" t="str">
        <f t="shared" si="53"/>
        <v>Energizado</v>
      </c>
    </row>
    <row r="1676" spans="1:12" hidden="1" x14ac:dyDescent="0.35">
      <c r="A1676" t="s">
        <v>566</v>
      </c>
      <c r="B1676">
        <v>1439630221</v>
      </c>
      <c r="C1676" s="1">
        <v>-241795347</v>
      </c>
      <c r="D1676">
        <v>1</v>
      </c>
      <c r="E1676" t="s">
        <v>898</v>
      </c>
      <c r="F1676" t="str">
        <f t="shared" si="52"/>
        <v>Energizado</v>
      </c>
      <c r="G1676" t="s">
        <v>652</v>
      </c>
      <c r="H1676">
        <v>1439630221</v>
      </c>
      <c r="I1676" s="1">
        <v>-71886555</v>
      </c>
      <c r="J1676">
        <v>1</v>
      </c>
      <c r="K1676" t="s">
        <v>898</v>
      </c>
      <c r="L1676" t="str">
        <f t="shared" si="53"/>
        <v>Energizado</v>
      </c>
    </row>
    <row r="1677" spans="1:12" hidden="1" x14ac:dyDescent="0.35">
      <c r="A1677" t="s">
        <v>566</v>
      </c>
      <c r="B1677">
        <v>40163211</v>
      </c>
      <c r="C1677">
        <v>0</v>
      </c>
      <c r="D1677">
        <v>1</v>
      </c>
      <c r="E1677" t="s">
        <v>900</v>
      </c>
      <c r="F1677" t="str">
        <f t="shared" si="52"/>
        <v>Desenergizado</v>
      </c>
      <c r="G1677" t="s">
        <v>652</v>
      </c>
      <c r="H1677">
        <v>16179211</v>
      </c>
      <c r="I1677" s="1">
        <v>-81100030</v>
      </c>
      <c r="J1677">
        <v>1</v>
      </c>
      <c r="K1677" t="s">
        <v>921</v>
      </c>
      <c r="L1677" t="str">
        <f t="shared" si="53"/>
        <v>Energizado</v>
      </c>
    </row>
    <row r="1678" spans="1:12" hidden="1" x14ac:dyDescent="0.35">
      <c r="A1678" t="s">
        <v>566</v>
      </c>
      <c r="B1678">
        <v>1586154221</v>
      </c>
      <c r="C1678" s="1">
        <v>66623482</v>
      </c>
      <c r="D1678">
        <v>1</v>
      </c>
      <c r="E1678" t="s">
        <v>896</v>
      </c>
      <c r="F1678" t="str">
        <f t="shared" si="52"/>
        <v>Energizado</v>
      </c>
      <c r="G1678" t="s">
        <v>652</v>
      </c>
      <c r="H1678">
        <v>153141211</v>
      </c>
      <c r="I1678" t="s">
        <v>927</v>
      </c>
      <c r="J1678">
        <v>1</v>
      </c>
      <c r="K1678" t="s">
        <v>902</v>
      </c>
      <c r="L1678" t="str">
        <f t="shared" si="53"/>
        <v>Energizado</v>
      </c>
    </row>
    <row r="1679" spans="1:12" hidden="1" x14ac:dyDescent="0.35">
      <c r="A1679" t="s">
        <v>566</v>
      </c>
      <c r="B1679">
        <v>1439296221</v>
      </c>
      <c r="C1679" s="1">
        <v>521845984</v>
      </c>
      <c r="D1679">
        <v>1</v>
      </c>
      <c r="E1679" t="s">
        <v>891</v>
      </c>
      <c r="F1679" t="str">
        <f t="shared" si="52"/>
        <v>Energizado</v>
      </c>
      <c r="G1679" t="s">
        <v>652</v>
      </c>
      <c r="H1679">
        <v>1439629221</v>
      </c>
      <c r="I1679" s="1">
        <v>-130955031</v>
      </c>
      <c r="J1679">
        <v>1</v>
      </c>
      <c r="K1679" t="s">
        <v>886</v>
      </c>
      <c r="L1679" t="str">
        <f t="shared" si="53"/>
        <v>Energizado</v>
      </c>
    </row>
    <row r="1680" spans="1:12" hidden="1" x14ac:dyDescent="0.35">
      <c r="A1680" t="s">
        <v>566</v>
      </c>
      <c r="B1680">
        <v>151934211</v>
      </c>
      <c r="C1680" s="1">
        <v>48182990</v>
      </c>
      <c r="D1680">
        <v>1</v>
      </c>
      <c r="E1680" t="s">
        <v>887</v>
      </c>
      <c r="F1680" t="str">
        <f t="shared" si="52"/>
        <v>Energizado</v>
      </c>
      <c r="G1680" t="s">
        <v>652</v>
      </c>
      <c r="H1680">
        <v>1808123211</v>
      </c>
      <c r="I1680" s="1">
        <v>-7341421</v>
      </c>
      <c r="J1680">
        <v>1</v>
      </c>
      <c r="K1680" t="s">
        <v>901</v>
      </c>
      <c r="L1680" t="str">
        <f t="shared" si="53"/>
        <v>Energizado</v>
      </c>
    </row>
    <row r="1681" spans="1:12" hidden="1" x14ac:dyDescent="0.35">
      <c r="A1681" t="s">
        <v>566</v>
      </c>
      <c r="B1681">
        <v>153131211</v>
      </c>
      <c r="C1681" s="1">
        <v>63509431</v>
      </c>
      <c r="D1681">
        <v>1</v>
      </c>
      <c r="E1681" t="s">
        <v>908</v>
      </c>
      <c r="F1681" t="str">
        <f t="shared" si="52"/>
        <v>Energizado</v>
      </c>
      <c r="G1681" t="s">
        <v>652</v>
      </c>
      <c r="H1681">
        <v>151935211</v>
      </c>
      <c r="I1681" s="1">
        <v>66012345</v>
      </c>
      <c r="J1681">
        <v>1</v>
      </c>
      <c r="K1681" t="s">
        <v>889</v>
      </c>
      <c r="L1681" t="str">
        <f t="shared" si="53"/>
        <v>Energizado</v>
      </c>
    </row>
    <row r="1682" spans="1:12" hidden="1" x14ac:dyDescent="0.35">
      <c r="A1682" t="s">
        <v>566</v>
      </c>
      <c r="B1682">
        <v>153141211</v>
      </c>
      <c r="C1682" s="1">
        <v>-172685392</v>
      </c>
      <c r="D1682">
        <v>1</v>
      </c>
      <c r="E1682" t="s">
        <v>902</v>
      </c>
      <c r="F1682" t="str">
        <f t="shared" si="52"/>
        <v>Energizado</v>
      </c>
      <c r="G1682" t="s">
        <v>652</v>
      </c>
      <c r="H1682">
        <v>1586156221</v>
      </c>
      <c r="I1682" s="1">
        <v>47693350</v>
      </c>
      <c r="J1682">
        <v>1</v>
      </c>
      <c r="K1682" t="s">
        <v>894</v>
      </c>
      <c r="L1682" t="str">
        <f t="shared" si="53"/>
        <v>Energizado</v>
      </c>
    </row>
    <row r="1683" spans="1:12" hidden="1" x14ac:dyDescent="0.35">
      <c r="A1683" t="s">
        <v>566</v>
      </c>
      <c r="B1683">
        <v>800650221</v>
      </c>
      <c r="C1683" s="1">
        <v>525636713</v>
      </c>
      <c r="D1683">
        <v>1</v>
      </c>
      <c r="E1683" t="s">
        <v>893</v>
      </c>
      <c r="F1683" t="str">
        <f t="shared" si="52"/>
        <v>Energizado</v>
      </c>
      <c r="G1683" t="s">
        <v>652</v>
      </c>
      <c r="H1683">
        <v>153767211</v>
      </c>
      <c r="I1683" s="1">
        <v>-1600000</v>
      </c>
      <c r="J1683">
        <v>1</v>
      </c>
      <c r="K1683" t="s">
        <v>890</v>
      </c>
      <c r="L1683" t="str">
        <f t="shared" si="53"/>
        <v>Energizado</v>
      </c>
    </row>
    <row r="1684" spans="1:12" hidden="1" x14ac:dyDescent="0.35">
      <c r="A1684" t="s">
        <v>566</v>
      </c>
      <c r="B1684">
        <v>859113221</v>
      </c>
      <c r="C1684" s="1">
        <v>518187117</v>
      </c>
      <c r="D1684">
        <v>1</v>
      </c>
      <c r="E1684" t="s">
        <v>895</v>
      </c>
      <c r="F1684" t="str">
        <f t="shared" si="52"/>
        <v>Energizado</v>
      </c>
      <c r="G1684" t="s">
        <v>652</v>
      </c>
      <c r="H1684">
        <v>151934211</v>
      </c>
      <c r="I1684" s="1">
        <v>57250453</v>
      </c>
      <c r="J1684">
        <v>1</v>
      </c>
      <c r="K1684" t="s">
        <v>887</v>
      </c>
      <c r="L1684" t="str">
        <f t="shared" si="53"/>
        <v>Energizado</v>
      </c>
    </row>
    <row r="1685" spans="1:12" hidden="1" x14ac:dyDescent="0.35">
      <c r="A1685" t="s">
        <v>566</v>
      </c>
      <c r="B1685">
        <v>153765211</v>
      </c>
      <c r="C1685" s="1">
        <v>56197591</v>
      </c>
      <c r="D1685">
        <v>1</v>
      </c>
      <c r="E1685" t="s">
        <v>904</v>
      </c>
      <c r="F1685" t="str">
        <f t="shared" si="52"/>
        <v>Energizado</v>
      </c>
      <c r="G1685" t="s">
        <v>653</v>
      </c>
      <c r="H1685">
        <v>153142211</v>
      </c>
      <c r="I1685" s="1">
        <v>-5900000</v>
      </c>
      <c r="J1685">
        <v>1</v>
      </c>
      <c r="K1685" t="s">
        <v>906</v>
      </c>
      <c r="L1685" t="str">
        <f t="shared" si="53"/>
        <v>Energizado</v>
      </c>
    </row>
    <row r="1686" spans="1:12" hidden="1" x14ac:dyDescent="0.35">
      <c r="A1686" t="s">
        <v>566</v>
      </c>
      <c r="B1686">
        <v>1808312211</v>
      </c>
      <c r="C1686" s="1">
        <v>49192222</v>
      </c>
      <c r="D1686">
        <v>1</v>
      </c>
      <c r="E1686" t="s">
        <v>885</v>
      </c>
      <c r="F1686" t="str">
        <f t="shared" si="52"/>
        <v>Energizado</v>
      </c>
      <c r="G1686" t="s">
        <v>653</v>
      </c>
      <c r="H1686">
        <v>1808251211</v>
      </c>
      <c r="I1686" s="1">
        <v>229948914</v>
      </c>
      <c r="J1686">
        <v>1</v>
      </c>
      <c r="K1686" t="s">
        <v>897</v>
      </c>
      <c r="L1686" t="str">
        <f t="shared" si="53"/>
        <v>Energizado</v>
      </c>
    </row>
    <row r="1687" spans="1:12" hidden="1" x14ac:dyDescent="0.35">
      <c r="A1687" t="s">
        <v>567</v>
      </c>
      <c r="B1687">
        <v>859113221</v>
      </c>
      <c r="C1687" s="1">
        <v>518820337</v>
      </c>
      <c r="D1687">
        <v>1</v>
      </c>
      <c r="E1687" t="s">
        <v>895</v>
      </c>
      <c r="F1687" t="str">
        <f t="shared" si="52"/>
        <v>Energizado</v>
      </c>
      <c r="G1687" t="s">
        <v>653</v>
      </c>
      <c r="H1687">
        <v>16179211</v>
      </c>
      <c r="I1687" s="1">
        <v>-81143221</v>
      </c>
      <c r="J1687">
        <v>1</v>
      </c>
      <c r="K1687" t="s">
        <v>921</v>
      </c>
      <c r="L1687" t="str">
        <f t="shared" si="53"/>
        <v>Energizado</v>
      </c>
    </row>
    <row r="1688" spans="1:12" hidden="1" x14ac:dyDescent="0.35">
      <c r="A1688" t="s">
        <v>567</v>
      </c>
      <c r="B1688">
        <v>1808123211</v>
      </c>
      <c r="C1688" s="1">
        <v>-3756044</v>
      </c>
      <c r="D1688">
        <v>1</v>
      </c>
      <c r="E1688" t="s">
        <v>901</v>
      </c>
      <c r="F1688" t="str">
        <f t="shared" si="52"/>
        <v>Energizado</v>
      </c>
      <c r="G1688" t="s">
        <v>653</v>
      </c>
      <c r="H1688">
        <v>1586154221</v>
      </c>
      <c r="I1688" s="1">
        <v>-28994073</v>
      </c>
      <c r="J1688">
        <v>1</v>
      </c>
      <c r="K1688" t="s">
        <v>896</v>
      </c>
      <c r="L1688" t="str">
        <f t="shared" si="53"/>
        <v>Energizado</v>
      </c>
    </row>
    <row r="1689" spans="1:12" hidden="1" x14ac:dyDescent="0.35">
      <c r="A1689" t="s">
        <v>567</v>
      </c>
      <c r="B1689">
        <v>1808121211</v>
      </c>
      <c r="C1689" s="1">
        <v>83804299</v>
      </c>
      <c r="D1689">
        <v>1</v>
      </c>
      <c r="E1689" t="s">
        <v>888</v>
      </c>
      <c r="F1689" t="str">
        <f t="shared" si="52"/>
        <v>Energizado</v>
      </c>
      <c r="G1689" t="s">
        <v>653</v>
      </c>
      <c r="H1689">
        <v>40163211</v>
      </c>
      <c r="I1689" t="s">
        <v>910</v>
      </c>
      <c r="J1689">
        <v>1</v>
      </c>
      <c r="K1689" t="s">
        <v>900</v>
      </c>
      <c r="L1689" t="str">
        <f t="shared" si="53"/>
        <v>Energizado</v>
      </c>
    </row>
    <row r="1690" spans="1:12" hidden="1" x14ac:dyDescent="0.35">
      <c r="A1690" t="s">
        <v>567</v>
      </c>
      <c r="B1690">
        <v>153142211</v>
      </c>
      <c r="C1690" s="1">
        <v>29841890</v>
      </c>
      <c r="D1690">
        <v>1</v>
      </c>
      <c r="E1690" t="s">
        <v>906</v>
      </c>
      <c r="F1690" t="str">
        <f t="shared" si="52"/>
        <v>Energizado</v>
      </c>
      <c r="G1690" t="s">
        <v>653</v>
      </c>
      <c r="H1690">
        <v>153767211</v>
      </c>
      <c r="I1690" s="1">
        <v>-1600000</v>
      </c>
      <c r="J1690">
        <v>1</v>
      </c>
      <c r="K1690" t="s">
        <v>890</v>
      </c>
      <c r="L1690" t="str">
        <f t="shared" si="53"/>
        <v>Energizado</v>
      </c>
    </row>
    <row r="1691" spans="1:12" hidden="1" x14ac:dyDescent="0.35">
      <c r="A1691" t="s">
        <v>567</v>
      </c>
      <c r="B1691">
        <v>1439629221</v>
      </c>
      <c r="C1691" s="1">
        <v>-96697173</v>
      </c>
      <c r="D1691">
        <v>1</v>
      </c>
      <c r="E1691" t="s">
        <v>886</v>
      </c>
      <c r="F1691" t="str">
        <f t="shared" si="52"/>
        <v>Energizado</v>
      </c>
      <c r="G1691" t="s">
        <v>653</v>
      </c>
      <c r="H1691">
        <v>16411211</v>
      </c>
      <c r="I1691" s="1">
        <v>-80953779</v>
      </c>
      <c r="J1691">
        <v>1</v>
      </c>
      <c r="K1691" t="s">
        <v>920</v>
      </c>
      <c r="L1691" t="str">
        <f t="shared" si="53"/>
        <v>Energizado</v>
      </c>
    </row>
    <row r="1692" spans="1:12" hidden="1" x14ac:dyDescent="0.35">
      <c r="A1692" t="s">
        <v>567</v>
      </c>
      <c r="B1692">
        <v>153141211</v>
      </c>
      <c r="C1692" s="1">
        <v>-183330448</v>
      </c>
      <c r="D1692">
        <v>1</v>
      </c>
      <c r="E1692" t="s">
        <v>902</v>
      </c>
      <c r="F1692" t="str">
        <f t="shared" si="52"/>
        <v>Energizado</v>
      </c>
      <c r="G1692" t="s">
        <v>653</v>
      </c>
      <c r="H1692">
        <v>800621221</v>
      </c>
      <c r="I1692" s="1">
        <v>-115706385</v>
      </c>
      <c r="J1692">
        <v>1</v>
      </c>
      <c r="K1692" t="s">
        <v>919</v>
      </c>
      <c r="L1692" t="str">
        <f t="shared" si="53"/>
        <v>Energizado</v>
      </c>
    </row>
    <row r="1693" spans="1:12" hidden="1" x14ac:dyDescent="0.35">
      <c r="A1693" t="s">
        <v>567</v>
      </c>
      <c r="B1693">
        <v>1808251211</v>
      </c>
      <c r="C1693" s="1">
        <v>229993211</v>
      </c>
      <c r="D1693">
        <v>1</v>
      </c>
      <c r="E1693" t="s">
        <v>897</v>
      </c>
      <c r="F1693" t="str">
        <f t="shared" si="52"/>
        <v>Energizado</v>
      </c>
      <c r="G1693" t="s">
        <v>653</v>
      </c>
      <c r="H1693">
        <v>153765211</v>
      </c>
      <c r="I1693" s="1">
        <v>-5900000</v>
      </c>
      <c r="J1693">
        <v>1</v>
      </c>
      <c r="K1693" t="s">
        <v>904</v>
      </c>
      <c r="L1693" t="str">
        <f t="shared" si="53"/>
        <v>Energizado</v>
      </c>
    </row>
    <row r="1694" spans="1:12" hidden="1" x14ac:dyDescent="0.35">
      <c r="A1694" t="s">
        <v>567</v>
      </c>
      <c r="B1694">
        <v>40163211</v>
      </c>
      <c r="C1694">
        <v>0</v>
      </c>
      <c r="D1694">
        <v>1</v>
      </c>
      <c r="E1694" t="s">
        <v>900</v>
      </c>
      <c r="F1694" t="str">
        <f t="shared" si="52"/>
        <v>Desenergizado</v>
      </c>
      <c r="G1694" t="s">
        <v>653</v>
      </c>
      <c r="H1694">
        <v>151934211</v>
      </c>
      <c r="I1694" s="1">
        <v>45225223</v>
      </c>
      <c r="J1694">
        <v>1</v>
      </c>
      <c r="K1694" t="s">
        <v>887</v>
      </c>
      <c r="L1694" t="str">
        <f t="shared" si="53"/>
        <v>Energizado</v>
      </c>
    </row>
    <row r="1695" spans="1:12" hidden="1" x14ac:dyDescent="0.35">
      <c r="A1695" t="s">
        <v>567</v>
      </c>
      <c r="B1695">
        <v>800650221</v>
      </c>
      <c r="C1695" s="1">
        <v>526299743</v>
      </c>
      <c r="D1695">
        <v>1</v>
      </c>
      <c r="E1695" t="s">
        <v>893</v>
      </c>
      <c r="F1695" t="str">
        <f t="shared" si="52"/>
        <v>Energizado</v>
      </c>
      <c r="G1695" t="s">
        <v>653</v>
      </c>
      <c r="H1695">
        <v>1439296221</v>
      </c>
      <c r="I1695" s="1">
        <v>510941988</v>
      </c>
      <c r="J1695">
        <v>1</v>
      </c>
      <c r="K1695" t="s">
        <v>891</v>
      </c>
      <c r="L1695" t="str">
        <f t="shared" si="53"/>
        <v>Energizado</v>
      </c>
    </row>
    <row r="1696" spans="1:12" hidden="1" x14ac:dyDescent="0.35">
      <c r="A1696" t="s">
        <v>567</v>
      </c>
      <c r="B1696">
        <v>1808312211</v>
      </c>
      <c r="C1696" s="1">
        <v>49355556</v>
      </c>
      <c r="D1696">
        <v>1</v>
      </c>
      <c r="E1696" t="s">
        <v>885</v>
      </c>
      <c r="F1696" t="str">
        <f t="shared" si="52"/>
        <v>Energizado</v>
      </c>
      <c r="G1696" t="s">
        <v>653</v>
      </c>
      <c r="H1696">
        <v>153141211</v>
      </c>
      <c r="I1696" t="s">
        <v>927</v>
      </c>
      <c r="J1696">
        <v>1</v>
      </c>
      <c r="K1696" t="s">
        <v>902</v>
      </c>
      <c r="L1696" t="str">
        <f t="shared" si="53"/>
        <v>Energizado</v>
      </c>
    </row>
    <row r="1697" spans="1:12" hidden="1" x14ac:dyDescent="0.35">
      <c r="A1697" t="s">
        <v>567</v>
      </c>
      <c r="B1697">
        <v>153765211</v>
      </c>
      <c r="C1697" s="1">
        <v>59499445</v>
      </c>
      <c r="D1697">
        <v>1</v>
      </c>
      <c r="E1697" t="s">
        <v>904</v>
      </c>
      <c r="F1697" t="str">
        <f t="shared" si="52"/>
        <v>Energizado</v>
      </c>
      <c r="G1697" t="s">
        <v>653</v>
      </c>
      <c r="H1697">
        <v>15187211</v>
      </c>
      <c r="I1697" s="1">
        <v>74300002</v>
      </c>
      <c r="J1697">
        <v>1</v>
      </c>
      <c r="K1697" t="s">
        <v>899</v>
      </c>
      <c r="L1697" t="str">
        <f t="shared" si="53"/>
        <v>Energizado</v>
      </c>
    </row>
    <row r="1698" spans="1:12" hidden="1" x14ac:dyDescent="0.35">
      <c r="A1698" t="s">
        <v>567</v>
      </c>
      <c r="B1698">
        <v>151934211</v>
      </c>
      <c r="C1698" s="1">
        <v>49404779</v>
      </c>
      <c r="D1698">
        <v>1</v>
      </c>
      <c r="E1698" t="s">
        <v>887</v>
      </c>
      <c r="F1698" t="str">
        <f t="shared" si="52"/>
        <v>Energizado</v>
      </c>
      <c r="G1698" t="s">
        <v>653</v>
      </c>
      <c r="H1698">
        <v>153131211</v>
      </c>
      <c r="I1698" s="1">
        <v>92317336</v>
      </c>
      <c r="J1698">
        <v>1</v>
      </c>
      <c r="K1698" t="s">
        <v>908</v>
      </c>
      <c r="L1698" t="str">
        <f t="shared" si="53"/>
        <v>Energizado</v>
      </c>
    </row>
    <row r="1699" spans="1:12" hidden="1" x14ac:dyDescent="0.35">
      <c r="A1699" t="s">
        <v>567</v>
      </c>
      <c r="B1699">
        <v>1586154221</v>
      </c>
      <c r="C1699" s="1">
        <v>66484119</v>
      </c>
      <c r="D1699">
        <v>1</v>
      </c>
      <c r="E1699" t="s">
        <v>896</v>
      </c>
      <c r="F1699" t="str">
        <f t="shared" si="52"/>
        <v>Energizado</v>
      </c>
      <c r="G1699" t="s">
        <v>653</v>
      </c>
      <c r="H1699">
        <v>1808121211</v>
      </c>
      <c r="I1699" s="1">
        <v>-19384666</v>
      </c>
      <c r="J1699">
        <v>1</v>
      </c>
      <c r="K1699" t="s">
        <v>888</v>
      </c>
      <c r="L1699" t="str">
        <f t="shared" si="53"/>
        <v>Energizado</v>
      </c>
    </row>
    <row r="1700" spans="1:12" hidden="1" x14ac:dyDescent="0.35">
      <c r="A1700" t="s">
        <v>567</v>
      </c>
      <c r="B1700">
        <v>1439296221</v>
      </c>
      <c r="C1700" s="1">
        <v>522402577</v>
      </c>
      <c r="D1700">
        <v>1</v>
      </c>
      <c r="E1700" t="s">
        <v>891</v>
      </c>
      <c r="F1700" t="str">
        <f t="shared" si="52"/>
        <v>Energizado</v>
      </c>
      <c r="G1700" t="s">
        <v>653</v>
      </c>
      <c r="H1700">
        <v>800650221</v>
      </c>
      <c r="I1700" s="1">
        <v>516053329</v>
      </c>
      <c r="J1700">
        <v>1</v>
      </c>
      <c r="K1700" t="s">
        <v>893</v>
      </c>
      <c r="L1700" t="str">
        <f t="shared" si="53"/>
        <v>Energizado</v>
      </c>
    </row>
    <row r="1701" spans="1:12" hidden="1" x14ac:dyDescent="0.35">
      <c r="A1701" t="s">
        <v>567</v>
      </c>
      <c r="B1701">
        <v>153131211</v>
      </c>
      <c r="C1701" s="1">
        <v>63858670</v>
      </c>
      <c r="D1701">
        <v>1</v>
      </c>
      <c r="E1701" t="s">
        <v>908</v>
      </c>
      <c r="F1701" t="str">
        <f t="shared" si="52"/>
        <v>Energizado</v>
      </c>
      <c r="G1701" t="s">
        <v>653</v>
      </c>
      <c r="H1701">
        <v>859087221</v>
      </c>
      <c r="I1701" s="1">
        <v>-113468040</v>
      </c>
      <c r="J1701">
        <v>1</v>
      </c>
      <c r="K1701" t="s">
        <v>922</v>
      </c>
      <c r="L1701" t="str">
        <f t="shared" si="53"/>
        <v>Energizado</v>
      </c>
    </row>
    <row r="1702" spans="1:12" hidden="1" x14ac:dyDescent="0.35">
      <c r="A1702" t="s">
        <v>567</v>
      </c>
      <c r="B1702">
        <v>1586156221</v>
      </c>
      <c r="C1702" s="1">
        <v>45049324</v>
      </c>
      <c r="D1702">
        <v>1</v>
      </c>
      <c r="E1702" t="s">
        <v>894</v>
      </c>
      <c r="F1702" t="str">
        <f t="shared" si="52"/>
        <v>Energizado</v>
      </c>
      <c r="G1702" t="s">
        <v>653</v>
      </c>
      <c r="H1702">
        <v>859113221</v>
      </c>
      <c r="I1702" s="1">
        <v>511038473</v>
      </c>
      <c r="J1702">
        <v>1</v>
      </c>
      <c r="K1702" t="s">
        <v>895</v>
      </c>
      <c r="L1702" t="str">
        <f t="shared" si="53"/>
        <v>Energizado</v>
      </c>
    </row>
    <row r="1703" spans="1:12" hidden="1" x14ac:dyDescent="0.35">
      <c r="A1703" t="s">
        <v>567</v>
      </c>
      <c r="B1703">
        <v>15187211</v>
      </c>
      <c r="C1703" s="1">
        <v>74349001</v>
      </c>
      <c r="D1703">
        <v>1</v>
      </c>
      <c r="E1703" t="s">
        <v>899</v>
      </c>
      <c r="F1703" t="str">
        <f t="shared" si="52"/>
        <v>Energizado</v>
      </c>
      <c r="G1703" t="s">
        <v>653</v>
      </c>
      <c r="H1703">
        <v>1808312211</v>
      </c>
      <c r="I1703" s="1">
        <v>49055556</v>
      </c>
      <c r="J1703">
        <v>1</v>
      </c>
      <c r="K1703" t="s">
        <v>885</v>
      </c>
      <c r="L1703" t="str">
        <f t="shared" si="53"/>
        <v>Energizado</v>
      </c>
    </row>
    <row r="1704" spans="1:12" x14ac:dyDescent="0.35">
      <c r="A1704" t="s">
        <v>567</v>
      </c>
      <c r="B1704">
        <v>151935211</v>
      </c>
      <c r="C1704" s="1">
        <v>68128002</v>
      </c>
      <c r="D1704">
        <v>1</v>
      </c>
      <c r="E1704" t="s">
        <v>889</v>
      </c>
      <c r="F1704" t="str">
        <f t="shared" si="52"/>
        <v>Energizado</v>
      </c>
      <c r="G1704" t="s">
        <v>653</v>
      </c>
      <c r="H1704">
        <v>1375417221</v>
      </c>
      <c r="I1704">
        <v>0</v>
      </c>
      <c r="J1704">
        <v>1</v>
      </c>
      <c r="K1704" t="s">
        <v>907</v>
      </c>
      <c r="L1704" t="str">
        <f t="shared" si="53"/>
        <v>Desenergizado</v>
      </c>
    </row>
    <row r="1705" spans="1:12" hidden="1" x14ac:dyDescent="0.35">
      <c r="A1705" t="s">
        <v>567</v>
      </c>
      <c r="B1705">
        <v>153767211</v>
      </c>
      <c r="C1705" s="1">
        <v>-188051447</v>
      </c>
      <c r="D1705">
        <v>1</v>
      </c>
      <c r="E1705" t="s">
        <v>890</v>
      </c>
      <c r="F1705" t="str">
        <f t="shared" si="52"/>
        <v>Energizado</v>
      </c>
      <c r="G1705" t="s">
        <v>653</v>
      </c>
      <c r="H1705">
        <v>1586156221</v>
      </c>
      <c r="I1705" s="1">
        <v>48371468</v>
      </c>
      <c r="J1705">
        <v>1</v>
      </c>
      <c r="K1705" t="s">
        <v>894</v>
      </c>
      <c r="L1705" t="str">
        <f t="shared" si="53"/>
        <v>Energizado</v>
      </c>
    </row>
    <row r="1706" spans="1:12" hidden="1" x14ac:dyDescent="0.35">
      <c r="A1706" t="s">
        <v>567</v>
      </c>
      <c r="B1706">
        <v>1439630221</v>
      </c>
      <c r="C1706" s="1">
        <v>-232377144</v>
      </c>
      <c r="D1706">
        <v>1</v>
      </c>
      <c r="E1706" t="s">
        <v>898</v>
      </c>
      <c r="F1706" t="str">
        <f t="shared" si="52"/>
        <v>Energizado</v>
      </c>
      <c r="G1706" t="s">
        <v>653</v>
      </c>
      <c r="H1706">
        <v>153130211</v>
      </c>
      <c r="I1706" s="1">
        <v>92952447</v>
      </c>
      <c r="J1706">
        <v>1</v>
      </c>
      <c r="K1706" t="s">
        <v>892</v>
      </c>
      <c r="L1706" t="str">
        <f t="shared" si="53"/>
        <v>Energizado</v>
      </c>
    </row>
    <row r="1707" spans="1:12" x14ac:dyDescent="0.35">
      <c r="A1707" t="s">
        <v>567</v>
      </c>
      <c r="B1707">
        <v>153130211</v>
      </c>
      <c r="C1707" s="1">
        <v>87852556</v>
      </c>
      <c r="D1707">
        <v>1</v>
      </c>
      <c r="E1707" t="s">
        <v>892</v>
      </c>
      <c r="F1707" t="str">
        <f t="shared" si="52"/>
        <v>Energizado</v>
      </c>
      <c r="G1707" t="s">
        <v>653</v>
      </c>
      <c r="H1707">
        <v>1375416221</v>
      </c>
      <c r="I1707">
        <v>0</v>
      </c>
      <c r="J1707">
        <v>1</v>
      </c>
      <c r="K1707" t="s">
        <v>903</v>
      </c>
      <c r="L1707" t="str">
        <f t="shared" si="53"/>
        <v>Desenergizado</v>
      </c>
    </row>
    <row r="1708" spans="1:12" hidden="1" x14ac:dyDescent="0.35">
      <c r="A1708" t="s">
        <v>568</v>
      </c>
      <c r="B1708">
        <v>1375416221</v>
      </c>
      <c r="C1708">
        <v>0</v>
      </c>
      <c r="D1708">
        <v>1</v>
      </c>
      <c r="E1708" t="s">
        <v>903</v>
      </c>
      <c r="F1708" t="str">
        <f t="shared" si="52"/>
        <v>Desenergizado</v>
      </c>
      <c r="G1708" t="s">
        <v>653</v>
      </c>
      <c r="H1708">
        <v>1439629221</v>
      </c>
      <c r="I1708" s="1">
        <v>-131771957</v>
      </c>
      <c r="J1708">
        <v>1</v>
      </c>
      <c r="K1708" t="s">
        <v>886</v>
      </c>
      <c r="L1708" t="str">
        <f t="shared" si="53"/>
        <v>Energizado</v>
      </c>
    </row>
    <row r="1709" spans="1:12" hidden="1" x14ac:dyDescent="0.35">
      <c r="A1709" t="s">
        <v>568</v>
      </c>
      <c r="B1709">
        <v>153130211</v>
      </c>
      <c r="C1709" s="1">
        <v>89841335</v>
      </c>
      <c r="D1709">
        <v>1</v>
      </c>
      <c r="E1709" t="s">
        <v>892</v>
      </c>
      <c r="F1709" t="str">
        <f t="shared" si="52"/>
        <v>Energizado</v>
      </c>
      <c r="G1709" t="s">
        <v>653</v>
      </c>
      <c r="H1709">
        <v>1439630221</v>
      </c>
      <c r="I1709" s="1">
        <v>-66265218</v>
      </c>
      <c r="J1709">
        <v>1</v>
      </c>
      <c r="K1709" t="s">
        <v>898</v>
      </c>
      <c r="L1709" t="str">
        <f t="shared" si="53"/>
        <v>Energizado</v>
      </c>
    </row>
    <row r="1710" spans="1:12" hidden="1" x14ac:dyDescent="0.35">
      <c r="A1710" t="s">
        <v>568</v>
      </c>
      <c r="B1710">
        <v>153131211</v>
      </c>
      <c r="C1710" s="1">
        <v>61527889</v>
      </c>
      <c r="D1710">
        <v>1</v>
      </c>
      <c r="E1710" t="s">
        <v>908</v>
      </c>
      <c r="F1710" t="str">
        <f t="shared" si="52"/>
        <v>Energizado</v>
      </c>
      <c r="G1710" t="s">
        <v>653</v>
      </c>
      <c r="H1710">
        <v>151935211</v>
      </c>
      <c r="I1710" s="1">
        <v>67489336</v>
      </c>
      <c r="J1710">
        <v>1</v>
      </c>
      <c r="K1710" t="s">
        <v>889</v>
      </c>
      <c r="L1710" t="str">
        <f t="shared" si="53"/>
        <v>Energizado</v>
      </c>
    </row>
    <row r="1711" spans="1:12" hidden="1" x14ac:dyDescent="0.35">
      <c r="A1711" t="s">
        <v>568</v>
      </c>
      <c r="B1711">
        <v>1439629221</v>
      </c>
      <c r="C1711" s="1">
        <v>-96514472</v>
      </c>
      <c r="D1711">
        <v>1</v>
      </c>
      <c r="E1711" t="s">
        <v>886</v>
      </c>
      <c r="F1711" t="str">
        <f t="shared" si="52"/>
        <v>Energizado</v>
      </c>
      <c r="G1711" t="s">
        <v>653</v>
      </c>
      <c r="H1711">
        <v>1808123211</v>
      </c>
      <c r="I1711" s="1">
        <v>-7598737</v>
      </c>
      <c r="J1711">
        <v>1</v>
      </c>
      <c r="K1711" t="s">
        <v>901</v>
      </c>
      <c r="L1711" t="str">
        <f t="shared" si="53"/>
        <v>Energizado</v>
      </c>
    </row>
    <row r="1712" spans="1:12" hidden="1" x14ac:dyDescent="0.35">
      <c r="A1712" t="s">
        <v>568</v>
      </c>
      <c r="B1712">
        <v>15187211</v>
      </c>
      <c r="C1712" s="1">
        <v>73698336</v>
      </c>
      <c r="D1712">
        <v>1</v>
      </c>
      <c r="E1712" t="s">
        <v>899</v>
      </c>
      <c r="F1712" t="str">
        <f t="shared" si="52"/>
        <v>Energizado</v>
      </c>
      <c r="G1712" t="s">
        <v>654</v>
      </c>
      <c r="H1712">
        <v>1439296221</v>
      </c>
      <c r="I1712" s="1">
        <v>511296371</v>
      </c>
      <c r="J1712">
        <v>1</v>
      </c>
      <c r="K1712" t="s">
        <v>891</v>
      </c>
      <c r="L1712" t="str">
        <f t="shared" si="53"/>
        <v>Energizado</v>
      </c>
    </row>
    <row r="1713" spans="1:12" hidden="1" x14ac:dyDescent="0.35">
      <c r="A1713" t="s">
        <v>568</v>
      </c>
      <c r="B1713">
        <v>1808123211</v>
      </c>
      <c r="C1713" s="1">
        <v>-3601264</v>
      </c>
      <c r="D1713">
        <v>1</v>
      </c>
      <c r="E1713" t="s">
        <v>901</v>
      </c>
      <c r="F1713" t="str">
        <f t="shared" si="52"/>
        <v>Energizado</v>
      </c>
      <c r="G1713" t="s">
        <v>654</v>
      </c>
      <c r="H1713">
        <v>153141211</v>
      </c>
      <c r="I1713" t="s">
        <v>965</v>
      </c>
      <c r="J1713">
        <v>1</v>
      </c>
      <c r="K1713" t="s">
        <v>902</v>
      </c>
      <c r="L1713" t="str">
        <f t="shared" si="53"/>
        <v>Energizado</v>
      </c>
    </row>
    <row r="1714" spans="1:12" hidden="1" x14ac:dyDescent="0.35">
      <c r="A1714" t="s">
        <v>568</v>
      </c>
      <c r="B1714">
        <v>1439630221</v>
      </c>
      <c r="C1714" s="1">
        <v>-257590743</v>
      </c>
      <c r="D1714">
        <v>1</v>
      </c>
      <c r="E1714" t="s">
        <v>898</v>
      </c>
      <c r="F1714" t="str">
        <f t="shared" si="52"/>
        <v>Energizado</v>
      </c>
      <c r="G1714" t="s">
        <v>654</v>
      </c>
      <c r="H1714">
        <v>15187211</v>
      </c>
      <c r="I1714" s="1">
        <v>74435001</v>
      </c>
      <c r="J1714">
        <v>1</v>
      </c>
      <c r="K1714" t="s">
        <v>899</v>
      </c>
      <c r="L1714" t="str">
        <f t="shared" si="53"/>
        <v>Energizado</v>
      </c>
    </row>
    <row r="1715" spans="1:12" hidden="1" x14ac:dyDescent="0.35">
      <c r="A1715" t="s">
        <v>568</v>
      </c>
      <c r="B1715">
        <v>1586156221</v>
      </c>
      <c r="C1715" s="1">
        <v>43391674</v>
      </c>
      <c r="D1715">
        <v>1</v>
      </c>
      <c r="E1715" t="s">
        <v>894</v>
      </c>
      <c r="F1715" t="str">
        <f t="shared" si="52"/>
        <v>Energizado</v>
      </c>
      <c r="G1715" t="s">
        <v>654</v>
      </c>
      <c r="H1715">
        <v>800650221</v>
      </c>
      <c r="I1715" s="1">
        <v>516381663</v>
      </c>
      <c r="J1715">
        <v>1</v>
      </c>
      <c r="K1715" t="s">
        <v>893</v>
      </c>
      <c r="L1715" t="str">
        <f t="shared" si="53"/>
        <v>Energizado</v>
      </c>
    </row>
    <row r="1716" spans="1:12" hidden="1" x14ac:dyDescent="0.35">
      <c r="A1716" t="s">
        <v>568</v>
      </c>
      <c r="B1716">
        <v>1808251211</v>
      </c>
      <c r="C1716" s="1">
        <v>229116007</v>
      </c>
      <c r="D1716">
        <v>1</v>
      </c>
      <c r="E1716" t="s">
        <v>897</v>
      </c>
      <c r="F1716" t="str">
        <f t="shared" si="52"/>
        <v>Energizado</v>
      </c>
      <c r="G1716" t="s">
        <v>654</v>
      </c>
      <c r="H1716">
        <v>16179211</v>
      </c>
      <c r="I1716" s="1">
        <v>-81255445</v>
      </c>
      <c r="J1716">
        <v>1</v>
      </c>
      <c r="K1716" t="s">
        <v>921</v>
      </c>
      <c r="L1716" t="str">
        <f t="shared" si="53"/>
        <v>Energizado</v>
      </c>
    </row>
    <row r="1717" spans="1:12" hidden="1" x14ac:dyDescent="0.35">
      <c r="A1717" t="s">
        <v>568</v>
      </c>
      <c r="B1717">
        <v>1586154221</v>
      </c>
      <c r="C1717" s="1">
        <v>69135331</v>
      </c>
      <c r="D1717">
        <v>1</v>
      </c>
      <c r="E1717" t="s">
        <v>896</v>
      </c>
      <c r="F1717" t="str">
        <f t="shared" si="52"/>
        <v>Energizado</v>
      </c>
      <c r="G1717" t="s">
        <v>654</v>
      </c>
      <c r="H1717">
        <v>1808312211</v>
      </c>
      <c r="I1717" s="1">
        <v>49081111</v>
      </c>
      <c r="J1717">
        <v>1</v>
      </c>
      <c r="K1717" t="s">
        <v>885</v>
      </c>
      <c r="L1717" t="str">
        <f t="shared" si="53"/>
        <v>Energizado</v>
      </c>
    </row>
    <row r="1718" spans="1:12" hidden="1" x14ac:dyDescent="0.35">
      <c r="A1718" t="s">
        <v>568</v>
      </c>
      <c r="B1718">
        <v>151935211</v>
      </c>
      <c r="C1718" s="1">
        <v>66324889</v>
      </c>
      <c r="D1718">
        <v>1</v>
      </c>
      <c r="E1718" t="s">
        <v>889</v>
      </c>
      <c r="F1718" t="str">
        <f t="shared" si="52"/>
        <v>Energizado</v>
      </c>
      <c r="G1718" t="s">
        <v>654</v>
      </c>
      <c r="H1718">
        <v>1439630221</v>
      </c>
      <c r="I1718" s="1">
        <v>-71486740</v>
      </c>
      <c r="J1718">
        <v>1</v>
      </c>
      <c r="K1718" t="s">
        <v>898</v>
      </c>
      <c r="L1718" t="str">
        <f t="shared" si="53"/>
        <v>Energizado</v>
      </c>
    </row>
    <row r="1719" spans="1:12" hidden="1" x14ac:dyDescent="0.35">
      <c r="A1719" t="s">
        <v>568</v>
      </c>
      <c r="B1719">
        <v>153767211</v>
      </c>
      <c r="C1719" s="1">
        <v>-205210781</v>
      </c>
      <c r="D1719">
        <v>1</v>
      </c>
      <c r="E1719" t="s">
        <v>890</v>
      </c>
      <c r="F1719" t="str">
        <f t="shared" si="52"/>
        <v>Energizado</v>
      </c>
      <c r="G1719" t="s">
        <v>654</v>
      </c>
      <c r="H1719">
        <v>16411211</v>
      </c>
      <c r="I1719" s="1">
        <v>-81045222</v>
      </c>
      <c r="J1719">
        <v>1</v>
      </c>
      <c r="K1719" t="s">
        <v>920</v>
      </c>
      <c r="L1719" t="str">
        <f t="shared" si="53"/>
        <v>Energizado</v>
      </c>
    </row>
    <row r="1720" spans="1:12" hidden="1" x14ac:dyDescent="0.35">
      <c r="A1720" t="s">
        <v>568</v>
      </c>
      <c r="B1720">
        <v>151934211</v>
      </c>
      <c r="C1720" s="1">
        <v>50674001</v>
      </c>
      <c r="D1720">
        <v>1</v>
      </c>
      <c r="E1720" t="s">
        <v>887</v>
      </c>
      <c r="F1720" t="str">
        <f t="shared" si="52"/>
        <v>Energizado</v>
      </c>
      <c r="G1720" t="s">
        <v>654</v>
      </c>
      <c r="H1720">
        <v>40163211</v>
      </c>
      <c r="I1720" t="s">
        <v>910</v>
      </c>
      <c r="J1720">
        <v>1</v>
      </c>
      <c r="K1720" t="s">
        <v>900</v>
      </c>
      <c r="L1720" t="str">
        <f t="shared" si="53"/>
        <v>Energizado</v>
      </c>
    </row>
    <row r="1721" spans="1:12" hidden="1" x14ac:dyDescent="0.35">
      <c r="A1721" t="s">
        <v>568</v>
      </c>
      <c r="B1721">
        <v>153765211</v>
      </c>
      <c r="C1721" s="1">
        <v>59201778</v>
      </c>
      <c r="D1721">
        <v>1</v>
      </c>
      <c r="E1721" t="s">
        <v>904</v>
      </c>
      <c r="F1721" t="str">
        <f t="shared" si="52"/>
        <v>Energizado</v>
      </c>
      <c r="G1721" t="s">
        <v>654</v>
      </c>
      <c r="H1721">
        <v>151935211</v>
      </c>
      <c r="I1721" s="1">
        <v>67023001</v>
      </c>
      <c r="J1721">
        <v>1</v>
      </c>
      <c r="K1721" t="s">
        <v>889</v>
      </c>
      <c r="L1721" t="str">
        <f t="shared" si="53"/>
        <v>Energizado</v>
      </c>
    </row>
    <row r="1722" spans="1:12" hidden="1" x14ac:dyDescent="0.35">
      <c r="A1722" t="s">
        <v>568</v>
      </c>
      <c r="B1722">
        <v>800650221</v>
      </c>
      <c r="C1722" s="1">
        <v>524018553</v>
      </c>
      <c r="D1722">
        <v>1</v>
      </c>
      <c r="E1722" t="s">
        <v>893</v>
      </c>
      <c r="F1722" t="str">
        <f t="shared" si="52"/>
        <v>Energizado</v>
      </c>
      <c r="G1722" t="s">
        <v>654</v>
      </c>
      <c r="H1722">
        <v>1808251211</v>
      </c>
      <c r="I1722" s="1">
        <v>230170228</v>
      </c>
      <c r="J1722">
        <v>1</v>
      </c>
      <c r="K1722" t="s">
        <v>897</v>
      </c>
      <c r="L1722" t="str">
        <f t="shared" si="53"/>
        <v>Energizado</v>
      </c>
    </row>
    <row r="1723" spans="1:12" x14ac:dyDescent="0.35">
      <c r="A1723" t="s">
        <v>568</v>
      </c>
      <c r="B1723">
        <v>40163211</v>
      </c>
      <c r="C1723">
        <v>0</v>
      </c>
      <c r="D1723">
        <v>1</v>
      </c>
      <c r="E1723" t="s">
        <v>900</v>
      </c>
      <c r="F1723" t="str">
        <f t="shared" si="52"/>
        <v>Desenergizado</v>
      </c>
      <c r="G1723" t="s">
        <v>654</v>
      </c>
      <c r="H1723">
        <v>1375416221</v>
      </c>
      <c r="I1723">
        <v>0</v>
      </c>
      <c r="J1723">
        <v>1</v>
      </c>
      <c r="K1723" t="s">
        <v>903</v>
      </c>
      <c r="L1723" t="str">
        <f t="shared" si="53"/>
        <v>Desenergizado</v>
      </c>
    </row>
    <row r="1724" spans="1:12" hidden="1" x14ac:dyDescent="0.35">
      <c r="A1724" t="s">
        <v>568</v>
      </c>
      <c r="B1724">
        <v>1375417221</v>
      </c>
      <c r="C1724">
        <v>0</v>
      </c>
      <c r="D1724">
        <v>1</v>
      </c>
      <c r="E1724" t="s">
        <v>907</v>
      </c>
      <c r="F1724" t="str">
        <f t="shared" si="52"/>
        <v>Desenergizado</v>
      </c>
      <c r="G1724" t="s">
        <v>654</v>
      </c>
      <c r="H1724">
        <v>1586154221</v>
      </c>
      <c r="I1724" s="1">
        <v>-8322140</v>
      </c>
      <c r="J1724">
        <v>1</v>
      </c>
      <c r="K1724" t="s">
        <v>896</v>
      </c>
      <c r="L1724" t="str">
        <f t="shared" si="53"/>
        <v>Energizado</v>
      </c>
    </row>
    <row r="1725" spans="1:12" hidden="1" x14ac:dyDescent="0.35">
      <c r="A1725" t="s">
        <v>568</v>
      </c>
      <c r="B1725">
        <v>153141211</v>
      </c>
      <c r="C1725" s="1">
        <v>-199323114</v>
      </c>
      <c r="D1725">
        <v>1</v>
      </c>
      <c r="E1725" t="s">
        <v>902</v>
      </c>
      <c r="F1725" t="str">
        <f t="shared" si="52"/>
        <v>Energizado</v>
      </c>
      <c r="G1725" t="s">
        <v>654</v>
      </c>
      <c r="H1725">
        <v>153142211</v>
      </c>
      <c r="I1725" s="1">
        <v>-5900000</v>
      </c>
      <c r="J1725">
        <v>1</v>
      </c>
      <c r="K1725" t="s">
        <v>906</v>
      </c>
      <c r="L1725" t="str">
        <f t="shared" si="53"/>
        <v>Energizado</v>
      </c>
    </row>
    <row r="1726" spans="1:12" hidden="1" x14ac:dyDescent="0.35">
      <c r="A1726" t="s">
        <v>568</v>
      </c>
      <c r="B1726">
        <v>859113221</v>
      </c>
      <c r="C1726" s="1">
        <v>516759701</v>
      </c>
      <c r="D1726">
        <v>1</v>
      </c>
      <c r="E1726" t="s">
        <v>895</v>
      </c>
      <c r="F1726" t="str">
        <f t="shared" si="52"/>
        <v>Energizado</v>
      </c>
      <c r="G1726" t="s">
        <v>654</v>
      </c>
      <c r="H1726">
        <v>1586156221</v>
      </c>
      <c r="I1726" s="1">
        <v>49353147</v>
      </c>
      <c r="J1726">
        <v>1</v>
      </c>
      <c r="K1726" t="s">
        <v>894</v>
      </c>
      <c r="L1726" t="str">
        <f t="shared" si="53"/>
        <v>Energizado</v>
      </c>
    </row>
    <row r="1727" spans="1:12" x14ac:dyDescent="0.35">
      <c r="A1727" t="s">
        <v>568</v>
      </c>
      <c r="B1727">
        <v>1808121211</v>
      </c>
      <c r="C1727" s="1">
        <v>86529784</v>
      </c>
      <c r="D1727">
        <v>1</v>
      </c>
      <c r="E1727" t="s">
        <v>888</v>
      </c>
      <c r="F1727" t="str">
        <f t="shared" si="52"/>
        <v>Energizado</v>
      </c>
      <c r="G1727" t="s">
        <v>654</v>
      </c>
      <c r="H1727">
        <v>1375417221</v>
      </c>
      <c r="I1727">
        <v>0</v>
      </c>
      <c r="J1727">
        <v>1</v>
      </c>
      <c r="K1727" t="s">
        <v>907</v>
      </c>
      <c r="L1727" t="str">
        <f t="shared" si="53"/>
        <v>Desenergizado</v>
      </c>
    </row>
    <row r="1728" spans="1:12" hidden="1" x14ac:dyDescent="0.35">
      <c r="A1728" t="s">
        <v>568</v>
      </c>
      <c r="B1728">
        <v>1439296221</v>
      </c>
      <c r="C1728" s="1">
        <v>520105151</v>
      </c>
      <c r="D1728">
        <v>1</v>
      </c>
      <c r="E1728" t="s">
        <v>891</v>
      </c>
      <c r="F1728" t="str">
        <f t="shared" si="52"/>
        <v>Energizado</v>
      </c>
      <c r="G1728" t="s">
        <v>654</v>
      </c>
      <c r="H1728">
        <v>859087221</v>
      </c>
      <c r="I1728" s="1">
        <v>-113588074</v>
      </c>
      <c r="J1728">
        <v>1</v>
      </c>
      <c r="K1728" t="s">
        <v>922</v>
      </c>
      <c r="L1728" t="str">
        <f t="shared" si="53"/>
        <v>Energizado</v>
      </c>
    </row>
    <row r="1729" spans="1:12" hidden="1" x14ac:dyDescent="0.35">
      <c r="A1729" t="s">
        <v>568</v>
      </c>
      <c r="B1729">
        <v>153142211</v>
      </c>
      <c r="C1729" s="1">
        <v>27083556</v>
      </c>
      <c r="D1729">
        <v>1</v>
      </c>
      <c r="E1729" t="s">
        <v>906</v>
      </c>
      <c r="F1729" t="str">
        <f t="shared" si="52"/>
        <v>Energizado</v>
      </c>
      <c r="G1729" t="s">
        <v>654</v>
      </c>
      <c r="H1729">
        <v>153767211</v>
      </c>
      <c r="I1729" s="1">
        <v>-1917333</v>
      </c>
      <c r="J1729">
        <v>1</v>
      </c>
      <c r="K1729" t="s">
        <v>890</v>
      </c>
      <c r="L1729" t="str">
        <f t="shared" si="53"/>
        <v>Energizado</v>
      </c>
    </row>
    <row r="1730" spans="1:12" hidden="1" x14ac:dyDescent="0.35">
      <c r="A1730" t="s">
        <v>568</v>
      </c>
      <c r="B1730">
        <v>1808312211</v>
      </c>
      <c r="C1730" s="1">
        <v>49092222</v>
      </c>
      <c r="D1730">
        <v>1</v>
      </c>
      <c r="E1730" t="s">
        <v>885</v>
      </c>
      <c r="F1730" t="str">
        <f t="shared" si="52"/>
        <v>Energizado</v>
      </c>
      <c r="G1730" t="s">
        <v>654</v>
      </c>
      <c r="H1730">
        <v>153131211</v>
      </c>
      <c r="I1730" s="1">
        <v>91322445</v>
      </c>
      <c r="J1730">
        <v>1</v>
      </c>
      <c r="K1730" t="s">
        <v>908</v>
      </c>
      <c r="L1730" t="str">
        <f t="shared" si="53"/>
        <v>Energizado</v>
      </c>
    </row>
    <row r="1731" spans="1:12" hidden="1" x14ac:dyDescent="0.35">
      <c r="A1731" t="s">
        <v>569</v>
      </c>
      <c r="B1731">
        <v>1586154221</v>
      </c>
      <c r="C1731" s="1">
        <v>40970457</v>
      </c>
      <c r="D1731">
        <v>1</v>
      </c>
      <c r="E1731" t="s">
        <v>896</v>
      </c>
      <c r="F1731" t="str">
        <f t="shared" si="52"/>
        <v>Energizado</v>
      </c>
      <c r="G1731" t="s">
        <v>654</v>
      </c>
      <c r="H1731">
        <v>859113221</v>
      </c>
      <c r="I1731" s="1">
        <v>511365026</v>
      </c>
      <c r="J1731">
        <v>1</v>
      </c>
      <c r="K1731" t="s">
        <v>895</v>
      </c>
      <c r="L1731" t="str">
        <f t="shared" si="53"/>
        <v>Energizado</v>
      </c>
    </row>
    <row r="1732" spans="1:12" hidden="1" x14ac:dyDescent="0.35">
      <c r="A1732" t="s">
        <v>569</v>
      </c>
      <c r="B1732">
        <v>151934211</v>
      </c>
      <c r="C1732" s="1">
        <v>52138778</v>
      </c>
      <c r="D1732">
        <v>1</v>
      </c>
      <c r="E1732" t="s">
        <v>887</v>
      </c>
      <c r="F1732" t="str">
        <f t="shared" si="52"/>
        <v>Energizado</v>
      </c>
      <c r="G1732" t="s">
        <v>654</v>
      </c>
      <c r="H1732">
        <v>1439629221</v>
      </c>
      <c r="I1732" s="1">
        <v>-131115825</v>
      </c>
      <c r="J1732">
        <v>1</v>
      </c>
      <c r="K1732" t="s">
        <v>886</v>
      </c>
      <c r="L1732" t="str">
        <f t="shared" si="53"/>
        <v>Energizado</v>
      </c>
    </row>
    <row r="1733" spans="1:12" hidden="1" x14ac:dyDescent="0.35">
      <c r="A1733" t="s">
        <v>569</v>
      </c>
      <c r="B1733">
        <v>1439296221</v>
      </c>
      <c r="C1733" s="1">
        <v>520556219</v>
      </c>
      <c r="D1733">
        <v>1</v>
      </c>
      <c r="E1733" t="s">
        <v>891</v>
      </c>
      <c r="F1733" t="str">
        <f t="shared" ref="F1733:F1796" si="54">IF(C1733=0,"Desenergizado", "Energizado")</f>
        <v>Energizado</v>
      </c>
      <c r="G1733" t="s">
        <v>654</v>
      </c>
      <c r="H1733">
        <v>151934211</v>
      </c>
      <c r="I1733" s="1">
        <v>43570334</v>
      </c>
      <c r="J1733">
        <v>1</v>
      </c>
      <c r="K1733" t="s">
        <v>887</v>
      </c>
      <c r="L1733" t="str">
        <f t="shared" ref="L1733:L1796" si="55">IF(I1733=0,"Desenergizado", "Energizado")</f>
        <v>Energizado</v>
      </c>
    </row>
    <row r="1734" spans="1:12" hidden="1" x14ac:dyDescent="0.35">
      <c r="A1734" t="s">
        <v>569</v>
      </c>
      <c r="B1734">
        <v>1439630221</v>
      </c>
      <c r="C1734" s="1">
        <v>-275515747</v>
      </c>
      <c r="D1734">
        <v>1</v>
      </c>
      <c r="E1734" t="s">
        <v>898</v>
      </c>
      <c r="F1734" t="str">
        <f t="shared" si="54"/>
        <v>Energizado</v>
      </c>
      <c r="G1734" t="s">
        <v>654</v>
      </c>
      <c r="H1734">
        <v>153765211</v>
      </c>
      <c r="I1734" s="1">
        <v>-5893000</v>
      </c>
      <c r="J1734">
        <v>1</v>
      </c>
      <c r="K1734" t="s">
        <v>904</v>
      </c>
      <c r="L1734" t="str">
        <f t="shared" si="55"/>
        <v>Energizado</v>
      </c>
    </row>
    <row r="1735" spans="1:12" hidden="1" x14ac:dyDescent="0.35">
      <c r="A1735" t="s">
        <v>569</v>
      </c>
      <c r="B1735">
        <v>1439629221</v>
      </c>
      <c r="C1735" s="1">
        <v>-91415685</v>
      </c>
      <c r="D1735">
        <v>1</v>
      </c>
      <c r="E1735" t="s">
        <v>886</v>
      </c>
      <c r="F1735" t="str">
        <f t="shared" si="54"/>
        <v>Energizado</v>
      </c>
      <c r="G1735" t="s">
        <v>654</v>
      </c>
      <c r="H1735">
        <v>1808121211</v>
      </c>
      <c r="I1735" s="1">
        <v>-4231526</v>
      </c>
      <c r="J1735">
        <v>1</v>
      </c>
      <c r="K1735" t="s">
        <v>888</v>
      </c>
      <c r="L1735" t="str">
        <f t="shared" si="55"/>
        <v>Energizado</v>
      </c>
    </row>
    <row r="1736" spans="1:12" hidden="1" x14ac:dyDescent="0.35">
      <c r="A1736" t="s">
        <v>569</v>
      </c>
      <c r="B1736">
        <v>1808251211</v>
      </c>
      <c r="C1736" s="1">
        <v>229040278</v>
      </c>
      <c r="D1736">
        <v>1</v>
      </c>
      <c r="E1736" t="s">
        <v>897</v>
      </c>
      <c r="F1736" t="str">
        <f t="shared" si="54"/>
        <v>Energizado</v>
      </c>
      <c r="G1736" t="s">
        <v>654</v>
      </c>
      <c r="H1736">
        <v>800621221</v>
      </c>
      <c r="I1736" s="1">
        <v>-115828738</v>
      </c>
      <c r="J1736">
        <v>1</v>
      </c>
      <c r="K1736" t="s">
        <v>919</v>
      </c>
      <c r="L1736" t="str">
        <f t="shared" si="55"/>
        <v>Energizado</v>
      </c>
    </row>
    <row r="1737" spans="1:12" hidden="1" x14ac:dyDescent="0.35">
      <c r="A1737" t="s">
        <v>569</v>
      </c>
      <c r="B1737">
        <v>1808121211</v>
      </c>
      <c r="C1737" s="1">
        <v>53734620</v>
      </c>
      <c r="D1737">
        <v>1</v>
      </c>
      <c r="E1737" t="s">
        <v>888</v>
      </c>
      <c r="F1737" t="str">
        <f t="shared" si="54"/>
        <v>Energizado</v>
      </c>
      <c r="G1737" t="s">
        <v>654</v>
      </c>
      <c r="H1737">
        <v>1808123211</v>
      </c>
      <c r="I1737" s="1">
        <v>-10037648</v>
      </c>
      <c r="J1737">
        <v>1</v>
      </c>
      <c r="K1737" t="s">
        <v>901</v>
      </c>
      <c r="L1737" t="str">
        <f t="shared" si="55"/>
        <v>Energizado</v>
      </c>
    </row>
    <row r="1738" spans="1:12" hidden="1" x14ac:dyDescent="0.35">
      <c r="A1738" t="s">
        <v>569</v>
      </c>
      <c r="B1738">
        <v>40163211</v>
      </c>
      <c r="C1738">
        <v>0</v>
      </c>
      <c r="D1738">
        <v>1</v>
      </c>
      <c r="E1738" t="s">
        <v>900</v>
      </c>
      <c r="F1738" t="str">
        <f t="shared" si="54"/>
        <v>Desenergizado</v>
      </c>
      <c r="G1738" t="s">
        <v>654</v>
      </c>
      <c r="H1738">
        <v>153130211</v>
      </c>
      <c r="I1738" s="1">
        <v>90620446</v>
      </c>
      <c r="J1738">
        <v>1</v>
      </c>
      <c r="K1738" t="s">
        <v>892</v>
      </c>
      <c r="L1738" t="str">
        <f t="shared" si="55"/>
        <v>Energizado</v>
      </c>
    </row>
    <row r="1739" spans="1:12" hidden="1" x14ac:dyDescent="0.35">
      <c r="A1739" t="s">
        <v>569</v>
      </c>
      <c r="B1739">
        <v>1375417221</v>
      </c>
      <c r="C1739">
        <v>0</v>
      </c>
      <c r="D1739">
        <v>1</v>
      </c>
      <c r="E1739" t="s">
        <v>907</v>
      </c>
      <c r="F1739" t="str">
        <f t="shared" si="54"/>
        <v>Desenergizado</v>
      </c>
      <c r="G1739" t="s">
        <v>655</v>
      </c>
      <c r="H1739">
        <v>1808123211</v>
      </c>
      <c r="I1739" s="1">
        <v>-8874451</v>
      </c>
      <c r="J1739">
        <v>1</v>
      </c>
      <c r="K1739" t="s">
        <v>901</v>
      </c>
      <c r="L1739" t="str">
        <f t="shared" si="55"/>
        <v>Energizado</v>
      </c>
    </row>
    <row r="1740" spans="1:12" hidden="1" x14ac:dyDescent="0.35">
      <c r="A1740" t="s">
        <v>569</v>
      </c>
      <c r="B1740">
        <v>151935211</v>
      </c>
      <c r="C1740" s="1">
        <v>65898889</v>
      </c>
      <c r="D1740">
        <v>1</v>
      </c>
      <c r="E1740" t="s">
        <v>889</v>
      </c>
      <c r="F1740" t="str">
        <f t="shared" si="54"/>
        <v>Energizado</v>
      </c>
      <c r="G1740" t="s">
        <v>655</v>
      </c>
      <c r="H1740">
        <v>1808251211</v>
      </c>
      <c r="I1740" s="1">
        <v>230494035</v>
      </c>
      <c r="J1740">
        <v>1</v>
      </c>
      <c r="K1740" t="s">
        <v>897</v>
      </c>
      <c r="L1740" t="str">
        <f t="shared" si="55"/>
        <v>Energizado</v>
      </c>
    </row>
    <row r="1741" spans="1:12" hidden="1" x14ac:dyDescent="0.35">
      <c r="A1741" t="s">
        <v>569</v>
      </c>
      <c r="B1741">
        <v>153130211</v>
      </c>
      <c r="C1741" s="1">
        <v>91519668</v>
      </c>
      <c r="D1741">
        <v>1</v>
      </c>
      <c r="E1741" t="s">
        <v>892</v>
      </c>
      <c r="F1741" t="str">
        <f t="shared" si="54"/>
        <v>Energizado</v>
      </c>
      <c r="G1741" t="s">
        <v>655</v>
      </c>
      <c r="H1741">
        <v>16411211</v>
      </c>
      <c r="I1741" s="1">
        <v>-81227896</v>
      </c>
      <c r="J1741">
        <v>1</v>
      </c>
      <c r="K1741" t="s">
        <v>920</v>
      </c>
      <c r="L1741" t="str">
        <f t="shared" si="55"/>
        <v>Energizado</v>
      </c>
    </row>
    <row r="1742" spans="1:12" hidden="1" x14ac:dyDescent="0.35">
      <c r="A1742" t="s">
        <v>569</v>
      </c>
      <c r="B1742">
        <v>1808123211</v>
      </c>
      <c r="C1742" t="s">
        <v>915</v>
      </c>
      <c r="D1742">
        <v>1</v>
      </c>
      <c r="E1742" t="s">
        <v>901</v>
      </c>
      <c r="F1742" t="str">
        <f t="shared" si="54"/>
        <v>Energizado</v>
      </c>
      <c r="G1742" t="s">
        <v>655</v>
      </c>
      <c r="H1742">
        <v>153767211</v>
      </c>
      <c r="I1742" s="1">
        <v>-2300000</v>
      </c>
      <c r="J1742">
        <v>1</v>
      </c>
      <c r="K1742" t="s">
        <v>890</v>
      </c>
      <c r="L1742" t="str">
        <f t="shared" si="55"/>
        <v>Energizado</v>
      </c>
    </row>
    <row r="1743" spans="1:12" hidden="1" x14ac:dyDescent="0.35">
      <c r="A1743" t="s">
        <v>569</v>
      </c>
      <c r="B1743">
        <v>1375416221</v>
      </c>
      <c r="C1743">
        <v>0</v>
      </c>
      <c r="D1743">
        <v>1</v>
      </c>
      <c r="E1743" t="s">
        <v>903</v>
      </c>
      <c r="F1743" t="str">
        <f t="shared" si="54"/>
        <v>Desenergizado</v>
      </c>
      <c r="G1743" t="s">
        <v>655</v>
      </c>
      <c r="H1743">
        <v>1439629221</v>
      </c>
      <c r="I1743" s="1">
        <v>-131042237</v>
      </c>
      <c r="J1743">
        <v>1</v>
      </c>
      <c r="K1743" t="s">
        <v>886</v>
      </c>
      <c r="L1743" t="str">
        <f t="shared" si="55"/>
        <v>Energizado</v>
      </c>
    </row>
    <row r="1744" spans="1:12" hidden="1" x14ac:dyDescent="0.35">
      <c r="A1744" t="s">
        <v>569</v>
      </c>
      <c r="B1744">
        <v>15187211</v>
      </c>
      <c r="C1744" s="1">
        <v>73654336</v>
      </c>
      <c r="D1744">
        <v>1</v>
      </c>
      <c r="E1744" t="s">
        <v>899</v>
      </c>
      <c r="F1744" t="str">
        <f t="shared" si="54"/>
        <v>Energizado</v>
      </c>
      <c r="G1744" t="s">
        <v>655</v>
      </c>
      <c r="H1744">
        <v>16179211</v>
      </c>
      <c r="I1744" s="1">
        <v>-81441142</v>
      </c>
      <c r="J1744">
        <v>1</v>
      </c>
      <c r="K1744" t="s">
        <v>921</v>
      </c>
      <c r="L1744" t="str">
        <f t="shared" si="55"/>
        <v>Energizado</v>
      </c>
    </row>
    <row r="1745" spans="1:12" hidden="1" x14ac:dyDescent="0.35">
      <c r="A1745" t="s">
        <v>569</v>
      </c>
      <c r="B1745">
        <v>1586156221</v>
      </c>
      <c r="C1745" s="1">
        <v>40315815</v>
      </c>
      <c r="D1745">
        <v>1</v>
      </c>
      <c r="E1745" t="s">
        <v>894</v>
      </c>
      <c r="F1745" t="str">
        <f t="shared" si="54"/>
        <v>Energizado</v>
      </c>
      <c r="G1745" t="s">
        <v>655</v>
      </c>
      <c r="H1745">
        <v>153130211</v>
      </c>
      <c r="I1745" s="1">
        <v>92465086</v>
      </c>
      <c r="J1745">
        <v>1</v>
      </c>
      <c r="K1745" t="s">
        <v>892</v>
      </c>
      <c r="L1745" t="str">
        <f t="shared" si="55"/>
        <v>Energizado</v>
      </c>
    </row>
    <row r="1746" spans="1:12" hidden="1" x14ac:dyDescent="0.35">
      <c r="A1746" t="s">
        <v>569</v>
      </c>
      <c r="B1746">
        <v>153141211</v>
      </c>
      <c r="C1746" s="1">
        <v>-209075892</v>
      </c>
      <c r="D1746">
        <v>1</v>
      </c>
      <c r="E1746" t="s">
        <v>902</v>
      </c>
      <c r="F1746" t="str">
        <f t="shared" si="54"/>
        <v>Energizado</v>
      </c>
      <c r="G1746" t="s">
        <v>655</v>
      </c>
      <c r="H1746">
        <v>1439630221</v>
      </c>
      <c r="I1746" s="1">
        <v>-62190897</v>
      </c>
      <c r="J1746">
        <v>1</v>
      </c>
      <c r="K1746" t="s">
        <v>898</v>
      </c>
      <c r="L1746" t="str">
        <f t="shared" si="55"/>
        <v>Energizado</v>
      </c>
    </row>
    <row r="1747" spans="1:12" hidden="1" x14ac:dyDescent="0.35">
      <c r="A1747" t="s">
        <v>569</v>
      </c>
      <c r="B1747">
        <v>153142211</v>
      </c>
      <c r="C1747" s="1">
        <v>27922556</v>
      </c>
      <c r="D1747">
        <v>1</v>
      </c>
      <c r="E1747" t="s">
        <v>906</v>
      </c>
      <c r="F1747" t="str">
        <f t="shared" si="54"/>
        <v>Energizado</v>
      </c>
      <c r="G1747" t="s">
        <v>655</v>
      </c>
      <c r="H1747">
        <v>40163211</v>
      </c>
      <c r="I1747" t="s">
        <v>910</v>
      </c>
      <c r="J1747">
        <v>1</v>
      </c>
      <c r="K1747" t="s">
        <v>900</v>
      </c>
      <c r="L1747" t="str">
        <f t="shared" si="55"/>
        <v>Energizado</v>
      </c>
    </row>
    <row r="1748" spans="1:12" x14ac:dyDescent="0.35">
      <c r="A1748" t="s">
        <v>569</v>
      </c>
      <c r="B1748">
        <v>153131211</v>
      </c>
      <c r="C1748" s="1">
        <v>60610890</v>
      </c>
      <c r="D1748">
        <v>1</v>
      </c>
      <c r="E1748" t="s">
        <v>908</v>
      </c>
      <c r="F1748" t="str">
        <f t="shared" si="54"/>
        <v>Energizado</v>
      </c>
      <c r="G1748" t="s">
        <v>655</v>
      </c>
      <c r="H1748">
        <v>1375417221</v>
      </c>
      <c r="I1748">
        <v>0</v>
      </c>
      <c r="J1748">
        <v>1</v>
      </c>
      <c r="K1748" t="s">
        <v>907</v>
      </c>
      <c r="L1748" t="str">
        <f t="shared" si="55"/>
        <v>Desenergizado</v>
      </c>
    </row>
    <row r="1749" spans="1:12" x14ac:dyDescent="0.35">
      <c r="A1749" t="s">
        <v>569</v>
      </c>
      <c r="B1749">
        <v>800650221</v>
      </c>
      <c r="C1749" s="1">
        <v>524359339</v>
      </c>
      <c r="D1749">
        <v>1</v>
      </c>
      <c r="E1749" t="s">
        <v>893</v>
      </c>
      <c r="F1749" t="str">
        <f t="shared" si="54"/>
        <v>Energizado</v>
      </c>
      <c r="G1749" t="s">
        <v>655</v>
      </c>
      <c r="H1749">
        <v>1375416221</v>
      </c>
      <c r="I1749">
        <v>0</v>
      </c>
      <c r="J1749">
        <v>1</v>
      </c>
      <c r="K1749" t="s">
        <v>903</v>
      </c>
      <c r="L1749" t="str">
        <f t="shared" si="55"/>
        <v>Desenergizado</v>
      </c>
    </row>
    <row r="1750" spans="1:12" hidden="1" x14ac:dyDescent="0.35">
      <c r="A1750" t="s">
        <v>569</v>
      </c>
      <c r="B1750">
        <v>153767211</v>
      </c>
      <c r="C1750" s="1">
        <v>-215502225</v>
      </c>
      <c r="D1750">
        <v>1</v>
      </c>
      <c r="E1750" t="s">
        <v>890</v>
      </c>
      <c r="F1750" t="str">
        <f t="shared" si="54"/>
        <v>Energizado</v>
      </c>
      <c r="G1750" t="s">
        <v>655</v>
      </c>
      <c r="H1750">
        <v>800621221</v>
      </c>
      <c r="I1750" s="1">
        <v>-116091830</v>
      </c>
      <c r="J1750">
        <v>1</v>
      </c>
      <c r="K1750" t="s">
        <v>919</v>
      </c>
      <c r="L1750" t="str">
        <f t="shared" si="55"/>
        <v>Energizado</v>
      </c>
    </row>
    <row r="1751" spans="1:12" hidden="1" x14ac:dyDescent="0.35">
      <c r="A1751" t="s">
        <v>569</v>
      </c>
      <c r="B1751">
        <v>153765211</v>
      </c>
      <c r="C1751" s="1">
        <v>61502889</v>
      </c>
      <c r="D1751">
        <v>1</v>
      </c>
      <c r="E1751" t="s">
        <v>904</v>
      </c>
      <c r="F1751" t="str">
        <f t="shared" si="54"/>
        <v>Energizado</v>
      </c>
      <c r="G1751" t="s">
        <v>655</v>
      </c>
      <c r="H1751">
        <v>1586156221</v>
      </c>
      <c r="I1751" s="1">
        <v>49016055</v>
      </c>
      <c r="J1751">
        <v>1</v>
      </c>
      <c r="K1751" t="s">
        <v>894</v>
      </c>
      <c r="L1751" t="str">
        <f t="shared" si="55"/>
        <v>Energizado</v>
      </c>
    </row>
    <row r="1752" spans="1:12" hidden="1" x14ac:dyDescent="0.35">
      <c r="A1752" t="s">
        <v>569</v>
      </c>
      <c r="B1752">
        <v>1808312211</v>
      </c>
      <c r="C1752" s="1">
        <v>49201111</v>
      </c>
      <c r="D1752">
        <v>1</v>
      </c>
      <c r="E1752" t="s">
        <v>885</v>
      </c>
      <c r="F1752" t="str">
        <f t="shared" si="54"/>
        <v>Energizado</v>
      </c>
      <c r="G1752" t="s">
        <v>655</v>
      </c>
      <c r="H1752">
        <v>151935211</v>
      </c>
      <c r="I1752" s="1">
        <v>67304370</v>
      </c>
      <c r="J1752">
        <v>1</v>
      </c>
      <c r="K1752" t="s">
        <v>889</v>
      </c>
      <c r="L1752" t="str">
        <f t="shared" si="55"/>
        <v>Energizado</v>
      </c>
    </row>
    <row r="1753" spans="1:12" hidden="1" x14ac:dyDescent="0.35">
      <c r="A1753" t="s">
        <v>569</v>
      </c>
      <c r="B1753">
        <v>859113221</v>
      </c>
      <c r="C1753" s="1">
        <v>516846474</v>
      </c>
      <c r="D1753">
        <v>1</v>
      </c>
      <c r="E1753" t="s">
        <v>895</v>
      </c>
      <c r="F1753" t="str">
        <f t="shared" si="54"/>
        <v>Energizado</v>
      </c>
      <c r="G1753" t="s">
        <v>655</v>
      </c>
      <c r="H1753">
        <v>153131211</v>
      </c>
      <c r="I1753" s="1">
        <v>91700484</v>
      </c>
      <c r="J1753">
        <v>1</v>
      </c>
      <c r="K1753" t="s">
        <v>908</v>
      </c>
      <c r="L1753" t="str">
        <f t="shared" si="55"/>
        <v>Energizado</v>
      </c>
    </row>
    <row r="1754" spans="1:12" hidden="1" x14ac:dyDescent="0.35">
      <c r="A1754" t="s">
        <v>570</v>
      </c>
      <c r="B1754">
        <v>151934211</v>
      </c>
      <c r="C1754" s="1">
        <v>55107444</v>
      </c>
      <c r="D1754">
        <v>1</v>
      </c>
      <c r="E1754" t="s">
        <v>887</v>
      </c>
      <c r="F1754" t="str">
        <f t="shared" si="54"/>
        <v>Energizado</v>
      </c>
      <c r="G1754" t="s">
        <v>655</v>
      </c>
      <c r="H1754">
        <v>1808121211</v>
      </c>
      <c r="I1754" s="1">
        <v>-5177624</v>
      </c>
      <c r="J1754">
        <v>1</v>
      </c>
      <c r="K1754" t="s">
        <v>888</v>
      </c>
      <c r="L1754" t="str">
        <f t="shared" si="55"/>
        <v>Energizado</v>
      </c>
    </row>
    <row r="1755" spans="1:12" hidden="1" x14ac:dyDescent="0.35">
      <c r="A1755" t="s">
        <v>570</v>
      </c>
      <c r="B1755">
        <v>1439629221</v>
      </c>
      <c r="C1755" s="1">
        <v>-82136498</v>
      </c>
      <c r="D1755">
        <v>1</v>
      </c>
      <c r="E1755" t="s">
        <v>886</v>
      </c>
      <c r="F1755" t="str">
        <f t="shared" si="54"/>
        <v>Energizado</v>
      </c>
      <c r="G1755" t="s">
        <v>655</v>
      </c>
      <c r="H1755">
        <v>151934211</v>
      </c>
      <c r="I1755" s="1">
        <v>44747238</v>
      </c>
      <c r="J1755">
        <v>1</v>
      </c>
      <c r="K1755" t="s">
        <v>887</v>
      </c>
      <c r="L1755" t="str">
        <f t="shared" si="55"/>
        <v>Energizado</v>
      </c>
    </row>
    <row r="1756" spans="1:12" hidden="1" x14ac:dyDescent="0.35">
      <c r="A1756" t="s">
        <v>570</v>
      </c>
      <c r="B1756">
        <v>1375417221</v>
      </c>
      <c r="C1756">
        <v>0</v>
      </c>
      <c r="D1756">
        <v>1</v>
      </c>
      <c r="E1756" t="s">
        <v>907</v>
      </c>
      <c r="F1756" t="str">
        <f t="shared" si="54"/>
        <v>Desenergizado</v>
      </c>
      <c r="G1756" t="s">
        <v>655</v>
      </c>
      <c r="H1756">
        <v>153141211</v>
      </c>
      <c r="I1756" t="s">
        <v>944</v>
      </c>
      <c r="J1756">
        <v>1</v>
      </c>
      <c r="K1756" t="s">
        <v>902</v>
      </c>
      <c r="L1756" t="str">
        <f t="shared" si="55"/>
        <v>Energizado</v>
      </c>
    </row>
    <row r="1757" spans="1:12" hidden="1" x14ac:dyDescent="0.35">
      <c r="A1757" t="s">
        <v>570</v>
      </c>
      <c r="B1757">
        <v>151935211</v>
      </c>
      <c r="C1757" s="1">
        <v>65312446</v>
      </c>
      <c r="D1757">
        <v>1</v>
      </c>
      <c r="E1757" t="s">
        <v>889</v>
      </c>
      <c r="F1757" t="str">
        <f t="shared" si="54"/>
        <v>Energizado</v>
      </c>
      <c r="G1757" t="s">
        <v>655</v>
      </c>
      <c r="H1757">
        <v>859087221</v>
      </c>
      <c r="I1757" s="1">
        <v>-113821742</v>
      </c>
      <c r="J1757">
        <v>1</v>
      </c>
      <c r="K1757" t="s">
        <v>922</v>
      </c>
      <c r="L1757" t="str">
        <f t="shared" si="55"/>
        <v>Energizado</v>
      </c>
    </row>
    <row r="1758" spans="1:12" hidden="1" x14ac:dyDescent="0.35">
      <c r="A1758" t="s">
        <v>570</v>
      </c>
      <c r="B1758">
        <v>1808123211</v>
      </c>
      <c r="C1758" s="1">
        <v>2155967</v>
      </c>
      <c r="D1758">
        <v>1</v>
      </c>
      <c r="E1758" t="s">
        <v>901</v>
      </c>
      <c r="F1758" t="str">
        <f t="shared" si="54"/>
        <v>Energizado</v>
      </c>
      <c r="G1758" t="s">
        <v>655</v>
      </c>
      <c r="H1758">
        <v>859113221</v>
      </c>
      <c r="I1758" s="1">
        <v>512086897</v>
      </c>
      <c r="J1758">
        <v>1</v>
      </c>
      <c r="K1758" t="s">
        <v>895</v>
      </c>
      <c r="L1758" t="str">
        <f t="shared" si="55"/>
        <v>Energizado</v>
      </c>
    </row>
    <row r="1759" spans="1:12" hidden="1" x14ac:dyDescent="0.35">
      <c r="A1759" t="s">
        <v>570</v>
      </c>
      <c r="B1759">
        <v>153767211</v>
      </c>
      <c r="C1759" s="1">
        <v>-230337670</v>
      </c>
      <c r="D1759">
        <v>1</v>
      </c>
      <c r="E1759" t="s">
        <v>890</v>
      </c>
      <c r="F1759" t="str">
        <f t="shared" si="54"/>
        <v>Energizado</v>
      </c>
      <c r="G1759" t="s">
        <v>655</v>
      </c>
      <c r="H1759">
        <v>800650221</v>
      </c>
      <c r="I1759" s="1">
        <v>517128361</v>
      </c>
      <c r="J1759">
        <v>1</v>
      </c>
      <c r="K1759" t="s">
        <v>893</v>
      </c>
      <c r="L1759" t="str">
        <f t="shared" si="55"/>
        <v>Energizado</v>
      </c>
    </row>
    <row r="1760" spans="1:12" hidden="1" x14ac:dyDescent="0.35">
      <c r="A1760" t="s">
        <v>570</v>
      </c>
      <c r="B1760">
        <v>1439296221</v>
      </c>
      <c r="C1760" s="1">
        <v>520309805</v>
      </c>
      <c r="D1760">
        <v>1</v>
      </c>
      <c r="E1760" t="s">
        <v>891</v>
      </c>
      <c r="F1760" t="str">
        <f t="shared" si="54"/>
        <v>Energizado</v>
      </c>
      <c r="G1760" t="s">
        <v>655</v>
      </c>
      <c r="H1760">
        <v>153765211</v>
      </c>
      <c r="I1760" s="1">
        <v>-5896000</v>
      </c>
      <c r="J1760">
        <v>1</v>
      </c>
      <c r="K1760" t="s">
        <v>904</v>
      </c>
      <c r="L1760" t="str">
        <f t="shared" si="55"/>
        <v>Energizado</v>
      </c>
    </row>
    <row r="1761" spans="1:12" hidden="1" x14ac:dyDescent="0.35">
      <c r="A1761" t="s">
        <v>570</v>
      </c>
      <c r="B1761">
        <v>153765211</v>
      </c>
      <c r="C1761" s="1">
        <v>64054445</v>
      </c>
      <c r="D1761">
        <v>1</v>
      </c>
      <c r="E1761" t="s">
        <v>904</v>
      </c>
      <c r="F1761" t="str">
        <f t="shared" si="54"/>
        <v>Energizado</v>
      </c>
      <c r="G1761" t="s">
        <v>655</v>
      </c>
      <c r="H1761">
        <v>1439296221</v>
      </c>
      <c r="I1761" s="1">
        <v>512080606</v>
      </c>
      <c r="J1761">
        <v>1</v>
      </c>
      <c r="K1761" t="s">
        <v>891</v>
      </c>
      <c r="L1761" t="str">
        <f t="shared" si="55"/>
        <v>Energizado</v>
      </c>
    </row>
    <row r="1762" spans="1:12" hidden="1" x14ac:dyDescent="0.35">
      <c r="A1762" t="s">
        <v>570</v>
      </c>
      <c r="B1762">
        <v>15187211</v>
      </c>
      <c r="C1762" s="1">
        <v>73407335</v>
      </c>
      <c r="D1762">
        <v>1</v>
      </c>
      <c r="E1762" t="s">
        <v>899</v>
      </c>
      <c r="F1762" t="str">
        <f t="shared" si="54"/>
        <v>Energizado</v>
      </c>
      <c r="G1762" t="s">
        <v>655</v>
      </c>
      <c r="H1762">
        <v>15187211</v>
      </c>
      <c r="I1762" s="1">
        <v>74706495</v>
      </c>
      <c r="J1762">
        <v>1</v>
      </c>
      <c r="K1762" t="s">
        <v>899</v>
      </c>
      <c r="L1762" t="str">
        <f t="shared" si="55"/>
        <v>Energizado</v>
      </c>
    </row>
    <row r="1763" spans="1:12" hidden="1" x14ac:dyDescent="0.35">
      <c r="A1763" t="s">
        <v>570</v>
      </c>
      <c r="B1763">
        <v>1586156221</v>
      </c>
      <c r="C1763" s="1">
        <v>28038546</v>
      </c>
      <c r="D1763">
        <v>1</v>
      </c>
      <c r="E1763" t="s">
        <v>894</v>
      </c>
      <c r="F1763" t="str">
        <f t="shared" si="54"/>
        <v>Energizado</v>
      </c>
      <c r="G1763" t="s">
        <v>655</v>
      </c>
      <c r="H1763">
        <v>1808312211</v>
      </c>
      <c r="I1763" s="1">
        <v>49500000</v>
      </c>
      <c r="J1763">
        <v>1</v>
      </c>
      <c r="K1763" t="s">
        <v>885</v>
      </c>
      <c r="L1763" t="str">
        <f t="shared" si="55"/>
        <v>Energizado</v>
      </c>
    </row>
    <row r="1764" spans="1:12" hidden="1" x14ac:dyDescent="0.35">
      <c r="A1764" t="s">
        <v>570</v>
      </c>
      <c r="B1764">
        <v>800650221</v>
      </c>
      <c r="C1764" s="1">
        <v>523829313</v>
      </c>
      <c r="D1764">
        <v>1</v>
      </c>
      <c r="E1764" t="s">
        <v>893</v>
      </c>
      <c r="F1764" t="str">
        <f t="shared" si="54"/>
        <v>Energizado</v>
      </c>
      <c r="G1764" t="s">
        <v>655</v>
      </c>
      <c r="H1764">
        <v>1586154221</v>
      </c>
      <c r="I1764" s="1">
        <v>-11679648</v>
      </c>
      <c r="J1764">
        <v>1</v>
      </c>
      <c r="K1764" t="s">
        <v>896</v>
      </c>
      <c r="L1764" t="str">
        <f t="shared" si="55"/>
        <v>Energizado</v>
      </c>
    </row>
    <row r="1765" spans="1:12" hidden="1" x14ac:dyDescent="0.35">
      <c r="A1765" t="s">
        <v>570</v>
      </c>
      <c r="B1765">
        <v>1808312211</v>
      </c>
      <c r="C1765" s="1">
        <v>49310000</v>
      </c>
      <c r="D1765">
        <v>1</v>
      </c>
      <c r="E1765" t="s">
        <v>885</v>
      </c>
      <c r="F1765" t="str">
        <f t="shared" si="54"/>
        <v>Energizado</v>
      </c>
      <c r="G1765" t="s">
        <v>655</v>
      </c>
      <c r="H1765">
        <v>153142211</v>
      </c>
      <c r="I1765" s="1">
        <v>-5900000</v>
      </c>
      <c r="J1765">
        <v>1</v>
      </c>
      <c r="K1765" t="s">
        <v>906</v>
      </c>
      <c r="L1765" t="str">
        <f t="shared" si="55"/>
        <v>Energizado</v>
      </c>
    </row>
    <row r="1766" spans="1:12" hidden="1" x14ac:dyDescent="0.35">
      <c r="A1766" t="s">
        <v>570</v>
      </c>
      <c r="B1766">
        <v>1586154221</v>
      </c>
      <c r="C1766" s="1">
        <v>21381998</v>
      </c>
      <c r="D1766">
        <v>1</v>
      </c>
      <c r="E1766" t="s">
        <v>896</v>
      </c>
      <c r="F1766" t="str">
        <f t="shared" si="54"/>
        <v>Energizado</v>
      </c>
      <c r="G1766" t="s">
        <v>656</v>
      </c>
      <c r="H1766">
        <v>16179211</v>
      </c>
      <c r="I1766" s="1">
        <v>-81519555</v>
      </c>
      <c r="J1766">
        <v>1</v>
      </c>
      <c r="K1766" t="s">
        <v>921</v>
      </c>
      <c r="L1766" t="str">
        <f t="shared" si="55"/>
        <v>Energizado</v>
      </c>
    </row>
    <row r="1767" spans="1:12" hidden="1" x14ac:dyDescent="0.35">
      <c r="A1767" t="s">
        <v>570</v>
      </c>
      <c r="B1767">
        <v>1808121211</v>
      </c>
      <c r="C1767" s="1">
        <v>30402583</v>
      </c>
      <c r="D1767">
        <v>1</v>
      </c>
      <c r="E1767" t="s">
        <v>888</v>
      </c>
      <c r="F1767" t="str">
        <f t="shared" si="54"/>
        <v>Energizado</v>
      </c>
      <c r="G1767" t="s">
        <v>656</v>
      </c>
      <c r="H1767">
        <v>153131211</v>
      </c>
      <c r="I1767" s="1">
        <v>92085334</v>
      </c>
      <c r="J1767">
        <v>1</v>
      </c>
      <c r="K1767" t="s">
        <v>908</v>
      </c>
      <c r="L1767" t="str">
        <f t="shared" si="55"/>
        <v>Energizado</v>
      </c>
    </row>
    <row r="1768" spans="1:12" hidden="1" x14ac:dyDescent="0.35">
      <c r="A1768" t="s">
        <v>570</v>
      </c>
      <c r="B1768">
        <v>1808251211</v>
      </c>
      <c r="C1768" s="1">
        <v>228637687</v>
      </c>
      <c r="D1768">
        <v>1</v>
      </c>
      <c r="E1768" t="s">
        <v>897</v>
      </c>
      <c r="F1768" t="str">
        <f t="shared" si="54"/>
        <v>Energizado</v>
      </c>
      <c r="G1768" t="s">
        <v>656</v>
      </c>
      <c r="H1768">
        <v>153141211</v>
      </c>
      <c r="I1768" t="s">
        <v>944</v>
      </c>
      <c r="J1768">
        <v>1</v>
      </c>
      <c r="K1768" t="s">
        <v>902</v>
      </c>
      <c r="L1768" t="str">
        <f t="shared" si="55"/>
        <v>Energizado</v>
      </c>
    </row>
    <row r="1769" spans="1:12" hidden="1" x14ac:dyDescent="0.35">
      <c r="A1769" t="s">
        <v>570</v>
      </c>
      <c r="B1769">
        <v>1439630221</v>
      </c>
      <c r="C1769" s="1">
        <v>-314170606</v>
      </c>
      <c r="D1769">
        <v>1</v>
      </c>
      <c r="E1769" t="s">
        <v>898</v>
      </c>
      <c r="F1769" t="str">
        <f t="shared" si="54"/>
        <v>Energizado</v>
      </c>
      <c r="G1769" t="s">
        <v>656</v>
      </c>
      <c r="H1769">
        <v>800650221</v>
      </c>
      <c r="I1769" s="1">
        <v>517556627</v>
      </c>
      <c r="J1769">
        <v>1</v>
      </c>
      <c r="K1769" t="s">
        <v>893</v>
      </c>
      <c r="L1769" t="str">
        <f t="shared" si="55"/>
        <v>Energizado</v>
      </c>
    </row>
    <row r="1770" spans="1:12" hidden="1" x14ac:dyDescent="0.35">
      <c r="A1770" t="s">
        <v>570</v>
      </c>
      <c r="B1770">
        <v>859113221</v>
      </c>
      <c r="C1770" s="1">
        <v>516034491</v>
      </c>
      <c r="D1770">
        <v>1</v>
      </c>
      <c r="E1770" t="s">
        <v>895</v>
      </c>
      <c r="F1770" t="str">
        <f t="shared" si="54"/>
        <v>Energizado</v>
      </c>
      <c r="G1770" t="s">
        <v>656</v>
      </c>
      <c r="H1770">
        <v>859113221</v>
      </c>
      <c r="I1770" s="1">
        <v>512473510</v>
      </c>
      <c r="J1770">
        <v>1</v>
      </c>
      <c r="K1770" t="s">
        <v>895</v>
      </c>
      <c r="L1770" t="str">
        <f t="shared" si="55"/>
        <v>Energizado</v>
      </c>
    </row>
    <row r="1771" spans="1:12" hidden="1" x14ac:dyDescent="0.35">
      <c r="A1771" t="s">
        <v>570</v>
      </c>
      <c r="B1771">
        <v>40163211</v>
      </c>
      <c r="C1771">
        <v>0</v>
      </c>
      <c r="D1771">
        <v>1</v>
      </c>
      <c r="E1771" t="s">
        <v>900</v>
      </c>
      <c r="F1771" t="str">
        <f t="shared" si="54"/>
        <v>Desenergizado</v>
      </c>
      <c r="G1771" t="s">
        <v>656</v>
      </c>
      <c r="H1771">
        <v>1808121211</v>
      </c>
      <c r="I1771" s="1">
        <v>-1258258</v>
      </c>
      <c r="J1771">
        <v>1</v>
      </c>
      <c r="K1771" t="s">
        <v>888</v>
      </c>
      <c r="L1771" t="str">
        <f t="shared" si="55"/>
        <v>Energizado</v>
      </c>
    </row>
    <row r="1772" spans="1:12" hidden="1" x14ac:dyDescent="0.35">
      <c r="A1772" t="s">
        <v>570</v>
      </c>
      <c r="B1772">
        <v>153131211</v>
      </c>
      <c r="C1772" s="1">
        <v>59412668</v>
      </c>
      <c r="D1772">
        <v>1</v>
      </c>
      <c r="E1772" t="s">
        <v>908</v>
      </c>
      <c r="F1772" t="str">
        <f t="shared" si="54"/>
        <v>Energizado</v>
      </c>
      <c r="G1772" t="s">
        <v>656</v>
      </c>
      <c r="H1772">
        <v>1808312211</v>
      </c>
      <c r="I1772" s="1">
        <v>49968889</v>
      </c>
      <c r="J1772">
        <v>1</v>
      </c>
      <c r="K1772" t="s">
        <v>885</v>
      </c>
      <c r="L1772" t="str">
        <f t="shared" si="55"/>
        <v>Energizado</v>
      </c>
    </row>
    <row r="1773" spans="1:12" hidden="1" x14ac:dyDescent="0.35">
      <c r="A1773" t="s">
        <v>570</v>
      </c>
      <c r="B1773">
        <v>153142211</v>
      </c>
      <c r="C1773" s="1">
        <v>28264222</v>
      </c>
      <c r="D1773">
        <v>1</v>
      </c>
      <c r="E1773" t="s">
        <v>906</v>
      </c>
      <c r="F1773" t="str">
        <f t="shared" si="54"/>
        <v>Energizado</v>
      </c>
      <c r="G1773" t="s">
        <v>656</v>
      </c>
      <c r="H1773">
        <v>15187211</v>
      </c>
      <c r="I1773" s="1">
        <v>74892335</v>
      </c>
      <c r="J1773">
        <v>1</v>
      </c>
      <c r="K1773" t="s">
        <v>899</v>
      </c>
      <c r="L1773" t="str">
        <f t="shared" si="55"/>
        <v>Energizado</v>
      </c>
    </row>
    <row r="1774" spans="1:12" hidden="1" x14ac:dyDescent="0.35">
      <c r="A1774" t="s">
        <v>570</v>
      </c>
      <c r="B1774">
        <v>153130211</v>
      </c>
      <c r="C1774" s="1">
        <v>95166559</v>
      </c>
      <c r="D1774">
        <v>1</v>
      </c>
      <c r="E1774" t="s">
        <v>892</v>
      </c>
      <c r="F1774" t="str">
        <f t="shared" si="54"/>
        <v>Energizado</v>
      </c>
      <c r="G1774" t="s">
        <v>656</v>
      </c>
      <c r="H1774">
        <v>1439296221</v>
      </c>
      <c r="I1774" s="1">
        <v>512542691</v>
      </c>
      <c r="J1774">
        <v>1</v>
      </c>
      <c r="K1774" t="s">
        <v>891</v>
      </c>
      <c r="L1774" t="str">
        <f t="shared" si="55"/>
        <v>Energizado</v>
      </c>
    </row>
    <row r="1775" spans="1:12" hidden="1" x14ac:dyDescent="0.35">
      <c r="A1775" t="s">
        <v>570</v>
      </c>
      <c r="B1775">
        <v>1375416221</v>
      </c>
      <c r="C1775">
        <v>0</v>
      </c>
      <c r="D1775">
        <v>1</v>
      </c>
      <c r="E1775" t="s">
        <v>903</v>
      </c>
      <c r="F1775" t="str">
        <f t="shared" si="54"/>
        <v>Desenergizado</v>
      </c>
      <c r="G1775" t="s">
        <v>656</v>
      </c>
      <c r="H1775">
        <v>800621221</v>
      </c>
      <c r="I1775" s="1">
        <v>-116210179</v>
      </c>
      <c r="J1775">
        <v>1</v>
      </c>
      <c r="K1775" t="s">
        <v>919</v>
      </c>
      <c r="L1775" t="str">
        <f t="shared" si="55"/>
        <v>Energizado</v>
      </c>
    </row>
    <row r="1776" spans="1:12" hidden="1" x14ac:dyDescent="0.35">
      <c r="A1776" t="s">
        <v>570</v>
      </c>
      <c r="B1776">
        <v>153141211</v>
      </c>
      <c r="C1776" s="1">
        <v>-223134225</v>
      </c>
      <c r="D1776">
        <v>1</v>
      </c>
      <c r="E1776" t="s">
        <v>902</v>
      </c>
      <c r="F1776" t="str">
        <f t="shared" si="54"/>
        <v>Energizado</v>
      </c>
      <c r="G1776" t="s">
        <v>656</v>
      </c>
      <c r="H1776">
        <v>16411211</v>
      </c>
      <c r="I1776" s="1">
        <v>-81365889</v>
      </c>
      <c r="J1776">
        <v>1</v>
      </c>
      <c r="K1776" t="s">
        <v>920</v>
      </c>
      <c r="L1776" t="str">
        <f t="shared" si="55"/>
        <v>Energizado</v>
      </c>
    </row>
    <row r="1777" spans="1:12" hidden="1" x14ac:dyDescent="0.35">
      <c r="A1777" t="s">
        <v>571</v>
      </c>
      <c r="B1777">
        <v>1439629221</v>
      </c>
      <c r="C1777" s="1">
        <v>-81777140</v>
      </c>
      <c r="D1777">
        <v>1</v>
      </c>
      <c r="E1777" t="s">
        <v>886</v>
      </c>
      <c r="F1777" t="str">
        <f t="shared" si="54"/>
        <v>Energizado</v>
      </c>
      <c r="G1777" t="s">
        <v>656</v>
      </c>
      <c r="H1777">
        <v>1586156221</v>
      </c>
      <c r="I1777" s="1">
        <v>48987820</v>
      </c>
      <c r="J1777">
        <v>1</v>
      </c>
      <c r="K1777" t="s">
        <v>894</v>
      </c>
      <c r="L1777" t="str">
        <f t="shared" si="55"/>
        <v>Energizado</v>
      </c>
    </row>
    <row r="1778" spans="1:12" hidden="1" x14ac:dyDescent="0.35">
      <c r="A1778" t="s">
        <v>571</v>
      </c>
      <c r="B1778">
        <v>153767211</v>
      </c>
      <c r="C1778" s="1">
        <v>-207115559</v>
      </c>
      <c r="D1778">
        <v>1</v>
      </c>
      <c r="E1778" t="s">
        <v>890</v>
      </c>
      <c r="F1778" t="str">
        <f t="shared" si="54"/>
        <v>Energizado</v>
      </c>
      <c r="G1778" t="s">
        <v>656</v>
      </c>
      <c r="H1778">
        <v>153765211</v>
      </c>
      <c r="I1778" s="1">
        <v>-5897000</v>
      </c>
      <c r="J1778">
        <v>1</v>
      </c>
      <c r="K1778" t="s">
        <v>904</v>
      </c>
      <c r="L1778" t="str">
        <f t="shared" si="55"/>
        <v>Energizado</v>
      </c>
    </row>
    <row r="1779" spans="1:12" hidden="1" x14ac:dyDescent="0.35">
      <c r="A1779" t="s">
        <v>571</v>
      </c>
      <c r="B1779">
        <v>1586156221</v>
      </c>
      <c r="C1779" s="1">
        <v>26061399</v>
      </c>
      <c r="D1779">
        <v>1</v>
      </c>
      <c r="E1779" t="s">
        <v>894</v>
      </c>
      <c r="F1779" t="str">
        <f t="shared" si="54"/>
        <v>Energizado</v>
      </c>
      <c r="G1779" t="s">
        <v>656</v>
      </c>
      <c r="H1779">
        <v>153142211</v>
      </c>
      <c r="I1779" s="1">
        <v>-5900000</v>
      </c>
      <c r="J1779">
        <v>1</v>
      </c>
      <c r="K1779" t="s">
        <v>906</v>
      </c>
      <c r="L1779" t="str">
        <f t="shared" si="55"/>
        <v>Energizado</v>
      </c>
    </row>
    <row r="1780" spans="1:12" hidden="1" x14ac:dyDescent="0.35">
      <c r="A1780" t="s">
        <v>571</v>
      </c>
      <c r="B1780">
        <v>1439296221</v>
      </c>
      <c r="C1780" s="1">
        <v>520464527</v>
      </c>
      <c r="D1780">
        <v>1</v>
      </c>
      <c r="E1780" t="s">
        <v>891</v>
      </c>
      <c r="F1780" t="str">
        <f t="shared" si="54"/>
        <v>Energizado</v>
      </c>
      <c r="G1780" t="s">
        <v>656</v>
      </c>
      <c r="H1780">
        <v>153767211</v>
      </c>
      <c r="I1780" s="1">
        <v>-2300000</v>
      </c>
      <c r="J1780">
        <v>1</v>
      </c>
      <c r="K1780" t="s">
        <v>890</v>
      </c>
      <c r="L1780" t="str">
        <f t="shared" si="55"/>
        <v>Energizado</v>
      </c>
    </row>
    <row r="1781" spans="1:12" hidden="1" x14ac:dyDescent="0.35">
      <c r="A1781" t="s">
        <v>571</v>
      </c>
      <c r="B1781">
        <v>153765211</v>
      </c>
      <c r="C1781" s="1">
        <v>55245446</v>
      </c>
      <c r="D1781">
        <v>1</v>
      </c>
      <c r="E1781" t="s">
        <v>904</v>
      </c>
      <c r="F1781" t="str">
        <f t="shared" si="54"/>
        <v>Energizado</v>
      </c>
      <c r="G1781" t="s">
        <v>656</v>
      </c>
      <c r="H1781">
        <v>1439630221</v>
      </c>
      <c r="I1781" s="1">
        <v>-52524098</v>
      </c>
      <c r="J1781">
        <v>1</v>
      </c>
      <c r="K1781" t="s">
        <v>898</v>
      </c>
      <c r="L1781" t="str">
        <f t="shared" si="55"/>
        <v>Energizado</v>
      </c>
    </row>
    <row r="1782" spans="1:12" hidden="1" x14ac:dyDescent="0.35">
      <c r="A1782" t="s">
        <v>571</v>
      </c>
      <c r="B1782">
        <v>151934211</v>
      </c>
      <c r="C1782" s="1">
        <v>59192557</v>
      </c>
      <c r="D1782">
        <v>1</v>
      </c>
      <c r="E1782" t="s">
        <v>887</v>
      </c>
      <c r="F1782" t="str">
        <f t="shared" si="54"/>
        <v>Energizado</v>
      </c>
      <c r="G1782" t="s">
        <v>656</v>
      </c>
      <c r="H1782">
        <v>1808251211</v>
      </c>
      <c r="I1782" s="1">
        <v>230693008</v>
      </c>
      <c r="J1782">
        <v>1</v>
      </c>
      <c r="K1782" t="s">
        <v>897</v>
      </c>
      <c r="L1782" t="str">
        <f t="shared" si="55"/>
        <v>Energizado</v>
      </c>
    </row>
    <row r="1783" spans="1:12" hidden="1" x14ac:dyDescent="0.35">
      <c r="A1783" t="s">
        <v>571</v>
      </c>
      <c r="B1783">
        <v>1808121211</v>
      </c>
      <c r="C1783" s="1">
        <v>-73193122</v>
      </c>
      <c r="D1783">
        <v>1</v>
      </c>
      <c r="E1783" t="s">
        <v>888</v>
      </c>
      <c r="F1783" t="str">
        <f t="shared" si="54"/>
        <v>Energizado</v>
      </c>
      <c r="G1783" t="s">
        <v>656</v>
      </c>
      <c r="H1783">
        <v>1586154221</v>
      </c>
      <c r="I1783" s="1">
        <v>-3850133</v>
      </c>
      <c r="J1783">
        <v>1</v>
      </c>
      <c r="K1783" t="s">
        <v>896</v>
      </c>
      <c r="L1783" t="str">
        <f t="shared" si="55"/>
        <v>Energizado</v>
      </c>
    </row>
    <row r="1784" spans="1:12" hidden="1" x14ac:dyDescent="0.35">
      <c r="A1784" t="s">
        <v>571</v>
      </c>
      <c r="B1784">
        <v>1808251211</v>
      </c>
      <c r="C1784" s="1">
        <v>228350818</v>
      </c>
      <c r="D1784">
        <v>1</v>
      </c>
      <c r="E1784" t="s">
        <v>897</v>
      </c>
      <c r="F1784" t="str">
        <f t="shared" si="54"/>
        <v>Energizado</v>
      </c>
      <c r="G1784" t="s">
        <v>656</v>
      </c>
      <c r="H1784">
        <v>1808123211</v>
      </c>
      <c r="I1784" s="1">
        <v>-7996014</v>
      </c>
      <c r="J1784">
        <v>1</v>
      </c>
      <c r="K1784" t="s">
        <v>901</v>
      </c>
      <c r="L1784" t="str">
        <f t="shared" si="55"/>
        <v>Energizado</v>
      </c>
    </row>
    <row r="1785" spans="1:12" x14ac:dyDescent="0.35">
      <c r="A1785" t="s">
        <v>571</v>
      </c>
      <c r="B1785">
        <v>1808312211</v>
      </c>
      <c r="C1785" s="1">
        <v>49355556</v>
      </c>
      <c r="D1785">
        <v>1</v>
      </c>
      <c r="E1785" t="s">
        <v>885</v>
      </c>
      <c r="F1785" t="str">
        <f t="shared" si="54"/>
        <v>Energizado</v>
      </c>
      <c r="G1785" t="s">
        <v>656</v>
      </c>
      <c r="H1785">
        <v>1375416221</v>
      </c>
      <c r="I1785">
        <v>0</v>
      </c>
      <c r="J1785">
        <v>1</v>
      </c>
      <c r="K1785" t="s">
        <v>903</v>
      </c>
      <c r="L1785" t="str">
        <f t="shared" si="55"/>
        <v>Desenergizado</v>
      </c>
    </row>
    <row r="1786" spans="1:12" hidden="1" x14ac:dyDescent="0.35">
      <c r="A1786" t="s">
        <v>571</v>
      </c>
      <c r="B1786">
        <v>1586154221</v>
      </c>
      <c r="C1786" s="1">
        <v>-71782323</v>
      </c>
      <c r="D1786">
        <v>1</v>
      </c>
      <c r="E1786" t="s">
        <v>896</v>
      </c>
      <c r="F1786" t="str">
        <f t="shared" si="54"/>
        <v>Energizado</v>
      </c>
      <c r="G1786" t="s">
        <v>656</v>
      </c>
      <c r="H1786">
        <v>1439629221</v>
      </c>
      <c r="I1786" s="1">
        <v>-130881648</v>
      </c>
      <c r="J1786">
        <v>1</v>
      </c>
      <c r="K1786" t="s">
        <v>886</v>
      </c>
      <c r="L1786" t="str">
        <f t="shared" si="55"/>
        <v>Energizado</v>
      </c>
    </row>
    <row r="1787" spans="1:12" x14ac:dyDescent="0.35">
      <c r="A1787" t="s">
        <v>571</v>
      </c>
      <c r="B1787">
        <v>859113221</v>
      </c>
      <c r="C1787" s="1">
        <v>515901613</v>
      </c>
      <c r="D1787">
        <v>1</v>
      </c>
      <c r="E1787" t="s">
        <v>895</v>
      </c>
      <c r="F1787" t="str">
        <f t="shared" si="54"/>
        <v>Energizado</v>
      </c>
      <c r="G1787" t="s">
        <v>656</v>
      </c>
      <c r="H1787">
        <v>1375417221</v>
      </c>
      <c r="I1787">
        <v>0</v>
      </c>
      <c r="J1787">
        <v>1</v>
      </c>
      <c r="K1787" t="s">
        <v>907</v>
      </c>
      <c r="L1787" t="str">
        <f t="shared" si="55"/>
        <v>Desenergizado</v>
      </c>
    </row>
    <row r="1788" spans="1:12" hidden="1" x14ac:dyDescent="0.35">
      <c r="A1788" t="s">
        <v>571</v>
      </c>
      <c r="B1788">
        <v>153130211</v>
      </c>
      <c r="C1788" s="1">
        <v>100051337</v>
      </c>
      <c r="D1788">
        <v>1</v>
      </c>
      <c r="E1788" t="s">
        <v>892</v>
      </c>
      <c r="F1788" t="str">
        <f t="shared" si="54"/>
        <v>Energizado</v>
      </c>
      <c r="G1788" t="s">
        <v>656</v>
      </c>
      <c r="H1788">
        <v>151934211</v>
      </c>
      <c r="I1788" s="1">
        <v>43681668</v>
      </c>
      <c r="J1788">
        <v>1</v>
      </c>
      <c r="K1788" t="s">
        <v>887</v>
      </c>
      <c r="L1788" t="str">
        <f t="shared" si="55"/>
        <v>Energizado</v>
      </c>
    </row>
    <row r="1789" spans="1:12" hidden="1" x14ac:dyDescent="0.35">
      <c r="A1789" t="s">
        <v>571</v>
      </c>
      <c r="B1789">
        <v>800650221</v>
      </c>
      <c r="C1789" s="1">
        <v>523949259</v>
      </c>
      <c r="D1789">
        <v>1</v>
      </c>
      <c r="E1789" t="s">
        <v>893</v>
      </c>
      <c r="F1789" t="str">
        <f t="shared" si="54"/>
        <v>Energizado</v>
      </c>
      <c r="G1789" t="s">
        <v>656</v>
      </c>
      <c r="H1789">
        <v>153130211</v>
      </c>
      <c r="I1789" s="1">
        <v>90950890</v>
      </c>
      <c r="J1789">
        <v>1</v>
      </c>
      <c r="K1789" t="s">
        <v>892</v>
      </c>
      <c r="L1789" t="str">
        <f t="shared" si="55"/>
        <v>Energizado</v>
      </c>
    </row>
    <row r="1790" spans="1:12" hidden="1" x14ac:dyDescent="0.35">
      <c r="A1790" t="s">
        <v>571</v>
      </c>
      <c r="B1790">
        <v>153141211</v>
      </c>
      <c r="C1790" s="1">
        <v>-200020003</v>
      </c>
      <c r="D1790">
        <v>1</v>
      </c>
      <c r="E1790" t="s">
        <v>902</v>
      </c>
      <c r="F1790" t="str">
        <f t="shared" si="54"/>
        <v>Energizado</v>
      </c>
      <c r="G1790" t="s">
        <v>656</v>
      </c>
      <c r="H1790">
        <v>40163211</v>
      </c>
      <c r="I1790" t="s">
        <v>910</v>
      </c>
      <c r="J1790">
        <v>1</v>
      </c>
      <c r="K1790" t="s">
        <v>900</v>
      </c>
      <c r="L1790" t="str">
        <f t="shared" si="55"/>
        <v>Energizado</v>
      </c>
    </row>
    <row r="1791" spans="1:12" hidden="1" x14ac:dyDescent="0.35">
      <c r="A1791" t="s">
        <v>571</v>
      </c>
      <c r="B1791">
        <v>1439630221</v>
      </c>
      <c r="C1791" s="1">
        <v>-315753109</v>
      </c>
      <c r="D1791">
        <v>1</v>
      </c>
      <c r="E1791" t="s">
        <v>898</v>
      </c>
      <c r="F1791" t="str">
        <f t="shared" si="54"/>
        <v>Energizado</v>
      </c>
      <c r="G1791" t="s">
        <v>656</v>
      </c>
      <c r="H1791">
        <v>859087221</v>
      </c>
      <c r="I1791" s="1">
        <v>-113945855</v>
      </c>
      <c r="J1791">
        <v>1</v>
      </c>
      <c r="K1791" t="s">
        <v>922</v>
      </c>
      <c r="L1791" t="str">
        <f t="shared" si="55"/>
        <v>Energizado</v>
      </c>
    </row>
    <row r="1792" spans="1:12" hidden="1" x14ac:dyDescent="0.35">
      <c r="A1792" t="s">
        <v>571</v>
      </c>
      <c r="B1792">
        <v>153131211</v>
      </c>
      <c r="C1792" s="1">
        <v>57647556</v>
      </c>
      <c r="D1792">
        <v>1</v>
      </c>
      <c r="E1792" t="s">
        <v>908</v>
      </c>
      <c r="F1792" t="str">
        <f t="shared" si="54"/>
        <v>Energizado</v>
      </c>
      <c r="G1792" t="s">
        <v>656</v>
      </c>
      <c r="H1792">
        <v>151935211</v>
      </c>
      <c r="I1792" s="1">
        <v>67489336</v>
      </c>
      <c r="J1792">
        <v>1</v>
      </c>
      <c r="K1792" t="s">
        <v>889</v>
      </c>
      <c r="L1792" t="str">
        <f t="shared" si="55"/>
        <v>Energizado</v>
      </c>
    </row>
    <row r="1793" spans="1:12" hidden="1" x14ac:dyDescent="0.35">
      <c r="A1793" t="s">
        <v>571</v>
      </c>
      <c r="B1793">
        <v>1808123211</v>
      </c>
      <c r="C1793" s="1">
        <v>18236198</v>
      </c>
      <c r="D1793">
        <v>1</v>
      </c>
      <c r="E1793" t="s">
        <v>901</v>
      </c>
      <c r="F1793" t="str">
        <f t="shared" si="54"/>
        <v>Energizado</v>
      </c>
      <c r="G1793" t="s">
        <v>657</v>
      </c>
      <c r="H1793">
        <v>1439630221</v>
      </c>
      <c r="I1793" s="1">
        <v>-34185524</v>
      </c>
      <c r="J1793">
        <v>1</v>
      </c>
      <c r="K1793" t="s">
        <v>898</v>
      </c>
      <c r="L1793" t="str">
        <f t="shared" si="55"/>
        <v>Energizado</v>
      </c>
    </row>
    <row r="1794" spans="1:12" hidden="1" x14ac:dyDescent="0.35">
      <c r="A1794" t="s">
        <v>571</v>
      </c>
      <c r="B1794">
        <v>15187211</v>
      </c>
      <c r="C1794" s="1">
        <v>73227667</v>
      </c>
      <c r="D1794">
        <v>1</v>
      </c>
      <c r="E1794" t="s">
        <v>899</v>
      </c>
      <c r="F1794" t="str">
        <f t="shared" si="54"/>
        <v>Energizado</v>
      </c>
      <c r="G1794" t="s">
        <v>657</v>
      </c>
      <c r="H1794">
        <v>859113221</v>
      </c>
      <c r="I1794" s="1">
        <v>512508995</v>
      </c>
      <c r="J1794">
        <v>1</v>
      </c>
      <c r="K1794" t="s">
        <v>895</v>
      </c>
      <c r="L1794" t="str">
        <f t="shared" si="55"/>
        <v>Energizado</v>
      </c>
    </row>
    <row r="1795" spans="1:12" hidden="1" x14ac:dyDescent="0.35">
      <c r="A1795" t="s">
        <v>571</v>
      </c>
      <c r="B1795">
        <v>151935211</v>
      </c>
      <c r="C1795" s="1">
        <v>64096670</v>
      </c>
      <c r="D1795">
        <v>1</v>
      </c>
      <c r="E1795" t="s">
        <v>889</v>
      </c>
      <c r="F1795" t="str">
        <f t="shared" si="54"/>
        <v>Energizado</v>
      </c>
      <c r="G1795" t="s">
        <v>657</v>
      </c>
      <c r="H1795">
        <v>1439629221</v>
      </c>
      <c r="I1795" s="1">
        <v>-133915761</v>
      </c>
      <c r="J1795">
        <v>1</v>
      </c>
      <c r="K1795" t="s">
        <v>886</v>
      </c>
      <c r="L1795" t="str">
        <f t="shared" si="55"/>
        <v>Energizado</v>
      </c>
    </row>
    <row r="1796" spans="1:12" hidden="1" x14ac:dyDescent="0.35">
      <c r="A1796" t="s">
        <v>571</v>
      </c>
      <c r="B1796">
        <v>153142211</v>
      </c>
      <c r="C1796" s="1">
        <v>23195667</v>
      </c>
      <c r="D1796">
        <v>1</v>
      </c>
      <c r="E1796" t="s">
        <v>906</v>
      </c>
      <c r="F1796" t="str">
        <f t="shared" si="54"/>
        <v>Energizado</v>
      </c>
      <c r="G1796" t="s">
        <v>657</v>
      </c>
      <c r="H1796">
        <v>1808121211</v>
      </c>
      <c r="I1796" s="1">
        <v>-1537627</v>
      </c>
      <c r="J1796">
        <v>1</v>
      </c>
      <c r="K1796" t="s">
        <v>888</v>
      </c>
      <c r="L1796" t="str">
        <f t="shared" si="55"/>
        <v>Energizado</v>
      </c>
    </row>
    <row r="1797" spans="1:12" hidden="1" x14ac:dyDescent="0.35">
      <c r="A1797" t="s">
        <v>572</v>
      </c>
      <c r="B1797">
        <v>1586156221</v>
      </c>
      <c r="C1797" s="1">
        <v>21251328</v>
      </c>
      <c r="D1797">
        <v>1</v>
      </c>
      <c r="E1797" t="s">
        <v>894</v>
      </c>
      <c r="F1797" t="str">
        <f t="shared" ref="F1797:F1860" si="56">IF(C1797=0,"Desenergizado", "Energizado")</f>
        <v>Energizado</v>
      </c>
      <c r="G1797" t="s">
        <v>657</v>
      </c>
      <c r="H1797">
        <v>15187211</v>
      </c>
      <c r="I1797" s="1">
        <v>74955335</v>
      </c>
      <c r="J1797">
        <v>1</v>
      </c>
      <c r="K1797" t="s">
        <v>899</v>
      </c>
      <c r="L1797" t="str">
        <f t="shared" ref="L1797:L1860" si="57">IF(I1797=0,"Desenergizado", "Energizado")</f>
        <v>Energizado</v>
      </c>
    </row>
    <row r="1798" spans="1:12" hidden="1" x14ac:dyDescent="0.35">
      <c r="A1798" t="s">
        <v>572</v>
      </c>
      <c r="B1798">
        <v>1808312211</v>
      </c>
      <c r="C1798" s="1">
        <v>49260000</v>
      </c>
      <c r="D1798">
        <v>1</v>
      </c>
      <c r="E1798" t="s">
        <v>885</v>
      </c>
      <c r="F1798" t="str">
        <f t="shared" si="56"/>
        <v>Energizado</v>
      </c>
      <c r="G1798" t="s">
        <v>657</v>
      </c>
      <c r="H1798">
        <v>151934211</v>
      </c>
      <c r="I1798" s="1">
        <v>53059222</v>
      </c>
      <c r="J1798">
        <v>1</v>
      </c>
      <c r="K1798" t="s">
        <v>887</v>
      </c>
      <c r="L1798" t="str">
        <f t="shared" si="57"/>
        <v>Energizado</v>
      </c>
    </row>
    <row r="1799" spans="1:12" hidden="1" x14ac:dyDescent="0.35">
      <c r="A1799" t="s">
        <v>572</v>
      </c>
      <c r="B1799">
        <v>153141211</v>
      </c>
      <c r="C1799" s="1">
        <v>-186510337</v>
      </c>
      <c r="D1799">
        <v>1</v>
      </c>
      <c r="E1799" t="s">
        <v>902</v>
      </c>
      <c r="F1799" t="str">
        <f t="shared" si="56"/>
        <v>Energizado</v>
      </c>
      <c r="G1799" t="s">
        <v>657</v>
      </c>
      <c r="H1799">
        <v>1439296221</v>
      </c>
      <c r="I1799" s="1">
        <v>512296214</v>
      </c>
      <c r="J1799">
        <v>1</v>
      </c>
      <c r="K1799" t="s">
        <v>891</v>
      </c>
      <c r="L1799" t="str">
        <f t="shared" si="57"/>
        <v>Energizado</v>
      </c>
    </row>
    <row r="1800" spans="1:12" hidden="1" x14ac:dyDescent="0.35">
      <c r="A1800" t="s">
        <v>572</v>
      </c>
      <c r="B1800">
        <v>1439296221</v>
      </c>
      <c r="C1800" s="1">
        <v>519558590</v>
      </c>
      <c r="D1800">
        <v>1</v>
      </c>
      <c r="E1800" t="s">
        <v>891</v>
      </c>
      <c r="F1800" t="str">
        <f t="shared" si="56"/>
        <v>Energizado</v>
      </c>
      <c r="G1800" t="s">
        <v>657</v>
      </c>
      <c r="H1800">
        <v>16179211</v>
      </c>
      <c r="I1800" s="1">
        <v>-81429334</v>
      </c>
      <c r="J1800">
        <v>1</v>
      </c>
      <c r="K1800" t="s">
        <v>921</v>
      </c>
      <c r="L1800" t="str">
        <f t="shared" si="57"/>
        <v>Energizado</v>
      </c>
    </row>
    <row r="1801" spans="1:12" hidden="1" x14ac:dyDescent="0.35">
      <c r="A1801" t="s">
        <v>572</v>
      </c>
      <c r="B1801">
        <v>151935211</v>
      </c>
      <c r="C1801" s="1">
        <v>62708667</v>
      </c>
      <c r="D1801">
        <v>1</v>
      </c>
      <c r="E1801" t="s">
        <v>889</v>
      </c>
      <c r="F1801" t="str">
        <f t="shared" si="56"/>
        <v>Energizado</v>
      </c>
      <c r="G1801" t="s">
        <v>657</v>
      </c>
      <c r="H1801">
        <v>800650221</v>
      </c>
      <c r="I1801" s="1">
        <v>517408959</v>
      </c>
      <c r="J1801">
        <v>1</v>
      </c>
      <c r="K1801" t="s">
        <v>893</v>
      </c>
      <c r="L1801" t="str">
        <f t="shared" si="57"/>
        <v>Energizado</v>
      </c>
    </row>
    <row r="1802" spans="1:12" hidden="1" x14ac:dyDescent="0.35">
      <c r="A1802" t="s">
        <v>572</v>
      </c>
      <c r="B1802">
        <v>15187211</v>
      </c>
      <c r="C1802" s="1">
        <v>72888002</v>
      </c>
      <c r="D1802">
        <v>1</v>
      </c>
      <c r="E1802" t="s">
        <v>899</v>
      </c>
      <c r="F1802" t="str">
        <f t="shared" si="56"/>
        <v>Energizado</v>
      </c>
      <c r="G1802" t="s">
        <v>657</v>
      </c>
      <c r="H1802">
        <v>153767211</v>
      </c>
      <c r="I1802" s="1">
        <v>-3672667</v>
      </c>
      <c r="J1802">
        <v>1</v>
      </c>
      <c r="K1802" t="s">
        <v>890</v>
      </c>
      <c r="L1802" t="str">
        <f t="shared" si="57"/>
        <v>Energizado</v>
      </c>
    </row>
    <row r="1803" spans="1:12" hidden="1" x14ac:dyDescent="0.35">
      <c r="A1803" t="s">
        <v>572</v>
      </c>
      <c r="B1803">
        <v>40163211</v>
      </c>
      <c r="C1803">
        <v>0</v>
      </c>
      <c r="D1803">
        <v>1</v>
      </c>
      <c r="E1803" t="s">
        <v>900</v>
      </c>
      <c r="F1803" t="str">
        <f t="shared" si="56"/>
        <v>Desenergizado</v>
      </c>
      <c r="G1803" t="s">
        <v>657</v>
      </c>
      <c r="H1803">
        <v>16411211</v>
      </c>
      <c r="I1803" s="1">
        <v>-81180444</v>
      </c>
      <c r="J1803">
        <v>1</v>
      </c>
      <c r="K1803" t="s">
        <v>920</v>
      </c>
      <c r="L1803" t="str">
        <f t="shared" si="57"/>
        <v>Energizado</v>
      </c>
    </row>
    <row r="1804" spans="1:12" hidden="1" x14ac:dyDescent="0.35">
      <c r="A1804" t="s">
        <v>572</v>
      </c>
      <c r="B1804">
        <v>1375416221</v>
      </c>
      <c r="C1804">
        <v>0</v>
      </c>
      <c r="D1804">
        <v>1</v>
      </c>
      <c r="E1804" t="s">
        <v>903</v>
      </c>
      <c r="F1804" t="str">
        <f t="shared" si="56"/>
        <v>Desenergizado</v>
      </c>
      <c r="G1804" t="s">
        <v>657</v>
      </c>
      <c r="H1804">
        <v>40163211</v>
      </c>
      <c r="I1804" t="s">
        <v>910</v>
      </c>
      <c r="J1804">
        <v>1</v>
      </c>
      <c r="K1804" t="s">
        <v>900</v>
      </c>
      <c r="L1804" t="str">
        <f t="shared" si="57"/>
        <v>Energizado</v>
      </c>
    </row>
    <row r="1805" spans="1:12" x14ac:dyDescent="0.35">
      <c r="A1805" t="s">
        <v>572</v>
      </c>
      <c r="B1805">
        <v>1808123211</v>
      </c>
      <c r="C1805" s="1">
        <v>23280057</v>
      </c>
      <c r="D1805">
        <v>1</v>
      </c>
      <c r="E1805" t="s">
        <v>901</v>
      </c>
      <c r="F1805" t="str">
        <f t="shared" si="56"/>
        <v>Energizado</v>
      </c>
      <c r="G1805" t="s">
        <v>657</v>
      </c>
      <c r="H1805">
        <v>1375417221</v>
      </c>
      <c r="I1805">
        <v>0</v>
      </c>
      <c r="J1805">
        <v>1</v>
      </c>
      <c r="K1805" t="s">
        <v>907</v>
      </c>
      <c r="L1805" t="str">
        <f t="shared" si="57"/>
        <v>Desenergizado</v>
      </c>
    </row>
    <row r="1806" spans="1:12" hidden="1" x14ac:dyDescent="0.35">
      <c r="A1806" t="s">
        <v>572</v>
      </c>
      <c r="B1806">
        <v>153767211</v>
      </c>
      <c r="C1806" s="1">
        <v>-193460002</v>
      </c>
      <c r="D1806">
        <v>1</v>
      </c>
      <c r="E1806" t="s">
        <v>890</v>
      </c>
      <c r="F1806" t="str">
        <f t="shared" si="56"/>
        <v>Energizado</v>
      </c>
      <c r="G1806" t="s">
        <v>657</v>
      </c>
      <c r="H1806">
        <v>153131211</v>
      </c>
      <c r="I1806" s="1">
        <v>89790667</v>
      </c>
      <c r="J1806">
        <v>1</v>
      </c>
      <c r="K1806" t="s">
        <v>908</v>
      </c>
      <c r="L1806" t="str">
        <f t="shared" si="57"/>
        <v>Energizado</v>
      </c>
    </row>
    <row r="1807" spans="1:12" hidden="1" x14ac:dyDescent="0.35">
      <c r="A1807" t="s">
        <v>572</v>
      </c>
      <c r="B1807">
        <v>1439630221</v>
      </c>
      <c r="C1807" s="1">
        <v>-336805749</v>
      </c>
      <c r="D1807">
        <v>1</v>
      </c>
      <c r="E1807" t="s">
        <v>898</v>
      </c>
      <c r="F1807" t="str">
        <f t="shared" si="56"/>
        <v>Energizado</v>
      </c>
      <c r="G1807" t="s">
        <v>657</v>
      </c>
      <c r="H1807">
        <v>153130211</v>
      </c>
      <c r="I1807" s="1">
        <v>103549889</v>
      </c>
      <c r="J1807">
        <v>1</v>
      </c>
      <c r="K1807" t="s">
        <v>892</v>
      </c>
      <c r="L1807" t="str">
        <f t="shared" si="57"/>
        <v>Energizado</v>
      </c>
    </row>
    <row r="1808" spans="1:12" hidden="1" x14ac:dyDescent="0.35">
      <c r="A1808" t="s">
        <v>572</v>
      </c>
      <c r="B1808">
        <v>1586154221</v>
      </c>
      <c r="C1808" s="1">
        <v>-117490191</v>
      </c>
      <c r="D1808">
        <v>1</v>
      </c>
      <c r="E1808" t="s">
        <v>896</v>
      </c>
      <c r="F1808" t="str">
        <f t="shared" si="56"/>
        <v>Energizado</v>
      </c>
      <c r="G1808" t="s">
        <v>657</v>
      </c>
      <c r="H1808">
        <v>1586154221</v>
      </c>
      <c r="I1808" s="1">
        <v>-14040534</v>
      </c>
      <c r="J1808">
        <v>1</v>
      </c>
      <c r="K1808" t="s">
        <v>896</v>
      </c>
      <c r="L1808" t="str">
        <f t="shared" si="57"/>
        <v>Energizado</v>
      </c>
    </row>
    <row r="1809" spans="1:12" hidden="1" x14ac:dyDescent="0.35">
      <c r="A1809" t="s">
        <v>572</v>
      </c>
      <c r="B1809">
        <v>153130211</v>
      </c>
      <c r="C1809" s="1">
        <v>102953000</v>
      </c>
      <c r="D1809">
        <v>1</v>
      </c>
      <c r="E1809" t="s">
        <v>892</v>
      </c>
      <c r="F1809" t="str">
        <f t="shared" si="56"/>
        <v>Energizado</v>
      </c>
      <c r="G1809" t="s">
        <v>657</v>
      </c>
      <c r="H1809">
        <v>1808312211</v>
      </c>
      <c r="I1809" s="1">
        <v>49944444</v>
      </c>
      <c r="J1809">
        <v>1</v>
      </c>
      <c r="K1809" t="s">
        <v>885</v>
      </c>
      <c r="L1809" t="str">
        <f t="shared" si="57"/>
        <v>Energizado</v>
      </c>
    </row>
    <row r="1810" spans="1:12" hidden="1" x14ac:dyDescent="0.35">
      <c r="A1810" t="s">
        <v>572</v>
      </c>
      <c r="B1810">
        <v>1808121211</v>
      </c>
      <c r="C1810" s="1">
        <v>-125582898</v>
      </c>
      <c r="D1810">
        <v>1</v>
      </c>
      <c r="E1810" t="s">
        <v>888</v>
      </c>
      <c r="F1810" t="str">
        <f t="shared" si="56"/>
        <v>Energizado</v>
      </c>
      <c r="G1810" t="s">
        <v>657</v>
      </c>
      <c r="H1810">
        <v>153142211</v>
      </c>
      <c r="I1810" s="1">
        <v>-5900000</v>
      </c>
      <c r="J1810">
        <v>1</v>
      </c>
      <c r="K1810" t="s">
        <v>906</v>
      </c>
      <c r="L1810" t="str">
        <f t="shared" si="57"/>
        <v>Energizado</v>
      </c>
    </row>
    <row r="1811" spans="1:12" hidden="1" x14ac:dyDescent="0.35">
      <c r="A1811" t="s">
        <v>572</v>
      </c>
      <c r="B1811">
        <v>1808251211</v>
      </c>
      <c r="C1811" s="1">
        <v>227827528</v>
      </c>
      <c r="D1811">
        <v>1</v>
      </c>
      <c r="E1811" t="s">
        <v>897</v>
      </c>
      <c r="F1811" t="str">
        <f t="shared" si="56"/>
        <v>Energizado</v>
      </c>
      <c r="G1811" t="s">
        <v>657</v>
      </c>
      <c r="H1811">
        <v>859087221</v>
      </c>
      <c r="I1811" s="1">
        <v>-113833365</v>
      </c>
      <c r="J1811">
        <v>1</v>
      </c>
      <c r="K1811" t="s">
        <v>922</v>
      </c>
      <c r="L1811" t="str">
        <f t="shared" si="57"/>
        <v>Energizado</v>
      </c>
    </row>
    <row r="1812" spans="1:12" x14ac:dyDescent="0.35">
      <c r="A1812" t="s">
        <v>572</v>
      </c>
      <c r="B1812">
        <v>151934211</v>
      </c>
      <c r="C1812" s="1">
        <v>61320558</v>
      </c>
      <c r="D1812">
        <v>1</v>
      </c>
      <c r="E1812" t="s">
        <v>887</v>
      </c>
      <c r="F1812" t="str">
        <f t="shared" si="56"/>
        <v>Energizado</v>
      </c>
      <c r="G1812" t="s">
        <v>657</v>
      </c>
      <c r="H1812">
        <v>1375416221</v>
      </c>
      <c r="I1812">
        <v>0</v>
      </c>
      <c r="J1812">
        <v>1</v>
      </c>
      <c r="K1812" t="s">
        <v>903</v>
      </c>
      <c r="L1812" t="str">
        <f t="shared" si="57"/>
        <v>Desenergizado</v>
      </c>
    </row>
    <row r="1813" spans="1:12" hidden="1" x14ac:dyDescent="0.35">
      <c r="A1813" t="s">
        <v>572</v>
      </c>
      <c r="B1813">
        <v>153131211</v>
      </c>
      <c r="C1813" s="1">
        <v>55658667</v>
      </c>
      <c r="D1813">
        <v>1</v>
      </c>
      <c r="E1813" t="s">
        <v>908</v>
      </c>
      <c r="F1813" t="str">
        <f t="shared" si="56"/>
        <v>Energizado</v>
      </c>
      <c r="G1813" t="s">
        <v>657</v>
      </c>
      <c r="H1813">
        <v>151935211</v>
      </c>
      <c r="I1813" s="1">
        <v>65979778</v>
      </c>
      <c r="J1813">
        <v>1</v>
      </c>
      <c r="K1813" t="s">
        <v>889</v>
      </c>
      <c r="L1813" t="str">
        <f t="shared" si="57"/>
        <v>Energizado</v>
      </c>
    </row>
    <row r="1814" spans="1:12" hidden="1" x14ac:dyDescent="0.35">
      <c r="A1814" t="s">
        <v>572</v>
      </c>
      <c r="B1814">
        <v>800650221</v>
      </c>
      <c r="C1814" s="1">
        <v>522885448</v>
      </c>
      <c r="D1814">
        <v>1</v>
      </c>
      <c r="E1814" t="s">
        <v>893</v>
      </c>
      <c r="F1814" t="str">
        <f t="shared" si="56"/>
        <v>Energizado</v>
      </c>
      <c r="G1814" t="s">
        <v>657</v>
      </c>
      <c r="H1814">
        <v>1586156221</v>
      </c>
      <c r="I1814" s="1">
        <v>48613493</v>
      </c>
      <c r="J1814">
        <v>1</v>
      </c>
      <c r="K1814" t="s">
        <v>894</v>
      </c>
      <c r="L1814" t="str">
        <f t="shared" si="57"/>
        <v>Energizado</v>
      </c>
    </row>
    <row r="1815" spans="1:12" hidden="1" x14ac:dyDescent="0.35">
      <c r="A1815" t="s">
        <v>572</v>
      </c>
      <c r="B1815">
        <v>153142211</v>
      </c>
      <c r="C1815" s="1">
        <v>19484556</v>
      </c>
      <c r="D1815">
        <v>1</v>
      </c>
      <c r="E1815" t="s">
        <v>906</v>
      </c>
      <c r="F1815" t="str">
        <f t="shared" si="56"/>
        <v>Energizado</v>
      </c>
      <c r="G1815" t="s">
        <v>657</v>
      </c>
      <c r="H1815">
        <v>153765211</v>
      </c>
      <c r="I1815" s="1">
        <v>-5319000</v>
      </c>
      <c r="J1815">
        <v>1</v>
      </c>
      <c r="K1815" t="s">
        <v>904</v>
      </c>
      <c r="L1815" t="str">
        <f t="shared" si="57"/>
        <v>Energizado</v>
      </c>
    </row>
    <row r="1816" spans="1:12" hidden="1" x14ac:dyDescent="0.35">
      <c r="A1816" t="s">
        <v>572</v>
      </c>
      <c r="B1816">
        <v>153765211</v>
      </c>
      <c r="C1816" s="1">
        <v>49201224</v>
      </c>
      <c r="D1816">
        <v>1</v>
      </c>
      <c r="E1816" t="s">
        <v>904</v>
      </c>
      <c r="F1816" t="str">
        <f t="shared" si="56"/>
        <v>Energizado</v>
      </c>
      <c r="G1816" t="s">
        <v>657</v>
      </c>
      <c r="H1816">
        <v>1808123211</v>
      </c>
      <c r="I1816" s="1">
        <v>-9558722</v>
      </c>
      <c r="J1816">
        <v>1</v>
      </c>
      <c r="K1816" t="s">
        <v>901</v>
      </c>
      <c r="L1816" t="str">
        <f t="shared" si="57"/>
        <v>Energizado</v>
      </c>
    </row>
    <row r="1817" spans="1:12" hidden="1" x14ac:dyDescent="0.35">
      <c r="A1817" t="s">
        <v>572</v>
      </c>
      <c r="B1817">
        <v>859113221</v>
      </c>
      <c r="C1817" s="1">
        <v>514793670</v>
      </c>
      <c r="D1817">
        <v>1</v>
      </c>
      <c r="E1817" t="s">
        <v>895</v>
      </c>
      <c r="F1817" t="str">
        <f t="shared" si="56"/>
        <v>Energizado</v>
      </c>
      <c r="G1817" t="s">
        <v>657</v>
      </c>
      <c r="H1817">
        <v>1808251211</v>
      </c>
      <c r="I1817" s="1">
        <v>230679008</v>
      </c>
      <c r="J1817">
        <v>1</v>
      </c>
      <c r="K1817" t="s">
        <v>897</v>
      </c>
      <c r="L1817" t="str">
        <f t="shared" si="57"/>
        <v>Energizado</v>
      </c>
    </row>
    <row r="1818" spans="1:12" hidden="1" x14ac:dyDescent="0.35">
      <c r="A1818" t="s">
        <v>572</v>
      </c>
      <c r="B1818">
        <v>1375417221</v>
      </c>
      <c r="C1818">
        <v>0</v>
      </c>
      <c r="D1818">
        <v>1</v>
      </c>
      <c r="E1818" t="s">
        <v>907</v>
      </c>
      <c r="F1818" t="str">
        <f t="shared" si="56"/>
        <v>Desenergizado</v>
      </c>
      <c r="G1818" t="s">
        <v>657</v>
      </c>
      <c r="H1818">
        <v>153141211</v>
      </c>
      <c r="I1818" s="1">
        <v>-2174556</v>
      </c>
      <c r="J1818">
        <v>1</v>
      </c>
      <c r="K1818" t="s">
        <v>902</v>
      </c>
      <c r="L1818" t="str">
        <f t="shared" si="57"/>
        <v>Energizado</v>
      </c>
    </row>
    <row r="1819" spans="1:12" hidden="1" x14ac:dyDescent="0.35">
      <c r="A1819" t="s">
        <v>572</v>
      </c>
      <c r="B1819">
        <v>1439629221</v>
      </c>
      <c r="C1819" s="1">
        <v>-77143836</v>
      </c>
      <c r="D1819">
        <v>1</v>
      </c>
      <c r="E1819" t="s">
        <v>886</v>
      </c>
      <c r="F1819" t="str">
        <f t="shared" si="56"/>
        <v>Energizado</v>
      </c>
      <c r="G1819" t="s">
        <v>657</v>
      </c>
      <c r="H1819">
        <v>800621221</v>
      </c>
      <c r="I1819" s="1">
        <v>-116093402</v>
      </c>
      <c r="J1819">
        <v>1</v>
      </c>
      <c r="K1819" t="s">
        <v>919</v>
      </c>
      <c r="L1819" t="str">
        <f t="shared" si="57"/>
        <v>Energizado</v>
      </c>
    </row>
    <row r="1820" spans="1:12" hidden="1" x14ac:dyDescent="0.35">
      <c r="A1820" t="s">
        <v>573</v>
      </c>
      <c r="B1820">
        <v>859113221</v>
      </c>
      <c r="C1820" s="1">
        <v>514325664</v>
      </c>
      <c r="D1820">
        <v>1</v>
      </c>
      <c r="E1820" t="s">
        <v>895</v>
      </c>
      <c r="F1820" t="str">
        <f t="shared" si="56"/>
        <v>Energizado</v>
      </c>
      <c r="G1820" t="s">
        <v>658</v>
      </c>
      <c r="H1820">
        <v>153142211</v>
      </c>
      <c r="I1820" s="1">
        <v>-5900000</v>
      </c>
      <c r="J1820">
        <v>1</v>
      </c>
      <c r="K1820" t="s">
        <v>906</v>
      </c>
      <c r="L1820" t="str">
        <f t="shared" si="57"/>
        <v>Energizado</v>
      </c>
    </row>
    <row r="1821" spans="1:12" hidden="1" x14ac:dyDescent="0.35">
      <c r="A1821" t="s">
        <v>573</v>
      </c>
      <c r="B1821">
        <v>15187211</v>
      </c>
      <c r="C1821" s="1">
        <v>72890668</v>
      </c>
      <c r="D1821">
        <v>1</v>
      </c>
      <c r="E1821" t="s">
        <v>899</v>
      </c>
      <c r="F1821" t="str">
        <f t="shared" si="56"/>
        <v>Energizado</v>
      </c>
      <c r="G1821" t="s">
        <v>658</v>
      </c>
      <c r="H1821">
        <v>1439629221</v>
      </c>
      <c r="I1821" s="1">
        <v>-134127511</v>
      </c>
      <c r="J1821">
        <v>1</v>
      </c>
      <c r="K1821" t="s">
        <v>886</v>
      </c>
      <c r="L1821" t="str">
        <f t="shared" si="57"/>
        <v>Energizado</v>
      </c>
    </row>
    <row r="1822" spans="1:12" hidden="1" x14ac:dyDescent="0.35">
      <c r="A1822" t="s">
        <v>573</v>
      </c>
      <c r="B1822">
        <v>1439629221</v>
      </c>
      <c r="C1822" s="1">
        <v>-68601099</v>
      </c>
      <c r="D1822">
        <v>1</v>
      </c>
      <c r="E1822" t="s">
        <v>886</v>
      </c>
      <c r="F1822" t="str">
        <f t="shared" si="56"/>
        <v>Energizado</v>
      </c>
      <c r="G1822" t="s">
        <v>658</v>
      </c>
      <c r="H1822">
        <v>859087221</v>
      </c>
      <c r="I1822" s="1">
        <v>-113929849</v>
      </c>
      <c r="J1822">
        <v>1</v>
      </c>
      <c r="K1822" t="s">
        <v>922</v>
      </c>
      <c r="L1822" t="str">
        <f t="shared" si="57"/>
        <v>Energizado</v>
      </c>
    </row>
    <row r="1823" spans="1:12" hidden="1" x14ac:dyDescent="0.35">
      <c r="A1823" t="s">
        <v>573</v>
      </c>
      <c r="B1823">
        <v>1375417221</v>
      </c>
      <c r="C1823">
        <v>0</v>
      </c>
      <c r="D1823">
        <v>1</v>
      </c>
      <c r="E1823" t="s">
        <v>907</v>
      </c>
      <c r="F1823" t="str">
        <f t="shared" si="56"/>
        <v>Desenergizado</v>
      </c>
      <c r="G1823" t="s">
        <v>658</v>
      </c>
      <c r="H1823">
        <v>1808251211</v>
      </c>
      <c r="I1823" s="1">
        <v>230859722</v>
      </c>
      <c r="J1823">
        <v>1</v>
      </c>
      <c r="K1823" t="s">
        <v>897</v>
      </c>
      <c r="L1823" t="str">
        <f t="shared" si="57"/>
        <v>Energizado</v>
      </c>
    </row>
    <row r="1824" spans="1:12" hidden="1" x14ac:dyDescent="0.35">
      <c r="A1824" t="s">
        <v>573</v>
      </c>
      <c r="B1824">
        <v>153141211</v>
      </c>
      <c r="C1824" s="1">
        <v>-180164890</v>
      </c>
      <c r="D1824">
        <v>1</v>
      </c>
      <c r="E1824" t="s">
        <v>902</v>
      </c>
      <c r="F1824" t="str">
        <f t="shared" si="56"/>
        <v>Energizado</v>
      </c>
      <c r="G1824" t="s">
        <v>658</v>
      </c>
      <c r="H1824">
        <v>153767211</v>
      </c>
      <c r="I1824" s="1">
        <v>-4500000</v>
      </c>
      <c r="J1824">
        <v>1</v>
      </c>
      <c r="K1824" t="s">
        <v>890</v>
      </c>
      <c r="L1824" t="str">
        <f t="shared" si="57"/>
        <v>Energizado</v>
      </c>
    </row>
    <row r="1825" spans="1:12" hidden="1" x14ac:dyDescent="0.35">
      <c r="A1825" t="s">
        <v>573</v>
      </c>
      <c r="B1825">
        <v>1439630221</v>
      </c>
      <c r="C1825" s="1">
        <v>-365806703</v>
      </c>
      <c r="D1825">
        <v>1</v>
      </c>
      <c r="E1825" t="s">
        <v>898</v>
      </c>
      <c r="F1825" t="str">
        <f t="shared" si="56"/>
        <v>Energizado</v>
      </c>
      <c r="G1825" t="s">
        <v>658</v>
      </c>
      <c r="H1825">
        <v>800650221</v>
      </c>
      <c r="I1825" s="1">
        <v>517615268</v>
      </c>
      <c r="J1825">
        <v>1</v>
      </c>
      <c r="K1825" t="s">
        <v>893</v>
      </c>
      <c r="L1825" t="str">
        <f t="shared" si="57"/>
        <v>Energizado</v>
      </c>
    </row>
    <row r="1826" spans="1:12" hidden="1" x14ac:dyDescent="0.35">
      <c r="A1826" t="s">
        <v>573</v>
      </c>
      <c r="B1826">
        <v>40163211</v>
      </c>
      <c r="C1826">
        <v>0</v>
      </c>
      <c r="D1826">
        <v>1</v>
      </c>
      <c r="E1826" t="s">
        <v>900</v>
      </c>
      <c r="F1826" t="str">
        <f t="shared" si="56"/>
        <v>Desenergizado</v>
      </c>
      <c r="G1826" t="s">
        <v>658</v>
      </c>
      <c r="H1826">
        <v>800621221</v>
      </c>
      <c r="I1826" s="1">
        <v>-116170811</v>
      </c>
      <c r="J1826">
        <v>1</v>
      </c>
      <c r="K1826" t="s">
        <v>919</v>
      </c>
      <c r="L1826" t="str">
        <f t="shared" si="57"/>
        <v>Energizado</v>
      </c>
    </row>
    <row r="1827" spans="1:12" hidden="1" x14ac:dyDescent="0.35">
      <c r="A1827" t="s">
        <v>573</v>
      </c>
      <c r="B1827">
        <v>153130211</v>
      </c>
      <c r="C1827" s="1">
        <v>104666888</v>
      </c>
      <c r="D1827">
        <v>1</v>
      </c>
      <c r="E1827" t="s">
        <v>892</v>
      </c>
      <c r="F1827" t="str">
        <f t="shared" si="56"/>
        <v>Energizado</v>
      </c>
      <c r="G1827" t="s">
        <v>658</v>
      </c>
      <c r="H1827">
        <v>153765211</v>
      </c>
      <c r="I1827" s="1">
        <v>-5000000</v>
      </c>
      <c r="J1827">
        <v>1</v>
      </c>
      <c r="K1827" t="s">
        <v>904</v>
      </c>
      <c r="L1827" t="str">
        <f t="shared" si="57"/>
        <v>Energizado</v>
      </c>
    </row>
    <row r="1828" spans="1:12" hidden="1" x14ac:dyDescent="0.35">
      <c r="A1828" t="s">
        <v>573</v>
      </c>
      <c r="B1828">
        <v>153131211</v>
      </c>
      <c r="C1828" s="1">
        <v>54739112</v>
      </c>
      <c r="D1828">
        <v>1</v>
      </c>
      <c r="E1828" t="s">
        <v>908</v>
      </c>
      <c r="F1828" t="str">
        <f t="shared" si="56"/>
        <v>Energizado</v>
      </c>
      <c r="G1828" t="s">
        <v>658</v>
      </c>
      <c r="H1828">
        <v>1808123211</v>
      </c>
      <c r="I1828" s="1">
        <v>-10703933</v>
      </c>
      <c r="J1828">
        <v>1</v>
      </c>
      <c r="K1828" t="s">
        <v>901</v>
      </c>
      <c r="L1828" t="str">
        <f t="shared" si="57"/>
        <v>Energizado</v>
      </c>
    </row>
    <row r="1829" spans="1:12" hidden="1" x14ac:dyDescent="0.35">
      <c r="A1829" t="s">
        <v>573</v>
      </c>
      <c r="B1829">
        <v>800650221</v>
      </c>
      <c r="C1829" s="1">
        <v>522586662</v>
      </c>
      <c r="D1829">
        <v>1</v>
      </c>
      <c r="E1829" t="s">
        <v>893</v>
      </c>
      <c r="F1829" t="str">
        <f t="shared" si="56"/>
        <v>Energizado</v>
      </c>
      <c r="G1829" t="s">
        <v>658</v>
      </c>
      <c r="H1829">
        <v>15187211</v>
      </c>
      <c r="I1829" s="1">
        <v>75093670</v>
      </c>
      <c r="J1829">
        <v>1</v>
      </c>
      <c r="K1829" t="s">
        <v>899</v>
      </c>
      <c r="L1829" t="str">
        <f t="shared" si="57"/>
        <v>Energizado</v>
      </c>
    </row>
    <row r="1830" spans="1:12" hidden="1" x14ac:dyDescent="0.35">
      <c r="A1830" t="s">
        <v>573</v>
      </c>
      <c r="B1830">
        <v>1375416221</v>
      </c>
      <c r="C1830">
        <v>0</v>
      </c>
      <c r="D1830">
        <v>1</v>
      </c>
      <c r="E1830" t="s">
        <v>903</v>
      </c>
      <c r="F1830" t="str">
        <f t="shared" si="56"/>
        <v>Desenergizado</v>
      </c>
      <c r="G1830" t="s">
        <v>658</v>
      </c>
      <c r="H1830">
        <v>151934211</v>
      </c>
      <c r="I1830" s="1">
        <v>55801222</v>
      </c>
      <c r="J1830">
        <v>1</v>
      </c>
      <c r="K1830" t="s">
        <v>887</v>
      </c>
      <c r="L1830" t="str">
        <f t="shared" si="57"/>
        <v>Energizado</v>
      </c>
    </row>
    <row r="1831" spans="1:12" hidden="1" x14ac:dyDescent="0.35">
      <c r="A1831" t="s">
        <v>573</v>
      </c>
      <c r="B1831">
        <v>153767211</v>
      </c>
      <c r="C1831" s="1">
        <v>-187013337</v>
      </c>
      <c r="D1831">
        <v>1</v>
      </c>
      <c r="E1831" t="s">
        <v>890</v>
      </c>
      <c r="F1831" t="str">
        <f t="shared" si="56"/>
        <v>Energizado</v>
      </c>
      <c r="G1831" t="s">
        <v>658</v>
      </c>
      <c r="H1831">
        <v>1808121211</v>
      </c>
      <c r="I1831" s="1">
        <v>3651916</v>
      </c>
      <c r="J1831">
        <v>1</v>
      </c>
      <c r="K1831" t="s">
        <v>888</v>
      </c>
      <c r="L1831" t="str">
        <f t="shared" si="57"/>
        <v>Energizado</v>
      </c>
    </row>
    <row r="1832" spans="1:12" hidden="1" x14ac:dyDescent="0.35">
      <c r="A1832" t="s">
        <v>573</v>
      </c>
      <c r="B1832">
        <v>151935211</v>
      </c>
      <c r="C1832" s="1">
        <v>62167000</v>
      </c>
      <c r="D1832">
        <v>1</v>
      </c>
      <c r="E1832" t="s">
        <v>889</v>
      </c>
      <c r="F1832" t="str">
        <f t="shared" si="56"/>
        <v>Energizado</v>
      </c>
      <c r="G1832" t="s">
        <v>658</v>
      </c>
      <c r="H1832">
        <v>153131211</v>
      </c>
      <c r="I1832" s="1">
        <v>88392004</v>
      </c>
      <c r="J1832">
        <v>1</v>
      </c>
      <c r="K1832" t="s">
        <v>908</v>
      </c>
      <c r="L1832" t="str">
        <f t="shared" si="57"/>
        <v>Energizado</v>
      </c>
    </row>
    <row r="1833" spans="1:12" hidden="1" x14ac:dyDescent="0.35">
      <c r="A1833" t="s">
        <v>573</v>
      </c>
      <c r="B1833">
        <v>153765211</v>
      </c>
      <c r="C1833" s="1">
        <v>47395001</v>
      </c>
      <c r="D1833">
        <v>1</v>
      </c>
      <c r="E1833" t="s">
        <v>904</v>
      </c>
      <c r="F1833" t="str">
        <f t="shared" si="56"/>
        <v>Energizado</v>
      </c>
      <c r="G1833" t="s">
        <v>658</v>
      </c>
      <c r="H1833">
        <v>1439296221</v>
      </c>
      <c r="I1833" s="1">
        <v>512560436</v>
      </c>
      <c r="J1833">
        <v>1</v>
      </c>
      <c r="K1833" t="s">
        <v>891</v>
      </c>
      <c r="L1833" t="str">
        <f t="shared" si="57"/>
        <v>Energizado</v>
      </c>
    </row>
    <row r="1834" spans="1:12" hidden="1" x14ac:dyDescent="0.35">
      <c r="A1834" t="s">
        <v>573</v>
      </c>
      <c r="B1834">
        <v>1808251211</v>
      </c>
      <c r="C1834" s="1">
        <v>227828229</v>
      </c>
      <c r="D1834">
        <v>1</v>
      </c>
      <c r="E1834" t="s">
        <v>897</v>
      </c>
      <c r="F1834" t="str">
        <f t="shared" si="56"/>
        <v>Energizado</v>
      </c>
      <c r="G1834" t="s">
        <v>658</v>
      </c>
      <c r="H1834">
        <v>1586154221</v>
      </c>
      <c r="I1834" s="1">
        <v>-1046383</v>
      </c>
      <c r="J1834">
        <v>1</v>
      </c>
      <c r="K1834" t="s">
        <v>896</v>
      </c>
      <c r="L1834" t="str">
        <f t="shared" si="57"/>
        <v>Energizado</v>
      </c>
    </row>
    <row r="1835" spans="1:12" x14ac:dyDescent="0.35">
      <c r="A1835" t="s">
        <v>573</v>
      </c>
      <c r="B1835">
        <v>1808123211</v>
      </c>
      <c r="C1835" s="1">
        <v>22855018</v>
      </c>
      <c r="D1835">
        <v>1</v>
      </c>
      <c r="E1835" t="s">
        <v>901</v>
      </c>
      <c r="F1835" t="str">
        <f t="shared" si="56"/>
        <v>Energizado</v>
      </c>
      <c r="G1835" t="s">
        <v>658</v>
      </c>
      <c r="H1835">
        <v>1375417221</v>
      </c>
      <c r="I1835">
        <v>0</v>
      </c>
      <c r="J1835">
        <v>1</v>
      </c>
      <c r="K1835" t="s">
        <v>907</v>
      </c>
      <c r="L1835" t="str">
        <f t="shared" si="57"/>
        <v>Desenergizado</v>
      </c>
    </row>
    <row r="1836" spans="1:12" hidden="1" x14ac:dyDescent="0.35">
      <c r="A1836" t="s">
        <v>573</v>
      </c>
      <c r="B1836">
        <v>153142211</v>
      </c>
      <c r="C1836" s="1">
        <v>18633556</v>
      </c>
      <c r="D1836">
        <v>1</v>
      </c>
      <c r="E1836" t="s">
        <v>906</v>
      </c>
      <c r="F1836" t="str">
        <f t="shared" si="56"/>
        <v>Energizado</v>
      </c>
      <c r="G1836" t="s">
        <v>658</v>
      </c>
      <c r="H1836">
        <v>153130211</v>
      </c>
      <c r="I1836" s="1">
        <v>107188667</v>
      </c>
      <c r="J1836">
        <v>1</v>
      </c>
      <c r="K1836" t="s">
        <v>892</v>
      </c>
      <c r="L1836" t="str">
        <f t="shared" si="57"/>
        <v>Energizado</v>
      </c>
    </row>
    <row r="1837" spans="1:12" hidden="1" x14ac:dyDescent="0.35">
      <c r="A1837" t="s">
        <v>573</v>
      </c>
      <c r="B1837">
        <v>151934211</v>
      </c>
      <c r="C1837" s="1">
        <v>62724446</v>
      </c>
      <c r="D1837">
        <v>1</v>
      </c>
      <c r="E1837" t="s">
        <v>887</v>
      </c>
      <c r="F1837" t="str">
        <f t="shared" si="56"/>
        <v>Energizado</v>
      </c>
      <c r="G1837" t="s">
        <v>658</v>
      </c>
      <c r="H1837">
        <v>151935211</v>
      </c>
      <c r="I1837" s="1">
        <v>65468668</v>
      </c>
      <c r="J1837">
        <v>1</v>
      </c>
      <c r="K1837" t="s">
        <v>889</v>
      </c>
      <c r="L1837" t="str">
        <f t="shared" si="57"/>
        <v>Energizado</v>
      </c>
    </row>
    <row r="1838" spans="1:12" x14ac:dyDescent="0.35">
      <c r="A1838" t="s">
        <v>573</v>
      </c>
      <c r="B1838">
        <v>1586156221</v>
      </c>
      <c r="C1838" s="1">
        <v>21557639</v>
      </c>
      <c r="D1838">
        <v>1</v>
      </c>
      <c r="E1838" t="s">
        <v>894</v>
      </c>
      <c r="F1838" t="str">
        <f t="shared" si="56"/>
        <v>Energizado</v>
      </c>
      <c r="G1838" t="s">
        <v>658</v>
      </c>
      <c r="H1838">
        <v>1375416221</v>
      </c>
      <c r="I1838">
        <v>0</v>
      </c>
      <c r="J1838">
        <v>1</v>
      </c>
      <c r="K1838" t="s">
        <v>903</v>
      </c>
      <c r="L1838" t="str">
        <f t="shared" si="57"/>
        <v>Desenergizado</v>
      </c>
    </row>
    <row r="1839" spans="1:12" hidden="1" x14ac:dyDescent="0.35">
      <c r="A1839" t="s">
        <v>573</v>
      </c>
      <c r="B1839">
        <v>1586154221</v>
      </c>
      <c r="C1839" s="1">
        <v>-118404777</v>
      </c>
      <c r="D1839">
        <v>1</v>
      </c>
      <c r="E1839" t="s">
        <v>896</v>
      </c>
      <c r="F1839" t="str">
        <f t="shared" si="56"/>
        <v>Energizado</v>
      </c>
      <c r="G1839" t="s">
        <v>658</v>
      </c>
      <c r="H1839">
        <v>40163211</v>
      </c>
      <c r="I1839" t="s">
        <v>910</v>
      </c>
      <c r="J1839">
        <v>1</v>
      </c>
      <c r="K1839" t="s">
        <v>900</v>
      </c>
      <c r="L1839" t="str">
        <f t="shared" si="57"/>
        <v>Energizado</v>
      </c>
    </row>
    <row r="1840" spans="1:12" hidden="1" x14ac:dyDescent="0.35">
      <c r="A1840" t="s">
        <v>573</v>
      </c>
      <c r="B1840">
        <v>1439296221</v>
      </c>
      <c r="C1840" s="1">
        <v>519472016</v>
      </c>
      <c r="D1840">
        <v>1</v>
      </c>
      <c r="E1840" t="s">
        <v>891</v>
      </c>
      <c r="F1840" t="str">
        <f t="shared" si="56"/>
        <v>Energizado</v>
      </c>
      <c r="G1840" t="s">
        <v>658</v>
      </c>
      <c r="H1840">
        <v>16179211</v>
      </c>
      <c r="I1840" s="1">
        <v>-81471089</v>
      </c>
      <c r="J1840">
        <v>1</v>
      </c>
      <c r="K1840" t="s">
        <v>921</v>
      </c>
      <c r="L1840" t="str">
        <f t="shared" si="57"/>
        <v>Energizado</v>
      </c>
    </row>
    <row r="1841" spans="1:12" hidden="1" x14ac:dyDescent="0.35">
      <c r="A1841" t="s">
        <v>573</v>
      </c>
      <c r="B1841">
        <v>1808312211</v>
      </c>
      <c r="C1841" s="1">
        <v>49205556</v>
      </c>
      <c r="D1841">
        <v>1</v>
      </c>
      <c r="E1841" t="s">
        <v>885</v>
      </c>
      <c r="F1841" t="str">
        <f t="shared" si="56"/>
        <v>Energizado</v>
      </c>
      <c r="G1841" t="s">
        <v>658</v>
      </c>
      <c r="H1841">
        <v>859113221</v>
      </c>
      <c r="I1841" s="1">
        <v>512794296</v>
      </c>
      <c r="J1841">
        <v>1</v>
      </c>
      <c r="K1841" t="s">
        <v>895</v>
      </c>
      <c r="L1841" t="str">
        <f t="shared" si="57"/>
        <v>Energizado</v>
      </c>
    </row>
    <row r="1842" spans="1:12" hidden="1" x14ac:dyDescent="0.35">
      <c r="A1842" t="s">
        <v>573</v>
      </c>
      <c r="B1842">
        <v>1808121211</v>
      </c>
      <c r="C1842" s="1">
        <v>-125473488</v>
      </c>
      <c r="D1842">
        <v>1</v>
      </c>
      <c r="E1842" t="s">
        <v>888</v>
      </c>
      <c r="F1842" t="str">
        <f t="shared" si="56"/>
        <v>Energizado</v>
      </c>
      <c r="G1842" t="s">
        <v>658</v>
      </c>
      <c r="H1842">
        <v>1808312211</v>
      </c>
      <c r="I1842" s="1">
        <v>50000000</v>
      </c>
      <c r="J1842">
        <v>1</v>
      </c>
      <c r="K1842" t="s">
        <v>885</v>
      </c>
      <c r="L1842" t="str">
        <f t="shared" si="57"/>
        <v>Energizado</v>
      </c>
    </row>
    <row r="1843" spans="1:12" hidden="1" x14ac:dyDescent="0.35">
      <c r="A1843" t="s">
        <v>574</v>
      </c>
      <c r="B1843">
        <v>1808251211</v>
      </c>
      <c r="C1843" s="1">
        <v>227866381</v>
      </c>
      <c r="D1843">
        <v>1</v>
      </c>
      <c r="E1843" t="s">
        <v>897</v>
      </c>
      <c r="F1843" t="str">
        <f t="shared" si="56"/>
        <v>Energizado</v>
      </c>
      <c r="G1843" t="s">
        <v>658</v>
      </c>
      <c r="H1843">
        <v>153141211</v>
      </c>
      <c r="I1843" s="1">
        <v>-2996111</v>
      </c>
      <c r="J1843">
        <v>1</v>
      </c>
      <c r="K1843" t="s">
        <v>902</v>
      </c>
      <c r="L1843" t="str">
        <f t="shared" si="57"/>
        <v>Energizado</v>
      </c>
    </row>
    <row r="1844" spans="1:12" hidden="1" x14ac:dyDescent="0.35">
      <c r="A1844" t="s">
        <v>574</v>
      </c>
      <c r="B1844">
        <v>1439630221</v>
      </c>
      <c r="C1844" s="1">
        <v>-396781809</v>
      </c>
      <c r="D1844">
        <v>1</v>
      </c>
      <c r="E1844" t="s">
        <v>898</v>
      </c>
      <c r="F1844" t="str">
        <f t="shared" si="56"/>
        <v>Energizado</v>
      </c>
      <c r="G1844" t="s">
        <v>658</v>
      </c>
      <c r="H1844">
        <v>1586156221</v>
      </c>
      <c r="I1844" s="1">
        <v>48534355</v>
      </c>
      <c r="J1844">
        <v>1</v>
      </c>
      <c r="K1844" t="s">
        <v>894</v>
      </c>
      <c r="L1844" t="str">
        <f t="shared" si="57"/>
        <v>Energizado</v>
      </c>
    </row>
    <row r="1845" spans="1:12" hidden="1" x14ac:dyDescent="0.35">
      <c r="A1845" t="s">
        <v>574</v>
      </c>
      <c r="B1845">
        <v>1439296221</v>
      </c>
      <c r="C1845" s="1">
        <v>519106736</v>
      </c>
      <c r="D1845">
        <v>1</v>
      </c>
      <c r="E1845" t="s">
        <v>891</v>
      </c>
      <c r="F1845" t="str">
        <f t="shared" si="56"/>
        <v>Energizado</v>
      </c>
      <c r="G1845" t="s">
        <v>658</v>
      </c>
      <c r="H1845">
        <v>16411211</v>
      </c>
      <c r="I1845" s="1">
        <v>-81215958</v>
      </c>
      <c r="J1845">
        <v>1</v>
      </c>
      <c r="K1845" t="s">
        <v>920</v>
      </c>
      <c r="L1845" t="str">
        <f t="shared" si="57"/>
        <v>Energizado</v>
      </c>
    </row>
    <row r="1846" spans="1:12" hidden="1" x14ac:dyDescent="0.35">
      <c r="A1846" t="s">
        <v>574</v>
      </c>
      <c r="B1846">
        <v>1375417221</v>
      </c>
      <c r="C1846">
        <v>0</v>
      </c>
      <c r="D1846">
        <v>1</v>
      </c>
      <c r="E1846" t="s">
        <v>907</v>
      </c>
      <c r="F1846" t="str">
        <f t="shared" si="56"/>
        <v>Desenergizado</v>
      </c>
      <c r="G1846" t="s">
        <v>658</v>
      </c>
      <c r="H1846">
        <v>1439630221</v>
      </c>
      <c r="I1846" s="1">
        <v>-34524200</v>
      </c>
      <c r="J1846">
        <v>1</v>
      </c>
      <c r="K1846" t="s">
        <v>898</v>
      </c>
      <c r="L1846" t="str">
        <f t="shared" si="57"/>
        <v>Energizado</v>
      </c>
    </row>
    <row r="1847" spans="1:12" hidden="1" x14ac:dyDescent="0.35">
      <c r="A1847" t="s">
        <v>574</v>
      </c>
      <c r="B1847">
        <v>15187211</v>
      </c>
      <c r="C1847" s="1">
        <v>72923335</v>
      </c>
      <c r="D1847">
        <v>1</v>
      </c>
      <c r="E1847" t="s">
        <v>899</v>
      </c>
      <c r="F1847" t="str">
        <f t="shared" si="56"/>
        <v>Energizado</v>
      </c>
      <c r="G1847" t="s">
        <v>659</v>
      </c>
      <c r="H1847">
        <v>1808312211</v>
      </c>
      <c r="I1847" s="1">
        <v>50000000</v>
      </c>
      <c r="J1847">
        <v>1</v>
      </c>
      <c r="K1847" t="s">
        <v>885</v>
      </c>
      <c r="L1847" t="str">
        <f t="shared" si="57"/>
        <v>Energizado</v>
      </c>
    </row>
    <row r="1848" spans="1:12" hidden="1" x14ac:dyDescent="0.35">
      <c r="A1848" t="s">
        <v>574</v>
      </c>
      <c r="B1848">
        <v>1439629221</v>
      </c>
      <c r="C1848" s="1">
        <v>-59561359</v>
      </c>
      <c r="D1848">
        <v>1</v>
      </c>
      <c r="E1848" t="s">
        <v>886</v>
      </c>
      <c r="F1848" t="str">
        <f t="shared" si="56"/>
        <v>Energizado</v>
      </c>
      <c r="G1848" t="s">
        <v>659</v>
      </c>
      <c r="H1848">
        <v>859113221</v>
      </c>
      <c r="I1848" s="1">
        <v>513176335</v>
      </c>
      <c r="J1848">
        <v>1</v>
      </c>
      <c r="K1848" t="s">
        <v>895</v>
      </c>
      <c r="L1848" t="str">
        <f t="shared" si="57"/>
        <v>Energizado</v>
      </c>
    </row>
    <row r="1849" spans="1:12" hidden="1" x14ac:dyDescent="0.35">
      <c r="A1849" t="s">
        <v>574</v>
      </c>
      <c r="B1849">
        <v>1808121211</v>
      </c>
      <c r="C1849" s="1">
        <v>-125612184</v>
      </c>
      <c r="D1849">
        <v>1</v>
      </c>
      <c r="E1849" t="s">
        <v>888</v>
      </c>
      <c r="F1849" t="str">
        <f t="shared" si="56"/>
        <v>Energizado</v>
      </c>
      <c r="G1849" t="s">
        <v>659</v>
      </c>
      <c r="H1849">
        <v>153765211</v>
      </c>
      <c r="I1849" s="1">
        <v>-5000000</v>
      </c>
      <c r="J1849">
        <v>1</v>
      </c>
      <c r="K1849" t="s">
        <v>904</v>
      </c>
      <c r="L1849" t="str">
        <f t="shared" si="57"/>
        <v>Energizado</v>
      </c>
    </row>
    <row r="1850" spans="1:12" hidden="1" x14ac:dyDescent="0.35">
      <c r="A1850" t="s">
        <v>574</v>
      </c>
      <c r="B1850">
        <v>153142211</v>
      </c>
      <c r="C1850" s="1">
        <v>17939556</v>
      </c>
      <c r="D1850">
        <v>1</v>
      </c>
      <c r="E1850" t="s">
        <v>906</v>
      </c>
      <c r="F1850" t="str">
        <f t="shared" si="56"/>
        <v>Energizado</v>
      </c>
      <c r="G1850" t="s">
        <v>659</v>
      </c>
      <c r="H1850">
        <v>1439296221</v>
      </c>
      <c r="I1850" s="1">
        <v>513062202</v>
      </c>
      <c r="J1850">
        <v>1</v>
      </c>
      <c r="K1850" t="s">
        <v>891</v>
      </c>
      <c r="L1850" t="str">
        <f t="shared" si="57"/>
        <v>Energizado</v>
      </c>
    </row>
    <row r="1851" spans="1:12" hidden="1" x14ac:dyDescent="0.35">
      <c r="A1851" t="s">
        <v>574</v>
      </c>
      <c r="B1851">
        <v>151934211</v>
      </c>
      <c r="C1851" s="1">
        <v>61117780</v>
      </c>
      <c r="D1851">
        <v>1</v>
      </c>
      <c r="E1851" t="s">
        <v>887</v>
      </c>
      <c r="F1851" t="str">
        <f t="shared" si="56"/>
        <v>Energizado</v>
      </c>
      <c r="G1851" t="s">
        <v>659</v>
      </c>
      <c r="H1851">
        <v>16179211</v>
      </c>
      <c r="I1851" s="1">
        <v>-81603999</v>
      </c>
      <c r="J1851">
        <v>1</v>
      </c>
      <c r="K1851" t="s">
        <v>921</v>
      </c>
      <c r="L1851" t="str">
        <f t="shared" si="57"/>
        <v>Energizado</v>
      </c>
    </row>
    <row r="1852" spans="1:12" hidden="1" x14ac:dyDescent="0.35">
      <c r="A1852" t="s">
        <v>574</v>
      </c>
      <c r="B1852">
        <v>800650221</v>
      </c>
      <c r="C1852" s="1">
        <v>521943509</v>
      </c>
      <c r="D1852">
        <v>1</v>
      </c>
      <c r="E1852" t="s">
        <v>893</v>
      </c>
      <c r="F1852" t="str">
        <f t="shared" si="56"/>
        <v>Energizado</v>
      </c>
      <c r="G1852" t="s">
        <v>659</v>
      </c>
      <c r="H1852">
        <v>153141211</v>
      </c>
      <c r="I1852" s="1">
        <v>-2993000</v>
      </c>
      <c r="J1852">
        <v>1</v>
      </c>
      <c r="K1852" t="s">
        <v>902</v>
      </c>
      <c r="L1852" t="str">
        <f t="shared" si="57"/>
        <v>Energizado</v>
      </c>
    </row>
    <row r="1853" spans="1:12" hidden="1" x14ac:dyDescent="0.35">
      <c r="A1853" t="s">
        <v>574</v>
      </c>
      <c r="B1853">
        <v>153765211</v>
      </c>
      <c r="C1853" s="1">
        <v>44438334</v>
      </c>
      <c r="D1853">
        <v>1</v>
      </c>
      <c r="E1853" t="s">
        <v>904</v>
      </c>
      <c r="F1853" t="str">
        <f t="shared" si="56"/>
        <v>Energizado</v>
      </c>
      <c r="G1853" t="s">
        <v>659</v>
      </c>
      <c r="H1853">
        <v>15187211</v>
      </c>
      <c r="I1853" s="1">
        <v>75197670</v>
      </c>
      <c r="J1853">
        <v>1</v>
      </c>
      <c r="K1853" t="s">
        <v>899</v>
      </c>
      <c r="L1853" t="str">
        <f t="shared" si="57"/>
        <v>Energizado</v>
      </c>
    </row>
    <row r="1854" spans="1:12" hidden="1" x14ac:dyDescent="0.35">
      <c r="A1854" t="s">
        <v>574</v>
      </c>
      <c r="B1854">
        <v>1808312211</v>
      </c>
      <c r="C1854" s="1">
        <v>49222222</v>
      </c>
      <c r="D1854">
        <v>1</v>
      </c>
      <c r="E1854" t="s">
        <v>885</v>
      </c>
      <c r="F1854" t="str">
        <f t="shared" si="56"/>
        <v>Energizado</v>
      </c>
      <c r="G1854" t="s">
        <v>659</v>
      </c>
      <c r="H1854">
        <v>153130211</v>
      </c>
      <c r="I1854" s="1">
        <v>114734334</v>
      </c>
      <c r="J1854">
        <v>1</v>
      </c>
      <c r="K1854" t="s">
        <v>892</v>
      </c>
      <c r="L1854" t="str">
        <f t="shared" si="57"/>
        <v>Energizado</v>
      </c>
    </row>
    <row r="1855" spans="1:12" hidden="1" x14ac:dyDescent="0.35">
      <c r="A1855" t="s">
        <v>574</v>
      </c>
      <c r="B1855">
        <v>153130211</v>
      </c>
      <c r="C1855" s="1">
        <v>102668555</v>
      </c>
      <c r="D1855">
        <v>1</v>
      </c>
      <c r="E1855" t="s">
        <v>892</v>
      </c>
      <c r="F1855" t="str">
        <f t="shared" si="56"/>
        <v>Energizado</v>
      </c>
      <c r="G1855" t="s">
        <v>659</v>
      </c>
      <c r="H1855">
        <v>1808123211</v>
      </c>
      <c r="I1855" s="1">
        <v>-10840929</v>
      </c>
      <c r="J1855">
        <v>1</v>
      </c>
      <c r="K1855" t="s">
        <v>901</v>
      </c>
      <c r="L1855" t="str">
        <f t="shared" si="57"/>
        <v>Energizado</v>
      </c>
    </row>
    <row r="1856" spans="1:12" hidden="1" x14ac:dyDescent="0.35">
      <c r="A1856" t="s">
        <v>574</v>
      </c>
      <c r="B1856">
        <v>859113221</v>
      </c>
      <c r="C1856" s="1">
        <v>513686700</v>
      </c>
      <c r="D1856">
        <v>1</v>
      </c>
      <c r="E1856" t="s">
        <v>895</v>
      </c>
      <c r="F1856" t="str">
        <f t="shared" si="56"/>
        <v>Energizado</v>
      </c>
      <c r="G1856" t="s">
        <v>659</v>
      </c>
      <c r="H1856">
        <v>1439630221</v>
      </c>
      <c r="I1856" s="1">
        <v>-37376260</v>
      </c>
      <c r="J1856">
        <v>1</v>
      </c>
      <c r="K1856" t="s">
        <v>898</v>
      </c>
      <c r="L1856" t="str">
        <f t="shared" si="57"/>
        <v>Energizado</v>
      </c>
    </row>
    <row r="1857" spans="1:12" hidden="1" x14ac:dyDescent="0.35">
      <c r="A1857" t="s">
        <v>574</v>
      </c>
      <c r="B1857">
        <v>151935211</v>
      </c>
      <c r="C1857" s="1">
        <v>54902333</v>
      </c>
      <c r="D1857">
        <v>1</v>
      </c>
      <c r="E1857" t="s">
        <v>889</v>
      </c>
      <c r="F1857" t="str">
        <f t="shared" si="56"/>
        <v>Energizado</v>
      </c>
      <c r="G1857" t="s">
        <v>659</v>
      </c>
      <c r="H1857">
        <v>800621221</v>
      </c>
      <c r="I1857" s="1">
        <v>-116414327</v>
      </c>
      <c r="J1857">
        <v>1</v>
      </c>
      <c r="K1857" t="s">
        <v>919</v>
      </c>
      <c r="L1857" t="str">
        <f t="shared" si="57"/>
        <v>Energizado</v>
      </c>
    </row>
    <row r="1858" spans="1:12" x14ac:dyDescent="0.35">
      <c r="A1858" t="s">
        <v>574</v>
      </c>
      <c r="B1858">
        <v>1808123211</v>
      </c>
      <c r="C1858" s="1">
        <v>21846297</v>
      </c>
      <c r="D1858">
        <v>1</v>
      </c>
      <c r="E1858" t="s">
        <v>901</v>
      </c>
      <c r="F1858" t="str">
        <f t="shared" si="56"/>
        <v>Energizado</v>
      </c>
      <c r="G1858" t="s">
        <v>659</v>
      </c>
      <c r="H1858">
        <v>1375417221</v>
      </c>
      <c r="I1858">
        <v>0</v>
      </c>
      <c r="J1858">
        <v>1</v>
      </c>
      <c r="K1858" t="s">
        <v>907</v>
      </c>
      <c r="L1858" t="str">
        <f t="shared" si="57"/>
        <v>Desenergizado</v>
      </c>
    </row>
    <row r="1859" spans="1:12" hidden="1" x14ac:dyDescent="0.35">
      <c r="A1859" t="s">
        <v>574</v>
      </c>
      <c r="B1859">
        <v>153141211</v>
      </c>
      <c r="C1859" s="1">
        <v>-165843449</v>
      </c>
      <c r="D1859">
        <v>1</v>
      </c>
      <c r="E1859" t="s">
        <v>902</v>
      </c>
      <c r="F1859" t="str">
        <f t="shared" si="56"/>
        <v>Energizado</v>
      </c>
      <c r="G1859" t="s">
        <v>659</v>
      </c>
      <c r="H1859">
        <v>153767211</v>
      </c>
      <c r="I1859" s="1">
        <v>-4500000</v>
      </c>
      <c r="J1859">
        <v>1</v>
      </c>
      <c r="K1859" t="s">
        <v>890</v>
      </c>
      <c r="L1859" t="str">
        <f t="shared" si="57"/>
        <v>Energizado</v>
      </c>
    </row>
    <row r="1860" spans="1:12" hidden="1" x14ac:dyDescent="0.35">
      <c r="A1860" t="s">
        <v>574</v>
      </c>
      <c r="B1860">
        <v>40163211</v>
      </c>
      <c r="C1860">
        <v>0</v>
      </c>
      <c r="D1860">
        <v>1</v>
      </c>
      <c r="E1860" t="s">
        <v>900</v>
      </c>
      <c r="F1860" t="str">
        <f t="shared" si="56"/>
        <v>Desenergizado</v>
      </c>
      <c r="G1860" t="s">
        <v>659</v>
      </c>
      <c r="H1860">
        <v>40163211</v>
      </c>
      <c r="I1860" t="s">
        <v>910</v>
      </c>
      <c r="J1860">
        <v>1</v>
      </c>
      <c r="K1860" t="s">
        <v>900</v>
      </c>
      <c r="L1860" t="str">
        <f t="shared" si="57"/>
        <v>Energizado</v>
      </c>
    </row>
    <row r="1861" spans="1:12" hidden="1" x14ac:dyDescent="0.35">
      <c r="A1861" t="s">
        <v>574</v>
      </c>
      <c r="B1861">
        <v>1375416221</v>
      </c>
      <c r="C1861">
        <v>0</v>
      </c>
      <c r="D1861">
        <v>1</v>
      </c>
      <c r="E1861" t="s">
        <v>903</v>
      </c>
      <c r="F1861" t="str">
        <f t="shared" ref="F1861:F1924" si="58">IF(C1861=0,"Desenergizado", "Energizado")</f>
        <v>Desenergizado</v>
      </c>
      <c r="G1861" t="s">
        <v>659</v>
      </c>
      <c r="H1861">
        <v>153142211</v>
      </c>
      <c r="I1861" s="1">
        <v>-5900000</v>
      </c>
      <c r="J1861">
        <v>1</v>
      </c>
      <c r="K1861" t="s">
        <v>906</v>
      </c>
      <c r="L1861" t="str">
        <f t="shared" ref="L1861:L1924" si="59">IF(I1861=0,"Desenergizado", "Energizado")</f>
        <v>Energizado</v>
      </c>
    </row>
    <row r="1862" spans="1:12" hidden="1" x14ac:dyDescent="0.35">
      <c r="A1862" t="s">
        <v>574</v>
      </c>
      <c r="B1862">
        <v>153767211</v>
      </c>
      <c r="C1862" s="1">
        <v>-172031114</v>
      </c>
      <c r="D1862">
        <v>1</v>
      </c>
      <c r="E1862" t="s">
        <v>890</v>
      </c>
      <c r="F1862" t="str">
        <f t="shared" si="58"/>
        <v>Energizado</v>
      </c>
      <c r="G1862" t="s">
        <v>659</v>
      </c>
      <c r="H1862">
        <v>16411211</v>
      </c>
      <c r="I1862" s="1">
        <v>-81521779</v>
      </c>
      <c r="J1862">
        <v>1</v>
      </c>
      <c r="K1862" t="s">
        <v>920</v>
      </c>
      <c r="L1862" t="str">
        <f t="shared" si="59"/>
        <v>Energizado</v>
      </c>
    </row>
    <row r="1863" spans="1:12" hidden="1" x14ac:dyDescent="0.35">
      <c r="A1863" t="s">
        <v>574</v>
      </c>
      <c r="B1863">
        <v>1586154221</v>
      </c>
      <c r="C1863" s="1">
        <v>-118747448</v>
      </c>
      <c r="D1863">
        <v>1</v>
      </c>
      <c r="E1863" t="s">
        <v>896</v>
      </c>
      <c r="F1863" t="str">
        <f t="shared" si="58"/>
        <v>Energizado</v>
      </c>
      <c r="G1863" t="s">
        <v>659</v>
      </c>
      <c r="H1863">
        <v>1586154221</v>
      </c>
      <c r="I1863" s="1">
        <v>-4864190</v>
      </c>
      <c r="J1863">
        <v>1</v>
      </c>
      <c r="K1863" t="s">
        <v>896</v>
      </c>
      <c r="L1863" t="str">
        <f t="shared" si="59"/>
        <v>Energizado</v>
      </c>
    </row>
    <row r="1864" spans="1:12" hidden="1" x14ac:dyDescent="0.35">
      <c r="A1864" t="s">
        <v>574</v>
      </c>
      <c r="B1864">
        <v>1586156221</v>
      </c>
      <c r="C1864" s="1">
        <v>14959169</v>
      </c>
      <c r="D1864">
        <v>1</v>
      </c>
      <c r="E1864" t="s">
        <v>894</v>
      </c>
      <c r="F1864" t="str">
        <f t="shared" si="58"/>
        <v>Energizado</v>
      </c>
      <c r="G1864" t="s">
        <v>659</v>
      </c>
      <c r="H1864">
        <v>1808251211</v>
      </c>
      <c r="I1864" s="1">
        <v>231019623</v>
      </c>
      <c r="J1864">
        <v>1</v>
      </c>
      <c r="K1864" t="s">
        <v>897</v>
      </c>
      <c r="L1864" t="str">
        <f t="shared" si="59"/>
        <v>Energizado</v>
      </c>
    </row>
    <row r="1865" spans="1:12" hidden="1" x14ac:dyDescent="0.35">
      <c r="A1865" t="s">
        <v>574</v>
      </c>
      <c r="B1865">
        <v>153131211</v>
      </c>
      <c r="C1865" s="1">
        <v>49700890</v>
      </c>
      <c r="D1865">
        <v>1</v>
      </c>
      <c r="E1865" t="s">
        <v>908</v>
      </c>
      <c r="F1865" t="str">
        <f t="shared" si="58"/>
        <v>Energizado</v>
      </c>
      <c r="G1865" t="s">
        <v>659</v>
      </c>
      <c r="H1865">
        <v>1439629221</v>
      </c>
      <c r="I1865" s="1">
        <v>-134052938</v>
      </c>
      <c r="J1865">
        <v>1</v>
      </c>
      <c r="K1865" t="s">
        <v>886</v>
      </c>
      <c r="L1865" t="str">
        <f t="shared" si="59"/>
        <v>Energizado</v>
      </c>
    </row>
    <row r="1866" spans="1:12" hidden="1" x14ac:dyDescent="0.35">
      <c r="A1866" t="s">
        <v>575</v>
      </c>
      <c r="B1866">
        <v>1808121211</v>
      </c>
      <c r="C1866" s="1">
        <v>-123081259</v>
      </c>
      <c r="D1866">
        <v>1</v>
      </c>
      <c r="E1866" t="s">
        <v>888</v>
      </c>
      <c r="F1866" t="str">
        <f t="shared" si="58"/>
        <v>Energizado</v>
      </c>
      <c r="G1866" t="s">
        <v>659</v>
      </c>
      <c r="H1866">
        <v>1586156221</v>
      </c>
      <c r="I1866" s="1">
        <v>48536799</v>
      </c>
      <c r="J1866">
        <v>1</v>
      </c>
      <c r="K1866" t="s">
        <v>894</v>
      </c>
      <c r="L1866" t="str">
        <f t="shared" si="59"/>
        <v>Energizado</v>
      </c>
    </row>
    <row r="1867" spans="1:12" hidden="1" x14ac:dyDescent="0.35">
      <c r="A1867" t="s">
        <v>575</v>
      </c>
      <c r="B1867">
        <v>1439629221</v>
      </c>
      <c r="C1867" s="1">
        <v>-41389063</v>
      </c>
      <c r="D1867">
        <v>1</v>
      </c>
      <c r="E1867" t="s">
        <v>886</v>
      </c>
      <c r="F1867" t="str">
        <f t="shared" si="58"/>
        <v>Energizado</v>
      </c>
      <c r="G1867" t="s">
        <v>659</v>
      </c>
      <c r="H1867">
        <v>859087221</v>
      </c>
      <c r="I1867" s="1">
        <v>-114156132</v>
      </c>
      <c r="J1867">
        <v>1</v>
      </c>
      <c r="K1867" t="s">
        <v>922</v>
      </c>
      <c r="L1867" t="str">
        <f t="shared" si="59"/>
        <v>Energizado</v>
      </c>
    </row>
    <row r="1868" spans="1:12" hidden="1" x14ac:dyDescent="0.35">
      <c r="A1868" t="s">
        <v>575</v>
      </c>
      <c r="B1868">
        <v>859113221</v>
      </c>
      <c r="C1868" s="1">
        <v>512101905</v>
      </c>
      <c r="D1868">
        <v>1</v>
      </c>
      <c r="E1868" t="s">
        <v>895</v>
      </c>
      <c r="F1868" t="str">
        <f t="shared" si="58"/>
        <v>Energizado</v>
      </c>
      <c r="G1868" t="s">
        <v>659</v>
      </c>
      <c r="H1868">
        <v>151935211</v>
      </c>
      <c r="I1868" s="1">
        <v>65590223</v>
      </c>
      <c r="J1868">
        <v>1</v>
      </c>
      <c r="K1868" t="s">
        <v>889</v>
      </c>
      <c r="L1868" t="str">
        <f t="shared" si="59"/>
        <v>Energizado</v>
      </c>
    </row>
    <row r="1869" spans="1:12" hidden="1" x14ac:dyDescent="0.35">
      <c r="A1869" t="s">
        <v>575</v>
      </c>
      <c r="B1869">
        <v>1808123211</v>
      </c>
      <c r="C1869" s="1">
        <v>18119419</v>
      </c>
      <c r="D1869">
        <v>1</v>
      </c>
      <c r="E1869" t="s">
        <v>901</v>
      </c>
      <c r="F1869" t="str">
        <f t="shared" si="58"/>
        <v>Energizado</v>
      </c>
      <c r="G1869" t="s">
        <v>659</v>
      </c>
      <c r="H1869">
        <v>1808121211</v>
      </c>
      <c r="I1869" s="1">
        <v>5334628</v>
      </c>
      <c r="J1869">
        <v>1</v>
      </c>
      <c r="K1869" t="s">
        <v>888</v>
      </c>
      <c r="L1869" t="str">
        <f t="shared" si="59"/>
        <v>Energizado</v>
      </c>
    </row>
    <row r="1870" spans="1:12" hidden="1" x14ac:dyDescent="0.35">
      <c r="A1870" t="s">
        <v>575</v>
      </c>
      <c r="B1870">
        <v>1586154221</v>
      </c>
      <c r="C1870" s="1">
        <v>-115619015</v>
      </c>
      <c r="D1870">
        <v>1</v>
      </c>
      <c r="E1870" t="s">
        <v>896</v>
      </c>
      <c r="F1870" t="str">
        <f t="shared" si="58"/>
        <v>Energizado</v>
      </c>
      <c r="G1870" t="s">
        <v>659</v>
      </c>
      <c r="H1870">
        <v>151934211</v>
      </c>
      <c r="I1870" s="1">
        <v>61390557</v>
      </c>
      <c r="J1870">
        <v>1</v>
      </c>
      <c r="K1870" t="s">
        <v>887</v>
      </c>
      <c r="L1870" t="str">
        <f t="shared" si="59"/>
        <v>Energizado</v>
      </c>
    </row>
    <row r="1871" spans="1:12" hidden="1" x14ac:dyDescent="0.35">
      <c r="A1871" t="s">
        <v>575</v>
      </c>
      <c r="B1871">
        <v>15187211</v>
      </c>
      <c r="C1871" s="1">
        <v>72884335</v>
      </c>
      <c r="D1871">
        <v>1</v>
      </c>
      <c r="E1871" t="s">
        <v>899</v>
      </c>
      <c r="F1871" t="str">
        <f t="shared" si="58"/>
        <v>Energizado</v>
      </c>
      <c r="G1871" t="s">
        <v>659</v>
      </c>
      <c r="H1871">
        <v>153131211</v>
      </c>
      <c r="I1871" s="1">
        <v>88704446</v>
      </c>
      <c r="J1871">
        <v>1</v>
      </c>
      <c r="K1871" t="s">
        <v>908</v>
      </c>
      <c r="L1871" t="str">
        <f t="shared" si="59"/>
        <v>Energizado</v>
      </c>
    </row>
    <row r="1872" spans="1:12" hidden="1" x14ac:dyDescent="0.35">
      <c r="A1872" t="s">
        <v>575</v>
      </c>
      <c r="B1872">
        <v>1808251211</v>
      </c>
      <c r="C1872" s="1">
        <v>227807407</v>
      </c>
      <c r="D1872">
        <v>1</v>
      </c>
      <c r="E1872" t="s">
        <v>897</v>
      </c>
      <c r="F1872" t="str">
        <f t="shared" si="58"/>
        <v>Energizado</v>
      </c>
      <c r="G1872" t="s">
        <v>659</v>
      </c>
      <c r="H1872">
        <v>800650221</v>
      </c>
      <c r="I1872" s="1">
        <v>518057684</v>
      </c>
      <c r="J1872">
        <v>1</v>
      </c>
      <c r="K1872" t="s">
        <v>893</v>
      </c>
      <c r="L1872" t="str">
        <f t="shared" si="59"/>
        <v>Energizado</v>
      </c>
    </row>
    <row r="1873" spans="1:12" x14ac:dyDescent="0.35">
      <c r="A1873" t="s">
        <v>575</v>
      </c>
      <c r="B1873">
        <v>1586156221</v>
      </c>
      <c r="C1873">
        <v>0</v>
      </c>
      <c r="D1873">
        <v>1</v>
      </c>
      <c r="E1873" t="s">
        <v>894</v>
      </c>
      <c r="F1873" t="str">
        <f t="shared" si="58"/>
        <v>Desenergizado</v>
      </c>
      <c r="G1873" t="s">
        <v>659</v>
      </c>
      <c r="H1873">
        <v>1375416221</v>
      </c>
      <c r="I1873">
        <v>0</v>
      </c>
      <c r="J1873">
        <v>1</v>
      </c>
      <c r="K1873" t="s">
        <v>903</v>
      </c>
      <c r="L1873" t="str">
        <f t="shared" si="59"/>
        <v>Desenergizado</v>
      </c>
    </row>
    <row r="1874" spans="1:12" hidden="1" x14ac:dyDescent="0.35">
      <c r="A1874" t="s">
        <v>575</v>
      </c>
      <c r="B1874">
        <v>153130211</v>
      </c>
      <c r="C1874" s="1">
        <v>101174003</v>
      </c>
      <c r="D1874">
        <v>1</v>
      </c>
      <c r="E1874" t="s">
        <v>892</v>
      </c>
      <c r="F1874" t="str">
        <f t="shared" si="58"/>
        <v>Energizado</v>
      </c>
      <c r="G1874" t="s">
        <v>660</v>
      </c>
      <c r="H1874">
        <v>153130211</v>
      </c>
      <c r="I1874" s="1">
        <v>129496890</v>
      </c>
      <c r="J1874">
        <v>1</v>
      </c>
      <c r="K1874" t="s">
        <v>892</v>
      </c>
      <c r="L1874" t="str">
        <f t="shared" si="59"/>
        <v>Energizado</v>
      </c>
    </row>
    <row r="1875" spans="1:12" hidden="1" x14ac:dyDescent="0.35">
      <c r="A1875" t="s">
        <v>575</v>
      </c>
      <c r="B1875">
        <v>153131211</v>
      </c>
      <c r="C1875" s="1">
        <v>41209444</v>
      </c>
      <c r="D1875">
        <v>1</v>
      </c>
      <c r="E1875" t="s">
        <v>908</v>
      </c>
      <c r="F1875" t="str">
        <f t="shared" si="58"/>
        <v>Energizado</v>
      </c>
      <c r="G1875" t="s">
        <v>660</v>
      </c>
      <c r="H1875">
        <v>153767211</v>
      </c>
      <c r="I1875" s="1">
        <v>-4500000</v>
      </c>
      <c r="J1875">
        <v>1</v>
      </c>
      <c r="K1875" t="s">
        <v>890</v>
      </c>
      <c r="L1875" t="str">
        <f t="shared" si="59"/>
        <v>Energizado</v>
      </c>
    </row>
    <row r="1876" spans="1:12" hidden="1" x14ac:dyDescent="0.35">
      <c r="A1876" t="s">
        <v>575</v>
      </c>
      <c r="B1876">
        <v>1375416221</v>
      </c>
      <c r="C1876">
        <v>0</v>
      </c>
      <c r="D1876">
        <v>1</v>
      </c>
      <c r="E1876" t="s">
        <v>903</v>
      </c>
      <c r="F1876" t="str">
        <f t="shared" si="58"/>
        <v>Desenergizado</v>
      </c>
      <c r="G1876" t="s">
        <v>660</v>
      </c>
      <c r="H1876">
        <v>40163211</v>
      </c>
      <c r="I1876" t="s">
        <v>910</v>
      </c>
      <c r="J1876">
        <v>1</v>
      </c>
      <c r="K1876" t="s">
        <v>900</v>
      </c>
      <c r="L1876" t="str">
        <f t="shared" si="59"/>
        <v>Energizado</v>
      </c>
    </row>
    <row r="1877" spans="1:12" x14ac:dyDescent="0.35">
      <c r="A1877" t="s">
        <v>575</v>
      </c>
      <c r="B1877">
        <v>1808312211</v>
      </c>
      <c r="C1877" s="1">
        <v>49177778</v>
      </c>
      <c r="D1877">
        <v>1</v>
      </c>
      <c r="E1877" t="s">
        <v>885</v>
      </c>
      <c r="F1877" t="str">
        <f t="shared" si="58"/>
        <v>Energizado</v>
      </c>
      <c r="G1877" t="s">
        <v>660</v>
      </c>
      <c r="H1877">
        <v>1375417221</v>
      </c>
      <c r="I1877">
        <v>0</v>
      </c>
      <c r="J1877">
        <v>1</v>
      </c>
      <c r="K1877" t="s">
        <v>907</v>
      </c>
      <c r="L1877" t="str">
        <f t="shared" si="59"/>
        <v>Desenergizado</v>
      </c>
    </row>
    <row r="1878" spans="1:12" x14ac:dyDescent="0.35">
      <c r="A1878" t="s">
        <v>575</v>
      </c>
      <c r="B1878">
        <v>800650221</v>
      </c>
      <c r="C1878" s="1">
        <v>520366832</v>
      </c>
      <c r="D1878">
        <v>1</v>
      </c>
      <c r="E1878" t="s">
        <v>893</v>
      </c>
      <c r="F1878" t="str">
        <f t="shared" si="58"/>
        <v>Energizado</v>
      </c>
      <c r="G1878" t="s">
        <v>660</v>
      </c>
      <c r="H1878">
        <v>1375416221</v>
      </c>
      <c r="I1878">
        <v>0</v>
      </c>
      <c r="J1878">
        <v>1</v>
      </c>
      <c r="K1878" t="s">
        <v>903</v>
      </c>
      <c r="L1878" t="str">
        <f t="shared" si="59"/>
        <v>Desenergizado</v>
      </c>
    </row>
    <row r="1879" spans="1:12" hidden="1" x14ac:dyDescent="0.35">
      <c r="A1879" t="s">
        <v>575</v>
      </c>
      <c r="B1879">
        <v>1439630221</v>
      </c>
      <c r="C1879" s="1">
        <v>-452972175</v>
      </c>
      <c r="D1879">
        <v>1</v>
      </c>
      <c r="E1879" t="s">
        <v>898</v>
      </c>
      <c r="F1879" t="str">
        <f t="shared" si="58"/>
        <v>Energizado</v>
      </c>
      <c r="G1879" t="s">
        <v>660</v>
      </c>
      <c r="H1879">
        <v>16179211</v>
      </c>
      <c r="I1879" s="1">
        <v>-81763100</v>
      </c>
      <c r="J1879">
        <v>1</v>
      </c>
      <c r="K1879" t="s">
        <v>921</v>
      </c>
      <c r="L1879" t="str">
        <f t="shared" si="59"/>
        <v>Energizado</v>
      </c>
    </row>
    <row r="1880" spans="1:12" hidden="1" x14ac:dyDescent="0.35">
      <c r="A1880" t="s">
        <v>575</v>
      </c>
      <c r="B1880">
        <v>153765211</v>
      </c>
      <c r="C1880" s="1">
        <v>42573556</v>
      </c>
      <c r="D1880">
        <v>1</v>
      </c>
      <c r="E1880" t="s">
        <v>904</v>
      </c>
      <c r="F1880" t="str">
        <f t="shared" si="58"/>
        <v>Energizado</v>
      </c>
      <c r="G1880" t="s">
        <v>660</v>
      </c>
      <c r="H1880">
        <v>153141211</v>
      </c>
      <c r="I1880" s="1">
        <v>-3000000</v>
      </c>
      <c r="J1880">
        <v>1</v>
      </c>
      <c r="K1880" t="s">
        <v>902</v>
      </c>
      <c r="L1880" t="str">
        <f t="shared" si="59"/>
        <v>Energizado</v>
      </c>
    </row>
    <row r="1881" spans="1:12" hidden="1" x14ac:dyDescent="0.35">
      <c r="A1881" t="s">
        <v>575</v>
      </c>
      <c r="B1881">
        <v>1375417221</v>
      </c>
      <c r="C1881">
        <v>0</v>
      </c>
      <c r="D1881">
        <v>1</v>
      </c>
      <c r="E1881" t="s">
        <v>907</v>
      </c>
      <c r="F1881" t="str">
        <f t="shared" si="58"/>
        <v>Desenergizado</v>
      </c>
      <c r="G1881" t="s">
        <v>660</v>
      </c>
      <c r="H1881">
        <v>1439630221</v>
      </c>
      <c r="I1881" s="1">
        <v>-53815921</v>
      </c>
      <c r="J1881">
        <v>1</v>
      </c>
      <c r="K1881" t="s">
        <v>898</v>
      </c>
      <c r="L1881" t="str">
        <f t="shared" si="59"/>
        <v>Energizado</v>
      </c>
    </row>
    <row r="1882" spans="1:12" hidden="1" x14ac:dyDescent="0.35">
      <c r="A1882" t="s">
        <v>575</v>
      </c>
      <c r="B1882">
        <v>153767211</v>
      </c>
      <c r="C1882" s="1">
        <v>-167167004</v>
      </c>
      <c r="D1882">
        <v>1</v>
      </c>
      <c r="E1882" t="s">
        <v>890</v>
      </c>
      <c r="F1882" t="str">
        <f t="shared" si="58"/>
        <v>Energizado</v>
      </c>
      <c r="G1882" t="s">
        <v>660</v>
      </c>
      <c r="H1882">
        <v>153765211</v>
      </c>
      <c r="I1882" s="1">
        <v>-5009000</v>
      </c>
      <c r="J1882">
        <v>1</v>
      </c>
      <c r="K1882" t="s">
        <v>904</v>
      </c>
      <c r="L1882" t="str">
        <f t="shared" si="59"/>
        <v>Energizado</v>
      </c>
    </row>
    <row r="1883" spans="1:12" hidden="1" x14ac:dyDescent="0.35">
      <c r="A1883" t="s">
        <v>575</v>
      </c>
      <c r="B1883">
        <v>153141211</v>
      </c>
      <c r="C1883" s="1">
        <v>-161041226</v>
      </c>
      <c r="D1883">
        <v>1</v>
      </c>
      <c r="E1883" t="s">
        <v>902</v>
      </c>
      <c r="F1883" t="str">
        <f t="shared" si="58"/>
        <v>Energizado</v>
      </c>
      <c r="G1883" t="s">
        <v>660</v>
      </c>
      <c r="H1883">
        <v>1808251211</v>
      </c>
      <c r="I1883" s="1">
        <v>231329382</v>
      </c>
      <c r="J1883">
        <v>1</v>
      </c>
      <c r="K1883" t="s">
        <v>897</v>
      </c>
      <c r="L1883" t="str">
        <f t="shared" si="59"/>
        <v>Energizado</v>
      </c>
    </row>
    <row r="1884" spans="1:12" hidden="1" x14ac:dyDescent="0.35">
      <c r="A1884" t="s">
        <v>575</v>
      </c>
      <c r="B1884">
        <v>1439296221</v>
      </c>
      <c r="C1884" s="1">
        <v>518095732</v>
      </c>
      <c r="D1884">
        <v>1</v>
      </c>
      <c r="E1884" t="s">
        <v>891</v>
      </c>
      <c r="F1884" t="str">
        <f t="shared" si="58"/>
        <v>Energizado</v>
      </c>
      <c r="G1884" t="s">
        <v>660</v>
      </c>
      <c r="H1884">
        <v>1586154221</v>
      </c>
      <c r="I1884" s="1">
        <v>-19050727</v>
      </c>
      <c r="J1884">
        <v>1</v>
      </c>
      <c r="K1884" t="s">
        <v>896</v>
      </c>
      <c r="L1884" t="str">
        <f t="shared" si="59"/>
        <v>Energizado</v>
      </c>
    </row>
    <row r="1885" spans="1:12" hidden="1" x14ac:dyDescent="0.35">
      <c r="A1885" t="s">
        <v>575</v>
      </c>
      <c r="B1885">
        <v>151934211</v>
      </c>
      <c r="C1885" s="1">
        <v>58841556</v>
      </c>
      <c r="D1885">
        <v>1</v>
      </c>
      <c r="E1885" t="s">
        <v>887</v>
      </c>
      <c r="F1885" t="str">
        <f t="shared" si="58"/>
        <v>Energizado</v>
      </c>
      <c r="G1885" t="s">
        <v>660</v>
      </c>
      <c r="H1885">
        <v>1808123211</v>
      </c>
      <c r="I1885" s="1">
        <v>-8919470</v>
      </c>
      <c r="J1885">
        <v>1</v>
      </c>
      <c r="K1885" t="s">
        <v>901</v>
      </c>
      <c r="L1885" t="str">
        <f t="shared" si="59"/>
        <v>Energizado</v>
      </c>
    </row>
    <row r="1886" spans="1:12" hidden="1" x14ac:dyDescent="0.35">
      <c r="A1886" t="s">
        <v>575</v>
      </c>
      <c r="B1886">
        <v>151935211</v>
      </c>
      <c r="C1886" s="1">
        <v>39929334</v>
      </c>
      <c r="D1886">
        <v>1</v>
      </c>
      <c r="E1886" t="s">
        <v>889</v>
      </c>
      <c r="F1886" t="str">
        <f t="shared" si="58"/>
        <v>Energizado</v>
      </c>
      <c r="G1886" t="s">
        <v>660</v>
      </c>
      <c r="H1886">
        <v>800621221</v>
      </c>
      <c r="I1886" s="1">
        <v>-116657622</v>
      </c>
      <c r="J1886">
        <v>1</v>
      </c>
      <c r="K1886" t="s">
        <v>919</v>
      </c>
      <c r="L1886" t="str">
        <f t="shared" si="59"/>
        <v>Energizado</v>
      </c>
    </row>
    <row r="1887" spans="1:12" hidden="1" x14ac:dyDescent="0.35">
      <c r="A1887" t="s">
        <v>575</v>
      </c>
      <c r="B1887">
        <v>153142211</v>
      </c>
      <c r="C1887" s="1">
        <v>16835445</v>
      </c>
      <c r="D1887">
        <v>1</v>
      </c>
      <c r="E1887" t="s">
        <v>906</v>
      </c>
      <c r="F1887" t="str">
        <f t="shared" si="58"/>
        <v>Energizado</v>
      </c>
      <c r="G1887" t="s">
        <v>660</v>
      </c>
      <c r="H1887">
        <v>15187211</v>
      </c>
      <c r="I1887" s="1">
        <v>75380113</v>
      </c>
      <c r="J1887">
        <v>1</v>
      </c>
      <c r="K1887" t="s">
        <v>899</v>
      </c>
      <c r="L1887" t="str">
        <f t="shared" si="59"/>
        <v>Energizado</v>
      </c>
    </row>
    <row r="1888" spans="1:12" hidden="1" x14ac:dyDescent="0.35">
      <c r="A1888" t="s">
        <v>576</v>
      </c>
      <c r="B1888">
        <v>1375416221</v>
      </c>
      <c r="C1888">
        <v>0</v>
      </c>
      <c r="D1888">
        <v>1</v>
      </c>
      <c r="E1888" t="s">
        <v>903</v>
      </c>
      <c r="F1888" t="str">
        <f t="shared" si="58"/>
        <v>Desenergizado</v>
      </c>
      <c r="G1888" t="s">
        <v>660</v>
      </c>
      <c r="H1888">
        <v>1808121211</v>
      </c>
      <c r="I1888" s="1">
        <v>6441905</v>
      </c>
      <c r="J1888">
        <v>1</v>
      </c>
      <c r="K1888" t="s">
        <v>888</v>
      </c>
      <c r="L1888" t="str">
        <f t="shared" si="59"/>
        <v>Energizado</v>
      </c>
    </row>
    <row r="1889" spans="1:12" hidden="1" x14ac:dyDescent="0.35">
      <c r="A1889" t="s">
        <v>576</v>
      </c>
      <c r="B1889">
        <v>153141211</v>
      </c>
      <c r="C1889" s="1">
        <v>-187741559</v>
      </c>
      <c r="D1889">
        <v>1</v>
      </c>
      <c r="E1889" t="s">
        <v>902</v>
      </c>
      <c r="F1889" t="str">
        <f t="shared" si="58"/>
        <v>Energizado</v>
      </c>
      <c r="G1889" t="s">
        <v>660</v>
      </c>
      <c r="H1889">
        <v>153131211</v>
      </c>
      <c r="I1889" s="1">
        <v>83211112</v>
      </c>
      <c r="J1889">
        <v>1</v>
      </c>
      <c r="K1889" t="s">
        <v>908</v>
      </c>
      <c r="L1889" t="str">
        <f t="shared" si="59"/>
        <v>Energizado</v>
      </c>
    </row>
    <row r="1890" spans="1:12" hidden="1" x14ac:dyDescent="0.35">
      <c r="A1890" t="s">
        <v>576</v>
      </c>
      <c r="B1890">
        <v>153142211</v>
      </c>
      <c r="C1890" s="1">
        <v>15499445</v>
      </c>
      <c r="D1890">
        <v>1</v>
      </c>
      <c r="E1890" t="s">
        <v>906</v>
      </c>
      <c r="F1890" t="str">
        <f t="shared" si="58"/>
        <v>Energizado</v>
      </c>
      <c r="G1890" t="s">
        <v>660</v>
      </c>
      <c r="H1890">
        <v>800650221</v>
      </c>
      <c r="I1890" s="1">
        <v>518518794</v>
      </c>
      <c r="J1890">
        <v>1</v>
      </c>
      <c r="K1890" t="s">
        <v>893</v>
      </c>
      <c r="L1890" t="str">
        <f t="shared" si="59"/>
        <v>Energizado</v>
      </c>
    </row>
    <row r="1891" spans="1:12" hidden="1" x14ac:dyDescent="0.35">
      <c r="A1891" t="s">
        <v>576</v>
      </c>
      <c r="B1891">
        <v>1808251211</v>
      </c>
      <c r="C1891" s="1">
        <v>227034681</v>
      </c>
      <c r="D1891">
        <v>1</v>
      </c>
      <c r="E1891" t="s">
        <v>897</v>
      </c>
      <c r="F1891" t="str">
        <f t="shared" si="58"/>
        <v>Energizado</v>
      </c>
      <c r="G1891" t="s">
        <v>660</v>
      </c>
      <c r="H1891">
        <v>859087221</v>
      </c>
      <c r="I1891" s="1">
        <v>-114417680</v>
      </c>
      <c r="J1891">
        <v>1</v>
      </c>
      <c r="K1891" t="s">
        <v>922</v>
      </c>
      <c r="L1891" t="str">
        <f t="shared" si="59"/>
        <v>Energizado</v>
      </c>
    </row>
    <row r="1892" spans="1:12" hidden="1" x14ac:dyDescent="0.35">
      <c r="A1892" t="s">
        <v>576</v>
      </c>
      <c r="B1892">
        <v>1808312211</v>
      </c>
      <c r="C1892" s="1">
        <v>49182222</v>
      </c>
      <c r="D1892">
        <v>1</v>
      </c>
      <c r="E1892" t="s">
        <v>885</v>
      </c>
      <c r="F1892" t="str">
        <f t="shared" si="58"/>
        <v>Energizado</v>
      </c>
      <c r="G1892" t="s">
        <v>660</v>
      </c>
      <c r="H1892">
        <v>153142211</v>
      </c>
      <c r="I1892" s="1">
        <v>-5900000</v>
      </c>
      <c r="J1892">
        <v>1</v>
      </c>
      <c r="K1892" t="s">
        <v>906</v>
      </c>
      <c r="L1892" t="str">
        <f t="shared" si="59"/>
        <v>Energizado</v>
      </c>
    </row>
    <row r="1893" spans="1:12" hidden="1" x14ac:dyDescent="0.35">
      <c r="A1893" t="s">
        <v>576</v>
      </c>
      <c r="B1893">
        <v>1586156221</v>
      </c>
      <c r="C1893" s="1">
        <v>9543469</v>
      </c>
      <c r="D1893">
        <v>1</v>
      </c>
      <c r="E1893" t="s">
        <v>894</v>
      </c>
      <c r="F1893" t="str">
        <f t="shared" si="58"/>
        <v>Energizado</v>
      </c>
      <c r="G1893" t="s">
        <v>660</v>
      </c>
      <c r="H1893">
        <v>859113221</v>
      </c>
      <c r="I1893" s="1">
        <v>513768926</v>
      </c>
      <c r="J1893">
        <v>1</v>
      </c>
      <c r="K1893" t="s">
        <v>895</v>
      </c>
      <c r="L1893" t="str">
        <f t="shared" si="59"/>
        <v>Energizado</v>
      </c>
    </row>
    <row r="1894" spans="1:12" hidden="1" x14ac:dyDescent="0.35">
      <c r="A1894" t="s">
        <v>576</v>
      </c>
      <c r="B1894">
        <v>151935211</v>
      </c>
      <c r="C1894" s="1">
        <v>38490001</v>
      </c>
      <c r="D1894">
        <v>1</v>
      </c>
      <c r="E1894" t="s">
        <v>889</v>
      </c>
      <c r="F1894" t="str">
        <f t="shared" si="58"/>
        <v>Energizado</v>
      </c>
      <c r="G1894" t="s">
        <v>660</v>
      </c>
      <c r="H1894">
        <v>151935211</v>
      </c>
      <c r="I1894" s="1">
        <v>62530445</v>
      </c>
      <c r="J1894">
        <v>1</v>
      </c>
      <c r="K1894" t="s">
        <v>889</v>
      </c>
      <c r="L1894" t="str">
        <f t="shared" si="59"/>
        <v>Energizado</v>
      </c>
    </row>
    <row r="1895" spans="1:12" hidden="1" x14ac:dyDescent="0.35">
      <c r="A1895" t="s">
        <v>576</v>
      </c>
      <c r="B1895">
        <v>1808123211</v>
      </c>
      <c r="C1895" s="1">
        <v>13150266</v>
      </c>
      <c r="D1895">
        <v>1</v>
      </c>
      <c r="E1895" t="s">
        <v>901</v>
      </c>
      <c r="F1895" t="str">
        <f t="shared" si="58"/>
        <v>Energizado</v>
      </c>
      <c r="G1895" t="s">
        <v>660</v>
      </c>
      <c r="H1895">
        <v>1439296221</v>
      </c>
      <c r="I1895" s="1">
        <v>513553752</v>
      </c>
      <c r="J1895">
        <v>1</v>
      </c>
      <c r="K1895" t="s">
        <v>891</v>
      </c>
      <c r="L1895" t="str">
        <f t="shared" si="59"/>
        <v>Energizado</v>
      </c>
    </row>
    <row r="1896" spans="1:12" hidden="1" x14ac:dyDescent="0.35">
      <c r="A1896" t="s">
        <v>576</v>
      </c>
      <c r="B1896">
        <v>151934211</v>
      </c>
      <c r="C1896" s="1">
        <v>63142223</v>
      </c>
      <c r="D1896">
        <v>1</v>
      </c>
      <c r="E1896" t="s">
        <v>887</v>
      </c>
      <c r="F1896" t="str">
        <f t="shared" si="58"/>
        <v>Energizado</v>
      </c>
      <c r="G1896" t="s">
        <v>660</v>
      </c>
      <c r="H1896">
        <v>151934211</v>
      </c>
      <c r="I1896" s="1">
        <v>72470336</v>
      </c>
      <c r="J1896">
        <v>1</v>
      </c>
      <c r="K1896" t="s">
        <v>887</v>
      </c>
      <c r="L1896" t="str">
        <f t="shared" si="59"/>
        <v>Energizado</v>
      </c>
    </row>
    <row r="1897" spans="1:12" hidden="1" x14ac:dyDescent="0.35">
      <c r="A1897" t="s">
        <v>576</v>
      </c>
      <c r="B1897">
        <v>15187211</v>
      </c>
      <c r="C1897" s="1">
        <v>72386002</v>
      </c>
      <c r="D1897">
        <v>1</v>
      </c>
      <c r="E1897" t="s">
        <v>899</v>
      </c>
      <c r="F1897" t="str">
        <f t="shared" si="58"/>
        <v>Energizado</v>
      </c>
      <c r="G1897" t="s">
        <v>660</v>
      </c>
      <c r="H1897">
        <v>16411211</v>
      </c>
      <c r="I1897" s="1">
        <v>-81697022</v>
      </c>
      <c r="J1897">
        <v>1</v>
      </c>
      <c r="K1897" t="s">
        <v>920</v>
      </c>
      <c r="L1897" t="str">
        <f t="shared" si="59"/>
        <v>Energizado</v>
      </c>
    </row>
    <row r="1898" spans="1:12" hidden="1" x14ac:dyDescent="0.35">
      <c r="A1898" t="s">
        <v>576</v>
      </c>
      <c r="B1898">
        <v>859113221</v>
      </c>
      <c r="C1898" s="1">
        <v>509898697</v>
      </c>
      <c r="D1898">
        <v>1</v>
      </c>
      <c r="E1898" t="s">
        <v>895</v>
      </c>
      <c r="F1898" t="str">
        <f t="shared" si="58"/>
        <v>Energizado</v>
      </c>
      <c r="G1898" t="s">
        <v>660</v>
      </c>
      <c r="H1898">
        <v>1586156221</v>
      </c>
      <c r="I1898" s="1">
        <v>45648885</v>
      </c>
      <c r="J1898">
        <v>1</v>
      </c>
      <c r="K1898" t="s">
        <v>894</v>
      </c>
      <c r="L1898" t="str">
        <f t="shared" si="59"/>
        <v>Energizado</v>
      </c>
    </row>
    <row r="1899" spans="1:12" hidden="1" x14ac:dyDescent="0.35">
      <c r="A1899" t="s">
        <v>576</v>
      </c>
      <c r="B1899">
        <v>40163211</v>
      </c>
      <c r="C1899">
        <v>0</v>
      </c>
      <c r="D1899">
        <v>1</v>
      </c>
      <c r="E1899" t="s">
        <v>900</v>
      </c>
      <c r="F1899" t="str">
        <f t="shared" si="58"/>
        <v>Desenergizado</v>
      </c>
      <c r="G1899" t="s">
        <v>660</v>
      </c>
      <c r="H1899">
        <v>1808312211</v>
      </c>
      <c r="I1899" s="1">
        <v>50000000</v>
      </c>
      <c r="J1899">
        <v>1</v>
      </c>
      <c r="K1899" t="s">
        <v>885</v>
      </c>
      <c r="L1899" t="str">
        <f t="shared" si="59"/>
        <v>Energizado</v>
      </c>
    </row>
    <row r="1900" spans="1:12" hidden="1" x14ac:dyDescent="0.35">
      <c r="A1900" t="s">
        <v>576</v>
      </c>
      <c r="B1900">
        <v>153131211</v>
      </c>
      <c r="C1900" s="1">
        <v>39170779</v>
      </c>
      <c r="D1900">
        <v>1</v>
      </c>
      <c r="E1900" t="s">
        <v>908</v>
      </c>
      <c r="F1900" t="str">
        <f t="shared" si="58"/>
        <v>Energizado</v>
      </c>
      <c r="G1900" t="s">
        <v>660</v>
      </c>
      <c r="H1900">
        <v>1439629221</v>
      </c>
      <c r="I1900" s="1">
        <v>-134525726</v>
      </c>
      <c r="J1900">
        <v>1</v>
      </c>
      <c r="K1900" t="s">
        <v>886</v>
      </c>
      <c r="L1900" t="str">
        <f t="shared" si="59"/>
        <v>Energizado</v>
      </c>
    </row>
    <row r="1901" spans="1:12" hidden="1" x14ac:dyDescent="0.35">
      <c r="A1901" t="s">
        <v>576</v>
      </c>
      <c r="B1901">
        <v>153767211</v>
      </c>
      <c r="C1901" s="1">
        <v>-195375559</v>
      </c>
      <c r="D1901">
        <v>1</v>
      </c>
      <c r="E1901" t="s">
        <v>890</v>
      </c>
      <c r="F1901" t="str">
        <f t="shared" si="58"/>
        <v>Energizado</v>
      </c>
      <c r="G1901" t="s">
        <v>661</v>
      </c>
      <c r="H1901">
        <v>40163211</v>
      </c>
      <c r="I1901" t="s">
        <v>910</v>
      </c>
      <c r="J1901">
        <v>1</v>
      </c>
      <c r="K1901" t="s">
        <v>900</v>
      </c>
      <c r="L1901" t="str">
        <f t="shared" si="59"/>
        <v>Energizado</v>
      </c>
    </row>
    <row r="1902" spans="1:12" hidden="1" x14ac:dyDescent="0.35">
      <c r="A1902" t="s">
        <v>576</v>
      </c>
      <c r="B1902">
        <v>1439630221</v>
      </c>
      <c r="C1902" s="1">
        <v>-489201963</v>
      </c>
      <c r="D1902">
        <v>1</v>
      </c>
      <c r="E1902" t="s">
        <v>898</v>
      </c>
      <c r="F1902" t="str">
        <f t="shared" si="58"/>
        <v>Energizado</v>
      </c>
      <c r="G1902" t="s">
        <v>661</v>
      </c>
      <c r="H1902">
        <v>1808251211</v>
      </c>
      <c r="I1902" s="1">
        <v>231995381</v>
      </c>
      <c r="J1902">
        <v>1</v>
      </c>
      <c r="K1902" t="s">
        <v>897</v>
      </c>
      <c r="L1902" t="str">
        <f t="shared" si="59"/>
        <v>Energizado</v>
      </c>
    </row>
    <row r="1903" spans="1:12" hidden="1" x14ac:dyDescent="0.35">
      <c r="A1903" t="s">
        <v>576</v>
      </c>
      <c r="B1903">
        <v>153130211</v>
      </c>
      <c r="C1903" s="1">
        <v>106664111</v>
      </c>
      <c r="D1903">
        <v>1</v>
      </c>
      <c r="E1903" t="s">
        <v>892</v>
      </c>
      <c r="F1903" t="str">
        <f t="shared" si="58"/>
        <v>Energizado</v>
      </c>
      <c r="G1903" t="s">
        <v>661</v>
      </c>
      <c r="H1903">
        <v>16411211</v>
      </c>
      <c r="I1903" s="1">
        <v>-82165335</v>
      </c>
      <c r="J1903">
        <v>1</v>
      </c>
      <c r="K1903" t="s">
        <v>920</v>
      </c>
      <c r="L1903" t="str">
        <f t="shared" si="59"/>
        <v>Energizado</v>
      </c>
    </row>
    <row r="1904" spans="1:12" hidden="1" x14ac:dyDescent="0.35">
      <c r="A1904" t="s">
        <v>576</v>
      </c>
      <c r="B1904">
        <v>153765211</v>
      </c>
      <c r="C1904" s="1">
        <v>45214890</v>
      </c>
      <c r="D1904">
        <v>1</v>
      </c>
      <c r="E1904" t="s">
        <v>904</v>
      </c>
      <c r="F1904" t="str">
        <f t="shared" si="58"/>
        <v>Energizado</v>
      </c>
      <c r="G1904" t="s">
        <v>661</v>
      </c>
      <c r="H1904">
        <v>1808121211</v>
      </c>
      <c r="I1904" s="1">
        <v>4072140</v>
      </c>
      <c r="J1904">
        <v>1</v>
      </c>
      <c r="K1904" t="s">
        <v>888</v>
      </c>
      <c r="L1904" t="str">
        <f t="shared" si="59"/>
        <v>Energizado</v>
      </c>
    </row>
    <row r="1905" spans="1:12" hidden="1" x14ac:dyDescent="0.35">
      <c r="A1905" t="s">
        <v>576</v>
      </c>
      <c r="B1905">
        <v>1808121211</v>
      </c>
      <c r="C1905" s="1">
        <v>-117596643</v>
      </c>
      <c r="D1905">
        <v>1</v>
      </c>
      <c r="E1905" t="s">
        <v>888</v>
      </c>
      <c r="F1905" t="str">
        <f t="shared" si="58"/>
        <v>Energizado</v>
      </c>
      <c r="G1905" t="s">
        <v>661</v>
      </c>
      <c r="H1905">
        <v>800621221</v>
      </c>
      <c r="I1905" s="1">
        <v>-117399340</v>
      </c>
      <c r="J1905">
        <v>1</v>
      </c>
      <c r="K1905" t="s">
        <v>919</v>
      </c>
      <c r="L1905" t="str">
        <f t="shared" si="59"/>
        <v>Energizado</v>
      </c>
    </row>
    <row r="1906" spans="1:12" hidden="1" x14ac:dyDescent="0.35">
      <c r="A1906" t="s">
        <v>576</v>
      </c>
      <c r="B1906">
        <v>1439296221</v>
      </c>
      <c r="C1906" s="1">
        <v>516106378</v>
      </c>
      <c r="D1906">
        <v>1</v>
      </c>
      <c r="E1906" t="s">
        <v>891</v>
      </c>
      <c r="F1906" t="str">
        <f t="shared" si="58"/>
        <v>Energizado</v>
      </c>
      <c r="G1906" t="s">
        <v>661</v>
      </c>
      <c r="H1906">
        <v>153765211</v>
      </c>
      <c r="I1906" s="1">
        <v>-5356000</v>
      </c>
      <c r="J1906">
        <v>1</v>
      </c>
      <c r="K1906" t="s">
        <v>904</v>
      </c>
      <c r="L1906" t="str">
        <f t="shared" si="59"/>
        <v>Energizado</v>
      </c>
    </row>
    <row r="1907" spans="1:12" x14ac:dyDescent="0.35">
      <c r="A1907" t="s">
        <v>576</v>
      </c>
      <c r="B1907">
        <v>800650221</v>
      </c>
      <c r="C1907" s="1">
        <v>518150048</v>
      </c>
      <c r="D1907">
        <v>1</v>
      </c>
      <c r="E1907" t="s">
        <v>893</v>
      </c>
      <c r="F1907" t="str">
        <f t="shared" si="58"/>
        <v>Energizado</v>
      </c>
      <c r="G1907" t="s">
        <v>661</v>
      </c>
      <c r="H1907">
        <v>1375417221</v>
      </c>
      <c r="I1907">
        <v>0</v>
      </c>
      <c r="J1907">
        <v>1</v>
      </c>
      <c r="K1907" t="s">
        <v>907</v>
      </c>
      <c r="L1907" t="str">
        <f t="shared" si="59"/>
        <v>Desenergizado</v>
      </c>
    </row>
    <row r="1908" spans="1:12" hidden="1" x14ac:dyDescent="0.35">
      <c r="A1908" t="s">
        <v>576</v>
      </c>
      <c r="B1908">
        <v>1375417221</v>
      </c>
      <c r="C1908">
        <v>0</v>
      </c>
      <c r="D1908">
        <v>1</v>
      </c>
      <c r="E1908" t="s">
        <v>907</v>
      </c>
      <c r="F1908" t="str">
        <f t="shared" si="58"/>
        <v>Desenergizado</v>
      </c>
      <c r="G1908" t="s">
        <v>661</v>
      </c>
      <c r="H1908">
        <v>153131211</v>
      </c>
      <c r="I1908" s="1">
        <v>80514730</v>
      </c>
      <c r="J1908">
        <v>1</v>
      </c>
      <c r="K1908" t="s">
        <v>908</v>
      </c>
      <c r="L1908" t="str">
        <f t="shared" si="59"/>
        <v>Energizado</v>
      </c>
    </row>
    <row r="1909" spans="1:12" hidden="1" x14ac:dyDescent="0.35">
      <c r="A1909" t="s">
        <v>576</v>
      </c>
      <c r="B1909">
        <v>1439629221</v>
      </c>
      <c r="C1909" s="1">
        <v>-30218215</v>
      </c>
      <c r="D1909">
        <v>1</v>
      </c>
      <c r="E1909" t="s">
        <v>886</v>
      </c>
      <c r="F1909" t="str">
        <f t="shared" si="58"/>
        <v>Energizado</v>
      </c>
      <c r="G1909" t="s">
        <v>661</v>
      </c>
      <c r="H1909">
        <v>859087221</v>
      </c>
      <c r="I1909" s="1">
        <v>-115133605</v>
      </c>
      <c r="J1909">
        <v>1</v>
      </c>
      <c r="K1909" t="s">
        <v>922</v>
      </c>
      <c r="L1909" t="str">
        <f t="shared" si="59"/>
        <v>Energizado</v>
      </c>
    </row>
    <row r="1910" spans="1:12" hidden="1" x14ac:dyDescent="0.35">
      <c r="A1910" t="s">
        <v>576</v>
      </c>
      <c r="B1910">
        <v>1586154221</v>
      </c>
      <c r="C1910" s="1">
        <v>-111070543</v>
      </c>
      <c r="D1910">
        <v>1</v>
      </c>
      <c r="E1910" t="s">
        <v>896</v>
      </c>
      <c r="F1910" t="str">
        <f t="shared" si="58"/>
        <v>Energizado</v>
      </c>
      <c r="G1910" t="s">
        <v>661</v>
      </c>
      <c r="H1910">
        <v>800650221</v>
      </c>
      <c r="I1910" s="1">
        <v>520104885</v>
      </c>
      <c r="J1910">
        <v>1</v>
      </c>
      <c r="K1910" t="s">
        <v>893</v>
      </c>
      <c r="L1910" t="str">
        <f t="shared" si="59"/>
        <v>Energizado</v>
      </c>
    </row>
    <row r="1911" spans="1:12" hidden="1" x14ac:dyDescent="0.35">
      <c r="A1911" t="s">
        <v>577</v>
      </c>
      <c r="B1911">
        <v>1439296221</v>
      </c>
      <c r="C1911" s="1">
        <v>513014340</v>
      </c>
      <c r="D1911">
        <v>1</v>
      </c>
      <c r="E1911" t="s">
        <v>891</v>
      </c>
      <c r="F1911" t="str">
        <f t="shared" si="58"/>
        <v>Energizado</v>
      </c>
      <c r="G1911" t="s">
        <v>661</v>
      </c>
      <c r="H1911">
        <v>151934211</v>
      </c>
      <c r="I1911" s="1">
        <v>70411446</v>
      </c>
      <c r="J1911">
        <v>1</v>
      </c>
      <c r="K1911" t="s">
        <v>887</v>
      </c>
      <c r="L1911" t="str">
        <f t="shared" si="59"/>
        <v>Energizado</v>
      </c>
    </row>
    <row r="1912" spans="1:12" hidden="1" x14ac:dyDescent="0.35">
      <c r="A1912" t="s">
        <v>577</v>
      </c>
      <c r="B1912">
        <v>153131211</v>
      </c>
      <c r="C1912" s="1">
        <v>36919223</v>
      </c>
      <c r="D1912">
        <v>1</v>
      </c>
      <c r="E1912" t="s">
        <v>908</v>
      </c>
      <c r="F1912" t="str">
        <f t="shared" si="58"/>
        <v>Energizado</v>
      </c>
      <c r="G1912" t="s">
        <v>661</v>
      </c>
      <c r="H1912">
        <v>153767211</v>
      </c>
      <c r="I1912" s="1">
        <v>-3652444</v>
      </c>
      <c r="J1912">
        <v>1</v>
      </c>
      <c r="K1912" t="s">
        <v>890</v>
      </c>
      <c r="L1912" t="str">
        <f t="shared" si="59"/>
        <v>Energizado</v>
      </c>
    </row>
    <row r="1913" spans="1:12" hidden="1" x14ac:dyDescent="0.35">
      <c r="A1913" t="s">
        <v>577</v>
      </c>
      <c r="B1913">
        <v>1808121211</v>
      </c>
      <c r="C1913" s="1">
        <v>-109813819</v>
      </c>
      <c r="D1913">
        <v>1</v>
      </c>
      <c r="E1913" t="s">
        <v>888</v>
      </c>
      <c r="F1913" t="str">
        <f t="shared" si="58"/>
        <v>Energizado</v>
      </c>
      <c r="G1913" t="s">
        <v>661</v>
      </c>
      <c r="H1913">
        <v>1808123211</v>
      </c>
      <c r="I1913" s="1">
        <v>-4070578</v>
      </c>
      <c r="J1913">
        <v>1</v>
      </c>
      <c r="K1913" t="s">
        <v>901</v>
      </c>
      <c r="L1913" t="str">
        <f t="shared" si="59"/>
        <v>Energizado</v>
      </c>
    </row>
    <row r="1914" spans="1:12" hidden="1" x14ac:dyDescent="0.35">
      <c r="A1914" t="s">
        <v>577</v>
      </c>
      <c r="B1914">
        <v>151934211</v>
      </c>
      <c r="C1914" s="1">
        <v>71812002</v>
      </c>
      <c r="D1914">
        <v>1</v>
      </c>
      <c r="E1914" t="s">
        <v>887</v>
      </c>
      <c r="F1914" t="str">
        <f t="shared" si="58"/>
        <v>Energizado</v>
      </c>
      <c r="G1914" t="s">
        <v>661</v>
      </c>
      <c r="H1914">
        <v>1439629221</v>
      </c>
      <c r="I1914" s="1">
        <v>-132913265</v>
      </c>
      <c r="J1914">
        <v>1</v>
      </c>
      <c r="K1914" t="s">
        <v>886</v>
      </c>
      <c r="L1914" t="str">
        <f t="shared" si="59"/>
        <v>Energizado</v>
      </c>
    </row>
    <row r="1915" spans="1:12" hidden="1" x14ac:dyDescent="0.35">
      <c r="A1915" t="s">
        <v>577</v>
      </c>
      <c r="B1915">
        <v>859113221</v>
      </c>
      <c r="C1915" s="1">
        <v>506715493</v>
      </c>
      <c r="D1915">
        <v>1</v>
      </c>
      <c r="E1915" t="s">
        <v>895</v>
      </c>
      <c r="F1915" t="str">
        <f t="shared" si="58"/>
        <v>Energizado</v>
      </c>
      <c r="G1915" t="s">
        <v>661</v>
      </c>
      <c r="H1915">
        <v>1586154221</v>
      </c>
      <c r="I1915" s="1">
        <v>-19482036</v>
      </c>
      <c r="J1915">
        <v>1</v>
      </c>
      <c r="K1915" t="s">
        <v>896</v>
      </c>
      <c r="L1915" t="str">
        <f t="shared" si="59"/>
        <v>Energizado</v>
      </c>
    </row>
    <row r="1916" spans="1:12" hidden="1" x14ac:dyDescent="0.35">
      <c r="A1916" t="s">
        <v>577</v>
      </c>
      <c r="B1916">
        <v>15187211</v>
      </c>
      <c r="C1916" s="1">
        <v>71506445</v>
      </c>
      <c r="D1916">
        <v>1</v>
      </c>
      <c r="E1916" t="s">
        <v>899</v>
      </c>
      <c r="F1916" t="str">
        <f t="shared" si="58"/>
        <v>Energizado</v>
      </c>
      <c r="G1916" t="s">
        <v>661</v>
      </c>
      <c r="H1916">
        <v>1586156221</v>
      </c>
      <c r="I1916" s="1">
        <v>42800298</v>
      </c>
      <c r="J1916">
        <v>1</v>
      </c>
      <c r="K1916" t="s">
        <v>894</v>
      </c>
      <c r="L1916" t="str">
        <f t="shared" si="59"/>
        <v>Energizado</v>
      </c>
    </row>
    <row r="1917" spans="1:12" hidden="1" x14ac:dyDescent="0.35">
      <c r="A1917" t="s">
        <v>577</v>
      </c>
      <c r="B1917">
        <v>153765211</v>
      </c>
      <c r="C1917" s="1">
        <v>56423001</v>
      </c>
      <c r="D1917">
        <v>1</v>
      </c>
      <c r="E1917" t="s">
        <v>904</v>
      </c>
      <c r="F1917" t="str">
        <f t="shared" si="58"/>
        <v>Energizado</v>
      </c>
      <c r="G1917" t="s">
        <v>661</v>
      </c>
      <c r="H1917">
        <v>1439630221</v>
      </c>
      <c r="I1917" s="1">
        <v>-62069464</v>
      </c>
      <c r="J1917">
        <v>1</v>
      </c>
      <c r="K1917" t="s">
        <v>898</v>
      </c>
      <c r="L1917" t="str">
        <f t="shared" si="59"/>
        <v>Energizado</v>
      </c>
    </row>
    <row r="1918" spans="1:12" hidden="1" x14ac:dyDescent="0.35">
      <c r="A1918" t="s">
        <v>577</v>
      </c>
      <c r="B1918">
        <v>1439629221</v>
      </c>
      <c r="C1918" s="1">
        <v>-20489202</v>
      </c>
      <c r="D1918">
        <v>1</v>
      </c>
      <c r="E1918" t="s">
        <v>886</v>
      </c>
      <c r="F1918" t="str">
        <f t="shared" si="58"/>
        <v>Energizado</v>
      </c>
      <c r="G1918" t="s">
        <v>661</v>
      </c>
      <c r="H1918">
        <v>153141211</v>
      </c>
      <c r="I1918" s="1">
        <v>-2146222</v>
      </c>
      <c r="J1918">
        <v>1</v>
      </c>
      <c r="K1918" t="s">
        <v>902</v>
      </c>
      <c r="L1918" t="str">
        <f t="shared" si="59"/>
        <v>Energizado</v>
      </c>
    </row>
    <row r="1919" spans="1:12" hidden="1" x14ac:dyDescent="0.35">
      <c r="A1919" t="s">
        <v>577</v>
      </c>
      <c r="B1919">
        <v>151935211</v>
      </c>
      <c r="C1919" s="1">
        <v>36125001</v>
      </c>
      <c r="D1919">
        <v>1</v>
      </c>
      <c r="E1919" t="s">
        <v>889</v>
      </c>
      <c r="F1919" t="str">
        <f t="shared" si="58"/>
        <v>Energizado</v>
      </c>
      <c r="G1919" t="s">
        <v>661</v>
      </c>
      <c r="H1919">
        <v>1439296221</v>
      </c>
      <c r="I1919" s="1">
        <v>515210389</v>
      </c>
      <c r="J1919">
        <v>1</v>
      </c>
      <c r="K1919" t="s">
        <v>891</v>
      </c>
      <c r="L1919" t="str">
        <f t="shared" si="59"/>
        <v>Energizado</v>
      </c>
    </row>
    <row r="1920" spans="1:12" x14ac:dyDescent="0.35">
      <c r="A1920" t="s">
        <v>577</v>
      </c>
      <c r="B1920">
        <v>1808312211</v>
      </c>
      <c r="C1920" s="1">
        <v>49257778</v>
      </c>
      <c r="D1920">
        <v>1</v>
      </c>
      <c r="E1920" t="s">
        <v>885</v>
      </c>
      <c r="F1920" t="str">
        <f t="shared" si="58"/>
        <v>Energizado</v>
      </c>
      <c r="G1920" t="s">
        <v>661</v>
      </c>
      <c r="H1920">
        <v>1375416221</v>
      </c>
      <c r="I1920">
        <v>0</v>
      </c>
      <c r="J1920">
        <v>1</v>
      </c>
      <c r="K1920" t="s">
        <v>903</v>
      </c>
      <c r="L1920" t="str">
        <f t="shared" si="59"/>
        <v>Desenergizado</v>
      </c>
    </row>
    <row r="1921" spans="1:12" hidden="1" x14ac:dyDescent="0.35">
      <c r="A1921" t="s">
        <v>577</v>
      </c>
      <c r="B1921">
        <v>1808251211</v>
      </c>
      <c r="C1921" s="1">
        <v>225687796</v>
      </c>
      <c r="D1921">
        <v>1</v>
      </c>
      <c r="E1921" t="s">
        <v>897</v>
      </c>
      <c r="F1921" t="str">
        <f t="shared" si="58"/>
        <v>Energizado</v>
      </c>
      <c r="G1921" t="s">
        <v>661</v>
      </c>
      <c r="H1921">
        <v>153142211</v>
      </c>
      <c r="I1921" s="1">
        <v>-5900000</v>
      </c>
      <c r="J1921">
        <v>1</v>
      </c>
      <c r="K1921" t="s">
        <v>906</v>
      </c>
      <c r="L1921" t="str">
        <f t="shared" si="59"/>
        <v>Energizado</v>
      </c>
    </row>
    <row r="1922" spans="1:12" hidden="1" x14ac:dyDescent="0.35">
      <c r="A1922" t="s">
        <v>577</v>
      </c>
      <c r="B1922">
        <v>153767211</v>
      </c>
      <c r="C1922" s="1">
        <v>-258560673</v>
      </c>
      <c r="D1922">
        <v>1</v>
      </c>
      <c r="E1922" t="s">
        <v>890</v>
      </c>
      <c r="F1922" t="str">
        <f t="shared" si="58"/>
        <v>Energizado</v>
      </c>
      <c r="G1922" t="s">
        <v>661</v>
      </c>
      <c r="H1922">
        <v>15187211</v>
      </c>
      <c r="I1922" s="1">
        <v>75722531</v>
      </c>
      <c r="J1922">
        <v>1</v>
      </c>
      <c r="K1922" t="s">
        <v>899</v>
      </c>
      <c r="L1922" t="str">
        <f t="shared" si="59"/>
        <v>Energizado</v>
      </c>
    </row>
    <row r="1923" spans="1:12" hidden="1" x14ac:dyDescent="0.35">
      <c r="A1923" t="s">
        <v>577</v>
      </c>
      <c r="B1923">
        <v>40163211</v>
      </c>
      <c r="C1923">
        <v>0</v>
      </c>
      <c r="D1923">
        <v>1</v>
      </c>
      <c r="E1923" t="s">
        <v>900</v>
      </c>
      <c r="F1923" t="str">
        <f t="shared" si="58"/>
        <v>Desenergizado</v>
      </c>
      <c r="G1923" t="s">
        <v>661</v>
      </c>
      <c r="H1923">
        <v>151935211</v>
      </c>
      <c r="I1923" s="1">
        <v>61361491</v>
      </c>
      <c r="J1923">
        <v>1</v>
      </c>
      <c r="K1923" t="s">
        <v>889</v>
      </c>
      <c r="L1923" t="str">
        <f t="shared" si="59"/>
        <v>Energizado</v>
      </c>
    </row>
    <row r="1924" spans="1:12" hidden="1" x14ac:dyDescent="0.35">
      <c r="A1924" t="s">
        <v>577</v>
      </c>
      <c r="B1924">
        <v>1808123211</v>
      </c>
      <c r="C1924" s="1">
        <v>3908811</v>
      </c>
      <c r="D1924">
        <v>1</v>
      </c>
      <c r="E1924" t="s">
        <v>901</v>
      </c>
      <c r="F1924" t="str">
        <f t="shared" si="58"/>
        <v>Energizado</v>
      </c>
      <c r="G1924" t="s">
        <v>661</v>
      </c>
      <c r="H1924">
        <v>859113221</v>
      </c>
      <c r="I1924" s="1">
        <v>515159945</v>
      </c>
      <c r="J1924">
        <v>1</v>
      </c>
      <c r="K1924" t="s">
        <v>895</v>
      </c>
      <c r="L1924" t="str">
        <f t="shared" si="59"/>
        <v>Energizado</v>
      </c>
    </row>
    <row r="1925" spans="1:12" hidden="1" x14ac:dyDescent="0.35">
      <c r="A1925" t="s">
        <v>577</v>
      </c>
      <c r="B1925">
        <v>1586154221</v>
      </c>
      <c r="C1925" s="1">
        <v>-104161761</v>
      </c>
      <c r="D1925">
        <v>1</v>
      </c>
      <c r="E1925" t="s">
        <v>896</v>
      </c>
      <c r="F1925" t="str">
        <f t="shared" ref="F1925:F1988" si="60">IF(C1925=0,"Desenergizado", "Energizado")</f>
        <v>Energizado</v>
      </c>
      <c r="G1925" t="s">
        <v>661</v>
      </c>
      <c r="H1925">
        <v>153130211</v>
      </c>
      <c r="I1925" s="1">
        <v>125590916</v>
      </c>
      <c r="J1925">
        <v>1</v>
      </c>
      <c r="K1925" t="s">
        <v>892</v>
      </c>
      <c r="L1925" t="str">
        <f t="shared" ref="L1925:L1988" si="61">IF(I1925=0,"Desenergizado", "Energizado")</f>
        <v>Energizado</v>
      </c>
    </row>
    <row r="1926" spans="1:12" hidden="1" x14ac:dyDescent="0.35">
      <c r="A1926" t="s">
        <v>577</v>
      </c>
      <c r="B1926">
        <v>153142211</v>
      </c>
      <c r="C1926" s="1">
        <v>17297778</v>
      </c>
      <c r="D1926">
        <v>1</v>
      </c>
      <c r="E1926" t="s">
        <v>906</v>
      </c>
      <c r="F1926" t="str">
        <f t="shared" si="60"/>
        <v>Energizado</v>
      </c>
      <c r="G1926" t="s">
        <v>661</v>
      </c>
      <c r="H1926">
        <v>16179211</v>
      </c>
      <c r="I1926" s="1">
        <v>-82341113</v>
      </c>
      <c r="J1926">
        <v>1</v>
      </c>
      <c r="K1926" t="s">
        <v>921</v>
      </c>
      <c r="L1926" t="str">
        <f t="shared" si="61"/>
        <v>Energizado</v>
      </c>
    </row>
    <row r="1927" spans="1:12" hidden="1" x14ac:dyDescent="0.35">
      <c r="A1927" t="s">
        <v>577</v>
      </c>
      <c r="B1927">
        <v>153141211</v>
      </c>
      <c r="C1927" s="1">
        <v>-248219893</v>
      </c>
      <c r="D1927">
        <v>1</v>
      </c>
      <c r="E1927" t="s">
        <v>902</v>
      </c>
      <c r="F1927" t="str">
        <f t="shared" si="60"/>
        <v>Energizado</v>
      </c>
      <c r="G1927" t="s">
        <v>661</v>
      </c>
      <c r="H1927">
        <v>1808312211</v>
      </c>
      <c r="I1927" s="1">
        <v>49943333</v>
      </c>
      <c r="J1927">
        <v>1</v>
      </c>
      <c r="K1927" t="s">
        <v>885</v>
      </c>
      <c r="L1927" t="str">
        <f t="shared" si="61"/>
        <v>Energizado</v>
      </c>
    </row>
    <row r="1928" spans="1:12" hidden="1" x14ac:dyDescent="0.35">
      <c r="A1928" t="s">
        <v>577</v>
      </c>
      <c r="B1928">
        <v>153130211</v>
      </c>
      <c r="C1928" s="1">
        <v>119013893</v>
      </c>
      <c r="D1928">
        <v>1</v>
      </c>
      <c r="E1928" t="s">
        <v>892</v>
      </c>
      <c r="F1928" t="str">
        <f t="shared" si="60"/>
        <v>Energizado</v>
      </c>
      <c r="G1928" t="s">
        <v>662</v>
      </c>
      <c r="H1928">
        <v>15187211</v>
      </c>
      <c r="I1928" s="1">
        <v>75928253</v>
      </c>
      <c r="J1928">
        <v>1</v>
      </c>
      <c r="K1928" t="s">
        <v>899</v>
      </c>
      <c r="L1928" t="str">
        <f t="shared" si="61"/>
        <v>Energizado</v>
      </c>
    </row>
    <row r="1929" spans="1:12" hidden="1" x14ac:dyDescent="0.35">
      <c r="A1929" t="s">
        <v>577</v>
      </c>
      <c r="B1929">
        <v>800650221</v>
      </c>
      <c r="C1929" s="1">
        <v>514876714</v>
      </c>
      <c r="D1929">
        <v>1</v>
      </c>
      <c r="E1929" t="s">
        <v>893</v>
      </c>
      <c r="F1929" t="str">
        <f t="shared" si="60"/>
        <v>Energizado</v>
      </c>
      <c r="G1929" t="s">
        <v>662</v>
      </c>
      <c r="H1929">
        <v>1586156221</v>
      </c>
      <c r="I1929" s="1">
        <v>38700314</v>
      </c>
      <c r="J1929">
        <v>1</v>
      </c>
      <c r="K1929" t="s">
        <v>894</v>
      </c>
      <c r="L1929" t="str">
        <f t="shared" si="61"/>
        <v>Energizado</v>
      </c>
    </row>
    <row r="1930" spans="1:12" hidden="1" x14ac:dyDescent="0.35">
      <c r="A1930" t="s">
        <v>577</v>
      </c>
      <c r="B1930">
        <v>1586156221</v>
      </c>
      <c r="C1930" s="1">
        <v>21767528</v>
      </c>
      <c r="D1930">
        <v>1</v>
      </c>
      <c r="E1930" t="s">
        <v>894</v>
      </c>
      <c r="F1930" t="str">
        <f t="shared" si="60"/>
        <v>Energizado</v>
      </c>
      <c r="G1930" t="s">
        <v>662</v>
      </c>
      <c r="H1930">
        <v>1439296221</v>
      </c>
      <c r="I1930" s="1">
        <v>516484329</v>
      </c>
      <c r="J1930">
        <v>1</v>
      </c>
      <c r="K1930" t="s">
        <v>891</v>
      </c>
      <c r="L1930" t="str">
        <f t="shared" si="61"/>
        <v>Energizado</v>
      </c>
    </row>
    <row r="1931" spans="1:12" hidden="1" x14ac:dyDescent="0.35">
      <c r="A1931" t="s">
        <v>577</v>
      </c>
      <c r="B1931">
        <v>1439630221</v>
      </c>
      <c r="C1931" s="1">
        <v>-524641492</v>
      </c>
      <c r="D1931">
        <v>1</v>
      </c>
      <c r="E1931" t="s">
        <v>898</v>
      </c>
      <c r="F1931" t="str">
        <f t="shared" si="60"/>
        <v>Energizado</v>
      </c>
      <c r="G1931" t="s">
        <v>662</v>
      </c>
      <c r="H1931">
        <v>151935211</v>
      </c>
      <c r="I1931" s="1">
        <v>59386112</v>
      </c>
      <c r="J1931">
        <v>1</v>
      </c>
      <c r="K1931" t="s">
        <v>889</v>
      </c>
      <c r="L1931" t="str">
        <f t="shared" si="61"/>
        <v>Energizado</v>
      </c>
    </row>
    <row r="1932" spans="1:12" hidden="1" x14ac:dyDescent="0.35">
      <c r="A1932" t="s">
        <v>577</v>
      </c>
      <c r="B1932">
        <v>1375416221</v>
      </c>
      <c r="C1932">
        <v>0</v>
      </c>
      <c r="D1932">
        <v>1</v>
      </c>
      <c r="E1932" t="s">
        <v>903</v>
      </c>
      <c r="F1932" t="str">
        <f t="shared" si="60"/>
        <v>Desenergizado</v>
      </c>
      <c r="G1932" t="s">
        <v>662</v>
      </c>
      <c r="H1932">
        <v>1808121211</v>
      </c>
      <c r="I1932" s="1">
        <v>-10874215</v>
      </c>
      <c r="J1932">
        <v>1</v>
      </c>
      <c r="K1932" t="s">
        <v>888</v>
      </c>
      <c r="L1932" t="str">
        <f t="shared" si="61"/>
        <v>Energizado</v>
      </c>
    </row>
    <row r="1933" spans="1:12" hidden="1" x14ac:dyDescent="0.35">
      <c r="A1933" t="s">
        <v>577</v>
      </c>
      <c r="B1933">
        <v>1375417221</v>
      </c>
      <c r="C1933">
        <v>0</v>
      </c>
      <c r="D1933">
        <v>1</v>
      </c>
      <c r="E1933" t="s">
        <v>907</v>
      </c>
      <c r="F1933" t="str">
        <f t="shared" si="60"/>
        <v>Desenergizado</v>
      </c>
      <c r="G1933" t="s">
        <v>662</v>
      </c>
      <c r="H1933">
        <v>153131211</v>
      </c>
      <c r="I1933" s="1">
        <v>76884223</v>
      </c>
      <c r="J1933">
        <v>1</v>
      </c>
      <c r="K1933" t="s">
        <v>908</v>
      </c>
      <c r="L1933" t="str">
        <f t="shared" si="61"/>
        <v>Energizado</v>
      </c>
    </row>
    <row r="1934" spans="1:12" hidden="1" x14ac:dyDescent="0.35">
      <c r="A1934" t="s">
        <v>578</v>
      </c>
      <c r="B1934">
        <v>1375416221</v>
      </c>
      <c r="C1934">
        <v>0</v>
      </c>
      <c r="D1934">
        <v>1</v>
      </c>
      <c r="E1934" t="s">
        <v>903</v>
      </c>
      <c r="F1934" t="str">
        <f t="shared" si="60"/>
        <v>Desenergizado</v>
      </c>
      <c r="G1934" t="s">
        <v>662</v>
      </c>
      <c r="H1934">
        <v>859113221</v>
      </c>
      <c r="I1934" s="1">
        <v>515757363</v>
      </c>
      <c r="J1934">
        <v>1</v>
      </c>
      <c r="K1934" t="s">
        <v>895</v>
      </c>
      <c r="L1934" t="str">
        <f t="shared" si="61"/>
        <v>Energizado</v>
      </c>
    </row>
    <row r="1935" spans="1:12" hidden="1" x14ac:dyDescent="0.35">
      <c r="A1935" t="s">
        <v>578</v>
      </c>
      <c r="B1935">
        <v>1808312211</v>
      </c>
      <c r="C1935" s="1">
        <v>49184444</v>
      </c>
      <c r="D1935">
        <v>1</v>
      </c>
      <c r="E1935" t="s">
        <v>885</v>
      </c>
      <c r="F1935" t="str">
        <f t="shared" si="60"/>
        <v>Energizado</v>
      </c>
      <c r="G1935" t="s">
        <v>662</v>
      </c>
      <c r="H1935">
        <v>16179211</v>
      </c>
      <c r="I1935" s="1">
        <v>-82687445</v>
      </c>
      <c r="J1935">
        <v>1</v>
      </c>
      <c r="K1935" t="s">
        <v>921</v>
      </c>
      <c r="L1935" t="str">
        <f t="shared" si="61"/>
        <v>Energizado</v>
      </c>
    </row>
    <row r="1936" spans="1:12" hidden="1" x14ac:dyDescent="0.35">
      <c r="A1936" t="s">
        <v>578</v>
      </c>
      <c r="B1936">
        <v>153767211</v>
      </c>
      <c r="C1936" s="1">
        <v>-285292785</v>
      </c>
      <c r="D1936">
        <v>1</v>
      </c>
      <c r="E1936" t="s">
        <v>890</v>
      </c>
      <c r="F1936" t="str">
        <f t="shared" si="60"/>
        <v>Energizado</v>
      </c>
      <c r="G1936" t="s">
        <v>662</v>
      </c>
      <c r="H1936">
        <v>1439630221</v>
      </c>
      <c r="I1936" s="1">
        <v>-72068289</v>
      </c>
      <c r="J1936">
        <v>1</v>
      </c>
      <c r="K1936" t="s">
        <v>898</v>
      </c>
      <c r="L1936" t="str">
        <f t="shared" si="61"/>
        <v>Energizado</v>
      </c>
    </row>
    <row r="1937" spans="1:12" hidden="1" x14ac:dyDescent="0.35">
      <c r="A1937" t="s">
        <v>578</v>
      </c>
      <c r="B1937">
        <v>859113221</v>
      </c>
      <c r="C1937" s="1">
        <v>506471620</v>
      </c>
      <c r="D1937">
        <v>1</v>
      </c>
      <c r="E1937" t="s">
        <v>895</v>
      </c>
      <c r="F1937" t="str">
        <f t="shared" si="60"/>
        <v>Energizado</v>
      </c>
      <c r="G1937" t="s">
        <v>662</v>
      </c>
      <c r="H1937">
        <v>1586154221</v>
      </c>
      <c r="I1937" s="1">
        <v>-34145367</v>
      </c>
      <c r="J1937">
        <v>1</v>
      </c>
      <c r="K1937" t="s">
        <v>896</v>
      </c>
      <c r="L1937" t="str">
        <f t="shared" si="61"/>
        <v>Energizado</v>
      </c>
    </row>
    <row r="1938" spans="1:12" hidden="1" x14ac:dyDescent="0.35">
      <c r="A1938" t="s">
        <v>578</v>
      </c>
      <c r="B1938">
        <v>151934211</v>
      </c>
      <c r="C1938" s="1">
        <v>77255893</v>
      </c>
      <c r="D1938">
        <v>1</v>
      </c>
      <c r="E1938" t="s">
        <v>887</v>
      </c>
      <c r="F1938" t="str">
        <f t="shared" si="60"/>
        <v>Energizado</v>
      </c>
      <c r="G1938" t="s">
        <v>662</v>
      </c>
      <c r="H1938">
        <v>153141211</v>
      </c>
      <c r="I1938" t="s">
        <v>944</v>
      </c>
      <c r="J1938">
        <v>1</v>
      </c>
      <c r="K1938" t="s">
        <v>902</v>
      </c>
      <c r="L1938" t="str">
        <f t="shared" si="61"/>
        <v>Energizado</v>
      </c>
    </row>
    <row r="1939" spans="1:12" hidden="1" x14ac:dyDescent="0.35">
      <c r="A1939" t="s">
        <v>578</v>
      </c>
      <c r="B1939">
        <v>1808121211</v>
      </c>
      <c r="C1939" s="1">
        <v>-105528656</v>
      </c>
      <c r="D1939">
        <v>1</v>
      </c>
      <c r="E1939" t="s">
        <v>888</v>
      </c>
      <c r="F1939" t="str">
        <f t="shared" si="60"/>
        <v>Energizado</v>
      </c>
      <c r="G1939" t="s">
        <v>662</v>
      </c>
      <c r="H1939">
        <v>1808312211</v>
      </c>
      <c r="I1939" s="1">
        <v>49977778</v>
      </c>
      <c r="J1939">
        <v>1</v>
      </c>
      <c r="K1939" t="s">
        <v>885</v>
      </c>
      <c r="L1939" t="str">
        <f t="shared" si="61"/>
        <v>Energizado</v>
      </c>
    </row>
    <row r="1940" spans="1:12" hidden="1" x14ac:dyDescent="0.35">
      <c r="A1940" t="s">
        <v>578</v>
      </c>
      <c r="B1940">
        <v>1808251211</v>
      </c>
      <c r="C1940" s="1">
        <v>225837717</v>
      </c>
      <c r="D1940">
        <v>1</v>
      </c>
      <c r="E1940" t="s">
        <v>897</v>
      </c>
      <c r="F1940" t="str">
        <f t="shared" si="60"/>
        <v>Energizado</v>
      </c>
      <c r="G1940" t="s">
        <v>662</v>
      </c>
      <c r="H1940">
        <v>153142211</v>
      </c>
      <c r="I1940" s="1">
        <v>-5900000</v>
      </c>
      <c r="J1940">
        <v>1</v>
      </c>
      <c r="K1940" t="s">
        <v>906</v>
      </c>
      <c r="L1940" t="str">
        <f t="shared" si="61"/>
        <v>Energizado</v>
      </c>
    </row>
    <row r="1941" spans="1:12" hidden="1" x14ac:dyDescent="0.35">
      <c r="A1941" t="s">
        <v>578</v>
      </c>
      <c r="B1941">
        <v>153141211</v>
      </c>
      <c r="C1941" s="1">
        <v>-274127896</v>
      </c>
      <c r="D1941">
        <v>1</v>
      </c>
      <c r="E1941" t="s">
        <v>902</v>
      </c>
      <c r="F1941" t="str">
        <f t="shared" si="60"/>
        <v>Energizado</v>
      </c>
      <c r="G1941" t="s">
        <v>662</v>
      </c>
      <c r="H1941">
        <v>859087221</v>
      </c>
      <c r="I1941" s="1">
        <v>-115477978</v>
      </c>
      <c r="J1941">
        <v>1</v>
      </c>
      <c r="K1941" t="s">
        <v>922</v>
      </c>
      <c r="L1941" t="str">
        <f t="shared" si="61"/>
        <v>Energizado</v>
      </c>
    </row>
    <row r="1942" spans="1:12" hidden="1" x14ac:dyDescent="0.35">
      <c r="A1942" t="s">
        <v>578</v>
      </c>
      <c r="B1942">
        <v>153142211</v>
      </c>
      <c r="C1942" s="1">
        <v>20724334</v>
      </c>
      <c r="D1942">
        <v>1</v>
      </c>
      <c r="E1942" t="s">
        <v>906</v>
      </c>
      <c r="F1942" t="str">
        <f t="shared" si="60"/>
        <v>Energizado</v>
      </c>
      <c r="G1942" t="s">
        <v>662</v>
      </c>
      <c r="H1942">
        <v>1808123211</v>
      </c>
      <c r="I1942" t="s">
        <v>966</v>
      </c>
      <c r="J1942">
        <v>1</v>
      </c>
      <c r="K1942" t="s">
        <v>901</v>
      </c>
      <c r="L1942" t="str">
        <f t="shared" si="61"/>
        <v>Energizado</v>
      </c>
    </row>
    <row r="1943" spans="1:12" x14ac:dyDescent="0.35">
      <c r="A1943" t="s">
        <v>578</v>
      </c>
      <c r="B1943">
        <v>1586154221</v>
      </c>
      <c r="C1943" s="1">
        <v>-100911543</v>
      </c>
      <c r="D1943">
        <v>1</v>
      </c>
      <c r="E1943" t="s">
        <v>896</v>
      </c>
      <c r="F1943" t="str">
        <f t="shared" si="60"/>
        <v>Energizado</v>
      </c>
      <c r="G1943" t="s">
        <v>662</v>
      </c>
      <c r="H1943">
        <v>1375416221</v>
      </c>
      <c r="I1943">
        <v>0</v>
      </c>
      <c r="J1943">
        <v>1</v>
      </c>
      <c r="K1943" t="s">
        <v>903</v>
      </c>
      <c r="L1943" t="str">
        <f t="shared" si="61"/>
        <v>Desenergizado</v>
      </c>
    </row>
    <row r="1944" spans="1:12" hidden="1" x14ac:dyDescent="0.35">
      <c r="A1944" t="s">
        <v>578</v>
      </c>
      <c r="B1944">
        <v>153131211</v>
      </c>
      <c r="C1944" s="1">
        <v>33103113</v>
      </c>
      <c r="D1944">
        <v>1</v>
      </c>
      <c r="E1944" t="s">
        <v>908</v>
      </c>
      <c r="F1944" t="str">
        <f t="shared" si="60"/>
        <v>Energizado</v>
      </c>
      <c r="G1944" t="s">
        <v>662</v>
      </c>
      <c r="H1944">
        <v>1808251211</v>
      </c>
      <c r="I1944" s="1">
        <v>232389479</v>
      </c>
      <c r="J1944">
        <v>1</v>
      </c>
      <c r="K1944" t="s">
        <v>897</v>
      </c>
      <c r="L1944" t="str">
        <f t="shared" si="61"/>
        <v>Energizado</v>
      </c>
    </row>
    <row r="1945" spans="1:12" x14ac:dyDescent="0.35">
      <c r="A1945" t="s">
        <v>578</v>
      </c>
      <c r="B1945">
        <v>1439296221</v>
      </c>
      <c r="C1945" s="1">
        <v>513863126</v>
      </c>
      <c r="D1945">
        <v>1</v>
      </c>
      <c r="E1945" t="s">
        <v>891</v>
      </c>
      <c r="F1945" t="str">
        <f t="shared" si="60"/>
        <v>Energizado</v>
      </c>
      <c r="G1945" t="s">
        <v>662</v>
      </c>
      <c r="H1945">
        <v>1375417221</v>
      </c>
      <c r="I1945">
        <v>0</v>
      </c>
      <c r="J1945">
        <v>1</v>
      </c>
      <c r="K1945" t="s">
        <v>907</v>
      </c>
      <c r="L1945" t="str">
        <f t="shared" si="61"/>
        <v>Desenergizado</v>
      </c>
    </row>
    <row r="1946" spans="1:12" hidden="1" x14ac:dyDescent="0.35">
      <c r="A1946" t="s">
        <v>578</v>
      </c>
      <c r="B1946">
        <v>153130211</v>
      </c>
      <c r="C1946" s="1">
        <v>127368888</v>
      </c>
      <c r="D1946">
        <v>1</v>
      </c>
      <c r="E1946" t="s">
        <v>892</v>
      </c>
      <c r="F1946" t="str">
        <f t="shared" si="60"/>
        <v>Energizado</v>
      </c>
      <c r="G1946" t="s">
        <v>662</v>
      </c>
      <c r="H1946">
        <v>800621221</v>
      </c>
      <c r="I1946" s="1">
        <v>-117840674</v>
      </c>
      <c r="J1946">
        <v>1</v>
      </c>
      <c r="K1946" t="s">
        <v>919</v>
      </c>
      <c r="L1946" t="str">
        <f t="shared" si="61"/>
        <v>Energizado</v>
      </c>
    </row>
    <row r="1947" spans="1:12" hidden="1" x14ac:dyDescent="0.35">
      <c r="A1947" t="s">
        <v>578</v>
      </c>
      <c r="B1947">
        <v>800650221</v>
      </c>
      <c r="C1947" s="1">
        <v>515176944</v>
      </c>
      <c r="D1947">
        <v>1</v>
      </c>
      <c r="E1947" t="s">
        <v>893</v>
      </c>
      <c r="F1947" t="str">
        <f t="shared" si="60"/>
        <v>Energizado</v>
      </c>
      <c r="G1947" t="s">
        <v>662</v>
      </c>
      <c r="H1947">
        <v>153765211</v>
      </c>
      <c r="I1947" s="1">
        <v>-5900000</v>
      </c>
      <c r="J1947">
        <v>1</v>
      </c>
      <c r="K1947" t="s">
        <v>904</v>
      </c>
      <c r="L1947" t="str">
        <f t="shared" si="61"/>
        <v>Energizado</v>
      </c>
    </row>
    <row r="1948" spans="1:12" hidden="1" x14ac:dyDescent="0.35">
      <c r="A1948" t="s">
        <v>578</v>
      </c>
      <c r="B1948">
        <v>15187211</v>
      </c>
      <c r="C1948" s="1">
        <v>71618667</v>
      </c>
      <c r="D1948">
        <v>1</v>
      </c>
      <c r="E1948" t="s">
        <v>899</v>
      </c>
      <c r="F1948" t="str">
        <f t="shared" si="60"/>
        <v>Energizado</v>
      </c>
      <c r="G1948" t="s">
        <v>662</v>
      </c>
      <c r="H1948">
        <v>40163211</v>
      </c>
      <c r="I1948" t="s">
        <v>910</v>
      </c>
      <c r="J1948">
        <v>1</v>
      </c>
      <c r="K1948" t="s">
        <v>900</v>
      </c>
      <c r="L1948" t="str">
        <f t="shared" si="61"/>
        <v>Energizado</v>
      </c>
    </row>
    <row r="1949" spans="1:12" hidden="1" x14ac:dyDescent="0.35">
      <c r="A1949" t="s">
        <v>578</v>
      </c>
      <c r="B1949">
        <v>1439630221</v>
      </c>
      <c r="C1949" s="1">
        <v>-545778698</v>
      </c>
      <c r="D1949">
        <v>1</v>
      </c>
      <c r="E1949" t="s">
        <v>898</v>
      </c>
      <c r="F1949" t="str">
        <f t="shared" si="60"/>
        <v>Energizado</v>
      </c>
      <c r="G1949" t="s">
        <v>662</v>
      </c>
      <c r="H1949">
        <v>16411211</v>
      </c>
      <c r="I1949" s="1">
        <v>-82536446</v>
      </c>
      <c r="J1949">
        <v>1</v>
      </c>
      <c r="K1949" t="s">
        <v>920</v>
      </c>
      <c r="L1949" t="str">
        <f t="shared" si="61"/>
        <v>Energizado</v>
      </c>
    </row>
    <row r="1950" spans="1:12" hidden="1" x14ac:dyDescent="0.35">
      <c r="A1950" t="s">
        <v>578</v>
      </c>
      <c r="B1950">
        <v>1586156221</v>
      </c>
      <c r="C1950" s="1">
        <v>20225839</v>
      </c>
      <c r="D1950">
        <v>1</v>
      </c>
      <c r="E1950" t="s">
        <v>894</v>
      </c>
      <c r="F1950" t="str">
        <f t="shared" si="60"/>
        <v>Energizado</v>
      </c>
      <c r="G1950" t="s">
        <v>662</v>
      </c>
      <c r="H1950">
        <v>800650221</v>
      </c>
      <c r="I1950" s="1">
        <v>521055055</v>
      </c>
      <c r="J1950">
        <v>1</v>
      </c>
      <c r="K1950" t="s">
        <v>893</v>
      </c>
      <c r="L1950" t="str">
        <f t="shared" si="61"/>
        <v>Energizado</v>
      </c>
    </row>
    <row r="1951" spans="1:12" hidden="1" x14ac:dyDescent="0.35">
      <c r="A1951" t="s">
        <v>578</v>
      </c>
      <c r="B1951">
        <v>1375417221</v>
      </c>
      <c r="C1951">
        <v>0</v>
      </c>
      <c r="D1951">
        <v>1</v>
      </c>
      <c r="E1951" t="s">
        <v>907</v>
      </c>
      <c r="F1951" t="str">
        <f t="shared" si="60"/>
        <v>Desenergizado</v>
      </c>
      <c r="G1951" t="s">
        <v>662</v>
      </c>
      <c r="H1951">
        <v>1439629221</v>
      </c>
      <c r="I1951" s="1">
        <v>-124944696</v>
      </c>
      <c r="J1951">
        <v>1</v>
      </c>
      <c r="K1951" t="s">
        <v>886</v>
      </c>
      <c r="L1951" t="str">
        <f t="shared" si="61"/>
        <v>Energizado</v>
      </c>
    </row>
    <row r="1952" spans="1:12" hidden="1" x14ac:dyDescent="0.35">
      <c r="A1952" t="s">
        <v>578</v>
      </c>
      <c r="B1952">
        <v>40163211</v>
      </c>
      <c r="C1952">
        <v>0</v>
      </c>
      <c r="D1952">
        <v>1</v>
      </c>
      <c r="E1952" t="s">
        <v>900</v>
      </c>
      <c r="F1952" t="str">
        <f t="shared" si="60"/>
        <v>Desenergizado</v>
      </c>
      <c r="G1952" t="s">
        <v>662</v>
      </c>
      <c r="H1952">
        <v>151934211</v>
      </c>
      <c r="I1952" s="1">
        <v>69687189</v>
      </c>
      <c r="J1952">
        <v>1</v>
      </c>
      <c r="K1952" t="s">
        <v>887</v>
      </c>
      <c r="L1952" t="str">
        <f t="shared" si="61"/>
        <v>Energizado</v>
      </c>
    </row>
    <row r="1953" spans="1:12" hidden="1" x14ac:dyDescent="0.35">
      <c r="A1953" t="s">
        <v>578</v>
      </c>
      <c r="B1953">
        <v>1808123211</v>
      </c>
      <c r="C1953" t="s">
        <v>916</v>
      </c>
      <c r="D1953">
        <v>1</v>
      </c>
      <c r="E1953" t="s">
        <v>901</v>
      </c>
      <c r="F1953" t="str">
        <f t="shared" si="60"/>
        <v>Energizado</v>
      </c>
      <c r="G1953" t="s">
        <v>662</v>
      </c>
      <c r="H1953">
        <v>153130211</v>
      </c>
      <c r="I1953" s="1">
        <v>123992186</v>
      </c>
      <c r="J1953">
        <v>1</v>
      </c>
      <c r="K1953" t="s">
        <v>892</v>
      </c>
      <c r="L1953" t="str">
        <f t="shared" si="61"/>
        <v>Energizado</v>
      </c>
    </row>
    <row r="1954" spans="1:12" hidden="1" x14ac:dyDescent="0.35">
      <c r="A1954" t="s">
        <v>578</v>
      </c>
      <c r="B1954">
        <v>151935211</v>
      </c>
      <c r="C1954" s="1">
        <v>30157334</v>
      </c>
      <c r="D1954">
        <v>1</v>
      </c>
      <c r="E1954" t="s">
        <v>889</v>
      </c>
      <c r="F1954" t="str">
        <f t="shared" si="60"/>
        <v>Energizado</v>
      </c>
      <c r="G1954" t="s">
        <v>662</v>
      </c>
      <c r="H1954">
        <v>153767211</v>
      </c>
      <c r="I1954" s="1">
        <v>-2300000</v>
      </c>
      <c r="J1954">
        <v>1</v>
      </c>
      <c r="K1954" t="s">
        <v>890</v>
      </c>
      <c r="L1954" t="str">
        <f t="shared" si="61"/>
        <v>Energizado</v>
      </c>
    </row>
    <row r="1955" spans="1:12" hidden="1" x14ac:dyDescent="0.35">
      <c r="A1955" t="s">
        <v>578</v>
      </c>
      <c r="B1955">
        <v>153765211</v>
      </c>
      <c r="C1955" s="1">
        <v>64008556</v>
      </c>
      <c r="D1955">
        <v>1</v>
      </c>
      <c r="E1955" t="s">
        <v>904</v>
      </c>
      <c r="F1955" t="str">
        <f t="shared" si="60"/>
        <v>Energizado</v>
      </c>
      <c r="G1955" t="s">
        <v>663</v>
      </c>
      <c r="H1955">
        <v>800650221</v>
      </c>
      <c r="I1955" s="1">
        <v>521264608</v>
      </c>
      <c r="J1955">
        <v>1</v>
      </c>
      <c r="K1955" t="s">
        <v>893</v>
      </c>
      <c r="L1955" t="str">
        <f t="shared" si="61"/>
        <v>Energizado</v>
      </c>
    </row>
    <row r="1956" spans="1:12" hidden="1" x14ac:dyDescent="0.35">
      <c r="A1956" t="s">
        <v>578</v>
      </c>
      <c r="B1956">
        <v>1439629221</v>
      </c>
      <c r="C1956" s="1">
        <v>-4176169</v>
      </c>
      <c r="D1956">
        <v>1</v>
      </c>
      <c r="E1956" t="s">
        <v>886</v>
      </c>
      <c r="F1956" t="str">
        <f t="shared" si="60"/>
        <v>Energizado</v>
      </c>
      <c r="G1956" t="s">
        <v>663</v>
      </c>
      <c r="H1956">
        <v>1439629221</v>
      </c>
      <c r="I1956" s="1">
        <v>-121034490</v>
      </c>
      <c r="J1956">
        <v>1</v>
      </c>
      <c r="K1956" t="s">
        <v>886</v>
      </c>
      <c r="L1956" t="str">
        <f t="shared" si="61"/>
        <v>Energizado</v>
      </c>
    </row>
    <row r="1957" spans="1:12" hidden="1" x14ac:dyDescent="0.35">
      <c r="A1957" t="s">
        <v>579</v>
      </c>
      <c r="B1957">
        <v>1808121211</v>
      </c>
      <c r="C1957" s="1">
        <v>-105016232</v>
      </c>
      <c r="D1957">
        <v>1</v>
      </c>
      <c r="E1957" t="s">
        <v>888</v>
      </c>
      <c r="F1957" t="str">
        <f t="shared" si="60"/>
        <v>Energizado</v>
      </c>
      <c r="G1957" t="s">
        <v>663</v>
      </c>
      <c r="H1957">
        <v>1808251211</v>
      </c>
      <c r="I1957" s="1">
        <v>232466685</v>
      </c>
      <c r="J1957">
        <v>1</v>
      </c>
      <c r="K1957" t="s">
        <v>897</v>
      </c>
      <c r="L1957" t="str">
        <f t="shared" si="61"/>
        <v>Energizado</v>
      </c>
    </row>
    <row r="1958" spans="1:12" hidden="1" x14ac:dyDescent="0.35">
      <c r="A1958" t="s">
        <v>579</v>
      </c>
      <c r="B1958">
        <v>1808312211</v>
      </c>
      <c r="C1958" s="1">
        <v>49163333</v>
      </c>
      <c r="D1958">
        <v>1</v>
      </c>
      <c r="E1958" t="s">
        <v>885</v>
      </c>
      <c r="F1958" t="str">
        <f t="shared" si="60"/>
        <v>Energizado</v>
      </c>
      <c r="G1958" t="s">
        <v>663</v>
      </c>
      <c r="H1958">
        <v>1808121211</v>
      </c>
      <c r="I1958" s="1">
        <v>-19399720</v>
      </c>
      <c r="J1958">
        <v>1</v>
      </c>
      <c r="K1958" t="s">
        <v>888</v>
      </c>
      <c r="L1958" t="str">
        <f t="shared" si="61"/>
        <v>Energizado</v>
      </c>
    </row>
    <row r="1959" spans="1:12" hidden="1" x14ac:dyDescent="0.35">
      <c r="A1959" t="s">
        <v>579</v>
      </c>
      <c r="B1959">
        <v>153141211</v>
      </c>
      <c r="C1959" s="1">
        <v>-283619345</v>
      </c>
      <c r="D1959">
        <v>1</v>
      </c>
      <c r="E1959" t="s">
        <v>902</v>
      </c>
      <c r="F1959" t="str">
        <f t="shared" si="60"/>
        <v>Energizado</v>
      </c>
      <c r="G1959" t="s">
        <v>663</v>
      </c>
      <c r="H1959">
        <v>153142211</v>
      </c>
      <c r="I1959" s="1">
        <v>-5900000</v>
      </c>
      <c r="J1959">
        <v>1</v>
      </c>
      <c r="K1959" t="s">
        <v>906</v>
      </c>
      <c r="L1959" t="str">
        <f t="shared" si="61"/>
        <v>Energizado</v>
      </c>
    </row>
    <row r="1960" spans="1:12" hidden="1" x14ac:dyDescent="0.35">
      <c r="A1960" t="s">
        <v>579</v>
      </c>
      <c r="B1960">
        <v>1586154221</v>
      </c>
      <c r="C1960" s="1">
        <v>-99804687</v>
      </c>
      <c r="D1960">
        <v>1</v>
      </c>
      <c r="E1960" t="s">
        <v>896</v>
      </c>
      <c r="F1960" t="str">
        <f t="shared" si="60"/>
        <v>Energizado</v>
      </c>
      <c r="G1960" t="s">
        <v>663</v>
      </c>
      <c r="H1960">
        <v>153765211</v>
      </c>
      <c r="I1960" s="1">
        <v>-5900000</v>
      </c>
      <c r="J1960">
        <v>1</v>
      </c>
      <c r="K1960" t="s">
        <v>904</v>
      </c>
      <c r="L1960" t="str">
        <f t="shared" si="61"/>
        <v>Energizado</v>
      </c>
    </row>
    <row r="1961" spans="1:12" hidden="1" x14ac:dyDescent="0.35">
      <c r="A1961" t="s">
        <v>579</v>
      </c>
      <c r="B1961">
        <v>800650221</v>
      </c>
      <c r="C1961" s="1">
        <v>517172975</v>
      </c>
      <c r="D1961">
        <v>1</v>
      </c>
      <c r="E1961" t="s">
        <v>893</v>
      </c>
      <c r="F1961" t="str">
        <f t="shared" si="60"/>
        <v>Energizado</v>
      </c>
      <c r="G1961" t="s">
        <v>663</v>
      </c>
      <c r="H1961">
        <v>153767211</v>
      </c>
      <c r="I1961" s="1">
        <v>-2300000</v>
      </c>
      <c r="J1961">
        <v>1</v>
      </c>
      <c r="K1961" t="s">
        <v>890</v>
      </c>
      <c r="L1961" t="str">
        <f t="shared" si="61"/>
        <v>Energizado</v>
      </c>
    </row>
    <row r="1962" spans="1:12" hidden="1" x14ac:dyDescent="0.35">
      <c r="A1962" t="s">
        <v>579</v>
      </c>
      <c r="B1962">
        <v>1439296221</v>
      </c>
      <c r="C1962" s="1">
        <v>515980561</v>
      </c>
      <c r="D1962">
        <v>1</v>
      </c>
      <c r="E1962" t="s">
        <v>891</v>
      </c>
      <c r="F1962" t="str">
        <f t="shared" si="60"/>
        <v>Energizado</v>
      </c>
      <c r="G1962" t="s">
        <v>663</v>
      </c>
      <c r="H1962">
        <v>1586156221</v>
      </c>
      <c r="I1962" s="1">
        <v>37421449</v>
      </c>
      <c r="J1962">
        <v>1</v>
      </c>
      <c r="K1962" t="s">
        <v>894</v>
      </c>
      <c r="L1962" t="str">
        <f t="shared" si="61"/>
        <v>Energizado</v>
      </c>
    </row>
    <row r="1963" spans="1:12" hidden="1" x14ac:dyDescent="0.35">
      <c r="A1963" t="s">
        <v>579</v>
      </c>
      <c r="B1963">
        <v>1808251211</v>
      </c>
      <c r="C1963" s="1">
        <v>226915736</v>
      </c>
      <c r="D1963">
        <v>1</v>
      </c>
      <c r="E1963" t="s">
        <v>897</v>
      </c>
      <c r="F1963" t="str">
        <f t="shared" si="60"/>
        <v>Energizado</v>
      </c>
      <c r="G1963" t="s">
        <v>663</v>
      </c>
      <c r="H1963">
        <v>16411211</v>
      </c>
      <c r="I1963" s="1">
        <v>-82734288</v>
      </c>
      <c r="J1963">
        <v>1</v>
      </c>
      <c r="K1963" t="s">
        <v>920</v>
      </c>
      <c r="L1963" t="str">
        <f t="shared" si="61"/>
        <v>Energizado</v>
      </c>
    </row>
    <row r="1964" spans="1:12" hidden="1" x14ac:dyDescent="0.35">
      <c r="A1964" t="s">
        <v>579</v>
      </c>
      <c r="B1964">
        <v>1439629221</v>
      </c>
      <c r="C1964" t="s">
        <v>917</v>
      </c>
      <c r="D1964">
        <v>1</v>
      </c>
      <c r="E1964" t="s">
        <v>886</v>
      </c>
      <c r="F1964" t="str">
        <f t="shared" si="60"/>
        <v>Energizado</v>
      </c>
      <c r="G1964" t="s">
        <v>663</v>
      </c>
      <c r="H1964">
        <v>40163211</v>
      </c>
      <c r="I1964" t="s">
        <v>910</v>
      </c>
      <c r="J1964">
        <v>1</v>
      </c>
      <c r="K1964" t="s">
        <v>900</v>
      </c>
      <c r="L1964" t="str">
        <f t="shared" si="61"/>
        <v>Energizado</v>
      </c>
    </row>
    <row r="1965" spans="1:12" hidden="1" x14ac:dyDescent="0.35">
      <c r="A1965" t="s">
        <v>579</v>
      </c>
      <c r="B1965">
        <v>1586156221</v>
      </c>
      <c r="C1965" s="1">
        <v>2731001</v>
      </c>
      <c r="D1965">
        <v>1</v>
      </c>
      <c r="E1965" t="s">
        <v>894</v>
      </c>
      <c r="F1965" t="str">
        <f t="shared" si="60"/>
        <v>Energizado</v>
      </c>
      <c r="G1965" t="s">
        <v>663</v>
      </c>
      <c r="H1965">
        <v>800621221</v>
      </c>
      <c r="I1965" s="1">
        <v>-117990410</v>
      </c>
      <c r="J1965">
        <v>1</v>
      </c>
      <c r="K1965" t="s">
        <v>919</v>
      </c>
      <c r="L1965" t="str">
        <f t="shared" si="61"/>
        <v>Energizado</v>
      </c>
    </row>
    <row r="1966" spans="1:12" hidden="1" x14ac:dyDescent="0.35">
      <c r="A1966" t="s">
        <v>579</v>
      </c>
      <c r="B1966">
        <v>1808123211</v>
      </c>
      <c r="C1966" s="1">
        <v>6435122</v>
      </c>
      <c r="D1966">
        <v>1</v>
      </c>
      <c r="E1966" t="s">
        <v>901</v>
      </c>
      <c r="F1966" t="str">
        <f t="shared" si="60"/>
        <v>Energizado</v>
      </c>
      <c r="G1966" t="s">
        <v>663</v>
      </c>
      <c r="H1966">
        <v>151934211</v>
      </c>
      <c r="I1966" s="1">
        <v>72747558</v>
      </c>
      <c r="J1966">
        <v>1</v>
      </c>
      <c r="K1966" t="s">
        <v>887</v>
      </c>
      <c r="L1966" t="str">
        <f t="shared" si="61"/>
        <v>Energizado</v>
      </c>
    </row>
    <row r="1967" spans="1:12" x14ac:dyDescent="0.35">
      <c r="A1967" t="s">
        <v>579</v>
      </c>
      <c r="B1967">
        <v>859113221</v>
      </c>
      <c r="C1967" s="1">
        <v>508253751</v>
      </c>
      <c r="D1967">
        <v>1</v>
      </c>
      <c r="E1967" t="s">
        <v>895</v>
      </c>
      <c r="F1967" t="str">
        <f t="shared" si="60"/>
        <v>Energizado</v>
      </c>
      <c r="G1967" t="s">
        <v>663</v>
      </c>
      <c r="H1967">
        <v>1375417221</v>
      </c>
      <c r="I1967">
        <v>0</v>
      </c>
      <c r="J1967">
        <v>1</v>
      </c>
      <c r="K1967" t="s">
        <v>907</v>
      </c>
      <c r="L1967" t="str">
        <f t="shared" si="61"/>
        <v>Desenergizado</v>
      </c>
    </row>
    <row r="1968" spans="1:12" hidden="1" x14ac:dyDescent="0.35">
      <c r="A1968" t="s">
        <v>579</v>
      </c>
      <c r="B1968">
        <v>153765211</v>
      </c>
      <c r="C1968" s="1">
        <v>53638557</v>
      </c>
      <c r="D1968">
        <v>1</v>
      </c>
      <c r="E1968" t="s">
        <v>904</v>
      </c>
      <c r="F1968" t="str">
        <f t="shared" si="60"/>
        <v>Energizado</v>
      </c>
      <c r="G1968" t="s">
        <v>663</v>
      </c>
      <c r="H1968">
        <v>1808123211</v>
      </c>
      <c r="I1968" s="1">
        <v>1980404</v>
      </c>
      <c r="J1968">
        <v>1</v>
      </c>
      <c r="K1968" t="s">
        <v>901</v>
      </c>
      <c r="L1968" t="str">
        <f t="shared" si="61"/>
        <v>Energizado</v>
      </c>
    </row>
    <row r="1969" spans="1:12" hidden="1" x14ac:dyDescent="0.35">
      <c r="A1969" t="s">
        <v>579</v>
      </c>
      <c r="B1969">
        <v>15187211</v>
      </c>
      <c r="C1969" s="1">
        <v>72302336</v>
      </c>
      <c r="D1969">
        <v>1</v>
      </c>
      <c r="E1969" t="s">
        <v>899</v>
      </c>
      <c r="F1969" t="str">
        <f t="shared" si="60"/>
        <v>Energizado</v>
      </c>
      <c r="G1969" t="s">
        <v>663</v>
      </c>
      <c r="H1969">
        <v>16179211</v>
      </c>
      <c r="I1969" s="1">
        <v>-82804367</v>
      </c>
      <c r="J1969">
        <v>1</v>
      </c>
      <c r="K1969" t="s">
        <v>921</v>
      </c>
      <c r="L1969" t="str">
        <f t="shared" si="61"/>
        <v>Energizado</v>
      </c>
    </row>
    <row r="1970" spans="1:12" hidden="1" x14ac:dyDescent="0.35">
      <c r="A1970" t="s">
        <v>579</v>
      </c>
      <c r="B1970">
        <v>153767211</v>
      </c>
      <c r="C1970" s="1">
        <v>-297159454</v>
      </c>
      <c r="D1970">
        <v>1</v>
      </c>
      <c r="E1970" t="s">
        <v>890</v>
      </c>
      <c r="F1970" t="str">
        <f t="shared" si="60"/>
        <v>Energizado</v>
      </c>
      <c r="G1970" t="s">
        <v>663</v>
      </c>
      <c r="H1970">
        <v>15187211</v>
      </c>
      <c r="I1970" s="1">
        <v>75929001</v>
      </c>
      <c r="J1970">
        <v>1</v>
      </c>
      <c r="K1970" t="s">
        <v>899</v>
      </c>
      <c r="L1970" t="str">
        <f t="shared" si="61"/>
        <v>Energizado</v>
      </c>
    </row>
    <row r="1971" spans="1:12" x14ac:dyDescent="0.35">
      <c r="A1971" t="s">
        <v>579</v>
      </c>
      <c r="B1971">
        <v>153142211</v>
      </c>
      <c r="C1971" s="1">
        <v>9262778</v>
      </c>
      <c r="D1971">
        <v>1</v>
      </c>
      <c r="E1971" t="s">
        <v>906</v>
      </c>
      <c r="F1971" t="str">
        <f t="shared" si="60"/>
        <v>Energizado</v>
      </c>
      <c r="G1971" t="s">
        <v>663</v>
      </c>
      <c r="H1971">
        <v>1375416221</v>
      </c>
      <c r="I1971">
        <v>0</v>
      </c>
      <c r="J1971">
        <v>1</v>
      </c>
      <c r="K1971" t="s">
        <v>903</v>
      </c>
      <c r="L1971" t="str">
        <f t="shared" si="61"/>
        <v>Desenergizado</v>
      </c>
    </row>
    <row r="1972" spans="1:12" hidden="1" x14ac:dyDescent="0.35">
      <c r="A1972" t="s">
        <v>579</v>
      </c>
      <c r="B1972">
        <v>153130211</v>
      </c>
      <c r="C1972" s="1">
        <v>125212888</v>
      </c>
      <c r="D1972">
        <v>1</v>
      </c>
      <c r="E1972" t="s">
        <v>892</v>
      </c>
      <c r="F1972" t="str">
        <f t="shared" si="60"/>
        <v>Energizado</v>
      </c>
      <c r="G1972" t="s">
        <v>663</v>
      </c>
      <c r="H1972">
        <v>153130211</v>
      </c>
      <c r="I1972" s="1">
        <v>128440111</v>
      </c>
      <c r="J1972">
        <v>1</v>
      </c>
      <c r="K1972" t="s">
        <v>892</v>
      </c>
      <c r="L1972" t="str">
        <f t="shared" si="61"/>
        <v>Energizado</v>
      </c>
    </row>
    <row r="1973" spans="1:12" hidden="1" x14ac:dyDescent="0.35">
      <c r="A1973" t="s">
        <v>579</v>
      </c>
      <c r="B1973">
        <v>151935211</v>
      </c>
      <c r="C1973" s="1">
        <v>31603555</v>
      </c>
      <c r="D1973">
        <v>1</v>
      </c>
      <c r="E1973" t="s">
        <v>889</v>
      </c>
      <c r="F1973" t="str">
        <f t="shared" si="60"/>
        <v>Energizado</v>
      </c>
      <c r="G1973" t="s">
        <v>663</v>
      </c>
      <c r="H1973">
        <v>1808312211</v>
      </c>
      <c r="I1973" s="1">
        <v>49885556</v>
      </c>
      <c r="J1973">
        <v>1</v>
      </c>
      <c r="K1973" t="s">
        <v>885</v>
      </c>
      <c r="L1973" t="str">
        <f t="shared" si="61"/>
        <v>Energizado</v>
      </c>
    </row>
    <row r="1974" spans="1:12" hidden="1" x14ac:dyDescent="0.35">
      <c r="A1974" t="s">
        <v>579</v>
      </c>
      <c r="B1974">
        <v>151934211</v>
      </c>
      <c r="C1974" s="1">
        <v>75934337</v>
      </c>
      <c r="D1974">
        <v>1</v>
      </c>
      <c r="E1974" t="s">
        <v>887</v>
      </c>
      <c r="F1974" t="str">
        <f t="shared" si="60"/>
        <v>Energizado</v>
      </c>
      <c r="G1974" t="s">
        <v>663</v>
      </c>
      <c r="H1974">
        <v>153131211</v>
      </c>
      <c r="I1974" s="1">
        <v>76062668</v>
      </c>
      <c r="J1974">
        <v>1</v>
      </c>
      <c r="K1974" t="s">
        <v>908</v>
      </c>
      <c r="L1974" t="str">
        <f t="shared" si="61"/>
        <v>Energizado</v>
      </c>
    </row>
    <row r="1975" spans="1:12" hidden="1" x14ac:dyDescent="0.35">
      <c r="A1975" t="s">
        <v>579</v>
      </c>
      <c r="B1975">
        <v>153131211</v>
      </c>
      <c r="C1975" s="1">
        <v>35247557</v>
      </c>
      <c r="D1975">
        <v>1</v>
      </c>
      <c r="E1975" t="s">
        <v>908</v>
      </c>
      <c r="F1975" t="str">
        <f t="shared" si="60"/>
        <v>Energizado</v>
      </c>
      <c r="G1975" t="s">
        <v>663</v>
      </c>
      <c r="H1975">
        <v>1439296221</v>
      </c>
      <c r="I1975" s="1">
        <v>516833407</v>
      </c>
      <c r="J1975">
        <v>1</v>
      </c>
      <c r="K1975" t="s">
        <v>891</v>
      </c>
      <c r="L1975" t="str">
        <f t="shared" si="61"/>
        <v>Energizado</v>
      </c>
    </row>
    <row r="1976" spans="1:12" hidden="1" x14ac:dyDescent="0.35">
      <c r="A1976" t="s">
        <v>579</v>
      </c>
      <c r="B1976">
        <v>1439630221</v>
      </c>
      <c r="C1976" s="1">
        <v>-543535599</v>
      </c>
      <c r="D1976">
        <v>1</v>
      </c>
      <c r="E1976" t="s">
        <v>898</v>
      </c>
      <c r="F1976" t="str">
        <f t="shared" si="60"/>
        <v>Energizado</v>
      </c>
      <c r="G1976" t="s">
        <v>663</v>
      </c>
      <c r="H1976">
        <v>859113221</v>
      </c>
      <c r="I1976" s="1">
        <v>515761619</v>
      </c>
      <c r="J1976">
        <v>1</v>
      </c>
      <c r="K1976" t="s">
        <v>895</v>
      </c>
      <c r="L1976" t="str">
        <f t="shared" si="61"/>
        <v>Energizado</v>
      </c>
    </row>
    <row r="1977" spans="1:12" hidden="1" x14ac:dyDescent="0.35">
      <c r="A1977" t="s">
        <v>580</v>
      </c>
      <c r="B1977">
        <v>153767211</v>
      </c>
      <c r="C1977" s="1">
        <v>-291578363</v>
      </c>
      <c r="D1977">
        <v>1</v>
      </c>
      <c r="E1977" t="s">
        <v>890</v>
      </c>
      <c r="F1977" t="str">
        <f t="shared" si="60"/>
        <v>Energizado</v>
      </c>
      <c r="G1977" t="s">
        <v>663</v>
      </c>
      <c r="H1977">
        <v>153141211</v>
      </c>
      <c r="I1977" t="s">
        <v>944</v>
      </c>
      <c r="J1977">
        <v>1</v>
      </c>
      <c r="K1977" t="s">
        <v>902</v>
      </c>
      <c r="L1977" t="str">
        <f t="shared" si="61"/>
        <v>Energizado</v>
      </c>
    </row>
    <row r="1978" spans="1:12" hidden="1" x14ac:dyDescent="0.35">
      <c r="A1978" t="s">
        <v>580</v>
      </c>
      <c r="B1978">
        <v>1586154221</v>
      </c>
      <c r="C1978" s="1">
        <v>-100697071</v>
      </c>
      <c r="D1978">
        <v>1</v>
      </c>
      <c r="E1978" t="s">
        <v>896</v>
      </c>
      <c r="F1978" t="str">
        <f t="shared" si="60"/>
        <v>Energizado</v>
      </c>
      <c r="G1978" t="s">
        <v>663</v>
      </c>
      <c r="H1978">
        <v>151935211</v>
      </c>
      <c r="I1978" s="1">
        <v>58894667</v>
      </c>
      <c r="J1978">
        <v>1</v>
      </c>
      <c r="K1978" t="s">
        <v>889</v>
      </c>
      <c r="L1978" t="str">
        <f t="shared" si="61"/>
        <v>Energizado</v>
      </c>
    </row>
    <row r="1979" spans="1:12" hidden="1" x14ac:dyDescent="0.35">
      <c r="A1979" t="s">
        <v>580</v>
      </c>
      <c r="B1979">
        <v>153141211</v>
      </c>
      <c r="C1979" s="1">
        <v>-278279289</v>
      </c>
      <c r="D1979">
        <v>1</v>
      </c>
      <c r="E1979" t="s">
        <v>902</v>
      </c>
      <c r="F1979" t="str">
        <f t="shared" si="60"/>
        <v>Energizado</v>
      </c>
      <c r="G1979" t="s">
        <v>663</v>
      </c>
      <c r="H1979">
        <v>859087221</v>
      </c>
      <c r="I1979" s="1">
        <v>-115592839</v>
      </c>
      <c r="J1979">
        <v>1</v>
      </c>
      <c r="K1979" t="s">
        <v>922</v>
      </c>
      <c r="L1979" t="str">
        <f t="shared" si="61"/>
        <v>Energizado</v>
      </c>
    </row>
    <row r="1980" spans="1:12" hidden="1" x14ac:dyDescent="0.35">
      <c r="A1980" t="s">
        <v>580</v>
      </c>
      <c r="B1980">
        <v>1808121211</v>
      </c>
      <c r="C1980" s="1">
        <v>-106117833</v>
      </c>
      <c r="D1980">
        <v>1</v>
      </c>
      <c r="E1980" t="s">
        <v>888</v>
      </c>
      <c r="F1980" t="str">
        <f t="shared" si="60"/>
        <v>Energizado</v>
      </c>
      <c r="G1980" t="s">
        <v>663</v>
      </c>
      <c r="H1980">
        <v>1586154221</v>
      </c>
      <c r="I1980" s="1">
        <v>-42578485</v>
      </c>
      <c r="J1980">
        <v>1</v>
      </c>
      <c r="K1980" t="s">
        <v>896</v>
      </c>
      <c r="L1980" t="str">
        <f t="shared" si="61"/>
        <v>Energizado</v>
      </c>
    </row>
    <row r="1981" spans="1:12" hidden="1" x14ac:dyDescent="0.35">
      <c r="A1981" t="s">
        <v>580</v>
      </c>
      <c r="B1981">
        <v>153765211</v>
      </c>
      <c r="C1981" s="1">
        <v>53445744</v>
      </c>
      <c r="D1981">
        <v>1</v>
      </c>
      <c r="E1981" t="s">
        <v>904</v>
      </c>
      <c r="F1981" t="str">
        <f t="shared" si="60"/>
        <v>Energizado</v>
      </c>
      <c r="G1981" t="s">
        <v>663</v>
      </c>
      <c r="H1981">
        <v>1439630221</v>
      </c>
      <c r="I1981" s="1">
        <v>-80085886</v>
      </c>
      <c r="J1981">
        <v>1</v>
      </c>
      <c r="K1981" t="s">
        <v>898</v>
      </c>
      <c r="L1981" t="str">
        <f t="shared" si="61"/>
        <v>Energizado</v>
      </c>
    </row>
    <row r="1982" spans="1:12" hidden="1" x14ac:dyDescent="0.35">
      <c r="A1982" t="s">
        <v>580</v>
      </c>
      <c r="B1982">
        <v>151934211</v>
      </c>
      <c r="C1982" s="1">
        <v>74608564</v>
      </c>
      <c r="D1982">
        <v>1</v>
      </c>
      <c r="E1982" t="s">
        <v>887</v>
      </c>
      <c r="F1982" t="str">
        <f t="shared" si="60"/>
        <v>Energizado</v>
      </c>
      <c r="G1982" t="s">
        <v>664</v>
      </c>
      <c r="H1982">
        <v>1808251211</v>
      </c>
      <c r="I1982" s="1">
        <v>232770038</v>
      </c>
      <c r="J1982">
        <v>1</v>
      </c>
      <c r="K1982" t="s">
        <v>897</v>
      </c>
      <c r="L1982" t="str">
        <f t="shared" si="61"/>
        <v>Energizado</v>
      </c>
    </row>
    <row r="1983" spans="1:12" hidden="1" x14ac:dyDescent="0.35">
      <c r="A1983" t="s">
        <v>580</v>
      </c>
      <c r="B1983">
        <v>1439296221</v>
      </c>
      <c r="C1983" s="1">
        <v>516887896</v>
      </c>
      <c r="D1983">
        <v>1</v>
      </c>
      <c r="E1983" t="s">
        <v>891</v>
      </c>
      <c r="F1983" t="str">
        <f t="shared" si="60"/>
        <v>Energizado</v>
      </c>
      <c r="G1983" t="s">
        <v>664</v>
      </c>
      <c r="H1983">
        <v>800650221</v>
      </c>
      <c r="I1983" s="1">
        <v>522317212</v>
      </c>
      <c r="J1983">
        <v>1</v>
      </c>
      <c r="K1983" t="s">
        <v>893</v>
      </c>
      <c r="L1983" t="str">
        <f t="shared" si="61"/>
        <v>Energizado</v>
      </c>
    </row>
    <row r="1984" spans="1:12" x14ac:dyDescent="0.35">
      <c r="A1984" t="s">
        <v>580</v>
      </c>
      <c r="B1984">
        <v>1586156221</v>
      </c>
      <c r="C1984" t="s">
        <v>918</v>
      </c>
      <c r="D1984">
        <v>1</v>
      </c>
      <c r="E1984" t="s">
        <v>894</v>
      </c>
      <c r="F1984" t="str">
        <f t="shared" si="60"/>
        <v>Energizado</v>
      </c>
      <c r="G1984" t="s">
        <v>664</v>
      </c>
      <c r="H1984">
        <v>1375416221</v>
      </c>
      <c r="I1984">
        <v>0</v>
      </c>
      <c r="J1984">
        <v>1</v>
      </c>
      <c r="K1984" t="s">
        <v>903</v>
      </c>
      <c r="L1984" t="str">
        <f t="shared" si="61"/>
        <v>Desenergizado</v>
      </c>
    </row>
    <row r="1985" spans="1:12" hidden="1" x14ac:dyDescent="0.35">
      <c r="A1985" t="s">
        <v>580</v>
      </c>
      <c r="B1985">
        <v>1808251211</v>
      </c>
      <c r="C1985" s="1">
        <v>227285398</v>
      </c>
      <c r="D1985">
        <v>1</v>
      </c>
      <c r="E1985" t="s">
        <v>897</v>
      </c>
      <c r="F1985" t="str">
        <f t="shared" si="60"/>
        <v>Energizado</v>
      </c>
      <c r="G1985" t="s">
        <v>664</v>
      </c>
      <c r="H1985">
        <v>153131211</v>
      </c>
      <c r="I1985" s="1">
        <v>77627780</v>
      </c>
      <c r="J1985">
        <v>1</v>
      </c>
      <c r="K1985" t="s">
        <v>908</v>
      </c>
      <c r="L1985" t="str">
        <f t="shared" si="61"/>
        <v>Energizado</v>
      </c>
    </row>
    <row r="1986" spans="1:12" hidden="1" x14ac:dyDescent="0.35">
      <c r="A1986" t="s">
        <v>580</v>
      </c>
      <c r="B1986">
        <v>153142211</v>
      </c>
      <c r="C1986" s="1">
        <v>9938632</v>
      </c>
      <c r="D1986">
        <v>1</v>
      </c>
      <c r="E1986" t="s">
        <v>906</v>
      </c>
      <c r="F1986" t="str">
        <f t="shared" si="60"/>
        <v>Energizado</v>
      </c>
      <c r="G1986" t="s">
        <v>664</v>
      </c>
      <c r="H1986">
        <v>1808123211</v>
      </c>
      <c r="I1986" s="1">
        <v>4324192</v>
      </c>
      <c r="J1986">
        <v>1</v>
      </c>
      <c r="K1986" t="s">
        <v>901</v>
      </c>
      <c r="L1986" t="str">
        <f t="shared" si="61"/>
        <v>Energizado</v>
      </c>
    </row>
    <row r="1987" spans="1:12" hidden="1" x14ac:dyDescent="0.35">
      <c r="A1987" t="s">
        <v>580</v>
      </c>
      <c r="B1987">
        <v>153131211</v>
      </c>
      <c r="C1987" s="1">
        <v>34193539</v>
      </c>
      <c r="D1987">
        <v>1</v>
      </c>
      <c r="E1987" t="s">
        <v>908</v>
      </c>
      <c r="F1987" t="str">
        <f t="shared" si="60"/>
        <v>Energizado</v>
      </c>
      <c r="G1987" t="s">
        <v>664</v>
      </c>
      <c r="H1987">
        <v>151934211</v>
      </c>
      <c r="I1987" s="1">
        <v>75757892</v>
      </c>
      <c r="J1987">
        <v>1</v>
      </c>
      <c r="K1987" t="s">
        <v>887</v>
      </c>
      <c r="L1987" t="str">
        <f t="shared" si="61"/>
        <v>Energizado</v>
      </c>
    </row>
    <row r="1988" spans="1:12" hidden="1" x14ac:dyDescent="0.35">
      <c r="A1988" t="s">
        <v>580</v>
      </c>
      <c r="B1988">
        <v>859113221</v>
      </c>
      <c r="C1988" s="1">
        <v>509025266</v>
      </c>
      <c r="D1988">
        <v>1</v>
      </c>
      <c r="E1988" t="s">
        <v>895</v>
      </c>
      <c r="F1988" t="str">
        <f t="shared" si="60"/>
        <v>Energizado</v>
      </c>
      <c r="G1988" t="s">
        <v>664</v>
      </c>
      <c r="H1988">
        <v>859087221</v>
      </c>
      <c r="I1988" s="1">
        <v>-116106180</v>
      </c>
      <c r="J1988">
        <v>1</v>
      </c>
      <c r="K1988" t="s">
        <v>922</v>
      </c>
      <c r="L1988" t="str">
        <f t="shared" si="61"/>
        <v>Energizado</v>
      </c>
    </row>
    <row r="1989" spans="1:12" hidden="1" x14ac:dyDescent="0.35">
      <c r="A1989" t="s">
        <v>580</v>
      </c>
      <c r="B1989">
        <v>1439630221</v>
      </c>
      <c r="C1989" s="1">
        <v>-540389611</v>
      </c>
      <c r="D1989">
        <v>1</v>
      </c>
      <c r="E1989" t="s">
        <v>898</v>
      </c>
      <c r="F1989" t="str">
        <f t="shared" ref="F1989:F2052" si="62">IF(C1989=0,"Desenergizado", "Energizado")</f>
        <v>Energizado</v>
      </c>
      <c r="G1989" t="s">
        <v>664</v>
      </c>
      <c r="H1989">
        <v>153130211</v>
      </c>
      <c r="I1989" s="1">
        <v>132954230</v>
      </c>
      <c r="J1989">
        <v>1</v>
      </c>
      <c r="K1989" t="s">
        <v>892</v>
      </c>
      <c r="L1989" t="str">
        <f t="shared" ref="L1989:L2052" si="63">IF(I1989=0,"Desenergizado", "Energizado")</f>
        <v>Energizado</v>
      </c>
    </row>
    <row r="1990" spans="1:12" hidden="1" x14ac:dyDescent="0.35">
      <c r="A1990" t="s">
        <v>580</v>
      </c>
      <c r="B1990">
        <v>1808123211</v>
      </c>
      <c r="C1990" s="1">
        <v>7874573</v>
      </c>
      <c r="D1990">
        <v>1</v>
      </c>
      <c r="E1990" t="s">
        <v>901</v>
      </c>
      <c r="F1990" t="str">
        <f t="shared" si="62"/>
        <v>Energizado</v>
      </c>
      <c r="G1990" t="s">
        <v>664</v>
      </c>
      <c r="H1990">
        <v>1586154221</v>
      </c>
      <c r="I1990" s="1">
        <v>-49180226</v>
      </c>
      <c r="J1990">
        <v>1</v>
      </c>
      <c r="K1990" t="s">
        <v>896</v>
      </c>
      <c r="L1990" t="str">
        <f t="shared" si="63"/>
        <v>Energizado</v>
      </c>
    </row>
    <row r="1991" spans="1:12" hidden="1" x14ac:dyDescent="0.35">
      <c r="A1991" t="s">
        <v>580</v>
      </c>
      <c r="B1991">
        <v>151935211</v>
      </c>
      <c r="C1991" s="1">
        <v>31211333</v>
      </c>
      <c r="D1991">
        <v>1</v>
      </c>
      <c r="E1991" t="s">
        <v>889</v>
      </c>
      <c r="F1991" t="str">
        <f t="shared" si="62"/>
        <v>Energizado</v>
      </c>
      <c r="G1991" t="s">
        <v>664</v>
      </c>
      <c r="H1991">
        <v>1439630221</v>
      </c>
      <c r="I1991" s="1">
        <v>-88362963</v>
      </c>
      <c r="J1991">
        <v>1</v>
      </c>
      <c r="K1991" t="s">
        <v>898</v>
      </c>
      <c r="L1991" t="str">
        <f t="shared" si="63"/>
        <v>Energizado</v>
      </c>
    </row>
    <row r="1992" spans="1:12" hidden="1" x14ac:dyDescent="0.35">
      <c r="A1992" t="s">
        <v>580</v>
      </c>
      <c r="B1992">
        <v>15187211</v>
      </c>
      <c r="C1992" s="1">
        <v>72580651</v>
      </c>
      <c r="D1992">
        <v>1</v>
      </c>
      <c r="E1992" t="s">
        <v>899</v>
      </c>
      <c r="F1992" t="str">
        <f t="shared" si="62"/>
        <v>Energizado</v>
      </c>
      <c r="G1992" t="s">
        <v>664</v>
      </c>
      <c r="H1992">
        <v>859113221</v>
      </c>
      <c r="I1992" s="1">
        <v>516540222</v>
      </c>
      <c r="J1992">
        <v>1</v>
      </c>
      <c r="K1992" t="s">
        <v>895</v>
      </c>
      <c r="L1992" t="str">
        <f t="shared" si="63"/>
        <v>Energizado</v>
      </c>
    </row>
    <row r="1993" spans="1:12" hidden="1" x14ac:dyDescent="0.35">
      <c r="A1993" t="s">
        <v>580</v>
      </c>
      <c r="B1993">
        <v>153130211</v>
      </c>
      <c r="C1993" s="1">
        <v>122888778</v>
      </c>
      <c r="D1993">
        <v>1</v>
      </c>
      <c r="E1993" t="s">
        <v>892</v>
      </c>
      <c r="F1993" t="str">
        <f t="shared" si="62"/>
        <v>Energizado</v>
      </c>
      <c r="G1993" t="s">
        <v>664</v>
      </c>
      <c r="H1993">
        <v>1439629221</v>
      </c>
      <c r="I1993" s="1">
        <v>-117264367</v>
      </c>
      <c r="J1993">
        <v>1</v>
      </c>
      <c r="K1993" t="s">
        <v>886</v>
      </c>
      <c r="L1993" t="str">
        <f t="shared" si="63"/>
        <v>Energizado</v>
      </c>
    </row>
    <row r="1994" spans="1:12" x14ac:dyDescent="0.35">
      <c r="A1994" t="s">
        <v>580</v>
      </c>
      <c r="B1994">
        <v>40163211</v>
      </c>
      <c r="C1994">
        <v>0</v>
      </c>
      <c r="D1994">
        <v>1</v>
      </c>
      <c r="E1994" t="s">
        <v>900</v>
      </c>
      <c r="F1994" t="str">
        <f t="shared" si="62"/>
        <v>Desenergizado</v>
      </c>
      <c r="G1994" t="s">
        <v>664</v>
      </c>
      <c r="H1994">
        <v>1375417221</v>
      </c>
      <c r="I1994">
        <v>0</v>
      </c>
      <c r="J1994">
        <v>1</v>
      </c>
      <c r="K1994" t="s">
        <v>907</v>
      </c>
      <c r="L1994" t="str">
        <f t="shared" si="63"/>
        <v>Desenergizado</v>
      </c>
    </row>
    <row r="1995" spans="1:12" hidden="1" x14ac:dyDescent="0.35">
      <c r="A1995" t="s">
        <v>580</v>
      </c>
      <c r="B1995">
        <v>1375417221</v>
      </c>
      <c r="C1995">
        <v>0</v>
      </c>
      <c r="D1995">
        <v>1</v>
      </c>
      <c r="E1995" t="s">
        <v>907</v>
      </c>
      <c r="F1995" t="str">
        <f t="shared" si="62"/>
        <v>Desenergizado</v>
      </c>
      <c r="G1995" t="s">
        <v>664</v>
      </c>
      <c r="H1995">
        <v>800621221</v>
      </c>
      <c r="I1995" s="1">
        <v>-118549004</v>
      </c>
      <c r="J1995">
        <v>1</v>
      </c>
      <c r="K1995" t="s">
        <v>919</v>
      </c>
      <c r="L1995" t="str">
        <f t="shared" si="63"/>
        <v>Energizado</v>
      </c>
    </row>
    <row r="1996" spans="1:12" hidden="1" x14ac:dyDescent="0.35">
      <c r="A1996" t="s">
        <v>580</v>
      </c>
      <c r="B1996">
        <v>1808312211</v>
      </c>
      <c r="C1996" s="1">
        <v>49243333</v>
      </c>
      <c r="D1996">
        <v>1</v>
      </c>
      <c r="E1996" t="s">
        <v>885</v>
      </c>
      <c r="F1996" t="str">
        <f t="shared" si="62"/>
        <v>Energizado</v>
      </c>
      <c r="G1996" t="s">
        <v>664</v>
      </c>
      <c r="H1996">
        <v>16411211</v>
      </c>
      <c r="I1996" s="1">
        <v>-83169224</v>
      </c>
      <c r="J1996">
        <v>1</v>
      </c>
      <c r="K1996" t="s">
        <v>920</v>
      </c>
      <c r="L1996" t="str">
        <f t="shared" si="63"/>
        <v>Energizado</v>
      </c>
    </row>
    <row r="1997" spans="1:12" hidden="1" x14ac:dyDescent="0.35">
      <c r="A1997" t="s">
        <v>580</v>
      </c>
      <c r="B1997">
        <v>1439629221</v>
      </c>
      <c r="C1997" s="1">
        <v>1475583</v>
      </c>
      <c r="D1997">
        <v>1</v>
      </c>
      <c r="E1997" t="s">
        <v>886</v>
      </c>
      <c r="F1997" t="str">
        <f t="shared" si="62"/>
        <v>Energizado</v>
      </c>
      <c r="G1997" t="s">
        <v>664</v>
      </c>
      <c r="H1997">
        <v>16179211</v>
      </c>
      <c r="I1997" s="1">
        <v>-83375668</v>
      </c>
      <c r="J1997">
        <v>1</v>
      </c>
      <c r="K1997" t="s">
        <v>921</v>
      </c>
      <c r="L1997" t="str">
        <f t="shared" si="63"/>
        <v>Energizado</v>
      </c>
    </row>
    <row r="1998" spans="1:12" hidden="1" x14ac:dyDescent="0.35">
      <c r="A1998" t="s">
        <v>580</v>
      </c>
      <c r="B1998">
        <v>1375416221</v>
      </c>
      <c r="C1998">
        <v>0</v>
      </c>
      <c r="D1998">
        <v>1</v>
      </c>
      <c r="E1998" t="s">
        <v>903</v>
      </c>
      <c r="F1998" t="str">
        <f t="shared" si="62"/>
        <v>Desenergizado</v>
      </c>
      <c r="G1998" t="s">
        <v>664</v>
      </c>
      <c r="H1998">
        <v>1808312211</v>
      </c>
      <c r="I1998" s="1">
        <v>49467778</v>
      </c>
      <c r="J1998">
        <v>1</v>
      </c>
      <c r="K1998" t="s">
        <v>885</v>
      </c>
      <c r="L1998" t="str">
        <f t="shared" si="63"/>
        <v>Energizado</v>
      </c>
    </row>
    <row r="1999" spans="1:12" hidden="1" x14ac:dyDescent="0.35">
      <c r="A1999" t="s">
        <v>580</v>
      </c>
      <c r="B1999">
        <v>800650221</v>
      </c>
      <c r="C1999" s="1">
        <v>517972629</v>
      </c>
      <c r="D1999">
        <v>1</v>
      </c>
      <c r="E1999" t="s">
        <v>893</v>
      </c>
      <c r="F1999" t="str">
        <f t="shared" si="62"/>
        <v>Energizado</v>
      </c>
      <c r="G1999" t="s">
        <v>664</v>
      </c>
      <c r="H1999">
        <v>1439296221</v>
      </c>
      <c r="I1999" s="1">
        <v>518006928</v>
      </c>
      <c r="J1999">
        <v>1</v>
      </c>
      <c r="K1999" t="s">
        <v>891</v>
      </c>
      <c r="L1999" t="str">
        <f t="shared" si="63"/>
        <v>Energizado</v>
      </c>
    </row>
    <row r="2000" spans="1:12" hidden="1" x14ac:dyDescent="0.35">
      <c r="A2000" t="s">
        <v>581</v>
      </c>
      <c r="B2000">
        <v>1586156221</v>
      </c>
      <c r="C2000">
        <v>0</v>
      </c>
      <c r="D2000">
        <v>1</v>
      </c>
      <c r="E2000" t="s">
        <v>894</v>
      </c>
      <c r="F2000" t="str">
        <f t="shared" si="62"/>
        <v>Desenergizado</v>
      </c>
      <c r="G2000" t="s">
        <v>664</v>
      </c>
      <c r="H2000">
        <v>1808121211</v>
      </c>
      <c r="I2000" s="1">
        <v>-25580519</v>
      </c>
      <c r="J2000">
        <v>1</v>
      </c>
      <c r="K2000" t="s">
        <v>888</v>
      </c>
      <c r="L2000" t="str">
        <f t="shared" si="63"/>
        <v>Energizado</v>
      </c>
    </row>
    <row r="2001" spans="1:12" hidden="1" x14ac:dyDescent="0.35">
      <c r="A2001" t="s">
        <v>581</v>
      </c>
      <c r="B2001">
        <v>1439629221</v>
      </c>
      <c r="C2001" s="1">
        <v>10215292</v>
      </c>
      <c r="D2001">
        <v>1</v>
      </c>
      <c r="E2001" t="s">
        <v>886</v>
      </c>
      <c r="F2001" t="str">
        <f t="shared" si="62"/>
        <v>Energizado</v>
      </c>
      <c r="G2001" t="s">
        <v>664</v>
      </c>
      <c r="H2001">
        <v>15187211</v>
      </c>
      <c r="I2001" s="1">
        <v>76094668</v>
      </c>
      <c r="J2001">
        <v>1</v>
      </c>
      <c r="K2001" t="s">
        <v>899</v>
      </c>
      <c r="L2001" t="str">
        <f t="shared" si="63"/>
        <v>Energizado</v>
      </c>
    </row>
    <row r="2002" spans="1:12" hidden="1" x14ac:dyDescent="0.35">
      <c r="A2002" t="s">
        <v>581</v>
      </c>
      <c r="B2002">
        <v>151935211</v>
      </c>
      <c r="C2002" s="1">
        <v>32368923</v>
      </c>
      <c r="D2002">
        <v>1</v>
      </c>
      <c r="E2002" t="s">
        <v>889</v>
      </c>
      <c r="F2002" t="str">
        <f t="shared" si="62"/>
        <v>Energizado</v>
      </c>
      <c r="G2002" t="s">
        <v>664</v>
      </c>
      <c r="H2002">
        <v>1586156221</v>
      </c>
      <c r="I2002" s="1">
        <v>36263973</v>
      </c>
      <c r="J2002">
        <v>1</v>
      </c>
      <c r="K2002" t="s">
        <v>894</v>
      </c>
      <c r="L2002" t="str">
        <f t="shared" si="63"/>
        <v>Energizado</v>
      </c>
    </row>
    <row r="2003" spans="1:12" hidden="1" x14ac:dyDescent="0.35">
      <c r="A2003" t="s">
        <v>581</v>
      </c>
      <c r="B2003">
        <v>153141211</v>
      </c>
      <c r="C2003" s="1">
        <v>-266599759</v>
      </c>
      <c r="D2003">
        <v>1</v>
      </c>
      <c r="E2003" t="s">
        <v>902</v>
      </c>
      <c r="F2003" t="str">
        <f t="shared" si="62"/>
        <v>Energizado</v>
      </c>
      <c r="G2003" t="s">
        <v>664</v>
      </c>
      <c r="H2003">
        <v>151935211</v>
      </c>
      <c r="I2003" s="1">
        <v>60364001</v>
      </c>
      <c r="J2003">
        <v>1</v>
      </c>
      <c r="K2003" t="s">
        <v>889</v>
      </c>
      <c r="L2003" t="str">
        <f t="shared" si="63"/>
        <v>Energizado</v>
      </c>
    </row>
    <row r="2004" spans="1:12" hidden="1" x14ac:dyDescent="0.35">
      <c r="A2004" t="s">
        <v>581</v>
      </c>
      <c r="B2004">
        <v>1439630221</v>
      </c>
      <c r="C2004" s="1">
        <v>-552238463</v>
      </c>
      <c r="D2004">
        <v>1</v>
      </c>
      <c r="E2004" t="s">
        <v>898</v>
      </c>
      <c r="F2004" t="str">
        <f t="shared" si="62"/>
        <v>Energizado</v>
      </c>
      <c r="G2004" t="s">
        <v>665</v>
      </c>
      <c r="H2004">
        <v>1439629221</v>
      </c>
      <c r="I2004" s="1">
        <v>-115214764</v>
      </c>
      <c r="J2004">
        <v>1</v>
      </c>
      <c r="K2004" t="s">
        <v>886</v>
      </c>
      <c r="L2004" t="str">
        <f t="shared" si="63"/>
        <v>Energizado</v>
      </c>
    </row>
    <row r="2005" spans="1:12" hidden="1" x14ac:dyDescent="0.35">
      <c r="A2005" t="s">
        <v>581</v>
      </c>
      <c r="B2005">
        <v>1439296221</v>
      </c>
      <c r="C2005" s="1">
        <v>517815401</v>
      </c>
      <c r="D2005">
        <v>1</v>
      </c>
      <c r="E2005" t="s">
        <v>891</v>
      </c>
      <c r="F2005" t="str">
        <f t="shared" si="62"/>
        <v>Energizado</v>
      </c>
      <c r="G2005" t="s">
        <v>665</v>
      </c>
      <c r="H2005">
        <v>1439630221</v>
      </c>
      <c r="I2005" s="1">
        <v>-88215734</v>
      </c>
      <c r="J2005">
        <v>1</v>
      </c>
      <c r="K2005" t="s">
        <v>898</v>
      </c>
      <c r="L2005" t="str">
        <f t="shared" si="63"/>
        <v>Energizado</v>
      </c>
    </row>
    <row r="2006" spans="1:12" hidden="1" x14ac:dyDescent="0.35">
      <c r="A2006" t="s">
        <v>581</v>
      </c>
      <c r="B2006">
        <v>800650221</v>
      </c>
      <c r="C2006" s="1">
        <v>518641539</v>
      </c>
      <c r="D2006">
        <v>1</v>
      </c>
      <c r="E2006" t="s">
        <v>893</v>
      </c>
      <c r="F2006" t="str">
        <f t="shared" si="62"/>
        <v>Energizado</v>
      </c>
      <c r="G2006" t="s">
        <v>665</v>
      </c>
      <c r="H2006">
        <v>859087221</v>
      </c>
      <c r="I2006" s="1">
        <v>-116652422</v>
      </c>
      <c r="J2006">
        <v>1</v>
      </c>
      <c r="K2006" t="s">
        <v>922</v>
      </c>
      <c r="L2006" t="str">
        <f t="shared" si="63"/>
        <v>Energizado</v>
      </c>
    </row>
    <row r="2007" spans="1:12" hidden="1" x14ac:dyDescent="0.35">
      <c r="A2007" t="s">
        <v>581</v>
      </c>
      <c r="B2007">
        <v>1375417221</v>
      </c>
      <c r="C2007">
        <v>0</v>
      </c>
      <c r="D2007">
        <v>1</v>
      </c>
      <c r="E2007" t="s">
        <v>907</v>
      </c>
      <c r="F2007" t="str">
        <f t="shared" si="62"/>
        <v>Desenergizado</v>
      </c>
      <c r="G2007" t="s">
        <v>665</v>
      </c>
      <c r="H2007">
        <v>859113221</v>
      </c>
      <c r="I2007" s="1">
        <v>517606361</v>
      </c>
      <c r="J2007">
        <v>1</v>
      </c>
      <c r="K2007" t="s">
        <v>895</v>
      </c>
      <c r="L2007" t="str">
        <f t="shared" si="63"/>
        <v>Energizado</v>
      </c>
    </row>
    <row r="2008" spans="1:12" hidden="1" x14ac:dyDescent="0.35">
      <c r="A2008" t="s">
        <v>581</v>
      </c>
      <c r="B2008">
        <v>153765211</v>
      </c>
      <c r="C2008" s="1">
        <v>50460263</v>
      </c>
      <c r="D2008">
        <v>1</v>
      </c>
      <c r="E2008" t="s">
        <v>904</v>
      </c>
      <c r="F2008" t="str">
        <f t="shared" si="62"/>
        <v>Energizado</v>
      </c>
      <c r="G2008" t="s">
        <v>665</v>
      </c>
      <c r="H2008">
        <v>153767211</v>
      </c>
      <c r="I2008" s="1">
        <v>-1998222</v>
      </c>
      <c r="J2008">
        <v>1</v>
      </c>
      <c r="K2008" t="s">
        <v>890</v>
      </c>
      <c r="L2008" t="str">
        <f t="shared" si="63"/>
        <v>Energizado</v>
      </c>
    </row>
    <row r="2009" spans="1:12" hidden="1" x14ac:dyDescent="0.35">
      <c r="A2009" t="s">
        <v>581</v>
      </c>
      <c r="B2009">
        <v>1808121211</v>
      </c>
      <c r="C2009" s="1">
        <v>-104684230</v>
      </c>
      <c r="D2009">
        <v>1</v>
      </c>
      <c r="E2009" t="s">
        <v>888</v>
      </c>
      <c r="F2009" t="str">
        <f t="shared" si="62"/>
        <v>Energizado</v>
      </c>
      <c r="G2009" t="s">
        <v>665</v>
      </c>
      <c r="H2009">
        <v>151934211</v>
      </c>
      <c r="I2009" s="1">
        <v>79208893</v>
      </c>
      <c r="J2009">
        <v>1</v>
      </c>
      <c r="K2009" t="s">
        <v>887</v>
      </c>
      <c r="L2009" t="str">
        <f t="shared" si="63"/>
        <v>Energizado</v>
      </c>
    </row>
    <row r="2010" spans="1:12" hidden="1" x14ac:dyDescent="0.35">
      <c r="A2010" t="s">
        <v>581</v>
      </c>
      <c r="B2010">
        <v>153131211</v>
      </c>
      <c r="C2010" s="1">
        <v>34393308</v>
      </c>
      <c r="D2010">
        <v>1</v>
      </c>
      <c r="E2010" t="s">
        <v>908</v>
      </c>
      <c r="F2010" t="str">
        <f t="shared" si="62"/>
        <v>Energizado</v>
      </c>
      <c r="G2010" t="s">
        <v>665</v>
      </c>
      <c r="H2010">
        <v>153142211</v>
      </c>
      <c r="I2010" s="1">
        <v>-5924000</v>
      </c>
      <c r="J2010">
        <v>1</v>
      </c>
      <c r="K2010" t="s">
        <v>906</v>
      </c>
      <c r="L2010" t="str">
        <f t="shared" si="63"/>
        <v>Energizado</v>
      </c>
    </row>
    <row r="2011" spans="1:12" hidden="1" x14ac:dyDescent="0.35">
      <c r="A2011" t="s">
        <v>581</v>
      </c>
      <c r="B2011">
        <v>153142211</v>
      </c>
      <c r="C2011" s="1">
        <v>8712620</v>
      </c>
      <c r="D2011">
        <v>1</v>
      </c>
      <c r="E2011" t="s">
        <v>906</v>
      </c>
      <c r="F2011" t="str">
        <f t="shared" si="62"/>
        <v>Energizado</v>
      </c>
      <c r="G2011" t="s">
        <v>665</v>
      </c>
      <c r="H2011">
        <v>16179211</v>
      </c>
      <c r="I2011" s="1">
        <v>-83725336</v>
      </c>
      <c r="J2011">
        <v>1</v>
      </c>
      <c r="K2011" t="s">
        <v>921</v>
      </c>
      <c r="L2011" t="str">
        <f t="shared" si="63"/>
        <v>Energizado</v>
      </c>
    </row>
    <row r="2012" spans="1:12" hidden="1" x14ac:dyDescent="0.35">
      <c r="A2012" t="s">
        <v>581</v>
      </c>
      <c r="B2012">
        <v>153767211</v>
      </c>
      <c r="C2012" s="1">
        <v>-279474585</v>
      </c>
      <c r="D2012">
        <v>1</v>
      </c>
      <c r="E2012" t="s">
        <v>890</v>
      </c>
      <c r="F2012" t="str">
        <f t="shared" si="62"/>
        <v>Energizado</v>
      </c>
      <c r="G2012" t="s">
        <v>665</v>
      </c>
      <c r="H2012">
        <v>1808121211</v>
      </c>
      <c r="I2012" s="1">
        <v>-29220084</v>
      </c>
      <c r="J2012">
        <v>1</v>
      </c>
      <c r="K2012" t="s">
        <v>888</v>
      </c>
      <c r="L2012" t="str">
        <f t="shared" si="63"/>
        <v>Energizado</v>
      </c>
    </row>
    <row r="2013" spans="1:12" hidden="1" x14ac:dyDescent="0.35">
      <c r="A2013" t="s">
        <v>581</v>
      </c>
      <c r="B2013">
        <v>1375416221</v>
      </c>
      <c r="C2013">
        <v>0</v>
      </c>
      <c r="D2013">
        <v>1</v>
      </c>
      <c r="E2013" t="s">
        <v>903</v>
      </c>
      <c r="F2013" t="str">
        <f t="shared" si="62"/>
        <v>Desenergizado</v>
      </c>
      <c r="G2013" t="s">
        <v>665</v>
      </c>
      <c r="H2013">
        <v>1808251211</v>
      </c>
      <c r="I2013" s="1">
        <v>233247783</v>
      </c>
      <c r="J2013">
        <v>1</v>
      </c>
      <c r="K2013" t="s">
        <v>897</v>
      </c>
      <c r="L2013" t="str">
        <f t="shared" si="63"/>
        <v>Energizado</v>
      </c>
    </row>
    <row r="2014" spans="1:12" hidden="1" x14ac:dyDescent="0.35">
      <c r="A2014" t="s">
        <v>581</v>
      </c>
      <c r="B2014">
        <v>151934211</v>
      </c>
      <c r="C2014" s="1">
        <v>74748052</v>
      </c>
      <c r="D2014">
        <v>1</v>
      </c>
      <c r="E2014" t="s">
        <v>887</v>
      </c>
      <c r="F2014" t="str">
        <f t="shared" si="62"/>
        <v>Energizado</v>
      </c>
      <c r="G2014" t="s">
        <v>665</v>
      </c>
      <c r="H2014">
        <v>800650221</v>
      </c>
      <c r="I2014" s="1">
        <v>523555057</v>
      </c>
      <c r="J2014">
        <v>1</v>
      </c>
      <c r="K2014" t="s">
        <v>893</v>
      </c>
      <c r="L2014" t="str">
        <f t="shared" si="63"/>
        <v>Energizado</v>
      </c>
    </row>
    <row r="2015" spans="1:12" hidden="1" x14ac:dyDescent="0.35">
      <c r="A2015" t="s">
        <v>581</v>
      </c>
      <c r="B2015">
        <v>1808312211</v>
      </c>
      <c r="C2015" s="1">
        <v>49891111</v>
      </c>
      <c r="D2015">
        <v>1</v>
      </c>
      <c r="E2015" t="s">
        <v>885</v>
      </c>
      <c r="F2015" t="str">
        <f t="shared" si="62"/>
        <v>Energizado</v>
      </c>
      <c r="G2015" t="s">
        <v>665</v>
      </c>
      <c r="H2015">
        <v>1808123211</v>
      </c>
      <c r="I2015" s="1">
        <v>5828857</v>
      </c>
      <c r="J2015">
        <v>1</v>
      </c>
      <c r="K2015" t="s">
        <v>901</v>
      </c>
      <c r="L2015" t="str">
        <f t="shared" si="63"/>
        <v>Energizado</v>
      </c>
    </row>
    <row r="2016" spans="1:12" hidden="1" x14ac:dyDescent="0.35">
      <c r="A2016" t="s">
        <v>581</v>
      </c>
      <c r="B2016">
        <v>1808251211</v>
      </c>
      <c r="C2016" s="1">
        <v>227642881</v>
      </c>
      <c r="D2016">
        <v>1</v>
      </c>
      <c r="E2016" t="s">
        <v>897</v>
      </c>
      <c r="F2016" t="str">
        <f t="shared" si="62"/>
        <v>Energizado</v>
      </c>
      <c r="G2016" t="s">
        <v>665</v>
      </c>
      <c r="H2016">
        <v>1586156221</v>
      </c>
      <c r="I2016" s="1">
        <v>35391052</v>
      </c>
      <c r="J2016">
        <v>1</v>
      </c>
      <c r="K2016" t="s">
        <v>894</v>
      </c>
      <c r="L2016" t="str">
        <f t="shared" si="63"/>
        <v>Energizado</v>
      </c>
    </row>
    <row r="2017" spans="1:12" hidden="1" x14ac:dyDescent="0.35">
      <c r="A2017" t="s">
        <v>581</v>
      </c>
      <c r="B2017">
        <v>40163211</v>
      </c>
      <c r="C2017">
        <v>0</v>
      </c>
      <c r="D2017">
        <v>1</v>
      </c>
      <c r="E2017" t="s">
        <v>900</v>
      </c>
      <c r="F2017" t="str">
        <f t="shared" si="62"/>
        <v>Desenergizado</v>
      </c>
      <c r="G2017" t="s">
        <v>665</v>
      </c>
      <c r="H2017">
        <v>153765211</v>
      </c>
      <c r="I2017" s="1">
        <v>-5900000</v>
      </c>
      <c r="J2017">
        <v>1</v>
      </c>
      <c r="K2017" t="s">
        <v>904</v>
      </c>
      <c r="L2017" t="str">
        <f t="shared" si="63"/>
        <v>Energizado</v>
      </c>
    </row>
    <row r="2018" spans="1:12" hidden="1" x14ac:dyDescent="0.35">
      <c r="A2018" t="s">
        <v>581</v>
      </c>
      <c r="B2018">
        <v>15187211</v>
      </c>
      <c r="C2018" s="1">
        <v>72896227</v>
      </c>
      <c r="D2018">
        <v>1</v>
      </c>
      <c r="E2018" t="s">
        <v>899</v>
      </c>
      <c r="F2018" t="str">
        <f t="shared" si="62"/>
        <v>Energizado</v>
      </c>
      <c r="G2018" t="s">
        <v>665</v>
      </c>
      <c r="H2018">
        <v>15187211</v>
      </c>
      <c r="I2018" s="1">
        <v>76394002</v>
      </c>
      <c r="J2018">
        <v>1</v>
      </c>
      <c r="K2018" t="s">
        <v>899</v>
      </c>
      <c r="L2018" t="str">
        <f t="shared" si="63"/>
        <v>Energizado</v>
      </c>
    </row>
    <row r="2019" spans="1:12" x14ac:dyDescent="0.35">
      <c r="A2019" t="s">
        <v>581</v>
      </c>
      <c r="B2019">
        <v>153130211</v>
      </c>
      <c r="C2019" s="1">
        <v>122398216</v>
      </c>
      <c r="D2019">
        <v>1</v>
      </c>
      <c r="E2019" t="s">
        <v>892</v>
      </c>
      <c r="F2019" t="str">
        <f t="shared" si="62"/>
        <v>Energizado</v>
      </c>
      <c r="G2019" t="s">
        <v>665</v>
      </c>
      <c r="H2019">
        <v>1375416221</v>
      </c>
      <c r="I2019">
        <v>0</v>
      </c>
      <c r="J2019">
        <v>1</v>
      </c>
      <c r="K2019" t="s">
        <v>903</v>
      </c>
      <c r="L2019" t="str">
        <f t="shared" si="63"/>
        <v>Desenergizado</v>
      </c>
    </row>
    <row r="2020" spans="1:12" hidden="1" x14ac:dyDescent="0.35">
      <c r="A2020" t="s">
        <v>581</v>
      </c>
      <c r="B2020">
        <v>859113221</v>
      </c>
      <c r="C2020" s="1">
        <v>509414953</v>
      </c>
      <c r="D2020">
        <v>1</v>
      </c>
      <c r="E2020" t="s">
        <v>895</v>
      </c>
      <c r="F2020" t="str">
        <f t="shared" si="62"/>
        <v>Energizado</v>
      </c>
      <c r="G2020" t="s">
        <v>665</v>
      </c>
      <c r="H2020">
        <v>1808312211</v>
      </c>
      <c r="I2020" s="1">
        <v>49281111</v>
      </c>
      <c r="J2020">
        <v>1</v>
      </c>
      <c r="K2020" t="s">
        <v>885</v>
      </c>
      <c r="L2020" t="str">
        <f t="shared" si="63"/>
        <v>Energizado</v>
      </c>
    </row>
    <row r="2021" spans="1:12" hidden="1" x14ac:dyDescent="0.35">
      <c r="A2021" t="s">
        <v>581</v>
      </c>
      <c r="B2021">
        <v>1808123211</v>
      </c>
      <c r="C2021" s="1">
        <v>9043896</v>
      </c>
      <c r="D2021">
        <v>1</v>
      </c>
      <c r="E2021" t="s">
        <v>901</v>
      </c>
      <c r="F2021" t="str">
        <f t="shared" si="62"/>
        <v>Energizado</v>
      </c>
      <c r="G2021" t="s">
        <v>665</v>
      </c>
      <c r="H2021">
        <v>40163211</v>
      </c>
      <c r="I2021" t="s">
        <v>910</v>
      </c>
      <c r="J2021">
        <v>1</v>
      </c>
      <c r="K2021" t="s">
        <v>900</v>
      </c>
      <c r="L2021" t="str">
        <f t="shared" si="63"/>
        <v>Energizado</v>
      </c>
    </row>
    <row r="2022" spans="1:12" hidden="1" x14ac:dyDescent="0.35">
      <c r="A2022" t="s">
        <v>581</v>
      </c>
      <c r="B2022">
        <v>1586154221</v>
      </c>
      <c r="C2022" s="1">
        <v>-100353689</v>
      </c>
      <c r="D2022">
        <v>1</v>
      </c>
      <c r="E2022" t="s">
        <v>896</v>
      </c>
      <c r="F2022" t="str">
        <f t="shared" si="62"/>
        <v>Energizado</v>
      </c>
      <c r="G2022" t="s">
        <v>665</v>
      </c>
      <c r="H2022">
        <v>153130211</v>
      </c>
      <c r="I2022" s="1">
        <v>138025668</v>
      </c>
      <c r="J2022">
        <v>1</v>
      </c>
      <c r="K2022" t="s">
        <v>892</v>
      </c>
      <c r="L2022" t="str">
        <f t="shared" si="63"/>
        <v>Energizado</v>
      </c>
    </row>
    <row r="2023" spans="1:12" hidden="1" x14ac:dyDescent="0.35">
      <c r="A2023" t="s">
        <v>582</v>
      </c>
      <c r="B2023">
        <v>151934211</v>
      </c>
      <c r="C2023" s="1">
        <v>70378779</v>
      </c>
      <c r="D2023">
        <v>1</v>
      </c>
      <c r="E2023" t="s">
        <v>887</v>
      </c>
      <c r="F2023" t="str">
        <f t="shared" si="62"/>
        <v>Energizado</v>
      </c>
      <c r="G2023" t="s">
        <v>665</v>
      </c>
      <c r="H2023">
        <v>800621221</v>
      </c>
      <c r="I2023" s="1">
        <v>-119162398</v>
      </c>
      <c r="J2023">
        <v>1</v>
      </c>
      <c r="K2023" t="s">
        <v>919</v>
      </c>
      <c r="L2023" t="str">
        <f t="shared" si="63"/>
        <v>Energizado</v>
      </c>
    </row>
    <row r="2024" spans="1:12" hidden="1" x14ac:dyDescent="0.35">
      <c r="A2024" t="s">
        <v>582</v>
      </c>
      <c r="B2024">
        <v>1808121211</v>
      </c>
      <c r="C2024" s="1">
        <v>-107728721</v>
      </c>
      <c r="D2024">
        <v>1</v>
      </c>
      <c r="E2024" t="s">
        <v>888</v>
      </c>
      <c r="F2024" t="str">
        <f t="shared" si="62"/>
        <v>Energizado</v>
      </c>
      <c r="G2024" t="s">
        <v>665</v>
      </c>
      <c r="H2024">
        <v>1439296221</v>
      </c>
      <c r="I2024" s="1">
        <v>519341531</v>
      </c>
      <c r="J2024">
        <v>1</v>
      </c>
      <c r="K2024" t="s">
        <v>891</v>
      </c>
      <c r="L2024" t="str">
        <f t="shared" si="63"/>
        <v>Energizado</v>
      </c>
    </row>
    <row r="2025" spans="1:12" hidden="1" x14ac:dyDescent="0.35">
      <c r="A2025" t="s">
        <v>582</v>
      </c>
      <c r="B2025">
        <v>151935211</v>
      </c>
      <c r="C2025" s="1">
        <v>31748778</v>
      </c>
      <c r="D2025">
        <v>1</v>
      </c>
      <c r="E2025" t="s">
        <v>889</v>
      </c>
      <c r="F2025" t="str">
        <f t="shared" si="62"/>
        <v>Energizado</v>
      </c>
      <c r="G2025" t="s">
        <v>665</v>
      </c>
      <c r="H2025">
        <v>151935211</v>
      </c>
      <c r="I2025" s="1">
        <v>60851000</v>
      </c>
      <c r="J2025">
        <v>1</v>
      </c>
      <c r="K2025" t="s">
        <v>889</v>
      </c>
      <c r="L2025" t="str">
        <f t="shared" si="63"/>
        <v>Energizado</v>
      </c>
    </row>
    <row r="2026" spans="1:12" hidden="1" x14ac:dyDescent="0.35">
      <c r="A2026" t="s">
        <v>582</v>
      </c>
      <c r="B2026">
        <v>1808123211</v>
      </c>
      <c r="C2026" s="1">
        <v>9471191</v>
      </c>
      <c r="D2026">
        <v>1</v>
      </c>
      <c r="E2026" t="s">
        <v>901</v>
      </c>
      <c r="F2026" t="str">
        <f t="shared" si="62"/>
        <v>Energizado</v>
      </c>
      <c r="G2026" t="s">
        <v>665</v>
      </c>
      <c r="H2026">
        <v>1586154221</v>
      </c>
      <c r="I2026" s="1">
        <v>-53649503</v>
      </c>
      <c r="J2026">
        <v>1</v>
      </c>
      <c r="K2026" t="s">
        <v>896</v>
      </c>
      <c r="L2026" t="str">
        <f t="shared" si="63"/>
        <v>Energizado</v>
      </c>
    </row>
    <row r="2027" spans="1:12" hidden="1" x14ac:dyDescent="0.35">
      <c r="A2027" t="s">
        <v>582</v>
      </c>
      <c r="B2027">
        <v>153765211</v>
      </c>
      <c r="C2027" s="1">
        <v>49448112</v>
      </c>
      <c r="D2027">
        <v>1</v>
      </c>
      <c r="E2027" t="s">
        <v>904</v>
      </c>
      <c r="F2027" t="str">
        <f t="shared" si="62"/>
        <v>Energizado</v>
      </c>
      <c r="G2027" t="s">
        <v>665</v>
      </c>
      <c r="H2027">
        <v>16411211</v>
      </c>
      <c r="I2027" s="1">
        <v>-83607334</v>
      </c>
      <c r="J2027">
        <v>1</v>
      </c>
      <c r="K2027" t="s">
        <v>920</v>
      </c>
      <c r="L2027" t="str">
        <f t="shared" si="63"/>
        <v>Energizado</v>
      </c>
    </row>
    <row r="2028" spans="1:12" hidden="1" x14ac:dyDescent="0.35">
      <c r="A2028" t="s">
        <v>582</v>
      </c>
      <c r="B2028">
        <v>1808312211</v>
      </c>
      <c r="C2028" s="1">
        <v>49695556</v>
      </c>
      <c r="D2028">
        <v>1</v>
      </c>
      <c r="E2028" t="s">
        <v>885</v>
      </c>
      <c r="F2028" t="str">
        <f t="shared" si="62"/>
        <v>Energizado</v>
      </c>
      <c r="G2028" t="s">
        <v>665</v>
      </c>
      <c r="H2028">
        <v>153131211</v>
      </c>
      <c r="I2028" s="1">
        <v>78003447</v>
      </c>
      <c r="J2028">
        <v>1</v>
      </c>
      <c r="K2028" t="s">
        <v>908</v>
      </c>
      <c r="L2028" t="str">
        <f t="shared" si="63"/>
        <v>Energizado</v>
      </c>
    </row>
    <row r="2029" spans="1:12" hidden="1" x14ac:dyDescent="0.35">
      <c r="A2029" t="s">
        <v>582</v>
      </c>
      <c r="B2029">
        <v>153131211</v>
      </c>
      <c r="C2029" s="1">
        <v>33212113</v>
      </c>
      <c r="D2029">
        <v>1</v>
      </c>
      <c r="E2029" t="s">
        <v>908</v>
      </c>
      <c r="F2029" t="str">
        <f t="shared" si="62"/>
        <v>Energizado</v>
      </c>
      <c r="G2029" t="s">
        <v>665</v>
      </c>
      <c r="H2029">
        <v>153141211</v>
      </c>
      <c r="I2029" t="s">
        <v>967</v>
      </c>
      <c r="J2029">
        <v>1</v>
      </c>
      <c r="K2029" t="s">
        <v>902</v>
      </c>
      <c r="L2029" t="str">
        <f t="shared" si="63"/>
        <v>Energizado</v>
      </c>
    </row>
    <row r="2030" spans="1:12" x14ac:dyDescent="0.35">
      <c r="A2030" t="s">
        <v>582</v>
      </c>
      <c r="B2030">
        <v>859113221</v>
      </c>
      <c r="C2030" s="1">
        <v>509350904</v>
      </c>
      <c r="D2030">
        <v>1</v>
      </c>
      <c r="E2030" t="s">
        <v>895</v>
      </c>
      <c r="F2030" t="str">
        <f t="shared" si="62"/>
        <v>Energizado</v>
      </c>
      <c r="G2030" t="s">
        <v>665</v>
      </c>
      <c r="H2030">
        <v>1375417221</v>
      </c>
      <c r="I2030">
        <v>0</v>
      </c>
      <c r="J2030">
        <v>1</v>
      </c>
      <c r="K2030" t="s">
        <v>907</v>
      </c>
      <c r="L2030" t="str">
        <f t="shared" si="63"/>
        <v>Desenergizado</v>
      </c>
    </row>
    <row r="2031" spans="1:12" hidden="1" x14ac:dyDescent="0.35">
      <c r="A2031" t="s">
        <v>582</v>
      </c>
      <c r="B2031">
        <v>1375417221</v>
      </c>
      <c r="C2031">
        <v>0</v>
      </c>
      <c r="D2031">
        <v>1</v>
      </c>
      <c r="E2031" t="s">
        <v>907</v>
      </c>
      <c r="F2031" t="str">
        <f t="shared" si="62"/>
        <v>Desenergizado</v>
      </c>
      <c r="G2031" t="s">
        <v>666</v>
      </c>
      <c r="H2031">
        <v>153142211</v>
      </c>
      <c r="I2031" s="1">
        <v>-5900000</v>
      </c>
      <c r="J2031">
        <v>1</v>
      </c>
      <c r="K2031" t="s">
        <v>906</v>
      </c>
      <c r="L2031" t="str">
        <f t="shared" si="63"/>
        <v>Energizado</v>
      </c>
    </row>
    <row r="2032" spans="1:12" hidden="1" x14ac:dyDescent="0.35">
      <c r="A2032" t="s">
        <v>582</v>
      </c>
      <c r="B2032">
        <v>15187211</v>
      </c>
      <c r="C2032" s="1">
        <v>72762335</v>
      </c>
      <c r="D2032">
        <v>1</v>
      </c>
      <c r="E2032" t="s">
        <v>899</v>
      </c>
      <c r="F2032" t="str">
        <f t="shared" si="62"/>
        <v>Energizado</v>
      </c>
      <c r="G2032" t="s">
        <v>666</v>
      </c>
      <c r="H2032">
        <v>15187211</v>
      </c>
      <c r="I2032" s="1">
        <v>76682000</v>
      </c>
      <c r="J2032">
        <v>1</v>
      </c>
      <c r="K2032" t="s">
        <v>899</v>
      </c>
      <c r="L2032" t="str">
        <f t="shared" si="63"/>
        <v>Energizado</v>
      </c>
    </row>
    <row r="2033" spans="1:12" x14ac:dyDescent="0.35">
      <c r="A2033" t="s">
        <v>582</v>
      </c>
      <c r="B2033">
        <v>153142211</v>
      </c>
      <c r="C2033" s="1">
        <v>8312889</v>
      </c>
      <c r="D2033">
        <v>1</v>
      </c>
      <c r="E2033" t="s">
        <v>906</v>
      </c>
      <c r="F2033" t="str">
        <f t="shared" si="62"/>
        <v>Energizado</v>
      </c>
      <c r="G2033" t="s">
        <v>666</v>
      </c>
      <c r="H2033">
        <v>1375417221</v>
      </c>
      <c r="I2033">
        <v>0</v>
      </c>
      <c r="J2033">
        <v>1</v>
      </c>
      <c r="K2033" t="s">
        <v>907</v>
      </c>
      <c r="L2033" t="str">
        <f t="shared" si="63"/>
        <v>Desenergizado</v>
      </c>
    </row>
    <row r="2034" spans="1:12" hidden="1" x14ac:dyDescent="0.35">
      <c r="A2034" t="s">
        <v>582</v>
      </c>
      <c r="B2034">
        <v>800650221</v>
      </c>
      <c r="C2034" s="1">
        <v>518082984</v>
      </c>
      <c r="D2034">
        <v>1</v>
      </c>
      <c r="E2034" t="s">
        <v>893</v>
      </c>
      <c r="F2034" t="str">
        <f t="shared" si="62"/>
        <v>Energizado</v>
      </c>
      <c r="G2034" t="s">
        <v>666</v>
      </c>
      <c r="H2034">
        <v>16411211</v>
      </c>
      <c r="I2034" s="1">
        <v>-84249445</v>
      </c>
      <c r="J2034">
        <v>1</v>
      </c>
      <c r="K2034" t="s">
        <v>920</v>
      </c>
      <c r="L2034" t="str">
        <f t="shared" si="63"/>
        <v>Energizado</v>
      </c>
    </row>
    <row r="2035" spans="1:12" hidden="1" x14ac:dyDescent="0.35">
      <c r="A2035" t="s">
        <v>582</v>
      </c>
      <c r="B2035">
        <v>153767211</v>
      </c>
      <c r="C2035" s="1">
        <v>-275885005</v>
      </c>
      <c r="D2035">
        <v>1</v>
      </c>
      <c r="E2035" t="s">
        <v>890</v>
      </c>
      <c r="F2035" t="str">
        <f t="shared" si="62"/>
        <v>Energizado</v>
      </c>
      <c r="G2035" t="s">
        <v>666</v>
      </c>
      <c r="H2035">
        <v>153130211</v>
      </c>
      <c r="I2035" s="1">
        <v>143157333</v>
      </c>
      <c r="J2035">
        <v>1</v>
      </c>
      <c r="K2035" t="s">
        <v>892</v>
      </c>
      <c r="L2035" t="str">
        <f t="shared" si="63"/>
        <v>Energizado</v>
      </c>
    </row>
    <row r="2036" spans="1:12" hidden="1" x14ac:dyDescent="0.35">
      <c r="A2036" t="s">
        <v>582</v>
      </c>
      <c r="B2036">
        <v>1439630221</v>
      </c>
      <c r="C2036" s="1">
        <v>-543094176</v>
      </c>
      <c r="D2036">
        <v>1</v>
      </c>
      <c r="E2036" t="s">
        <v>898</v>
      </c>
      <c r="F2036" t="str">
        <f t="shared" si="62"/>
        <v>Energizado</v>
      </c>
      <c r="G2036" t="s">
        <v>666</v>
      </c>
      <c r="H2036">
        <v>1808312211</v>
      </c>
      <c r="I2036" s="1">
        <v>49174444</v>
      </c>
      <c r="J2036">
        <v>1</v>
      </c>
      <c r="K2036" t="s">
        <v>885</v>
      </c>
      <c r="L2036" t="str">
        <f t="shared" si="63"/>
        <v>Energizado</v>
      </c>
    </row>
    <row r="2037" spans="1:12" hidden="1" x14ac:dyDescent="0.35">
      <c r="A2037" t="s">
        <v>582</v>
      </c>
      <c r="B2037">
        <v>1586154221</v>
      </c>
      <c r="C2037" s="1">
        <v>-101461182</v>
      </c>
      <c r="D2037">
        <v>1</v>
      </c>
      <c r="E2037" t="s">
        <v>896</v>
      </c>
      <c r="F2037" t="str">
        <f t="shared" si="62"/>
        <v>Energizado</v>
      </c>
      <c r="G2037" t="s">
        <v>666</v>
      </c>
      <c r="H2037">
        <v>1586154221</v>
      </c>
      <c r="I2037" s="1">
        <v>-46085811</v>
      </c>
      <c r="J2037">
        <v>1</v>
      </c>
      <c r="K2037" t="s">
        <v>896</v>
      </c>
      <c r="L2037" t="str">
        <f t="shared" si="63"/>
        <v>Energizado</v>
      </c>
    </row>
    <row r="2038" spans="1:12" hidden="1" x14ac:dyDescent="0.35">
      <c r="A2038" t="s">
        <v>582</v>
      </c>
      <c r="B2038">
        <v>153130211</v>
      </c>
      <c r="C2038" s="1">
        <v>115412003</v>
      </c>
      <c r="D2038">
        <v>1</v>
      </c>
      <c r="E2038" t="s">
        <v>892</v>
      </c>
      <c r="F2038" t="str">
        <f t="shared" si="62"/>
        <v>Energizado</v>
      </c>
      <c r="G2038" t="s">
        <v>666</v>
      </c>
      <c r="H2038">
        <v>153141211</v>
      </c>
      <c r="I2038" t="s">
        <v>927</v>
      </c>
      <c r="J2038">
        <v>1</v>
      </c>
      <c r="K2038" t="s">
        <v>902</v>
      </c>
      <c r="L2038" t="str">
        <f t="shared" si="63"/>
        <v>Energizado</v>
      </c>
    </row>
    <row r="2039" spans="1:12" hidden="1" x14ac:dyDescent="0.35">
      <c r="A2039" t="s">
        <v>582</v>
      </c>
      <c r="B2039">
        <v>40163211</v>
      </c>
      <c r="C2039">
        <v>0</v>
      </c>
      <c r="D2039">
        <v>1</v>
      </c>
      <c r="E2039" t="s">
        <v>900</v>
      </c>
      <c r="F2039" t="str">
        <f t="shared" si="62"/>
        <v>Desenergizado</v>
      </c>
      <c r="G2039" t="s">
        <v>666</v>
      </c>
      <c r="H2039">
        <v>1439296221</v>
      </c>
      <c r="I2039" s="1">
        <v>521290917</v>
      </c>
      <c r="J2039">
        <v>1</v>
      </c>
      <c r="K2039" t="s">
        <v>891</v>
      </c>
      <c r="L2039" t="str">
        <f t="shared" si="63"/>
        <v>Energizado</v>
      </c>
    </row>
    <row r="2040" spans="1:12" hidden="1" x14ac:dyDescent="0.35">
      <c r="A2040" t="s">
        <v>582</v>
      </c>
      <c r="B2040">
        <v>1808251211</v>
      </c>
      <c r="C2040" s="1">
        <v>227455533</v>
      </c>
      <c r="D2040">
        <v>1</v>
      </c>
      <c r="E2040" t="s">
        <v>897</v>
      </c>
      <c r="F2040" t="str">
        <f t="shared" si="62"/>
        <v>Energizado</v>
      </c>
      <c r="G2040" t="s">
        <v>666</v>
      </c>
      <c r="H2040">
        <v>859113221</v>
      </c>
      <c r="I2040" s="1">
        <v>518497446</v>
      </c>
      <c r="J2040">
        <v>1</v>
      </c>
      <c r="K2040" t="s">
        <v>895</v>
      </c>
      <c r="L2040" t="str">
        <f t="shared" si="63"/>
        <v>Energizado</v>
      </c>
    </row>
    <row r="2041" spans="1:12" hidden="1" x14ac:dyDescent="0.35">
      <c r="A2041" t="s">
        <v>582</v>
      </c>
      <c r="B2041">
        <v>1375416221</v>
      </c>
      <c r="C2041">
        <v>0</v>
      </c>
      <c r="D2041">
        <v>1</v>
      </c>
      <c r="E2041" t="s">
        <v>903</v>
      </c>
      <c r="F2041" t="str">
        <f t="shared" si="62"/>
        <v>Desenergizado</v>
      </c>
      <c r="G2041" t="s">
        <v>666</v>
      </c>
      <c r="H2041">
        <v>153765211</v>
      </c>
      <c r="I2041" s="1">
        <v>-5900000</v>
      </c>
      <c r="J2041">
        <v>1</v>
      </c>
      <c r="K2041" t="s">
        <v>904</v>
      </c>
      <c r="L2041" t="str">
        <f t="shared" si="63"/>
        <v>Energizado</v>
      </c>
    </row>
    <row r="2042" spans="1:12" hidden="1" x14ac:dyDescent="0.35">
      <c r="A2042" t="s">
        <v>582</v>
      </c>
      <c r="B2042">
        <v>153141211</v>
      </c>
      <c r="C2042" s="1">
        <v>-263121115</v>
      </c>
      <c r="D2042">
        <v>1</v>
      </c>
      <c r="E2042" t="s">
        <v>902</v>
      </c>
      <c r="F2042" t="str">
        <f t="shared" si="62"/>
        <v>Energizado</v>
      </c>
      <c r="G2042" t="s">
        <v>666</v>
      </c>
      <c r="H2042">
        <v>1439630221</v>
      </c>
      <c r="I2042" s="1">
        <v>-145781860</v>
      </c>
      <c r="J2042">
        <v>1</v>
      </c>
      <c r="K2042" t="s">
        <v>898</v>
      </c>
      <c r="L2042" t="str">
        <f t="shared" si="63"/>
        <v>Energizado</v>
      </c>
    </row>
    <row r="2043" spans="1:12" hidden="1" x14ac:dyDescent="0.35">
      <c r="A2043" t="s">
        <v>582</v>
      </c>
      <c r="B2043">
        <v>1439629221</v>
      </c>
      <c r="C2043" s="1">
        <v>-2209241</v>
      </c>
      <c r="D2043">
        <v>1</v>
      </c>
      <c r="E2043" t="s">
        <v>886</v>
      </c>
      <c r="F2043" t="str">
        <f t="shared" si="62"/>
        <v>Energizado</v>
      </c>
      <c r="G2043" t="s">
        <v>666</v>
      </c>
      <c r="H2043">
        <v>16179211</v>
      </c>
      <c r="I2043" s="1">
        <v>-84387779</v>
      </c>
      <c r="J2043">
        <v>1</v>
      </c>
      <c r="K2043" t="s">
        <v>921</v>
      </c>
      <c r="L2043" t="str">
        <f t="shared" si="63"/>
        <v>Energizado</v>
      </c>
    </row>
    <row r="2044" spans="1:12" hidden="1" x14ac:dyDescent="0.35">
      <c r="A2044" t="s">
        <v>582</v>
      </c>
      <c r="B2044">
        <v>1439296221</v>
      </c>
      <c r="C2044" s="1">
        <v>516834097</v>
      </c>
      <c r="D2044">
        <v>1</v>
      </c>
      <c r="E2044" t="s">
        <v>891</v>
      </c>
      <c r="F2044" t="str">
        <f t="shared" si="62"/>
        <v>Energizado</v>
      </c>
      <c r="G2044" t="s">
        <v>666</v>
      </c>
      <c r="H2044">
        <v>1439629221</v>
      </c>
      <c r="I2044" s="1">
        <v>-101529764</v>
      </c>
      <c r="J2044">
        <v>1</v>
      </c>
      <c r="K2044" t="s">
        <v>886</v>
      </c>
      <c r="L2044" t="str">
        <f t="shared" si="63"/>
        <v>Energizado</v>
      </c>
    </row>
    <row r="2045" spans="1:12" hidden="1" x14ac:dyDescent="0.35">
      <c r="A2045" t="s">
        <v>582</v>
      </c>
      <c r="B2045">
        <v>1586156221</v>
      </c>
      <c r="C2045">
        <v>0</v>
      </c>
      <c r="D2045">
        <v>1</v>
      </c>
      <c r="E2045" t="s">
        <v>894</v>
      </c>
      <c r="F2045" t="str">
        <f t="shared" si="62"/>
        <v>Desenergizado</v>
      </c>
      <c r="G2045" t="s">
        <v>666</v>
      </c>
      <c r="H2045">
        <v>800621221</v>
      </c>
      <c r="I2045" s="1">
        <v>-119847782</v>
      </c>
      <c r="J2045">
        <v>1</v>
      </c>
      <c r="K2045" t="s">
        <v>919</v>
      </c>
      <c r="L2045" t="str">
        <f t="shared" si="63"/>
        <v>Energizado</v>
      </c>
    </row>
    <row r="2046" spans="1:12" hidden="1" x14ac:dyDescent="0.35">
      <c r="A2046" t="s">
        <v>583</v>
      </c>
      <c r="B2046">
        <v>153131211</v>
      </c>
      <c r="C2046" s="1">
        <v>32229556</v>
      </c>
      <c r="D2046">
        <v>1</v>
      </c>
      <c r="E2046" t="s">
        <v>908</v>
      </c>
      <c r="F2046" t="str">
        <f t="shared" si="62"/>
        <v>Energizado</v>
      </c>
      <c r="G2046" t="s">
        <v>666</v>
      </c>
      <c r="H2046">
        <v>1808251211</v>
      </c>
      <c r="I2046" s="1">
        <v>233744698</v>
      </c>
      <c r="J2046">
        <v>1</v>
      </c>
      <c r="K2046" t="s">
        <v>897</v>
      </c>
      <c r="L2046" t="str">
        <f t="shared" si="63"/>
        <v>Energizado</v>
      </c>
    </row>
    <row r="2047" spans="1:12" hidden="1" x14ac:dyDescent="0.35">
      <c r="A2047" t="s">
        <v>583</v>
      </c>
      <c r="B2047">
        <v>153142211</v>
      </c>
      <c r="C2047" s="1">
        <v>2838444</v>
      </c>
      <c r="D2047">
        <v>1</v>
      </c>
      <c r="E2047" t="s">
        <v>906</v>
      </c>
      <c r="F2047" t="str">
        <f t="shared" si="62"/>
        <v>Energizado</v>
      </c>
      <c r="G2047" t="s">
        <v>666</v>
      </c>
      <c r="H2047">
        <v>40163211</v>
      </c>
      <c r="I2047" t="s">
        <v>910</v>
      </c>
      <c r="J2047">
        <v>1</v>
      </c>
      <c r="K2047" t="s">
        <v>900</v>
      </c>
      <c r="L2047" t="str">
        <f t="shared" si="63"/>
        <v>Energizado</v>
      </c>
    </row>
    <row r="2048" spans="1:12" hidden="1" x14ac:dyDescent="0.35">
      <c r="A2048" t="s">
        <v>583</v>
      </c>
      <c r="B2048">
        <v>1439630221</v>
      </c>
      <c r="C2048" s="1">
        <v>-548480745</v>
      </c>
      <c r="D2048">
        <v>1</v>
      </c>
      <c r="E2048" t="s">
        <v>898</v>
      </c>
      <c r="F2048" t="str">
        <f t="shared" si="62"/>
        <v>Energizado</v>
      </c>
      <c r="G2048" t="s">
        <v>666</v>
      </c>
      <c r="H2048">
        <v>153131211</v>
      </c>
      <c r="I2048" s="1">
        <v>80137445</v>
      </c>
      <c r="J2048">
        <v>1</v>
      </c>
      <c r="K2048" t="s">
        <v>908</v>
      </c>
      <c r="L2048" t="str">
        <f t="shared" si="63"/>
        <v>Energizado</v>
      </c>
    </row>
    <row r="2049" spans="1:12" hidden="1" x14ac:dyDescent="0.35">
      <c r="A2049" t="s">
        <v>583</v>
      </c>
      <c r="B2049">
        <v>1439296221</v>
      </c>
      <c r="C2049" s="1">
        <v>516998834</v>
      </c>
      <c r="D2049">
        <v>1</v>
      </c>
      <c r="E2049" t="s">
        <v>891</v>
      </c>
      <c r="F2049" t="str">
        <f t="shared" si="62"/>
        <v>Energizado</v>
      </c>
      <c r="G2049" t="s">
        <v>666</v>
      </c>
      <c r="H2049">
        <v>1586156221</v>
      </c>
      <c r="I2049" s="1">
        <v>34844598</v>
      </c>
      <c r="J2049">
        <v>1</v>
      </c>
      <c r="K2049" t="s">
        <v>894</v>
      </c>
      <c r="L2049" t="str">
        <f t="shared" si="63"/>
        <v>Energizado</v>
      </c>
    </row>
    <row r="2050" spans="1:12" hidden="1" x14ac:dyDescent="0.35">
      <c r="A2050" t="s">
        <v>583</v>
      </c>
      <c r="B2050">
        <v>151935211</v>
      </c>
      <c r="C2050" s="1">
        <v>31246000</v>
      </c>
      <c r="D2050">
        <v>1</v>
      </c>
      <c r="E2050" t="s">
        <v>889</v>
      </c>
      <c r="F2050" t="str">
        <f t="shared" si="62"/>
        <v>Energizado</v>
      </c>
      <c r="G2050" t="s">
        <v>666</v>
      </c>
      <c r="H2050">
        <v>859087221</v>
      </c>
      <c r="I2050" s="1">
        <v>-117191894</v>
      </c>
      <c r="J2050">
        <v>1</v>
      </c>
      <c r="K2050" t="s">
        <v>922</v>
      </c>
      <c r="L2050" t="str">
        <f t="shared" si="63"/>
        <v>Energizado</v>
      </c>
    </row>
    <row r="2051" spans="1:12" x14ac:dyDescent="0.35">
      <c r="A2051" t="s">
        <v>583</v>
      </c>
      <c r="B2051">
        <v>1439629221</v>
      </c>
      <c r="C2051" s="1">
        <v>-1849728</v>
      </c>
      <c r="D2051">
        <v>1</v>
      </c>
      <c r="E2051" t="s">
        <v>886</v>
      </c>
      <c r="F2051" t="str">
        <f t="shared" si="62"/>
        <v>Energizado</v>
      </c>
      <c r="G2051" t="s">
        <v>666</v>
      </c>
      <c r="H2051">
        <v>1375416221</v>
      </c>
      <c r="I2051">
        <v>0</v>
      </c>
      <c r="J2051">
        <v>1</v>
      </c>
      <c r="K2051" t="s">
        <v>903</v>
      </c>
      <c r="L2051" t="str">
        <f t="shared" si="63"/>
        <v>Desenergizado</v>
      </c>
    </row>
    <row r="2052" spans="1:12" hidden="1" x14ac:dyDescent="0.35">
      <c r="A2052" t="s">
        <v>583</v>
      </c>
      <c r="B2052">
        <v>151934211</v>
      </c>
      <c r="C2052" s="1">
        <v>65390222</v>
      </c>
      <c r="D2052">
        <v>1</v>
      </c>
      <c r="E2052" t="s">
        <v>887</v>
      </c>
      <c r="F2052" t="str">
        <f t="shared" si="62"/>
        <v>Energizado</v>
      </c>
      <c r="G2052" t="s">
        <v>666</v>
      </c>
      <c r="H2052">
        <v>800650221</v>
      </c>
      <c r="I2052" s="1">
        <v>525096827</v>
      </c>
      <c r="J2052">
        <v>1</v>
      </c>
      <c r="K2052" t="s">
        <v>893</v>
      </c>
      <c r="L2052" t="str">
        <f t="shared" si="63"/>
        <v>Energizado</v>
      </c>
    </row>
    <row r="2053" spans="1:12" hidden="1" x14ac:dyDescent="0.35">
      <c r="A2053" t="s">
        <v>583</v>
      </c>
      <c r="B2053">
        <v>1808123211</v>
      </c>
      <c r="C2053" s="1">
        <v>14499189</v>
      </c>
      <c r="D2053">
        <v>1</v>
      </c>
      <c r="E2053" t="s">
        <v>901</v>
      </c>
      <c r="F2053" t="str">
        <f t="shared" ref="F2053:F2116" si="64">IF(C2053=0,"Desenergizado", "Energizado")</f>
        <v>Energizado</v>
      </c>
      <c r="G2053" t="s">
        <v>666</v>
      </c>
      <c r="H2053">
        <v>151934211</v>
      </c>
      <c r="I2053" s="1">
        <v>82273999</v>
      </c>
      <c r="J2053">
        <v>1</v>
      </c>
      <c r="K2053" t="s">
        <v>887</v>
      </c>
      <c r="L2053" t="str">
        <f t="shared" ref="L2053:L2116" si="65">IF(I2053=0,"Desenergizado", "Energizado")</f>
        <v>Energizado</v>
      </c>
    </row>
    <row r="2054" spans="1:12" hidden="1" x14ac:dyDescent="0.35">
      <c r="A2054" t="s">
        <v>583</v>
      </c>
      <c r="B2054">
        <v>153765211</v>
      </c>
      <c r="C2054" s="1">
        <v>35514556</v>
      </c>
      <c r="D2054">
        <v>1</v>
      </c>
      <c r="E2054" t="s">
        <v>904</v>
      </c>
      <c r="F2054" t="str">
        <f t="shared" si="64"/>
        <v>Energizado</v>
      </c>
      <c r="G2054" t="s">
        <v>666</v>
      </c>
      <c r="H2054">
        <v>153767211</v>
      </c>
      <c r="I2054" s="1">
        <v>-1600000</v>
      </c>
      <c r="J2054">
        <v>1</v>
      </c>
      <c r="K2054" t="s">
        <v>890</v>
      </c>
      <c r="L2054" t="str">
        <f t="shared" si="65"/>
        <v>Energizado</v>
      </c>
    </row>
    <row r="2055" spans="1:12" hidden="1" x14ac:dyDescent="0.35">
      <c r="A2055" t="s">
        <v>583</v>
      </c>
      <c r="B2055">
        <v>1808312211</v>
      </c>
      <c r="C2055" s="1">
        <v>49295556</v>
      </c>
      <c r="D2055">
        <v>1</v>
      </c>
      <c r="E2055" t="s">
        <v>885</v>
      </c>
      <c r="F2055" t="str">
        <f t="shared" si="64"/>
        <v>Energizado</v>
      </c>
      <c r="G2055" t="s">
        <v>666</v>
      </c>
      <c r="H2055">
        <v>1808121211</v>
      </c>
      <c r="I2055" s="1">
        <v>-18759148</v>
      </c>
      <c r="J2055">
        <v>1</v>
      </c>
      <c r="K2055" t="s">
        <v>888</v>
      </c>
      <c r="L2055" t="str">
        <f t="shared" si="65"/>
        <v>Energizado</v>
      </c>
    </row>
    <row r="2056" spans="1:12" hidden="1" x14ac:dyDescent="0.35">
      <c r="A2056" t="s">
        <v>583</v>
      </c>
      <c r="B2056">
        <v>153141211</v>
      </c>
      <c r="C2056" s="1">
        <v>-209252448</v>
      </c>
      <c r="D2056">
        <v>1</v>
      </c>
      <c r="E2056" t="s">
        <v>902</v>
      </c>
      <c r="F2056" t="str">
        <f t="shared" si="64"/>
        <v>Energizado</v>
      </c>
      <c r="G2056" t="s">
        <v>666</v>
      </c>
      <c r="H2056">
        <v>151935211</v>
      </c>
      <c r="I2056" s="1">
        <v>62461112</v>
      </c>
      <c r="J2056">
        <v>1</v>
      </c>
      <c r="K2056" t="s">
        <v>889</v>
      </c>
      <c r="L2056" t="str">
        <f t="shared" si="65"/>
        <v>Energizado</v>
      </c>
    </row>
    <row r="2057" spans="1:12" hidden="1" x14ac:dyDescent="0.35">
      <c r="A2057" t="s">
        <v>583</v>
      </c>
      <c r="B2057">
        <v>15187211</v>
      </c>
      <c r="C2057" s="1">
        <v>72997334</v>
      </c>
      <c r="D2057">
        <v>1</v>
      </c>
      <c r="E2057" t="s">
        <v>899</v>
      </c>
      <c r="F2057" t="str">
        <f t="shared" si="64"/>
        <v>Energizado</v>
      </c>
      <c r="G2057" t="s">
        <v>666</v>
      </c>
      <c r="H2057">
        <v>1808123211</v>
      </c>
      <c r="I2057" s="1">
        <v>6862440</v>
      </c>
      <c r="J2057">
        <v>1</v>
      </c>
      <c r="K2057" t="s">
        <v>901</v>
      </c>
      <c r="L2057" t="str">
        <f t="shared" si="65"/>
        <v>Energizado</v>
      </c>
    </row>
    <row r="2058" spans="1:12" hidden="1" x14ac:dyDescent="0.35">
      <c r="A2058" t="s">
        <v>583</v>
      </c>
      <c r="B2058">
        <v>800650221</v>
      </c>
      <c r="C2058" s="1">
        <v>518275410</v>
      </c>
      <c r="D2058">
        <v>1</v>
      </c>
      <c r="E2058" t="s">
        <v>893</v>
      </c>
      <c r="F2058" t="str">
        <f t="shared" si="64"/>
        <v>Energizado</v>
      </c>
      <c r="G2058" t="s">
        <v>667</v>
      </c>
      <c r="H2058">
        <v>153765211</v>
      </c>
      <c r="I2058" s="1">
        <v>-5900000</v>
      </c>
      <c r="J2058">
        <v>1</v>
      </c>
      <c r="K2058" t="s">
        <v>904</v>
      </c>
      <c r="L2058" t="str">
        <f t="shared" si="65"/>
        <v>Energizado</v>
      </c>
    </row>
    <row r="2059" spans="1:12" hidden="1" x14ac:dyDescent="0.35">
      <c r="A2059" t="s">
        <v>583</v>
      </c>
      <c r="B2059">
        <v>153130211</v>
      </c>
      <c r="C2059" s="1">
        <v>107725555</v>
      </c>
      <c r="D2059">
        <v>1</v>
      </c>
      <c r="E2059" t="s">
        <v>892</v>
      </c>
      <c r="F2059" t="str">
        <f t="shared" si="64"/>
        <v>Energizado</v>
      </c>
      <c r="G2059" t="s">
        <v>667</v>
      </c>
      <c r="H2059">
        <v>800650221</v>
      </c>
      <c r="I2059" s="1">
        <v>526915655</v>
      </c>
      <c r="J2059">
        <v>1</v>
      </c>
      <c r="K2059" t="s">
        <v>893</v>
      </c>
      <c r="L2059" t="str">
        <f t="shared" si="65"/>
        <v>Energizado</v>
      </c>
    </row>
    <row r="2060" spans="1:12" hidden="1" x14ac:dyDescent="0.35">
      <c r="A2060" t="s">
        <v>583</v>
      </c>
      <c r="B2060">
        <v>859113221</v>
      </c>
      <c r="C2060" s="1">
        <v>509790515</v>
      </c>
      <c r="D2060">
        <v>1</v>
      </c>
      <c r="E2060" t="s">
        <v>895</v>
      </c>
      <c r="F2060" t="str">
        <f t="shared" si="64"/>
        <v>Energizado</v>
      </c>
      <c r="G2060" t="s">
        <v>667</v>
      </c>
      <c r="H2060">
        <v>153142211</v>
      </c>
      <c r="I2060" s="1">
        <v>-5915000</v>
      </c>
      <c r="J2060">
        <v>1</v>
      </c>
      <c r="K2060" t="s">
        <v>906</v>
      </c>
      <c r="L2060" t="str">
        <f t="shared" si="65"/>
        <v>Energizado</v>
      </c>
    </row>
    <row r="2061" spans="1:12" hidden="1" x14ac:dyDescent="0.35">
      <c r="A2061" t="s">
        <v>583</v>
      </c>
      <c r="B2061">
        <v>1808121211</v>
      </c>
      <c r="C2061" s="1">
        <v>-115743017</v>
      </c>
      <c r="D2061">
        <v>1</v>
      </c>
      <c r="E2061" t="s">
        <v>888</v>
      </c>
      <c r="F2061" t="str">
        <f t="shared" si="64"/>
        <v>Energizado</v>
      </c>
      <c r="G2061" t="s">
        <v>667</v>
      </c>
      <c r="H2061">
        <v>1808251211</v>
      </c>
      <c r="I2061" s="1">
        <v>234500600</v>
      </c>
      <c r="J2061">
        <v>1</v>
      </c>
      <c r="K2061" t="s">
        <v>897</v>
      </c>
      <c r="L2061" t="str">
        <f t="shared" si="65"/>
        <v>Energizado</v>
      </c>
    </row>
    <row r="2062" spans="1:12" hidden="1" x14ac:dyDescent="0.35">
      <c r="A2062" t="s">
        <v>583</v>
      </c>
      <c r="B2062">
        <v>153767211</v>
      </c>
      <c r="C2062" s="1">
        <v>-220186558</v>
      </c>
      <c r="D2062">
        <v>1</v>
      </c>
      <c r="E2062" t="s">
        <v>890</v>
      </c>
      <c r="F2062" t="str">
        <f t="shared" si="64"/>
        <v>Energizado</v>
      </c>
      <c r="G2062" t="s">
        <v>667</v>
      </c>
      <c r="H2062">
        <v>151934211</v>
      </c>
      <c r="I2062" s="1">
        <v>84589999</v>
      </c>
      <c r="J2062">
        <v>1</v>
      </c>
      <c r="K2062" t="s">
        <v>887</v>
      </c>
      <c r="L2062" t="str">
        <f t="shared" si="65"/>
        <v>Energizado</v>
      </c>
    </row>
    <row r="2063" spans="1:12" hidden="1" x14ac:dyDescent="0.35">
      <c r="A2063" t="s">
        <v>583</v>
      </c>
      <c r="B2063">
        <v>1808251211</v>
      </c>
      <c r="C2063" s="1">
        <v>227878448</v>
      </c>
      <c r="D2063">
        <v>1</v>
      </c>
      <c r="E2063" t="s">
        <v>897</v>
      </c>
      <c r="F2063" t="str">
        <f t="shared" si="64"/>
        <v>Energizado</v>
      </c>
      <c r="G2063" t="s">
        <v>667</v>
      </c>
      <c r="H2063">
        <v>859087221</v>
      </c>
      <c r="I2063" s="1">
        <v>-117905817</v>
      </c>
      <c r="J2063">
        <v>1</v>
      </c>
      <c r="K2063" t="s">
        <v>922</v>
      </c>
      <c r="L2063" t="str">
        <f t="shared" si="65"/>
        <v>Energizado</v>
      </c>
    </row>
    <row r="2064" spans="1:12" hidden="1" x14ac:dyDescent="0.35">
      <c r="A2064" t="s">
        <v>583</v>
      </c>
      <c r="B2064">
        <v>1586154221</v>
      </c>
      <c r="C2064" s="1">
        <v>-109785535</v>
      </c>
      <c r="D2064">
        <v>1</v>
      </c>
      <c r="E2064" t="s">
        <v>896</v>
      </c>
      <c r="F2064" t="str">
        <f t="shared" si="64"/>
        <v>Energizado</v>
      </c>
      <c r="G2064" t="s">
        <v>667</v>
      </c>
      <c r="H2064">
        <v>859113221</v>
      </c>
      <c r="I2064" s="1">
        <v>519795771</v>
      </c>
      <c r="J2064">
        <v>1</v>
      </c>
      <c r="K2064" t="s">
        <v>895</v>
      </c>
      <c r="L2064" t="str">
        <f t="shared" si="65"/>
        <v>Energizado</v>
      </c>
    </row>
    <row r="2065" spans="1:12" hidden="1" x14ac:dyDescent="0.35">
      <c r="A2065" t="s">
        <v>584</v>
      </c>
      <c r="B2065">
        <v>153130211</v>
      </c>
      <c r="C2065" s="1">
        <v>104601110</v>
      </c>
      <c r="D2065">
        <v>1</v>
      </c>
      <c r="E2065" t="s">
        <v>892</v>
      </c>
      <c r="F2065" t="str">
        <f t="shared" si="64"/>
        <v>Energizado</v>
      </c>
      <c r="G2065" t="s">
        <v>667</v>
      </c>
      <c r="H2065">
        <v>1808121211</v>
      </c>
      <c r="I2065" s="1">
        <v>-27616618</v>
      </c>
      <c r="J2065">
        <v>1</v>
      </c>
      <c r="K2065" t="s">
        <v>888</v>
      </c>
      <c r="L2065" t="str">
        <f t="shared" si="65"/>
        <v>Energizado</v>
      </c>
    </row>
    <row r="2066" spans="1:12" hidden="1" x14ac:dyDescent="0.35">
      <c r="A2066" t="s">
        <v>584</v>
      </c>
      <c r="B2066">
        <v>40163211</v>
      </c>
      <c r="C2066">
        <v>0</v>
      </c>
      <c r="D2066">
        <v>1</v>
      </c>
      <c r="E2066" t="s">
        <v>900</v>
      </c>
      <c r="F2066" t="str">
        <f t="shared" si="64"/>
        <v>Desenergizado</v>
      </c>
      <c r="G2066" t="s">
        <v>667</v>
      </c>
      <c r="H2066">
        <v>16179211</v>
      </c>
      <c r="I2066" s="1">
        <v>-85075112</v>
      </c>
      <c r="J2066">
        <v>1</v>
      </c>
      <c r="K2066" t="s">
        <v>921</v>
      </c>
      <c r="L2066" t="str">
        <f t="shared" si="65"/>
        <v>Energizado</v>
      </c>
    </row>
    <row r="2067" spans="1:12" hidden="1" x14ac:dyDescent="0.35">
      <c r="A2067" t="s">
        <v>584</v>
      </c>
      <c r="B2067">
        <v>859113221</v>
      </c>
      <c r="C2067" s="1">
        <v>511557226</v>
      </c>
      <c r="D2067">
        <v>1</v>
      </c>
      <c r="E2067" t="s">
        <v>895</v>
      </c>
      <c r="F2067" t="str">
        <f t="shared" si="64"/>
        <v>Energizado</v>
      </c>
      <c r="G2067" t="s">
        <v>667</v>
      </c>
      <c r="H2067">
        <v>1808123211</v>
      </c>
      <c r="I2067" s="1">
        <v>9151843</v>
      </c>
      <c r="J2067">
        <v>1</v>
      </c>
      <c r="K2067" t="s">
        <v>901</v>
      </c>
      <c r="L2067" t="str">
        <f t="shared" si="65"/>
        <v>Energizado</v>
      </c>
    </row>
    <row r="2068" spans="1:12" hidden="1" x14ac:dyDescent="0.35">
      <c r="A2068" t="s">
        <v>584</v>
      </c>
      <c r="B2068">
        <v>1439629221</v>
      </c>
      <c r="C2068" s="1">
        <v>-9690211</v>
      </c>
      <c r="D2068">
        <v>1</v>
      </c>
      <c r="E2068" t="s">
        <v>886</v>
      </c>
      <c r="F2068" t="str">
        <f t="shared" si="64"/>
        <v>Energizado</v>
      </c>
      <c r="G2068" t="s">
        <v>667</v>
      </c>
      <c r="H2068">
        <v>1586156221</v>
      </c>
      <c r="I2068" s="1">
        <v>33739908</v>
      </c>
      <c r="J2068">
        <v>1</v>
      </c>
      <c r="K2068" t="s">
        <v>894</v>
      </c>
      <c r="L2068" t="str">
        <f t="shared" si="65"/>
        <v>Energizado</v>
      </c>
    </row>
    <row r="2069" spans="1:12" hidden="1" x14ac:dyDescent="0.35">
      <c r="A2069" t="s">
        <v>584</v>
      </c>
      <c r="B2069">
        <v>800650221</v>
      </c>
      <c r="C2069" s="1">
        <v>520115546</v>
      </c>
      <c r="D2069">
        <v>1</v>
      </c>
      <c r="E2069" t="s">
        <v>893</v>
      </c>
      <c r="F2069" t="str">
        <f t="shared" si="64"/>
        <v>Energizado</v>
      </c>
      <c r="G2069" t="s">
        <v>667</v>
      </c>
      <c r="H2069">
        <v>1439629221</v>
      </c>
      <c r="I2069" s="1">
        <v>-91989082</v>
      </c>
      <c r="J2069">
        <v>1</v>
      </c>
      <c r="K2069" t="s">
        <v>886</v>
      </c>
      <c r="L2069" t="str">
        <f t="shared" si="65"/>
        <v>Energizado</v>
      </c>
    </row>
    <row r="2070" spans="1:12" hidden="1" x14ac:dyDescent="0.35">
      <c r="A2070" t="s">
        <v>584</v>
      </c>
      <c r="B2070">
        <v>1808312211</v>
      </c>
      <c r="C2070" s="1">
        <v>49297778</v>
      </c>
      <c r="D2070">
        <v>1</v>
      </c>
      <c r="E2070" t="s">
        <v>885</v>
      </c>
      <c r="F2070" t="str">
        <f t="shared" si="64"/>
        <v>Energizado</v>
      </c>
      <c r="G2070" t="s">
        <v>667</v>
      </c>
      <c r="H2070">
        <v>1439630221</v>
      </c>
      <c r="I2070" s="1">
        <v>-155360286</v>
      </c>
      <c r="J2070">
        <v>1</v>
      </c>
      <c r="K2070" t="s">
        <v>898</v>
      </c>
      <c r="L2070" t="str">
        <f t="shared" si="65"/>
        <v>Energizado</v>
      </c>
    </row>
    <row r="2071" spans="1:12" hidden="1" x14ac:dyDescent="0.35">
      <c r="A2071" t="s">
        <v>584</v>
      </c>
      <c r="B2071">
        <v>1439630221</v>
      </c>
      <c r="C2071" s="1">
        <v>-523578968</v>
      </c>
      <c r="D2071">
        <v>1</v>
      </c>
      <c r="E2071" t="s">
        <v>898</v>
      </c>
      <c r="F2071" t="str">
        <f t="shared" si="64"/>
        <v>Energizado</v>
      </c>
      <c r="G2071" t="s">
        <v>667</v>
      </c>
      <c r="H2071">
        <v>1439296221</v>
      </c>
      <c r="I2071" s="1">
        <v>523456043</v>
      </c>
      <c r="J2071">
        <v>1</v>
      </c>
      <c r="K2071" t="s">
        <v>891</v>
      </c>
      <c r="L2071" t="str">
        <f t="shared" si="65"/>
        <v>Energizado</v>
      </c>
    </row>
    <row r="2072" spans="1:12" x14ac:dyDescent="0.35">
      <c r="A2072" t="s">
        <v>584</v>
      </c>
      <c r="B2072">
        <v>1808123211</v>
      </c>
      <c r="C2072" s="1">
        <v>19051495</v>
      </c>
      <c r="D2072">
        <v>1</v>
      </c>
      <c r="E2072" t="s">
        <v>901</v>
      </c>
      <c r="F2072" t="str">
        <f t="shared" si="64"/>
        <v>Energizado</v>
      </c>
      <c r="G2072" t="s">
        <v>667</v>
      </c>
      <c r="H2072">
        <v>1375416221</v>
      </c>
      <c r="I2072">
        <v>0</v>
      </c>
      <c r="J2072">
        <v>1</v>
      </c>
      <c r="K2072" t="s">
        <v>903</v>
      </c>
      <c r="L2072" t="str">
        <f t="shared" si="65"/>
        <v>Desenergizado</v>
      </c>
    </row>
    <row r="2073" spans="1:12" hidden="1" x14ac:dyDescent="0.35">
      <c r="A2073" t="s">
        <v>584</v>
      </c>
      <c r="B2073">
        <v>1375417221</v>
      </c>
      <c r="C2073">
        <v>0</v>
      </c>
      <c r="D2073">
        <v>1</v>
      </c>
      <c r="E2073" t="s">
        <v>907</v>
      </c>
      <c r="F2073" t="str">
        <f t="shared" si="64"/>
        <v>Desenergizado</v>
      </c>
      <c r="G2073" t="s">
        <v>667</v>
      </c>
      <c r="H2073">
        <v>40163211</v>
      </c>
      <c r="I2073" t="s">
        <v>910</v>
      </c>
      <c r="J2073">
        <v>1</v>
      </c>
      <c r="K2073" t="s">
        <v>900</v>
      </c>
      <c r="L2073" t="str">
        <f t="shared" si="65"/>
        <v>Energizado</v>
      </c>
    </row>
    <row r="2074" spans="1:12" hidden="1" x14ac:dyDescent="0.35">
      <c r="A2074" t="s">
        <v>584</v>
      </c>
      <c r="B2074">
        <v>151935211</v>
      </c>
      <c r="C2074" s="1">
        <v>31094667</v>
      </c>
      <c r="D2074">
        <v>1</v>
      </c>
      <c r="E2074" t="s">
        <v>889</v>
      </c>
      <c r="F2074" t="str">
        <f t="shared" si="64"/>
        <v>Energizado</v>
      </c>
      <c r="G2074" t="s">
        <v>667</v>
      </c>
      <c r="H2074">
        <v>1808312211</v>
      </c>
      <c r="I2074" s="1">
        <v>49054444</v>
      </c>
      <c r="J2074">
        <v>1</v>
      </c>
      <c r="K2074" t="s">
        <v>885</v>
      </c>
      <c r="L2074" t="str">
        <f t="shared" si="65"/>
        <v>Energizado</v>
      </c>
    </row>
    <row r="2075" spans="1:12" x14ac:dyDescent="0.35">
      <c r="A2075" t="s">
        <v>584</v>
      </c>
      <c r="B2075">
        <v>153131211</v>
      </c>
      <c r="C2075" s="1">
        <v>31822667</v>
      </c>
      <c r="D2075">
        <v>1</v>
      </c>
      <c r="E2075" t="s">
        <v>908</v>
      </c>
      <c r="F2075" t="str">
        <f t="shared" si="64"/>
        <v>Energizado</v>
      </c>
      <c r="G2075" t="s">
        <v>667</v>
      </c>
      <c r="H2075">
        <v>1375417221</v>
      </c>
      <c r="I2075">
        <v>0</v>
      </c>
      <c r="J2075">
        <v>1</v>
      </c>
      <c r="K2075" t="s">
        <v>907</v>
      </c>
      <c r="L2075" t="str">
        <f t="shared" si="65"/>
        <v>Desenergizado</v>
      </c>
    </row>
    <row r="2076" spans="1:12" hidden="1" x14ac:dyDescent="0.35">
      <c r="A2076" t="s">
        <v>584</v>
      </c>
      <c r="B2076">
        <v>151934211</v>
      </c>
      <c r="C2076" s="1">
        <v>63505446</v>
      </c>
      <c r="D2076">
        <v>1</v>
      </c>
      <c r="E2076" t="s">
        <v>887</v>
      </c>
      <c r="F2076" t="str">
        <f t="shared" si="64"/>
        <v>Energizado</v>
      </c>
      <c r="G2076" t="s">
        <v>667</v>
      </c>
      <c r="H2076">
        <v>800621221</v>
      </c>
      <c r="I2076" s="1">
        <v>-120677356</v>
      </c>
      <c r="J2076">
        <v>1</v>
      </c>
      <c r="K2076" t="s">
        <v>919</v>
      </c>
      <c r="L2076" t="str">
        <f t="shared" si="65"/>
        <v>Energizado</v>
      </c>
    </row>
    <row r="2077" spans="1:12" hidden="1" x14ac:dyDescent="0.35">
      <c r="A2077" t="s">
        <v>584</v>
      </c>
      <c r="B2077">
        <v>1586156221</v>
      </c>
      <c r="C2077">
        <v>0</v>
      </c>
      <c r="D2077">
        <v>1</v>
      </c>
      <c r="E2077" t="s">
        <v>894</v>
      </c>
      <c r="F2077" t="str">
        <f t="shared" si="64"/>
        <v>Desenergizado</v>
      </c>
      <c r="G2077" t="s">
        <v>667</v>
      </c>
      <c r="H2077">
        <v>153130211</v>
      </c>
      <c r="I2077" s="1">
        <v>146813561</v>
      </c>
      <c r="J2077">
        <v>1</v>
      </c>
      <c r="K2077" t="s">
        <v>892</v>
      </c>
      <c r="L2077" t="str">
        <f t="shared" si="65"/>
        <v>Energizado</v>
      </c>
    </row>
    <row r="2078" spans="1:12" hidden="1" x14ac:dyDescent="0.35">
      <c r="A2078" t="s">
        <v>584</v>
      </c>
      <c r="B2078">
        <v>1439296221</v>
      </c>
      <c r="C2078" s="1">
        <v>518618416</v>
      </c>
      <c r="D2078">
        <v>1</v>
      </c>
      <c r="E2078" t="s">
        <v>891</v>
      </c>
      <c r="F2078" t="str">
        <f t="shared" si="64"/>
        <v>Energizado</v>
      </c>
      <c r="G2078" t="s">
        <v>667</v>
      </c>
      <c r="H2078">
        <v>15187211</v>
      </c>
      <c r="I2078" s="1">
        <v>77142670</v>
      </c>
      <c r="J2078">
        <v>1</v>
      </c>
      <c r="K2078" t="s">
        <v>899</v>
      </c>
      <c r="L2078" t="str">
        <f t="shared" si="65"/>
        <v>Energizado</v>
      </c>
    </row>
    <row r="2079" spans="1:12" hidden="1" x14ac:dyDescent="0.35">
      <c r="A2079" t="s">
        <v>584</v>
      </c>
      <c r="B2079">
        <v>153141211</v>
      </c>
      <c r="C2079" s="1">
        <v>-197215448</v>
      </c>
      <c r="D2079">
        <v>1</v>
      </c>
      <c r="E2079" t="s">
        <v>902</v>
      </c>
      <c r="F2079" t="str">
        <f t="shared" si="64"/>
        <v>Energizado</v>
      </c>
      <c r="G2079" t="s">
        <v>667</v>
      </c>
      <c r="H2079">
        <v>153131211</v>
      </c>
      <c r="I2079" s="1">
        <v>81027336</v>
      </c>
      <c r="J2079">
        <v>1</v>
      </c>
      <c r="K2079" t="s">
        <v>908</v>
      </c>
      <c r="L2079" t="str">
        <f t="shared" si="65"/>
        <v>Energizado</v>
      </c>
    </row>
    <row r="2080" spans="1:12" hidden="1" x14ac:dyDescent="0.35">
      <c r="A2080" t="s">
        <v>584</v>
      </c>
      <c r="B2080">
        <v>1586154221</v>
      </c>
      <c r="C2080" s="1">
        <v>-112394328</v>
      </c>
      <c r="D2080">
        <v>1</v>
      </c>
      <c r="E2080" t="s">
        <v>896</v>
      </c>
      <c r="F2080" t="str">
        <f t="shared" si="64"/>
        <v>Energizado</v>
      </c>
      <c r="G2080" t="s">
        <v>667</v>
      </c>
      <c r="H2080">
        <v>16411211</v>
      </c>
      <c r="I2080" s="1">
        <v>-84985778</v>
      </c>
      <c r="J2080">
        <v>1</v>
      </c>
      <c r="K2080" t="s">
        <v>920</v>
      </c>
      <c r="L2080" t="str">
        <f t="shared" si="65"/>
        <v>Energizado</v>
      </c>
    </row>
    <row r="2081" spans="1:12" hidden="1" x14ac:dyDescent="0.35">
      <c r="A2081" t="s">
        <v>584</v>
      </c>
      <c r="B2081">
        <v>1808121211</v>
      </c>
      <c r="C2081" s="1">
        <v>-118689684</v>
      </c>
      <c r="D2081">
        <v>1</v>
      </c>
      <c r="E2081" t="s">
        <v>888</v>
      </c>
      <c r="F2081" t="str">
        <f t="shared" si="64"/>
        <v>Energizado</v>
      </c>
      <c r="G2081" t="s">
        <v>667</v>
      </c>
      <c r="H2081">
        <v>1586154221</v>
      </c>
      <c r="I2081" s="1">
        <v>-54623014</v>
      </c>
      <c r="J2081">
        <v>1</v>
      </c>
      <c r="K2081" t="s">
        <v>896</v>
      </c>
      <c r="L2081" t="str">
        <f t="shared" si="65"/>
        <v>Energizado</v>
      </c>
    </row>
    <row r="2082" spans="1:12" hidden="1" x14ac:dyDescent="0.35">
      <c r="A2082" t="s">
        <v>584</v>
      </c>
      <c r="B2082">
        <v>153767211</v>
      </c>
      <c r="C2082" s="1">
        <v>-207285669</v>
      </c>
      <c r="D2082">
        <v>1</v>
      </c>
      <c r="E2082" t="s">
        <v>890</v>
      </c>
      <c r="F2082" t="str">
        <f t="shared" si="64"/>
        <v>Energizado</v>
      </c>
      <c r="G2082" t="s">
        <v>667</v>
      </c>
      <c r="H2082">
        <v>151935211</v>
      </c>
      <c r="I2082" s="1">
        <v>63311335</v>
      </c>
      <c r="J2082">
        <v>1</v>
      </c>
      <c r="K2082" t="s">
        <v>889</v>
      </c>
      <c r="L2082" t="str">
        <f t="shared" si="65"/>
        <v>Energizado</v>
      </c>
    </row>
    <row r="2083" spans="1:12" hidden="1" x14ac:dyDescent="0.35">
      <c r="A2083" t="s">
        <v>584</v>
      </c>
      <c r="B2083">
        <v>153765211</v>
      </c>
      <c r="C2083" s="1">
        <v>34828556</v>
      </c>
      <c r="D2083">
        <v>1</v>
      </c>
      <c r="E2083" t="s">
        <v>904</v>
      </c>
      <c r="F2083" t="str">
        <f t="shared" si="64"/>
        <v>Energizado</v>
      </c>
      <c r="G2083" t="s">
        <v>667</v>
      </c>
      <c r="H2083">
        <v>153767211</v>
      </c>
      <c r="I2083" t="s">
        <v>968</v>
      </c>
      <c r="J2083">
        <v>1</v>
      </c>
      <c r="K2083" t="s">
        <v>890</v>
      </c>
      <c r="L2083" t="str">
        <f t="shared" si="65"/>
        <v>Energizado</v>
      </c>
    </row>
    <row r="2084" spans="1:12" hidden="1" x14ac:dyDescent="0.35">
      <c r="A2084" t="s">
        <v>584</v>
      </c>
      <c r="B2084">
        <v>153142211</v>
      </c>
      <c r="C2084" s="1">
        <v>3984000</v>
      </c>
      <c r="D2084">
        <v>1</v>
      </c>
      <c r="E2084" t="s">
        <v>906</v>
      </c>
      <c r="F2084" t="str">
        <f t="shared" si="64"/>
        <v>Energizado</v>
      </c>
      <c r="G2084" t="s">
        <v>667</v>
      </c>
      <c r="H2084">
        <v>153141211</v>
      </c>
      <c r="I2084" t="s">
        <v>969</v>
      </c>
      <c r="J2084">
        <v>1</v>
      </c>
      <c r="K2084" t="s">
        <v>902</v>
      </c>
      <c r="L2084" t="str">
        <f t="shared" si="65"/>
        <v>Energizado</v>
      </c>
    </row>
    <row r="2085" spans="1:12" hidden="1" x14ac:dyDescent="0.35">
      <c r="A2085" t="s">
        <v>584</v>
      </c>
      <c r="B2085">
        <v>1375416221</v>
      </c>
      <c r="C2085">
        <v>0</v>
      </c>
      <c r="D2085">
        <v>1</v>
      </c>
      <c r="E2085" t="s">
        <v>903</v>
      </c>
      <c r="F2085" t="str">
        <f t="shared" si="64"/>
        <v>Desenergizado</v>
      </c>
      <c r="G2085" t="s">
        <v>668</v>
      </c>
      <c r="H2085">
        <v>153130211</v>
      </c>
      <c r="I2085" s="1">
        <v>146654780</v>
      </c>
      <c r="J2085">
        <v>1</v>
      </c>
      <c r="K2085" t="s">
        <v>892</v>
      </c>
      <c r="L2085" t="str">
        <f t="shared" si="65"/>
        <v>Energizado</v>
      </c>
    </row>
    <row r="2086" spans="1:12" hidden="1" x14ac:dyDescent="0.35">
      <c r="A2086" t="s">
        <v>584</v>
      </c>
      <c r="B2086">
        <v>1808251211</v>
      </c>
      <c r="C2086" s="1">
        <v>228528195</v>
      </c>
      <c r="D2086">
        <v>1</v>
      </c>
      <c r="E2086" t="s">
        <v>897</v>
      </c>
      <c r="F2086" t="str">
        <f t="shared" si="64"/>
        <v>Energizado</v>
      </c>
      <c r="G2086" t="s">
        <v>668</v>
      </c>
      <c r="H2086">
        <v>800650221</v>
      </c>
      <c r="I2086" s="1">
        <v>526994740</v>
      </c>
      <c r="J2086">
        <v>1</v>
      </c>
      <c r="K2086" t="s">
        <v>893</v>
      </c>
      <c r="L2086" t="str">
        <f t="shared" si="65"/>
        <v>Energizado</v>
      </c>
    </row>
    <row r="2087" spans="1:12" hidden="1" x14ac:dyDescent="0.35">
      <c r="A2087" t="s">
        <v>584</v>
      </c>
      <c r="B2087">
        <v>15187211</v>
      </c>
      <c r="C2087" s="1">
        <v>73425668</v>
      </c>
      <c r="D2087">
        <v>1</v>
      </c>
      <c r="E2087" t="s">
        <v>899</v>
      </c>
      <c r="F2087" t="str">
        <f t="shared" si="64"/>
        <v>Energizado</v>
      </c>
      <c r="G2087" t="s">
        <v>668</v>
      </c>
      <c r="H2087">
        <v>1808123211</v>
      </c>
      <c r="I2087" s="1">
        <v>9537382</v>
      </c>
      <c r="J2087">
        <v>1</v>
      </c>
      <c r="K2087" t="s">
        <v>901</v>
      </c>
      <c r="L2087" t="str">
        <f t="shared" si="65"/>
        <v>Energizado</v>
      </c>
    </row>
    <row r="2088" spans="1:12" hidden="1" x14ac:dyDescent="0.35">
      <c r="A2088" t="s">
        <v>585</v>
      </c>
      <c r="B2088">
        <v>151935211</v>
      </c>
      <c r="C2088" s="1">
        <v>30130546</v>
      </c>
      <c r="D2088">
        <v>1</v>
      </c>
      <c r="E2088" t="s">
        <v>889</v>
      </c>
      <c r="F2088" t="str">
        <f t="shared" si="64"/>
        <v>Energizado</v>
      </c>
      <c r="G2088" t="s">
        <v>668</v>
      </c>
      <c r="H2088">
        <v>16179211</v>
      </c>
      <c r="I2088" s="1">
        <v>-85156334</v>
      </c>
      <c r="J2088">
        <v>1</v>
      </c>
      <c r="K2088" t="s">
        <v>921</v>
      </c>
      <c r="L2088" t="str">
        <f t="shared" si="65"/>
        <v>Energizado</v>
      </c>
    </row>
    <row r="2089" spans="1:12" hidden="1" x14ac:dyDescent="0.35">
      <c r="A2089" t="s">
        <v>585</v>
      </c>
      <c r="B2089">
        <v>1375417221</v>
      </c>
      <c r="C2089">
        <v>0</v>
      </c>
      <c r="D2089">
        <v>1</v>
      </c>
      <c r="E2089" t="s">
        <v>907</v>
      </c>
      <c r="F2089" t="str">
        <f t="shared" si="64"/>
        <v>Desenergizado</v>
      </c>
      <c r="G2089" t="s">
        <v>668</v>
      </c>
      <c r="H2089">
        <v>15187211</v>
      </c>
      <c r="I2089" s="1">
        <v>77119337</v>
      </c>
      <c r="J2089">
        <v>1</v>
      </c>
      <c r="K2089" t="s">
        <v>899</v>
      </c>
      <c r="L2089" t="str">
        <f t="shared" si="65"/>
        <v>Energizado</v>
      </c>
    </row>
    <row r="2090" spans="1:12" hidden="1" x14ac:dyDescent="0.35">
      <c r="A2090" t="s">
        <v>585</v>
      </c>
      <c r="B2090">
        <v>800650221</v>
      </c>
      <c r="C2090" s="1">
        <v>520675563</v>
      </c>
      <c r="D2090">
        <v>1</v>
      </c>
      <c r="E2090" t="s">
        <v>893</v>
      </c>
      <c r="F2090" t="str">
        <f t="shared" si="64"/>
        <v>Energizado</v>
      </c>
      <c r="G2090" t="s">
        <v>668</v>
      </c>
      <c r="H2090">
        <v>151935211</v>
      </c>
      <c r="I2090" s="1">
        <v>63654002</v>
      </c>
      <c r="J2090">
        <v>1</v>
      </c>
      <c r="K2090" t="s">
        <v>889</v>
      </c>
      <c r="L2090" t="str">
        <f t="shared" si="65"/>
        <v>Energizado</v>
      </c>
    </row>
    <row r="2091" spans="1:12" hidden="1" x14ac:dyDescent="0.35">
      <c r="A2091" t="s">
        <v>585</v>
      </c>
      <c r="B2091">
        <v>153765211</v>
      </c>
      <c r="C2091" s="1">
        <v>36791778</v>
      </c>
      <c r="D2091">
        <v>1</v>
      </c>
      <c r="E2091" t="s">
        <v>904</v>
      </c>
      <c r="F2091" t="str">
        <f t="shared" si="64"/>
        <v>Energizado</v>
      </c>
      <c r="G2091" t="s">
        <v>668</v>
      </c>
      <c r="H2091">
        <v>1586156221</v>
      </c>
      <c r="I2091" s="1">
        <v>33707426</v>
      </c>
      <c r="J2091">
        <v>1</v>
      </c>
      <c r="K2091" t="s">
        <v>894</v>
      </c>
      <c r="L2091" t="str">
        <f t="shared" si="65"/>
        <v>Energizado</v>
      </c>
    </row>
    <row r="2092" spans="1:12" hidden="1" x14ac:dyDescent="0.35">
      <c r="A2092" t="s">
        <v>585</v>
      </c>
      <c r="B2092">
        <v>1586156221</v>
      </c>
      <c r="C2092">
        <v>0</v>
      </c>
      <c r="D2092">
        <v>1</v>
      </c>
      <c r="E2092" t="s">
        <v>894</v>
      </c>
      <c r="F2092" t="str">
        <f t="shared" si="64"/>
        <v>Desenergizado</v>
      </c>
      <c r="G2092" t="s">
        <v>668</v>
      </c>
      <c r="H2092">
        <v>153131211</v>
      </c>
      <c r="I2092" s="1">
        <v>81429779</v>
      </c>
      <c r="J2092">
        <v>1</v>
      </c>
      <c r="K2092" t="s">
        <v>908</v>
      </c>
      <c r="L2092" t="str">
        <f t="shared" si="65"/>
        <v>Energizado</v>
      </c>
    </row>
    <row r="2093" spans="1:12" hidden="1" x14ac:dyDescent="0.35">
      <c r="A2093" t="s">
        <v>585</v>
      </c>
      <c r="B2093">
        <v>1439296221</v>
      </c>
      <c r="C2093" s="1">
        <v>519039168</v>
      </c>
      <c r="D2093">
        <v>1</v>
      </c>
      <c r="E2093" t="s">
        <v>891</v>
      </c>
      <c r="F2093" t="str">
        <f t="shared" si="64"/>
        <v>Energizado</v>
      </c>
      <c r="G2093" t="s">
        <v>668</v>
      </c>
      <c r="H2093">
        <v>153141211</v>
      </c>
      <c r="I2093" t="s">
        <v>970</v>
      </c>
      <c r="J2093">
        <v>1</v>
      </c>
      <c r="K2093" t="s">
        <v>902</v>
      </c>
      <c r="L2093" t="str">
        <f t="shared" si="65"/>
        <v>Energizado</v>
      </c>
    </row>
    <row r="2094" spans="1:12" hidden="1" x14ac:dyDescent="0.35">
      <c r="A2094" t="s">
        <v>585</v>
      </c>
      <c r="B2094">
        <v>1439629221</v>
      </c>
      <c r="C2094" s="1">
        <v>-14433198</v>
      </c>
      <c r="D2094">
        <v>1</v>
      </c>
      <c r="E2094" t="s">
        <v>886</v>
      </c>
      <c r="F2094" t="str">
        <f t="shared" si="64"/>
        <v>Energizado</v>
      </c>
      <c r="G2094" t="s">
        <v>668</v>
      </c>
      <c r="H2094">
        <v>151934211</v>
      </c>
      <c r="I2094" s="1">
        <v>84429333</v>
      </c>
      <c r="J2094">
        <v>1</v>
      </c>
      <c r="K2094" t="s">
        <v>887</v>
      </c>
      <c r="L2094" t="str">
        <f t="shared" si="65"/>
        <v>Energizado</v>
      </c>
    </row>
    <row r="2095" spans="1:12" hidden="1" x14ac:dyDescent="0.35">
      <c r="A2095" t="s">
        <v>585</v>
      </c>
      <c r="B2095">
        <v>153767211</v>
      </c>
      <c r="C2095" s="1">
        <v>-211635557</v>
      </c>
      <c r="D2095">
        <v>1</v>
      </c>
      <c r="E2095" t="s">
        <v>890</v>
      </c>
      <c r="F2095" t="str">
        <f t="shared" si="64"/>
        <v>Energizado</v>
      </c>
      <c r="G2095" t="s">
        <v>668</v>
      </c>
      <c r="H2095">
        <v>859087221</v>
      </c>
      <c r="I2095" s="1">
        <v>-117909862</v>
      </c>
      <c r="J2095">
        <v>1</v>
      </c>
      <c r="K2095" t="s">
        <v>922</v>
      </c>
      <c r="L2095" t="str">
        <f t="shared" si="65"/>
        <v>Energizado</v>
      </c>
    </row>
    <row r="2096" spans="1:12" hidden="1" x14ac:dyDescent="0.35">
      <c r="A2096" t="s">
        <v>585</v>
      </c>
      <c r="B2096">
        <v>153142211</v>
      </c>
      <c r="C2096" s="1">
        <v>5210333</v>
      </c>
      <c r="D2096">
        <v>1</v>
      </c>
      <c r="E2096" t="s">
        <v>906</v>
      </c>
      <c r="F2096" t="str">
        <f t="shared" si="64"/>
        <v>Energizado</v>
      </c>
      <c r="G2096" t="s">
        <v>668</v>
      </c>
      <c r="H2096">
        <v>859113221</v>
      </c>
      <c r="I2096" s="1">
        <v>519716989</v>
      </c>
      <c r="J2096">
        <v>1</v>
      </c>
      <c r="K2096" t="s">
        <v>895</v>
      </c>
      <c r="L2096" t="str">
        <f t="shared" si="65"/>
        <v>Energizado</v>
      </c>
    </row>
    <row r="2097" spans="1:12" x14ac:dyDescent="0.35">
      <c r="A2097" t="s">
        <v>585</v>
      </c>
      <c r="B2097">
        <v>1808251211</v>
      </c>
      <c r="C2097" s="1">
        <v>228676529</v>
      </c>
      <c r="D2097">
        <v>1</v>
      </c>
      <c r="E2097" t="s">
        <v>897</v>
      </c>
      <c r="F2097" t="str">
        <f t="shared" si="64"/>
        <v>Energizado</v>
      </c>
      <c r="G2097" t="s">
        <v>668</v>
      </c>
      <c r="H2097">
        <v>1375416221</v>
      </c>
      <c r="I2097">
        <v>0</v>
      </c>
      <c r="J2097">
        <v>1</v>
      </c>
      <c r="K2097" t="s">
        <v>903</v>
      </c>
      <c r="L2097" t="str">
        <f t="shared" si="65"/>
        <v>Desenergizado</v>
      </c>
    </row>
    <row r="2098" spans="1:12" hidden="1" x14ac:dyDescent="0.35">
      <c r="A2098" t="s">
        <v>585</v>
      </c>
      <c r="B2098">
        <v>40163211</v>
      </c>
      <c r="C2098">
        <v>0</v>
      </c>
      <c r="D2098">
        <v>1</v>
      </c>
      <c r="E2098" t="s">
        <v>900</v>
      </c>
      <c r="F2098" t="str">
        <f t="shared" si="64"/>
        <v>Desenergizado</v>
      </c>
      <c r="G2098" t="s">
        <v>668</v>
      </c>
      <c r="H2098">
        <v>1586154221</v>
      </c>
      <c r="I2098" s="1">
        <v>-58853017</v>
      </c>
      <c r="J2098">
        <v>1</v>
      </c>
      <c r="K2098" t="s">
        <v>896</v>
      </c>
      <c r="L2098" t="str">
        <f t="shared" si="65"/>
        <v>Energizado</v>
      </c>
    </row>
    <row r="2099" spans="1:12" hidden="1" x14ac:dyDescent="0.35">
      <c r="A2099" t="s">
        <v>585</v>
      </c>
      <c r="B2099">
        <v>1808123211</v>
      </c>
      <c r="C2099" s="1">
        <v>19571892</v>
      </c>
      <c r="D2099">
        <v>1</v>
      </c>
      <c r="E2099" t="s">
        <v>901</v>
      </c>
      <c r="F2099" t="str">
        <f t="shared" si="64"/>
        <v>Energizado</v>
      </c>
      <c r="G2099" t="s">
        <v>668</v>
      </c>
      <c r="H2099">
        <v>1439630221</v>
      </c>
      <c r="I2099" s="1">
        <v>-169504855</v>
      </c>
      <c r="J2099">
        <v>1</v>
      </c>
      <c r="K2099" t="s">
        <v>898</v>
      </c>
      <c r="L2099" t="str">
        <f t="shared" si="65"/>
        <v>Energizado</v>
      </c>
    </row>
    <row r="2100" spans="1:12" hidden="1" x14ac:dyDescent="0.35">
      <c r="A2100" t="s">
        <v>585</v>
      </c>
      <c r="B2100">
        <v>1375416221</v>
      </c>
      <c r="C2100">
        <v>0</v>
      </c>
      <c r="D2100">
        <v>1</v>
      </c>
      <c r="E2100" t="s">
        <v>903</v>
      </c>
      <c r="F2100" t="str">
        <f t="shared" si="64"/>
        <v>Desenergizado</v>
      </c>
      <c r="G2100" t="s">
        <v>668</v>
      </c>
      <c r="H2100">
        <v>1808312211</v>
      </c>
      <c r="I2100" s="1">
        <v>49022222</v>
      </c>
      <c r="J2100">
        <v>1</v>
      </c>
      <c r="K2100" t="s">
        <v>885</v>
      </c>
      <c r="L2100" t="str">
        <f t="shared" si="65"/>
        <v>Energizado</v>
      </c>
    </row>
    <row r="2101" spans="1:12" hidden="1" x14ac:dyDescent="0.35">
      <c r="A2101" t="s">
        <v>585</v>
      </c>
      <c r="B2101">
        <v>153141211</v>
      </c>
      <c r="C2101" s="1">
        <v>-201473559</v>
      </c>
      <c r="D2101">
        <v>1</v>
      </c>
      <c r="E2101" t="s">
        <v>902</v>
      </c>
      <c r="F2101" t="str">
        <f t="shared" si="64"/>
        <v>Energizado</v>
      </c>
      <c r="G2101" t="s">
        <v>668</v>
      </c>
      <c r="H2101">
        <v>1808121211</v>
      </c>
      <c r="I2101" s="1">
        <v>-32814951</v>
      </c>
      <c r="J2101">
        <v>1</v>
      </c>
      <c r="K2101" t="s">
        <v>888</v>
      </c>
      <c r="L2101" t="str">
        <f t="shared" si="65"/>
        <v>Energizado</v>
      </c>
    </row>
    <row r="2102" spans="1:12" hidden="1" x14ac:dyDescent="0.35">
      <c r="A2102" t="s">
        <v>585</v>
      </c>
      <c r="B2102">
        <v>153130211</v>
      </c>
      <c r="C2102" s="1">
        <v>99048245</v>
      </c>
      <c r="D2102">
        <v>1</v>
      </c>
      <c r="E2102" t="s">
        <v>892</v>
      </c>
      <c r="F2102" t="str">
        <f t="shared" si="64"/>
        <v>Energizado</v>
      </c>
      <c r="G2102" t="s">
        <v>668</v>
      </c>
      <c r="H2102">
        <v>153142211</v>
      </c>
      <c r="I2102" s="1">
        <v>-5900000</v>
      </c>
      <c r="J2102">
        <v>1</v>
      </c>
      <c r="K2102" t="s">
        <v>906</v>
      </c>
      <c r="L2102" t="str">
        <f t="shared" si="65"/>
        <v>Energizado</v>
      </c>
    </row>
    <row r="2103" spans="1:12" hidden="1" x14ac:dyDescent="0.35">
      <c r="A2103" t="s">
        <v>585</v>
      </c>
      <c r="B2103">
        <v>15187211</v>
      </c>
      <c r="C2103" s="1">
        <v>73566760</v>
      </c>
      <c r="D2103">
        <v>1</v>
      </c>
      <c r="E2103" t="s">
        <v>899</v>
      </c>
      <c r="F2103" t="str">
        <f t="shared" si="64"/>
        <v>Energizado</v>
      </c>
      <c r="G2103" t="s">
        <v>668</v>
      </c>
      <c r="H2103">
        <v>16411211</v>
      </c>
      <c r="I2103" s="1">
        <v>-85045890</v>
      </c>
      <c r="J2103">
        <v>1</v>
      </c>
      <c r="K2103" t="s">
        <v>920</v>
      </c>
      <c r="L2103" t="str">
        <f t="shared" si="65"/>
        <v>Energizado</v>
      </c>
    </row>
    <row r="2104" spans="1:12" x14ac:dyDescent="0.35">
      <c r="A2104" t="s">
        <v>585</v>
      </c>
      <c r="B2104">
        <v>859113221</v>
      </c>
      <c r="C2104" s="1">
        <v>512046270</v>
      </c>
      <c r="D2104">
        <v>1</v>
      </c>
      <c r="E2104" t="s">
        <v>895</v>
      </c>
      <c r="F2104" t="str">
        <f t="shared" si="64"/>
        <v>Energizado</v>
      </c>
      <c r="G2104" t="s">
        <v>668</v>
      </c>
      <c r="H2104">
        <v>1375417221</v>
      </c>
      <c r="I2104">
        <v>0</v>
      </c>
      <c r="J2104">
        <v>1</v>
      </c>
      <c r="K2104" t="s">
        <v>907</v>
      </c>
      <c r="L2104" t="str">
        <f t="shared" si="65"/>
        <v>Desenergizado</v>
      </c>
    </row>
    <row r="2105" spans="1:12" hidden="1" x14ac:dyDescent="0.35">
      <c r="A2105" t="s">
        <v>585</v>
      </c>
      <c r="B2105">
        <v>1808121211</v>
      </c>
      <c r="C2105" s="1">
        <v>-120435107</v>
      </c>
      <c r="D2105">
        <v>1</v>
      </c>
      <c r="E2105" t="s">
        <v>888</v>
      </c>
      <c r="F2105" t="str">
        <f t="shared" si="64"/>
        <v>Energizado</v>
      </c>
      <c r="G2105" t="s">
        <v>668</v>
      </c>
      <c r="H2105">
        <v>1439296221</v>
      </c>
      <c r="I2105" s="1">
        <v>523713385</v>
      </c>
      <c r="J2105">
        <v>1</v>
      </c>
      <c r="K2105" t="s">
        <v>891</v>
      </c>
      <c r="L2105" t="str">
        <f t="shared" si="65"/>
        <v>Energizado</v>
      </c>
    </row>
    <row r="2106" spans="1:12" hidden="1" x14ac:dyDescent="0.35">
      <c r="A2106" t="s">
        <v>585</v>
      </c>
      <c r="B2106">
        <v>1586154221</v>
      </c>
      <c r="C2106" s="1">
        <v>-112178735</v>
      </c>
      <c r="D2106">
        <v>1</v>
      </c>
      <c r="E2106" t="s">
        <v>896</v>
      </c>
      <c r="F2106" t="str">
        <f t="shared" si="64"/>
        <v>Energizado</v>
      </c>
      <c r="G2106" t="s">
        <v>668</v>
      </c>
      <c r="H2106">
        <v>1439629221</v>
      </c>
      <c r="I2106" s="1">
        <v>-88031505</v>
      </c>
      <c r="J2106">
        <v>1</v>
      </c>
      <c r="K2106" t="s">
        <v>886</v>
      </c>
      <c r="L2106" t="str">
        <f t="shared" si="65"/>
        <v>Energizado</v>
      </c>
    </row>
    <row r="2107" spans="1:12" hidden="1" x14ac:dyDescent="0.35">
      <c r="A2107" t="s">
        <v>585</v>
      </c>
      <c r="B2107">
        <v>1808312211</v>
      </c>
      <c r="C2107" s="1">
        <v>49454444</v>
      </c>
      <c r="D2107">
        <v>1</v>
      </c>
      <c r="E2107" t="s">
        <v>885</v>
      </c>
      <c r="F2107" t="str">
        <f t="shared" si="64"/>
        <v>Energizado</v>
      </c>
      <c r="G2107" t="s">
        <v>668</v>
      </c>
      <c r="H2107">
        <v>1808251211</v>
      </c>
      <c r="I2107" s="1">
        <v>234500311</v>
      </c>
      <c r="J2107">
        <v>1</v>
      </c>
      <c r="K2107" t="s">
        <v>897</v>
      </c>
      <c r="L2107" t="str">
        <f t="shared" si="65"/>
        <v>Energizado</v>
      </c>
    </row>
    <row r="2108" spans="1:12" hidden="1" x14ac:dyDescent="0.35">
      <c r="A2108" t="s">
        <v>585</v>
      </c>
      <c r="B2108">
        <v>153131211</v>
      </c>
      <c r="C2108" s="1">
        <v>30239819</v>
      </c>
      <c r="D2108">
        <v>1</v>
      </c>
      <c r="E2108" t="s">
        <v>908</v>
      </c>
      <c r="F2108" t="str">
        <f t="shared" si="64"/>
        <v>Energizado</v>
      </c>
      <c r="G2108" t="s">
        <v>668</v>
      </c>
      <c r="H2108">
        <v>800621221</v>
      </c>
      <c r="I2108" s="1">
        <v>-120719422</v>
      </c>
      <c r="J2108">
        <v>1</v>
      </c>
      <c r="K2108" t="s">
        <v>919</v>
      </c>
      <c r="L2108" t="str">
        <f t="shared" si="65"/>
        <v>Energizado</v>
      </c>
    </row>
    <row r="2109" spans="1:12" hidden="1" x14ac:dyDescent="0.35">
      <c r="A2109" t="s">
        <v>585</v>
      </c>
      <c r="B2109">
        <v>1439630221</v>
      </c>
      <c r="C2109" s="1">
        <v>-497509917</v>
      </c>
      <c r="D2109">
        <v>1</v>
      </c>
      <c r="E2109" t="s">
        <v>898</v>
      </c>
      <c r="F2109" t="str">
        <f t="shared" si="64"/>
        <v>Energizado</v>
      </c>
      <c r="G2109" t="s">
        <v>668</v>
      </c>
      <c r="H2109">
        <v>153767211</v>
      </c>
      <c r="I2109" t="s">
        <v>971</v>
      </c>
      <c r="J2109">
        <v>1</v>
      </c>
      <c r="K2109" t="s">
        <v>890</v>
      </c>
      <c r="L2109" t="str">
        <f t="shared" si="65"/>
        <v>Energizado</v>
      </c>
    </row>
    <row r="2110" spans="1:12" hidden="1" x14ac:dyDescent="0.35">
      <c r="A2110" t="s">
        <v>585</v>
      </c>
      <c r="B2110">
        <v>151934211</v>
      </c>
      <c r="C2110" s="1">
        <v>60043729</v>
      </c>
      <c r="D2110">
        <v>1</v>
      </c>
      <c r="E2110" t="s">
        <v>887</v>
      </c>
      <c r="F2110" t="str">
        <f t="shared" si="64"/>
        <v>Energizado</v>
      </c>
      <c r="G2110" t="s">
        <v>669</v>
      </c>
      <c r="H2110">
        <v>1586154221</v>
      </c>
      <c r="I2110" s="1">
        <v>-54102251</v>
      </c>
      <c r="J2110">
        <v>1</v>
      </c>
      <c r="K2110" t="s">
        <v>896</v>
      </c>
      <c r="L2110" t="str">
        <f t="shared" si="65"/>
        <v>Energizado</v>
      </c>
    </row>
    <row r="2111" spans="1:12" hidden="1" x14ac:dyDescent="0.35">
      <c r="A2111" t="s">
        <v>586</v>
      </c>
      <c r="B2111">
        <v>1808251211</v>
      </c>
      <c r="C2111" s="1">
        <v>229252585</v>
      </c>
      <c r="D2111">
        <v>1</v>
      </c>
      <c r="E2111" t="s">
        <v>897</v>
      </c>
      <c r="F2111" t="str">
        <f t="shared" si="64"/>
        <v>Energizado</v>
      </c>
      <c r="G2111" t="s">
        <v>669</v>
      </c>
      <c r="H2111">
        <v>859113221</v>
      </c>
      <c r="I2111" s="1">
        <v>518311155</v>
      </c>
      <c r="J2111">
        <v>1</v>
      </c>
      <c r="K2111" t="s">
        <v>895</v>
      </c>
      <c r="L2111" t="str">
        <f t="shared" si="65"/>
        <v>Energizado</v>
      </c>
    </row>
    <row r="2112" spans="1:12" hidden="1" x14ac:dyDescent="0.35">
      <c r="A2112" t="s">
        <v>586</v>
      </c>
      <c r="B2112">
        <v>800650221</v>
      </c>
      <c r="C2112" s="1">
        <v>522356377</v>
      </c>
      <c r="D2112">
        <v>1</v>
      </c>
      <c r="E2112" t="s">
        <v>893</v>
      </c>
      <c r="F2112" t="str">
        <f t="shared" si="64"/>
        <v>Energizado</v>
      </c>
      <c r="G2112" t="s">
        <v>669</v>
      </c>
      <c r="H2112">
        <v>153142211</v>
      </c>
      <c r="I2112" s="1">
        <v>-5900000</v>
      </c>
      <c r="J2112">
        <v>1</v>
      </c>
      <c r="K2112" t="s">
        <v>906</v>
      </c>
      <c r="L2112" t="str">
        <f t="shared" si="65"/>
        <v>Energizado</v>
      </c>
    </row>
    <row r="2113" spans="1:12" hidden="1" x14ac:dyDescent="0.35">
      <c r="A2113" t="s">
        <v>586</v>
      </c>
      <c r="B2113">
        <v>1439296221</v>
      </c>
      <c r="C2113" s="1">
        <v>520601124</v>
      </c>
      <c r="D2113">
        <v>1</v>
      </c>
      <c r="E2113" t="s">
        <v>891</v>
      </c>
      <c r="F2113" t="str">
        <f t="shared" si="64"/>
        <v>Energizado</v>
      </c>
      <c r="G2113" t="s">
        <v>669</v>
      </c>
      <c r="H2113">
        <v>1808121211</v>
      </c>
      <c r="I2113" s="1">
        <v>-32349146</v>
      </c>
      <c r="J2113">
        <v>1</v>
      </c>
      <c r="K2113" t="s">
        <v>888</v>
      </c>
      <c r="L2113" t="str">
        <f t="shared" si="65"/>
        <v>Energizado</v>
      </c>
    </row>
    <row r="2114" spans="1:12" hidden="1" x14ac:dyDescent="0.35">
      <c r="A2114" t="s">
        <v>586</v>
      </c>
      <c r="B2114">
        <v>151934211</v>
      </c>
      <c r="C2114" s="1">
        <v>54250129</v>
      </c>
      <c r="D2114">
        <v>1</v>
      </c>
      <c r="E2114" t="s">
        <v>887</v>
      </c>
      <c r="F2114" t="str">
        <f t="shared" si="64"/>
        <v>Energizado</v>
      </c>
      <c r="G2114" t="s">
        <v>669</v>
      </c>
      <c r="H2114">
        <v>1808251211</v>
      </c>
      <c r="I2114" s="1">
        <v>233969385</v>
      </c>
      <c r="J2114">
        <v>1</v>
      </c>
      <c r="K2114" t="s">
        <v>897</v>
      </c>
      <c r="L2114" t="str">
        <f t="shared" si="65"/>
        <v>Energizado</v>
      </c>
    </row>
    <row r="2115" spans="1:12" hidden="1" x14ac:dyDescent="0.35">
      <c r="A2115" t="s">
        <v>586</v>
      </c>
      <c r="B2115">
        <v>1375417221</v>
      </c>
      <c r="C2115">
        <v>0</v>
      </c>
      <c r="D2115">
        <v>1</v>
      </c>
      <c r="E2115" t="s">
        <v>907</v>
      </c>
      <c r="F2115" t="str">
        <f t="shared" si="64"/>
        <v>Desenergizado</v>
      </c>
      <c r="G2115" t="s">
        <v>669</v>
      </c>
      <c r="H2115">
        <v>800621221</v>
      </c>
      <c r="I2115" s="1">
        <v>-120005346</v>
      </c>
      <c r="J2115">
        <v>1</v>
      </c>
      <c r="K2115" t="s">
        <v>919</v>
      </c>
      <c r="L2115" t="str">
        <f t="shared" si="65"/>
        <v>Energizado</v>
      </c>
    </row>
    <row r="2116" spans="1:12" hidden="1" x14ac:dyDescent="0.35">
      <c r="A2116" t="s">
        <v>586</v>
      </c>
      <c r="B2116">
        <v>151935211</v>
      </c>
      <c r="C2116" s="1">
        <v>29852351</v>
      </c>
      <c r="D2116">
        <v>1</v>
      </c>
      <c r="E2116" t="s">
        <v>889</v>
      </c>
      <c r="F2116" t="str">
        <f t="shared" si="64"/>
        <v>Energizado</v>
      </c>
      <c r="G2116" t="s">
        <v>669</v>
      </c>
      <c r="H2116">
        <v>859087221</v>
      </c>
      <c r="I2116" s="1">
        <v>-117200981</v>
      </c>
      <c r="J2116">
        <v>1</v>
      </c>
      <c r="K2116" t="s">
        <v>922</v>
      </c>
      <c r="L2116" t="str">
        <f t="shared" si="65"/>
        <v>Energizado</v>
      </c>
    </row>
    <row r="2117" spans="1:12" hidden="1" x14ac:dyDescent="0.35">
      <c r="A2117" t="s">
        <v>586</v>
      </c>
      <c r="B2117">
        <v>153130211</v>
      </c>
      <c r="C2117" s="1">
        <v>90129165</v>
      </c>
      <c r="D2117">
        <v>1</v>
      </c>
      <c r="E2117" t="s">
        <v>892</v>
      </c>
      <c r="F2117" t="str">
        <f t="shared" ref="F2117:F2153" si="66">IF(C2117=0,"Desenergizado", "Energizado")</f>
        <v>Energizado</v>
      </c>
      <c r="G2117" t="s">
        <v>669</v>
      </c>
      <c r="H2117">
        <v>1808312211</v>
      </c>
      <c r="I2117" s="1">
        <v>49255556</v>
      </c>
      <c r="J2117">
        <v>1</v>
      </c>
      <c r="K2117" t="s">
        <v>885</v>
      </c>
      <c r="L2117" t="str">
        <f t="shared" ref="L2117:L2180" si="67">IF(I2117=0,"Desenergizado", "Energizado")</f>
        <v>Energizado</v>
      </c>
    </row>
    <row r="2118" spans="1:12" hidden="1" x14ac:dyDescent="0.35">
      <c r="A2118" t="s">
        <v>586</v>
      </c>
      <c r="B2118">
        <v>1375416221</v>
      </c>
      <c r="C2118">
        <v>0</v>
      </c>
      <c r="D2118">
        <v>1</v>
      </c>
      <c r="E2118" t="s">
        <v>903</v>
      </c>
      <c r="F2118" t="str">
        <f t="shared" si="66"/>
        <v>Desenergizado</v>
      </c>
      <c r="G2118" t="s">
        <v>669</v>
      </c>
      <c r="H2118">
        <v>153767211</v>
      </c>
      <c r="I2118" t="s">
        <v>972</v>
      </c>
      <c r="J2118">
        <v>1</v>
      </c>
      <c r="K2118" t="s">
        <v>890</v>
      </c>
      <c r="L2118" t="str">
        <f t="shared" si="67"/>
        <v>Energizado</v>
      </c>
    </row>
    <row r="2119" spans="1:12" hidden="1" x14ac:dyDescent="0.35">
      <c r="A2119" t="s">
        <v>586</v>
      </c>
      <c r="B2119">
        <v>153131211</v>
      </c>
      <c r="C2119" s="1">
        <v>29955264</v>
      </c>
      <c r="D2119">
        <v>1</v>
      </c>
      <c r="E2119" t="s">
        <v>908</v>
      </c>
      <c r="F2119" t="str">
        <f t="shared" si="66"/>
        <v>Energizado</v>
      </c>
      <c r="G2119" t="s">
        <v>669</v>
      </c>
      <c r="H2119">
        <v>153141211</v>
      </c>
      <c r="I2119" t="s">
        <v>973</v>
      </c>
      <c r="J2119">
        <v>1</v>
      </c>
      <c r="K2119" t="s">
        <v>902</v>
      </c>
      <c r="L2119" t="str">
        <f t="shared" si="67"/>
        <v>Energizado</v>
      </c>
    </row>
    <row r="2120" spans="1:12" x14ac:dyDescent="0.35">
      <c r="A2120" t="s">
        <v>586</v>
      </c>
      <c r="B2120">
        <v>153141211</v>
      </c>
      <c r="C2120" s="1">
        <v>-193212891</v>
      </c>
      <c r="D2120">
        <v>1</v>
      </c>
      <c r="E2120" t="s">
        <v>902</v>
      </c>
      <c r="F2120" t="str">
        <f t="shared" si="66"/>
        <v>Energizado</v>
      </c>
      <c r="G2120" t="s">
        <v>669</v>
      </c>
      <c r="H2120">
        <v>1375416221</v>
      </c>
      <c r="I2120">
        <v>0</v>
      </c>
      <c r="J2120">
        <v>1</v>
      </c>
      <c r="K2120" t="s">
        <v>903</v>
      </c>
      <c r="L2120" t="str">
        <f t="shared" si="67"/>
        <v>Desenergizado</v>
      </c>
    </row>
    <row r="2121" spans="1:12" hidden="1" x14ac:dyDescent="0.35">
      <c r="A2121" t="s">
        <v>586</v>
      </c>
      <c r="B2121">
        <v>1808312211</v>
      </c>
      <c r="C2121" s="1">
        <v>49245556</v>
      </c>
      <c r="D2121">
        <v>1</v>
      </c>
      <c r="E2121" t="s">
        <v>885</v>
      </c>
      <c r="F2121" t="str">
        <f t="shared" si="66"/>
        <v>Energizado</v>
      </c>
      <c r="G2121" t="s">
        <v>669</v>
      </c>
      <c r="H2121">
        <v>151934211</v>
      </c>
      <c r="I2121" s="1">
        <v>74478448</v>
      </c>
      <c r="J2121">
        <v>1</v>
      </c>
      <c r="K2121" t="s">
        <v>887</v>
      </c>
      <c r="L2121" t="str">
        <f t="shared" si="67"/>
        <v>Energizado</v>
      </c>
    </row>
    <row r="2122" spans="1:12" hidden="1" x14ac:dyDescent="0.35">
      <c r="A2122" t="s">
        <v>586</v>
      </c>
      <c r="B2122">
        <v>153765211</v>
      </c>
      <c r="C2122" s="1">
        <v>37594334</v>
      </c>
      <c r="D2122">
        <v>1</v>
      </c>
      <c r="E2122" t="s">
        <v>904</v>
      </c>
      <c r="F2122" t="str">
        <f t="shared" si="66"/>
        <v>Energizado</v>
      </c>
      <c r="G2122" t="s">
        <v>669</v>
      </c>
      <c r="H2122">
        <v>1586156221</v>
      </c>
      <c r="I2122" s="1">
        <v>35018400</v>
      </c>
      <c r="J2122">
        <v>1</v>
      </c>
      <c r="K2122" t="s">
        <v>894</v>
      </c>
      <c r="L2122" t="str">
        <f t="shared" si="67"/>
        <v>Energizado</v>
      </c>
    </row>
    <row r="2123" spans="1:12" hidden="1" x14ac:dyDescent="0.35">
      <c r="A2123" t="s">
        <v>586</v>
      </c>
      <c r="B2123">
        <v>153142211</v>
      </c>
      <c r="C2123" s="1">
        <v>7237556</v>
      </c>
      <c r="D2123">
        <v>1</v>
      </c>
      <c r="E2123" t="s">
        <v>906</v>
      </c>
      <c r="F2123" t="str">
        <f t="shared" si="66"/>
        <v>Energizado</v>
      </c>
      <c r="G2123" t="s">
        <v>669</v>
      </c>
      <c r="H2123">
        <v>153131211</v>
      </c>
      <c r="I2123" s="1">
        <v>80704001</v>
      </c>
      <c r="J2123">
        <v>1</v>
      </c>
      <c r="K2123" t="s">
        <v>908</v>
      </c>
      <c r="L2123" t="str">
        <f t="shared" si="67"/>
        <v>Energizado</v>
      </c>
    </row>
    <row r="2124" spans="1:12" hidden="1" x14ac:dyDescent="0.35">
      <c r="A2124" t="s">
        <v>586</v>
      </c>
      <c r="B2124">
        <v>153767211</v>
      </c>
      <c r="C2124" s="1">
        <v>-202562669</v>
      </c>
      <c r="D2124">
        <v>1</v>
      </c>
      <c r="E2124" t="s">
        <v>890</v>
      </c>
      <c r="F2124" t="str">
        <f t="shared" si="66"/>
        <v>Energizado</v>
      </c>
      <c r="G2124" t="s">
        <v>669</v>
      </c>
      <c r="H2124">
        <v>153130211</v>
      </c>
      <c r="I2124" s="1">
        <v>133253564</v>
      </c>
      <c r="J2124">
        <v>1</v>
      </c>
      <c r="K2124" t="s">
        <v>892</v>
      </c>
      <c r="L2124" t="str">
        <f t="shared" si="67"/>
        <v>Energizado</v>
      </c>
    </row>
    <row r="2125" spans="1:12" hidden="1" x14ac:dyDescent="0.35">
      <c r="A2125" t="s">
        <v>586</v>
      </c>
      <c r="B2125">
        <v>859113221</v>
      </c>
      <c r="C2125" s="1">
        <v>513674630</v>
      </c>
      <c r="D2125">
        <v>1</v>
      </c>
      <c r="E2125" t="s">
        <v>895</v>
      </c>
      <c r="F2125" t="str">
        <f t="shared" si="66"/>
        <v>Energizado</v>
      </c>
      <c r="G2125" t="s">
        <v>669</v>
      </c>
      <c r="H2125">
        <v>151935211</v>
      </c>
      <c r="I2125" s="1">
        <v>63215335</v>
      </c>
      <c r="J2125">
        <v>1</v>
      </c>
      <c r="K2125" t="s">
        <v>889</v>
      </c>
      <c r="L2125" t="str">
        <f t="shared" si="67"/>
        <v>Energizado</v>
      </c>
    </row>
    <row r="2126" spans="1:12" hidden="1" x14ac:dyDescent="0.35">
      <c r="A2126" t="s">
        <v>586</v>
      </c>
      <c r="B2126">
        <v>1586156221</v>
      </c>
      <c r="C2126">
        <v>0</v>
      </c>
      <c r="D2126">
        <v>1</v>
      </c>
      <c r="E2126" t="s">
        <v>894</v>
      </c>
      <c r="F2126" t="str">
        <f t="shared" si="66"/>
        <v>Desenergizado</v>
      </c>
      <c r="G2126" t="s">
        <v>669</v>
      </c>
      <c r="H2126">
        <v>1808123211</v>
      </c>
      <c r="I2126" s="1">
        <v>7779888</v>
      </c>
      <c r="J2126">
        <v>1</v>
      </c>
      <c r="K2126" t="s">
        <v>901</v>
      </c>
      <c r="L2126" t="str">
        <f t="shared" si="67"/>
        <v>Energizado</v>
      </c>
    </row>
    <row r="2127" spans="1:12" hidden="1" x14ac:dyDescent="0.35">
      <c r="A2127" t="s">
        <v>586</v>
      </c>
      <c r="B2127">
        <v>1586154221</v>
      </c>
      <c r="C2127" s="1">
        <v>-113422975</v>
      </c>
      <c r="D2127">
        <v>1</v>
      </c>
      <c r="E2127" t="s">
        <v>896</v>
      </c>
      <c r="F2127" t="str">
        <f t="shared" si="66"/>
        <v>Energizado</v>
      </c>
      <c r="G2127" t="s">
        <v>669</v>
      </c>
      <c r="H2127">
        <v>1439296221</v>
      </c>
      <c r="I2127" s="1">
        <v>522476855</v>
      </c>
      <c r="J2127">
        <v>1</v>
      </c>
      <c r="K2127" t="s">
        <v>891</v>
      </c>
      <c r="L2127" t="str">
        <f t="shared" si="67"/>
        <v>Energizado</v>
      </c>
    </row>
    <row r="2128" spans="1:12" hidden="1" x14ac:dyDescent="0.35">
      <c r="A2128" t="s">
        <v>586</v>
      </c>
      <c r="B2128">
        <v>40163211</v>
      </c>
      <c r="C2128">
        <v>0</v>
      </c>
      <c r="D2128">
        <v>1</v>
      </c>
      <c r="E2128" t="s">
        <v>900</v>
      </c>
      <c r="F2128" t="str">
        <f t="shared" si="66"/>
        <v>Desenergizado</v>
      </c>
      <c r="G2128" t="s">
        <v>669</v>
      </c>
      <c r="H2128">
        <v>16179211</v>
      </c>
      <c r="I2128" s="1">
        <v>-84672224</v>
      </c>
      <c r="J2128">
        <v>1</v>
      </c>
      <c r="K2128" t="s">
        <v>921</v>
      </c>
      <c r="L2128" t="str">
        <f t="shared" si="67"/>
        <v>Energizado</v>
      </c>
    </row>
    <row r="2129" spans="1:12" hidden="1" x14ac:dyDescent="0.35">
      <c r="A2129" t="s">
        <v>586</v>
      </c>
      <c r="B2129">
        <v>1439629221</v>
      </c>
      <c r="C2129" s="1">
        <v>-21102467</v>
      </c>
      <c r="D2129">
        <v>1</v>
      </c>
      <c r="E2129" t="s">
        <v>886</v>
      </c>
      <c r="F2129" t="str">
        <f t="shared" si="66"/>
        <v>Energizado</v>
      </c>
      <c r="G2129" t="s">
        <v>669</v>
      </c>
      <c r="H2129">
        <v>800650221</v>
      </c>
      <c r="I2129" s="1">
        <v>525669963</v>
      </c>
      <c r="J2129">
        <v>1</v>
      </c>
      <c r="K2129" t="s">
        <v>893</v>
      </c>
      <c r="L2129" t="str">
        <f t="shared" si="67"/>
        <v>Energizado</v>
      </c>
    </row>
    <row r="2130" spans="1:12" hidden="1" x14ac:dyDescent="0.35">
      <c r="A2130" t="s">
        <v>586</v>
      </c>
      <c r="B2130">
        <v>1808121211</v>
      </c>
      <c r="C2130" s="1">
        <v>-123930965</v>
      </c>
      <c r="D2130">
        <v>1</v>
      </c>
      <c r="E2130" t="s">
        <v>888</v>
      </c>
      <c r="F2130" t="str">
        <f t="shared" si="66"/>
        <v>Energizado</v>
      </c>
      <c r="G2130" t="s">
        <v>669</v>
      </c>
      <c r="H2130">
        <v>1439629221</v>
      </c>
      <c r="I2130" s="1">
        <v>-84808168</v>
      </c>
      <c r="J2130">
        <v>1</v>
      </c>
      <c r="K2130" t="s">
        <v>886</v>
      </c>
      <c r="L2130" t="str">
        <f t="shared" si="67"/>
        <v>Energizado</v>
      </c>
    </row>
    <row r="2131" spans="1:12" x14ac:dyDescent="0.35">
      <c r="A2131" t="s">
        <v>586</v>
      </c>
      <c r="B2131">
        <v>1808123211</v>
      </c>
      <c r="C2131" s="1">
        <v>22780784</v>
      </c>
      <c r="D2131">
        <v>1</v>
      </c>
      <c r="E2131" t="s">
        <v>901</v>
      </c>
      <c r="F2131" t="str">
        <f t="shared" si="66"/>
        <v>Energizado</v>
      </c>
      <c r="G2131" t="s">
        <v>669</v>
      </c>
      <c r="H2131">
        <v>1375417221</v>
      </c>
      <c r="I2131">
        <v>0</v>
      </c>
      <c r="J2131">
        <v>1</v>
      </c>
      <c r="K2131" t="s">
        <v>907</v>
      </c>
      <c r="L2131" t="str">
        <f t="shared" si="67"/>
        <v>Desenergizado</v>
      </c>
    </row>
    <row r="2132" spans="1:12" hidden="1" x14ac:dyDescent="0.35">
      <c r="A2132" t="s">
        <v>586</v>
      </c>
      <c r="B2132">
        <v>15187211</v>
      </c>
      <c r="C2132" s="1">
        <v>73963300</v>
      </c>
      <c r="D2132">
        <v>1</v>
      </c>
      <c r="E2132" t="s">
        <v>899</v>
      </c>
      <c r="F2132" t="str">
        <f t="shared" si="66"/>
        <v>Energizado</v>
      </c>
      <c r="G2132" t="s">
        <v>669</v>
      </c>
      <c r="H2132">
        <v>1439630221</v>
      </c>
      <c r="I2132" s="1">
        <v>-166631904</v>
      </c>
      <c r="J2132">
        <v>1</v>
      </c>
      <c r="K2132" t="s">
        <v>898</v>
      </c>
      <c r="L2132" t="str">
        <f t="shared" si="67"/>
        <v>Energizado</v>
      </c>
    </row>
    <row r="2133" spans="1:12" hidden="1" x14ac:dyDescent="0.35">
      <c r="A2133" t="s">
        <v>586</v>
      </c>
      <c r="B2133">
        <v>1439630221</v>
      </c>
      <c r="C2133" s="1">
        <v>-472744143</v>
      </c>
      <c r="D2133">
        <v>1</v>
      </c>
      <c r="E2133" t="s">
        <v>898</v>
      </c>
      <c r="F2133" t="str">
        <f t="shared" si="66"/>
        <v>Energizado</v>
      </c>
      <c r="G2133" t="s">
        <v>669</v>
      </c>
      <c r="H2133">
        <v>153765211</v>
      </c>
      <c r="I2133" s="1">
        <v>-5900000</v>
      </c>
      <c r="J2133">
        <v>1</v>
      </c>
      <c r="K2133" t="s">
        <v>904</v>
      </c>
      <c r="L2133" t="str">
        <f t="shared" si="67"/>
        <v>Energizado</v>
      </c>
    </row>
    <row r="2134" spans="1:12" hidden="1" x14ac:dyDescent="0.35">
      <c r="A2134" t="s">
        <v>587</v>
      </c>
      <c r="B2134">
        <v>800650221</v>
      </c>
      <c r="C2134" s="1">
        <v>523345084</v>
      </c>
      <c r="D2134">
        <v>1</v>
      </c>
      <c r="E2134" t="s">
        <v>893</v>
      </c>
      <c r="F2134" t="str">
        <f t="shared" si="66"/>
        <v>Energizado</v>
      </c>
      <c r="G2134" t="s">
        <v>669</v>
      </c>
      <c r="H2134">
        <v>40163211</v>
      </c>
      <c r="I2134" t="s">
        <v>910</v>
      </c>
      <c r="J2134">
        <v>1</v>
      </c>
      <c r="K2134" t="s">
        <v>900</v>
      </c>
      <c r="L2134" t="str">
        <f t="shared" si="67"/>
        <v>Energizado</v>
      </c>
    </row>
    <row r="2135" spans="1:12" hidden="1" x14ac:dyDescent="0.35">
      <c r="A2135" t="s">
        <v>587</v>
      </c>
      <c r="B2135">
        <v>859113221</v>
      </c>
      <c r="C2135" s="1">
        <v>514811098</v>
      </c>
      <c r="D2135">
        <v>1</v>
      </c>
      <c r="E2135" t="s">
        <v>895</v>
      </c>
      <c r="F2135" t="str">
        <f t="shared" si="66"/>
        <v>Energizado</v>
      </c>
      <c r="G2135" t="s">
        <v>669</v>
      </c>
      <c r="H2135">
        <v>15187211</v>
      </c>
      <c r="I2135" s="1">
        <v>76835668</v>
      </c>
      <c r="J2135">
        <v>1</v>
      </c>
      <c r="K2135" t="s">
        <v>899</v>
      </c>
      <c r="L2135" t="str">
        <f t="shared" si="67"/>
        <v>Energizado</v>
      </c>
    </row>
    <row r="2136" spans="1:12" hidden="1" x14ac:dyDescent="0.35">
      <c r="A2136" t="s">
        <v>587</v>
      </c>
      <c r="B2136">
        <v>1439629221</v>
      </c>
      <c r="C2136" s="1">
        <v>-31755152</v>
      </c>
      <c r="D2136">
        <v>1</v>
      </c>
      <c r="E2136" t="s">
        <v>886</v>
      </c>
      <c r="F2136" t="str">
        <f t="shared" si="66"/>
        <v>Energizado</v>
      </c>
      <c r="G2136" t="s">
        <v>669</v>
      </c>
      <c r="H2136">
        <v>16411211</v>
      </c>
      <c r="I2136" s="1">
        <v>-84482891</v>
      </c>
      <c r="J2136">
        <v>1</v>
      </c>
      <c r="K2136" t="s">
        <v>920</v>
      </c>
      <c r="L2136" t="str">
        <f t="shared" si="67"/>
        <v>Energizado</v>
      </c>
    </row>
    <row r="2137" spans="1:12" hidden="1" x14ac:dyDescent="0.35">
      <c r="A2137" t="s">
        <v>587</v>
      </c>
      <c r="B2137">
        <v>1439630221</v>
      </c>
      <c r="C2137" s="1">
        <v>-439633471</v>
      </c>
      <c r="D2137">
        <v>1</v>
      </c>
      <c r="E2137" t="s">
        <v>898</v>
      </c>
      <c r="F2137" t="str">
        <f t="shared" si="66"/>
        <v>Energizado</v>
      </c>
      <c r="G2137" t="s">
        <v>670</v>
      </c>
      <c r="H2137">
        <v>1586156221</v>
      </c>
      <c r="I2137" s="1">
        <v>31097418</v>
      </c>
      <c r="J2137">
        <v>1</v>
      </c>
      <c r="K2137" t="s">
        <v>894</v>
      </c>
      <c r="L2137" t="str">
        <f t="shared" si="67"/>
        <v>Energizado</v>
      </c>
    </row>
    <row r="2138" spans="1:12" hidden="1" x14ac:dyDescent="0.35">
      <c r="A2138" t="s">
        <v>587</v>
      </c>
      <c r="B2138">
        <v>1808251211</v>
      </c>
      <c r="C2138" s="1">
        <v>229667624</v>
      </c>
      <c r="D2138">
        <v>1</v>
      </c>
      <c r="E2138" t="s">
        <v>897</v>
      </c>
      <c r="F2138" t="str">
        <f t="shared" si="66"/>
        <v>Energizado</v>
      </c>
      <c r="G2138" t="s">
        <v>670</v>
      </c>
      <c r="H2138">
        <v>1808312211</v>
      </c>
      <c r="I2138" s="1">
        <v>49936667</v>
      </c>
      <c r="J2138">
        <v>1</v>
      </c>
      <c r="K2138" t="s">
        <v>885</v>
      </c>
      <c r="L2138" t="str">
        <f t="shared" si="67"/>
        <v>Energizado</v>
      </c>
    </row>
    <row r="2139" spans="1:12" x14ac:dyDescent="0.35">
      <c r="A2139" t="s">
        <v>587</v>
      </c>
      <c r="B2139">
        <v>40163211</v>
      </c>
      <c r="C2139">
        <v>0</v>
      </c>
      <c r="D2139">
        <v>1</v>
      </c>
      <c r="E2139" t="s">
        <v>900</v>
      </c>
      <c r="F2139" t="str">
        <f t="shared" si="66"/>
        <v>Desenergizado</v>
      </c>
      <c r="G2139" t="s">
        <v>670</v>
      </c>
      <c r="H2139">
        <v>1375417221</v>
      </c>
      <c r="I2139">
        <v>0</v>
      </c>
      <c r="J2139">
        <v>1</v>
      </c>
      <c r="K2139" t="s">
        <v>907</v>
      </c>
      <c r="L2139" t="str">
        <f t="shared" si="67"/>
        <v>Desenergizado</v>
      </c>
    </row>
    <row r="2140" spans="1:12" hidden="1" x14ac:dyDescent="0.35">
      <c r="A2140" t="s">
        <v>587</v>
      </c>
      <c r="B2140">
        <v>1808121211</v>
      </c>
      <c r="C2140" s="1">
        <v>-128369009</v>
      </c>
      <c r="D2140">
        <v>1</v>
      </c>
      <c r="E2140" t="s">
        <v>888</v>
      </c>
      <c r="F2140" t="str">
        <f t="shared" si="66"/>
        <v>Energizado</v>
      </c>
      <c r="G2140" t="s">
        <v>670</v>
      </c>
      <c r="H2140">
        <v>1439629221</v>
      </c>
      <c r="I2140" s="1">
        <v>-85460768</v>
      </c>
      <c r="J2140">
        <v>1</v>
      </c>
      <c r="K2140" t="s">
        <v>886</v>
      </c>
      <c r="L2140" t="str">
        <f t="shared" si="67"/>
        <v>Energizado</v>
      </c>
    </row>
    <row r="2141" spans="1:12" hidden="1" x14ac:dyDescent="0.35">
      <c r="A2141" t="s">
        <v>587</v>
      </c>
      <c r="B2141">
        <v>15187211</v>
      </c>
      <c r="C2141" s="1">
        <v>74244289</v>
      </c>
      <c r="D2141">
        <v>1</v>
      </c>
      <c r="E2141" t="s">
        <v>899</v>
      </c>
      <c r="F2141" t="str">
        <f t="shared" si="66"/>
        <v>Energizado</v>
      </c>
      <c r="G2141" t="s">
        <v>670</v>
      </c>
      <c r="H2141">
        <v>15187211</v>
      </c>
      <c r="I2141" s="1">
        <v>59943002</v>
      </c>
      <c r="J2141">
        <v>1</v>
      </c>
      <c r="K2141" t="s">
        <v>899</v>
      </c>
      <c r="L2141" t="str">
        <f t="shared" si="67"/>
        <v>Energizado</v>
      </c>
    </row>
    <row r="2142" spans="1:12" hidden="1" x14ac:dyDescent="0.35">
      <c r="A2142" t="s">
        <v>587</v>
      </c>
      <c r="B2142">
        <v>1808123211</v>
      </c>
      <c r="C2142" s="1">
        <v>26621818</v>
      </c>
      <c r="D2142">
        <v>1</v>
      </c>
      <c r="E2142" t="s">
        <v>901</v>
      </c>
      <c r="F2142" t="str">
        <f t="shared" si="66"/>
        <v>Energizado</v>
      </c>
      <c r="G2142" t="s">
        <v>670</v>
      </c>
      <c r="H2142">
        <v>16411211</v>
      </c>
      <c r="I2142" s="1">
        <v>-84297001</v>
      </c>
      <c r="J2142">
        <v>1</v>
      </c>
      <c r="K2142" t="s">
        <v>920</v>
      </c>
      <c r="L2142" t="str">
        <f t="shared" si="67"/>
        <v>Energizado</v>
      </c>
    </row>
    <row r="2143" spans="1:12" hidden="1" x14ac:dyDescent="0.35">
      <c r="A2143" t="s">
        <v>587</v>
      </c>
      <c r="B2143">
        <v>1586154221</v>
      </c>
      <c r="C2143" s="1">
        <v>-116453428</v>
      </c>
      <c r="D2143">
        <v>1</v>
      </c>
      <c r="E2143" t="s">
        <v>896</v>
      </c>
      <c r="F2143" t="str">
        <f t="shared" si="66"/>
        <v>Energizado</v>
      </c>
      <c r="G2143" t="s">
        <v>670</v>
      </c>
      <c r="H2143">
        <v>153130211</v>
      </c>
      <c r="I2143" s="1">
        <v>133796453</v>
      </c>
      <c r="J2143">
        <v>1</v>
      </c>
      <c r="K2143" t="s">
        <v>892</v>
      </c>
      <c r="L2143" t="str">
        <f t="shared" si="67"/>
        <v>Energizado</v>
      </c>
    </row>
    <row r="2144" spans="1:12" hidden="1" x14ac:dyDescent="0.35">
      <c r="A2144" t="s">
        <v>587</v>
      </c>
      <c r="B2144">
        <v>1439296221</v>
      </c>
      <c r="C2144" s="1">
        <v>521269225</v>
      </c>
      <c r="D2144">
        <v>1</v>
      </c>
      <c r="E2144" t="s">
        <v>891</v>
      </c>
      <c r="F2144" t="str">
        <f t="shared" si="66"/>
        <v>Energizado</v>
      </c>
      <c r="G2144" t="s">
        <v>670</v>
      </c>
      <c r="H2144">
        <v>1439296221</v>
      </c>
      <c r="I2144" s="1">
        <v>522439583</v>
      </c>
      <c r="J2144">
        <v>1</v>
      </c>
      <c r="K2144" t="s">
        <v>891</v>
      </c>
      <c r="L2144" t="str">
        <f t="shared" si="67"/>
        <v>Energizado</v>
      </c>
    </row>
    <row r="2145" spans="1:12" hidden="1" x14ac:dyDescent="0.35">
      <c r="A2145" t="s">
        <v>587</v>
      </c>
      <c r="B2145">
        <v>153767211</v>
      </c>
      <c r="C2145" s="1">
        <v>-183684767</v>
      </c>
      <c r="D2145">
        <v>1</v>
      </c>
      <c r="E2145" t="s">
        <v>890</v>
      </c>
      <c r="F2145" t="str">
        <f t="shared" si="66"/>
        <v>Energizado</v>
      </c>
      <c r="G2145" t="s">
        <v>670</v>
      </c>
      <c r="H2145">
        <v>153765211</v>
      </c>
      <c r="I2145" s="1">
        <v>7771111</v>
      </c>
      <c r="J2145">
        <v>1</v>
      </c>
      <c r="K2145" t="s">
        <v>904</v>
      </c>
      <c r="L2145" t="str">
        <f t="shared" si="67"/>
        <v>Energizado</v>
      </c>
    </row>
    <row r="2146" spans="1:12" hidden="1" x14ac:dyDescent="0.35">
      <c r="A2146" t="s">
        <v>587</v>
      </c>
      <c r="B2146">
        <v>153765211</v>
      </c>
      <c r="C2146" s="1">
        <v>35106537</v>
      </c>
      <c r="D2146">
        <v>1</v>
      </c>
      <c r="E2146" t="s">
        <v>904</v>
      </c>
      <c r="F2146" t="str">
        <f t="shared" si="66"/>
        <v>Energizado</v>
      </c>
      <c r="G2146" t="s">
        <v>670</v>
      </c>
      <c r="H2146">
        <v>1439630221</v>
      </c>
      <c r="I2146" s="1">
        <v>-156692418</v>
      </c>
      <c r="J2146">
        <v>1</v>
      </c>
      <c r="K2146" t="s">
        <v>898</v>
      </c>
      <c r="L2146" t="str">
        <f t="shared" si="67"/>
        <v>Energizado</v>
      </c>
    </row>
    <row r="2147" spans="1:12" hidden="1" x14ac:dyDescent="0.35">
      <c r="A2147" t="s">
        <v>587</v>
      </c>
      <c r="B2147">
        <v>153142211</v>
      </c>
      <c r="C2147" s="1">
        <v>7476816</v>
      </c>
      <c r="D2147">
        <v>1</v>
      </c>
      <c r="E2147" t="s">
        <v>906</v>
      </c>
      <c r="F2147" t="str">
        <f t="shared" si="66"/>
        <v>Energizado</v>
      </c>
      <c r="G2147" t="s">
        <v>670</v>
      </c>
      <c r="H2147">
        <v>800621221</v>
      </c>
      <c r="I2147" s="1">
        <v>-119790747</v>
      </c>
      <c r="J2147">
        <v>1</v>
      </c>
      <c r="K2147" t="s">
        <v>919</v>
      </c>
      <c r="L2147" t="str">
        <f t="shared" si="67"/>
        <v>Energizado</v>
      </c>
    </row>
    <row r="2148" spans="1:12" hidden="1" x14ac:dyDescent="0.35">
      <c r="A2148" t="s">
        <v>587</v>
      </c>
      <c r="B2148">
        <v>153141211</v>
      </c>
      <c r="C2148" s="1">
        <v>-175298840</v>
      </c>
      <c r="D2148">
        <v>1</v>
      </c>
      <c r="E2148" t="s">
        <v>902</v>
      </c>
      <c r="F2148" t="str">
        <f t="shared" si="66"/>
        <v>Energizado</v>
      </c>
      <c r="G2148" t="s">
        <v>670</v>
      </c>
      <c r="H2148">
        <v>1808123211</v>
      </c>
      <c r="I2148" s="1">
        <v>-2061108</v>
      </c>
      <c r="J2148">
        <v>1</v>
      </c>
      <c r="K2148" t="s">
        <v>901</v>
      </c>
      <c r="L2148" t="str">
        <f t="shared" si="67"/>
        <v>Energizado</v>
      </c>
    </row>
    <row r="2149" spans="1:12" hidden="1" x14ac:dyDescent="0.35">
      <c r="A2149" t="s">
        <v>587</v>
      </c>
      <c r="B2149">
        <v>153131211</v>
      </c>
      <c r="C2149" s="1">
        <v>28652893</v>
      </c>
      <c r="D2149">
        <v>1</v>
      </c>
      <c r="E2149" t="s">
        <v>908</v>
      </c>
      <c r="F2149" t="str">
        <f t="shared" si="66"/>
        <v>Energizado</v>
      </c>
      <c r="G2149" t="s">
        <v>670</v>
      </c>
      <c r="H2149">
        <v>16179211</v>
      </c>
      <c r="I2149" s="1">
        <v>-84486446</v>
      </c>
      <c r="J2149">
        <v>1</v>
      </c>
      <c r="K2149" t="s">
        <v>921</v>
      </c>
      <c r="L2149" t="str">
        <f t="shared" si="67"/>
        <v>Energizado</v>
      </c>
    </row>
    <row r="2150" spans="1:12" hidden="1" x14ac:dyDescent="0.35">
      <c r="A2150" t="s">
        <v>587</v>
      </c>
      <c r="B2150">
        <v>153130211</v>
      </c>
      <c r="C2150" s="1">
        <v>82686790</v>
      </c>
      <c r="D2150">
        <v>1</v>
      </c>
      <c r="E2150" t="s">
        <v>892</v>
      </c>
      <c r="F2150" t="str">
        <f t="shared" si="66"/>
        <v>Energizado</v>
      </c>
      <c r="G2150" t="s">
        <v>670</v>
      </c>
      <c r="H2150">
        <v>800650221</v>
      </c>
      <c r="I2150" s="1">
        <v>525687560</v>
      </c>
      <c r="J2150">
        <v>1</v>
      </c>
      <c r="K2150" t="s">
        <v>893</v>
      </c>
      <c r="L2150" t="str">
        <f t="shared" si="67"/>
        <v>Energizado</v>
      </c>
    </row>
    <row r="2151" spans="1:12" hidden="1" x14ac:dyDescent="0.35">
      <c r="A2151" t="s">
        <v>587</v>
      </c>
      <c r="B2151">
        <v>151935211</v>
      </c>
      <c r="C2151" s="1">
        <v>29085081</v>
      </c>
      <c r="D2151">
        <v>1</v>
      </c>
      <c r="E2151" t="s">
        <v>889</v>
      </c>
      <c r="F2151" t="str">
        <f t="shared" si="66"/>
        <v>Energizado</v>
      </c>
      <c r="G2151" t="s">
        <v>670</v>
      </c>
      <c r="H2151">
        <v>1586154221</v>
      </c>
      <c r="I2151" s="1">
        <v>-15831833</v>
      </c>
      <c r="J2151">
        <v>1</v>
      </c>
      <c r="K2151" t="s">
        <v>896</v>
      </c>
      <c r="L2151" t="str">
        <f t="shared" si="67"/>
        <v>Energizado</v>
      </c>
    </row>
    <row r="2152" spans="1:12" hidden="1" x14ac:dyDescent="0.35">
      <c r="A2152" t="s">
        <v>587</v>
      </c>
      <c r="B2152">
        <v>151934211</v>
      </c>
      <c r="C2152" s="1">
        <v>49406422</v>
      </c>
      <c r="D2152">
        <v>1</v>
      </c>
      <c r="E2152" t="s">
        <v>887</v>
      </c>
      <c r="F2152" t="str">
        <f t="shared" si="66"/>
        <v>Energizado</v>
      </c>
      <c r="G2152" t="s">
        <v>670</v>
      </c>
      <c r="H2152">
        <v>1808251211</v>
      </c>
      <c r="I2152" s="1">
        <v>233591373</v>
      </c>
      <c r="J2152">
        <v>1</v>
      </c>
      <c r="K2152" t="s">
        <v>897</v>
      </c>
      <c r="L2152" t="str">
        <f t="shared" si="67"/>
        <v>Energizado</v>
      </c>
    </row>
    <row r="2153" spans="1:12" hidden="1" x14ac:dyDescent="0.35">
      <c r="A2153" t="s">
        <v>587</v>
      </c>
      <c r="B2153">
        <v>1808312211</v>
      </c>
      <c r="C2153" s="1">
        <v>49533333</v>
      </c>
      <c r="D2153">
        <v>1</v>
      </c>
      <c r="E2153" t="s">
        <v>885</v>
      </c>
      <c r="F2153" t="str">
        <f t="shared" si="66"/>
        <v>Energizado</v>
      </c>
      <c r="G2153" t="s">
        <v>670</v>
      </c>
      <c r="H2153">
        <v>153767211</v>
      </c>
      <c r="I2153" s="1">
        <v>-67016779</v>
      </c>
      <c r="J2153">
        <v>1</v>
      </c>
      <c r="K2153" t="s">
        <v>890</v>
      </c>
      <c r="L2153" t="str">
        <f t="shared" si="67"/>
        <v>Energizado</v>
      </c>
    </row>
    <row r="2154" spans="1:12" hidden="1" x14ac:dyDescent="0.35">
      <c r="G2154" t="s">
        <v>670</v>
      </c>
      <c r="H2154">
        <v>859087221</v>
      </c>
      <c r="I2154" s="1">
        <v>-116963819</v>
      </c>
      <c r="J2154">
        <v>1</v>
      </c>
      <c r="K2154" t="s">
        <v>922</v>
      </c>
      <c r="L2154" t="str">
        <f t="shared" si="67"/>
        <v>Energizado</v>
      </c>
    </row>
    <row r="2155" spans="1:12" x14ac:dyDescent="0.35">
      <c r="G2155" t="s">
        <v>670</v>
      </c>
      <c r="H2155">
        <v>1375416221</v>
      </c>
      <c r="I2155">
        <v>0</v>
      </c>
      <c r="J2155">
        <v>1</v>
      </c>
      <c r="K2155" t="s">
        <v>903</v>
      </c>
      <c r="L2155" t="str">
        <f t="shared" si="67"/>
        <v>Desenergizado</v>
      </c>
    </row>
    <row r="2156" spans="1:12" hidden="1" x14ac:dyDescent="0.35">
      <c r="G2156" t="s">
        <v>670</v>
      </c>
      <c r="H2156">
        <v>151934211</v>
      </c>
      <c r="I2156" s="1">
        <v>74778781</v>
      </c>
      <c r="J2156">
        <v>1</v>
      </c>
      <c r="K2156" t="s">
        <v>887</v>
      </c>
      <c r="L2156" t="str">
        <f t="shared" si="67"/>
        <v>Energizado</v>
      </c>
    </row>
    <row r="2157" spans="1:12" hidden="1" x14ac:dyDescent="0.35">
      <c r="G2157" t="s">
        <v>670</v>
      </c>
      <c r="H2157">
        <v>153141211</v>
      </c>
      <c r="I2157" s="1">
        <v>-63233738</v>
      </c>
      <c r="J2157">
        <v>1</v>
      </c>
      <c r="K2157" t="s">
        <v>902</v>
      </c>
      <c r="L2157" t="str">
        <f t="shared" si="67"/>
        <v>Energizado</v>
      </c>
    </row>
    <row r="2158" spans="1:12" hidden="1" x14ac:dyDescent="0.35">
      <c r="G2158" t="s">
        <v>670</v>
      </c>
      <c r="H2158">
        <v>40163211</v>
      </c>
      <c r="I2158" t="s">
        <v>910</v>
      </c>
      <c r="J2158">
        <v>1</v>
      </c>
      <c r="K2158" t="s">
        <v>900</v>
      </c>
      <c r="L2158" t="str">
        <f t="shared" si="67"/>
        <v>Energizado</v>
      </c>
    </row>
    <row r="2159" spans="1:12" hidden="1" x14ac:dyDescent="0.35">
      <c r="G2159" t="s">
        <v>670</v>
      </c>
      <c r="H2159">
        <v>153131211</v>
      </c>
      <c r="I2159" s="1">
        <v>79893225</v>
      </c>
      <c r="J2159">
        <v>1</v>
      </c>
      <c r="K2159" t="s">
        <v>908</v>
      </c>
      <c r="L2159" t="str">
        <f t="shared" si="67"/>
        <v>Energizado</v>
      </c>
    </row>
    <row r="2160" spans="1:12" hidden="1" x14ac:dyDescent="0.35">
      <c r="G2160" t="s">
        <v>670</v>
      </c>
      <c r="H2160">
        <v>1808121211</v>
      </c>
      <c r="I2160" s="1">
        <v>-5210097</v>
      </c>
      <c r="J2160">
        <v>1</v>
      </c>
      <c r="K2160" t="s">
        <v>888</v>
      </c>
      <c r="L2160" t="str">
        <f t="shared" si="67"/>
        <v>Energizado</v>
      </c>
    </row>
    <row r="2161" spans="7:12" hidden="1" x14ac:dyDescent="0.35">
      <c r="G2161" t="s">
        <v>670</v>
      </c>
      <c r="H2161">
        <v>153142211</v>
      </c>
      <c r="I2161" s="1">
        <v>-2220889</v>
      </c>
      <c r="J2161">
        <v>1</v>
      </c>
      <c r="K2161" t="s">
        <v>906</v>
      </c>
      <c r="L2161" t="str">
        <f t="shared" si="67"/>
        <v>Energizado</v>
      </c>
    </row>
    <row r="2162" spans="7:12" hidden="1" x14ac:dyDescent="0.35">
      <c r="G2162" t="s">
        <v>670</v>
      </c>
      <c r="H2162">
        <v>859113221</v>
      </c>
      <c r="I2162" s="1">
        <v>518164772</v>
      </c>
      <c r="J2162">
        <v>1</v>
      </c>
      <c r="K2162" t="s">
        <v>895</v>
      </c>
      <c r="L2162" t="str">
        <f t="shared" si="67"/>
        <v>Energizado</v>
      </c>
    </row>
    <row r="2163" spans="7:12" hidden="1" x14ac:dyDescent="0.35">
      <c r="G2163" t="s">
        <v>670</v>
      </c>
      <c r="H2163">
        <v>151935211</v>
      </c>
      <c r="I2163" s="1">
        <v>63137780</v>
      </c>
      <c r="J2163">
        <v>1</v>
      </c>
      <c r="K2163" t="s">
        <v>889</v>
      </c>
      <c r="L2163" t="str">
        <f t="shared" si="67"/>
        <v>Energizado</v>
      </c>
    </row>
    <row r="2164" spans="7:12" hidden="1" x14ac:dyDescent="0.35">
      <c r="G2164" t="s">
        <v>671</v>
      </c>
      <c r="H2164">
        <v>151935211</v>
      </c>
      <c r="I2164" s="1">
        <v>59688668</v>
      </c>
      <c r="J2164">
        <v>1</v>
      </c>
      <c r="K2164" t="s">
        <v>889</v>
      </c>
      <c r="L2164" t="str">
        <f t="shared" si="67"/>
        <v>Energizado</v>
      </c>
    </row>
    <row r="2165" spans="7:12" x14ac:dyDescent="0.35">
      <c r="G2165" t="s">
        <v>671</v>
      </c>
      <c r="H2165">
        <v>1375416221</v>
      </c>
      <c r="I2165">
        <v>0</v>
      </c>
      <c r="J2165">
        <v>1</v>
      </c>
      <c r="K2165" t="s">
        <v>903</v>
      </c>
      <c r="L2165" t="str">
        <f t="shared" si="67"/>
        <v>Desenergizado</v>
      </c>
    </row>
    <row r="2166" spans="7:12" hidden="1" x14ac:dyDescent="0.35">
      <c r="G2166" t="s">
        <v>671</v>
      </c>
      <c r="H2166">
        <v>153765211</v>
      </c>
      <c r="I2166" s="1">
        <v>9970000</v>
      </c>
      <c r="J2166">
        <v>1</v>
      </c>
      <c r="K2166" t="s">
        <v>904</v>
      </c>
      <c r="L2166" t="str">
        <f t="shared" si="67"/>
        <v>Energizado</v>
      </c>
    </row>
    <row r="2167" spans="7:12" hidden="1" x14ac:dyDescent="0.35">
      <c r="G2167" t="s">
        <v>671</v>
      </c>
      <c r="H2167">
        <v>1439629221</v>
      </c>
      <c r="I2167" s="1">
        <v>-82488971</v>
      </c>
      <c r="J2167">
        <v>1</v>
      </c>
      <c r="K2167" t="s">
        <v>886</v>
      </c>
      <c r="L2167" t="str">
        <f t="shared" si="67"/>
        <v>Energizado</v>
      </c>
    </row>
    <row r="2168" spans="7:12" hidden="1" x14ac:dyDescent="0.35">
      <c r="G2168" t="s">
        <v>671</v>
      </c>
      <c r="H2168">
        <v>16411211</v>
      </c>
      <c r="I2168" s="1">
        <v>-83725334</v>
      </c>
      <c r="J2168">
        <v>1</v>
      </c>
      <c r="K2168" t="s">
        <v>920</v>
      </c>
      <c r="L2168" t="str">
        <f t="shared" si="67"/>
        <v>Energizado</v>
      </c>
    </row>
    <row r="2169" spans="7:12" hidden="1" x14ac:dyDescent="0.35">
      <c r="G2169" t="s">
        <v>671</v>
      </c>
      <c r="H2169">
        <v>40163211</v>
      </c>
      <c r="I2169" t="s">
        <v>910</v>
      </c>
      <c r="J2169">
        <v>1</v>
      </c>
      <c r="K2169" t="s">
        <v>900</v>
      </c>
      <c r="L2169" t="str">
        <f t="shared" si="67"/>
        <v>Energizado</v>
      </c>
    </row>
    <row r="2170" spans="7:12" hidden="1" x14ac:dyDescent="0.35">
      <c r="G2170" t="s">
        <v>671</v>
      </c>
      <c r="H2170">
        <v>1808251211</v>
      </c>
      <c r="I2170" s="1">
        <v>231888693</v>
      </c>
      <c r="J2170">
        <v>1</v>
      </c>
      <c r="K2170" t="s">
        <v>897</v>
      </c>
      <c r="L2170" t="str">
        <f t="shared" si="67"/>
        <v>Energizado</v>
      </c>
    </row>
    <row r="2171" spans="7:12" hidden="1" x14ac:dyDescent="0.35">
      <c r="G2171" t="s">
        <v>671</v>
      </c>
      <c r="H2171">
        <v>153142211</v>
      </c>
      <c r="I2171" s="1">
        <v>-4773333</v>
      </c>
      <c r="J2171">
        <v>1</v>
      </c>
      <c r="K2171" t="s">
        <v>906</v>
      </c>
      <c r="L2171" t="str">
        <f t="shared" si="67"/>
        <v>Energizado</v>
      </c>
    </row>
    <row r="2172" spans="7:12" x14ac:dyDescent="0.35">
      <c r="G2172" t="s">
        <v>671</v>
      </c>
      <c r="H2172">
        <v>1375417221</v>
      </c>
      <c r="I2172">
        <v>0</v>
      </c>
      <c r="J2172">
        <v>1</v>
      </c>
      <c r="K2172" t="s">
        <v>907</v>
      </c>
      <c r="L2172" t="str">
        <f t="shared" si="67"/>
        <v>Desenergizado</v>
      </c>
    </row>
    <row r="2173" spans="7:12" hidden="1" x14ac:dyDescent="0.35">
      <c r="G2173" t="s">
        <v>671</v>
      </c>
      <c r="H2173">
        <v>15187211</v>
      </c>
      <c r="I2173" s="1">
        <v>1000000</v>
      </c>
      <c r="J2173">
        <v>1</v>
      </c>
      <c r="K2173" t="s">
        <v>899</v>
      </c>
      <c r="L2173" t="str">
        <f t="shared" si="67"/>
        <v>Energizado</v>
      </c>
    </row>
    <row r="2174" spans="7:12" hidden="1" x14ac:dyDescent="0.35">
      <c r="G2174" t="s">
        <v>671</v>
      </c>
      <c r="H2174">
        <v>800621221</v>
      </c>
      <c r="I2174" s="1">
        <v>-118861982</v>
      </c>
      <c r="J2174">
        <v>1</v>
      </c>
      <c r="K2174" t="s">
        <v>919</v>
      </c>
      <c r="L2174" t="str">
        <f t="shared" si="67"/>
        <v>Energizado</v>
      </c>
    </row>
    <row r="2175" spans="7:12" hidden="1" x14ac:dyDescent="0.35">
      <c r="G2175" t="s">
        <v>671</v>
      </c>
      <c r="H2175">
        <v>1808123211</v>
      </c>
      <c r="I2175" s="1">
        <v>-16937887</v>
      </c>
      <c r="J2175">
        <v>1</v>
      </c>
      <c r="K2175" t="s">
        <v>901</v>
      </c>
      <c r="L2175" t="str">
        <f t="shared" si="67"/>
        <v>Energizado</v>
      </c>
    </row>
    <row r="2176" spans="7:12" hidden="1" x14ac:dyDescent="0.35">
      <c r="G2176" t="s">
        <v>671</v>
      </c>
      <c r="H2176">
        <v>1808121211</v>
      </c>
      <c r="I2176" s="1">
        <v>-7257254</v>
      </c>
      <c r="J2176">
        <v>1</v>
      </c>
      <c r="K2176" t="s">
        <v>888</v>
      </c>
      <c r="L2176" t="str">
        <f t="shared" si="67"/>
        <v>Energizado</v>
      </c>
    </row>
    <row r="2177" spans="7:12" hidden="1" x14ac:dyDescent="0.35">
      <c r="G2177" t="s">
        <v>671</v>
      </c>
      <c r="H2177">
        <v>1586156221</v>
      </c>
      <c r="I2177" s="1">
        <v>33781119</v>
      </c>
      <c r="J2177">
        <v>1</v>
      </c>
      <c r="K2177" t="s">
        <v>894</v>
      </c>
      <c r="L2177" t="str">
        <f t="shared" si="67"/>
        <v>Energizado</v>
      </c>
    </row>
    <row r="2178" spans="7:12" hidden="1" x14ac:dyDescent="0.35">
      <c r="G2178" t="s">
        <v>671</v>
      </c>
      <c r="H2178">
        <v>153131211</v>
      </c>
      <c r="I2178" s="1">
        <v>75034892</v>
      </c>
      <c r="J2178">
        <v>1</v>
      </c>
      <c r="K2178" t="s">
        <v>908</v>
      </c>
      <c r="L2178" t="str">
        <f t="shared" si="67"/>
        <v>Energizado</v>
      </c>
    </row>
    <row r="2179" spans="7:12" hidden="1" x14ac:dyDescent="0.35">
      <c r="G2179" t="s">
        <v>671</v>
      </c>
      <c r="H2179">
        <v>859087221</v>
      </c>
      <c r="I2179" s="1">
        <v>-115958833</v>
      </c>
      <c r="J2179">
        <v>1</v>
      </c>
      <c r="K2179" t="s">
        <v>922</v>
      </c>
      <c r="L2179" t="str">
        <f t="shared" si="67"/>
        <v>Energizado</v>
      </c>
    </row>
    <row r="2180" spans="7:12" hidden="1" x14ac:dyDescent="0.35">
      <c r="G2180" t="s">
        <v>671</v>
      </c>
      <c r="H2180">
        <v>1439296221</v>
      </c>
      <c r="I2180" s="1">
        <v>520242001</v>
      </c>
      <c r="J2180">
        <v>1</v>
      </c>
      <c r="K2180" t="s">
        <v>891</v>
      </c>
      <c r="L2180" t="str">
        <f t="shared" si="67"/>
        <v>Energizado</v>
      </c>
    </row>
    <row r="2181" spans="7:12" hidden="1" x14ac:dyDescent="0.35">
      <c r="G2181" t="s">
        <v>671</v>
      </c>
      <c r="H2181">
        <v>800650221</v>
      </c>
      <c r="I2181" s="1">
        <v>523411365</v>
      </c>
      <c r="J2181">
        <v>1</v>
      </c>
      <c r="K2181" t="s">
        <v>893</v>
      </c>
      <c r="L2181" t="str">
        <f t="shared" ref="L2181:L2244" si="68">IF(I2181=0,"Desenergizado", "Energizado")</f>
        <v>Energizado</v>
      </c>
    </row>
    <row r="2182" spans="7:12" hidden="1" x14ac:dyDescent="0.35">
      <c r="G2182" t="s">
        <v>671</v>
      </c>
      <c r="H2182">
        <v>151934211</v>
      </c>
      <c r="I2182" s="1">
        <v>74148892</v>
      </c>
      <c r="J2182">
        <v>1</v>
      </c>
      <c r="K2182" t="s">
        <v>887</v>
      </c>
      <c r="L2182" t="str">
        <f t="shared" si="68"/>
        <v>Energizado</v>
      </c>
    </row>
    <row r="2183" spans="7:12" hidden="1" x14ac:dyDescent="0.35">
      <c r="G2183" t="s">
        <v>671</v>
      </c>
      <c r="H2183">
        <v>153141211</v>
      </c>
      <c r="I2183" s="1">
        <v>-95158334</v>
      </c>
      <c r="J2183">
        <v>1</v>
      </c>
      <c r="K2183" t="s">
        <v>902</v>
      </c>
      <c r="L2183" t="str">
        <f t="shared" si="68"/>
        <v>Energizado</v>
      </c>
    </row>
    <row r="2184" spans="7:12" hidden="1" x14ac:dyDescent="0.35">
      <c r="G2184" t="s">
        <v>671</v>
      </c>
      <c r="H2184">
        <v>859113221</v>
      </c>
      <c r="I2184" s="1">
        <v>515476235</v>
      </c>
      <c r="J2184">
        <v>1</v>
      </c>
      <c r="K2184" t="s">
        <v>895</v>
      </c>
      <c r="L2184" t="str">
        <f t="shared" si="68"/>
        <v>Energizado</v>
      </c>
    </row>
    <row r="2185" spans="7:12" hidden="1" x14ac:dyDescent="0.35">
      <c r="G2185" t="s">
        <v>671</v>
      </c>
      <c r="H2185">
        <v>1586154221</v>
      </c>
      <c r="I2185" s="1">
        <v>-17681074</v>
      </c>
      <c r="J2185">
        <v>1</v>
      </c>
      <c r="K2185" t="s">
        <v>896</v>
      </c>
      <c r="L2185" t="str">
        <f t="shared" si="68"/>
        <v>Energizado</v>
      </c>
    </row>
    <row r="2186" spans="7:12" hidden="1" x14ac:dyDescent="0.35">
      <c r="G2186" t="s">
        <v>671</v>
      </c>
      <c r="H2186">
        <v>153767211</v>
      </c>
      <c r="I2186" s="1">
        <v>-101148002</v>
      </c>
      <c r="J2186">
        <v>1</v>
      </c>
      <c r="K2186" t="s">
        <v>890</v>
      </c>
      <c r="L2186" t="str">
        <f t="shared" si="68"/>
        <v>Energizado</v>
      </c>
    </row>
    <row r="2187" spans="7:12" hidden="1" x14ac:dyDescent="0.35">
      <c r="G2187" t="s">
        <v>671</v>
      </c>
      <c r="H2187">
        <v>1439630221</v>
      </c>
      <c r="I2187" s="1">
        <v>-183433480</v>
      </c>
      <c r="J2187">
        <v>1</v>
      </c>
      <c r="K2187" t="s">
        <v>898</v>
      </c>
      <c r="L2187" t="str">
        <f t="shared" si="68"/>
        <v>Energizado</v>
      </c>
    </row>
    <row r="2188" spans="7:12" hidden="1" x14ac:dyDescent="0.35">
      <c r="G2188" t="s">
        <v>671</v>
      </c>
      <c r="H2188">
        <v>16179211</v>
      </c>
      <c r="I2188" s="1">
        <v>-83841558</v>
      </c>
      <c r="J2188">
        <v>1</v>
      </c>
      <c r="K2188" t="s">
        <v>921</v>
      </c>
      <c r="L2188" t="str">
        <f t="shared" si="68"/>
        <v>Energizado</v>
      </c>
    </row>
    <row r="2189" spans="7:12" hidden="1" x14ac:dyDescent="0.35">
      <c r="G2189" t="s">
        <v>671</v>
      </c>
      <c r="H2189">
        <v>153130211</v>
      </c>
      <c r="I2189" s="1">
        <v>132940342</v>
      </c>
      <c r="J2189">
        <v>1</v>
      </c>
      <c r="K2189" t="s">
        <v>892</v>
      </c>
      <c r="L2189" t="str">
        <f t="shared" si="68"/>
        <v>Energizado</v>
      </c>
    </row>
    <row r="2190" spans="7:12" hidden="1" x14ac:dyDescent="0.35">
      <c r="G2190" t="s">
        <v>671</v>
      </c>
      <c r="H2190">
        <v>1808312211</v>
      </c>
      <c r="I2190" s="1">
        <v>49726667</v>
      </c>
      <c r="J2190">
        <v>1</v>
      </c>
      <c r="K2190" t="s">
        <v>885</v>
      </c>
      <c r="L2190" t="str">
        <f t="shared" si="68"/>
        <v>Energizado</v>
      </c>
    </row>
    <row r="2191" spans="7:12" hidden="1" x14ac:dyDescent="0.35">
      <c r="G2191" t="s">
        <v>672</v>
      </c>
      <c r="H2191">
        <v>153130211</v>
      </c>
      <c r="I2191" s="1">
        <v>134054562</v>
      </c>
      <c r="J2191">
        <v>1</v>
      </c>
      <c r="K2191" t="s">
        <v>892</v>
      </c>
      <c r="L2191" t="str">
        <f t="shared" si="68"/>
        <v>Energizado</v>
      </c>
    </row>
    <row r="2192" spans="7:12" hidden="1" x14ac:dyDescent="0.35">
      <c r="G2192" t="s">
        <v>672</v>
      </c>
      <c r="H2192">
        <v>1586156221</v>
      </c>
      <c r="I2192" s="1">
        <v>38878090</v>
      </c>
      <c r="J2192">
        <v>1</v>
      </c>
      <c r="K2192" t="s">
        <v>894</v>
      </c>
      <c r="L2192" t="str">
        <f t="shared" si="68"/>
        <v>Energizado</v>
      </c>
    </row>
    <row r="2193" spans="7:12" hidden="1" x14ac:dyDescent="0.35">
      <c r="G2193" t="s">
        <v>672</v>
      </c>
      <c r="H2193">
        <v>1808121211</v>
      </c>
      <c r="I2193" s="1">
        <v>-26457428</v>
      </c>
      <c r="J2193">
        <v>1</v>
      </c>
      <c r="K2193" t="s">
        <v>888</v>
      </c>
      <c r="L2193" t="str">
        <f t="shared" si="68"/>
        <v>Energizado</v>
      </c>
    </row>
    <row r="2194" spans="7:12" hidden="1" x14ac:dyDescent="0.35">
      <c r="G2194" t="s">
        <v>672</v>
      </c>
      <c r="H2194">
        <v>153767211</v>
      </c>
      <c r="I2194" s="1">
        <v>-106392843</v>
      </c>
      <c r="J2194">
        <v>1</v>
      </c>
      <c r="K2194" t="s">
        <v>890</v>
      </c>
      <c r="L2194" t="str">
        <f t="shared" si="68"/>
        <v>Energizado</v>
      </c>
    </row>
    <row r="2195" spans="7:12" hidden="1" x14ac:dyDescent="0.35">
      <c r="G2195" t="s">
        <v>672</v>
      </c>
      <c r="H2195">
        <v>151934211</v>
      </c>
      <c r="I2195" s="1">
        <v>74009114</v>
      </c>
      <c r="J2195">
        <v>1</v>
      </c>
      <c r="K2195" t="s">
        <v>887</v>
      </c>
      <c r="L2195" t="str">
        <f t="shared" si="68"/>
        <v>Energizado</v>
      </c>
    </row>
    <row r="2196" spans="7:12" hidden="1" x14ac:dyDescent="0.35">
      <c r="G2196" t="s">
        <v>672</v>
      </c>
      <c r="H2196">
        <v>1808251211</v>
      </c>
      <c r="I2196" s="1">
        <v>230819311</v>
      </c>
      <c r="J2196">
        <v>1</v>
      </c>
      <c r="K2196" t="s">
        <v>897</v>
      </c>
      <c r="L2196" t="str">
        <f t="shared" si="68"/>
        <v>Energizado</v>
      </c>
    </row>
    <row r="2197" spans="7:12" hidden="1" x14ac:dyDescent="0.35">
      <c r="G2197" t="s">
        <v>672</v>
      </c>
      <c r="H2197">
        <v>16179211</v>
      </c>
      <c r="I2197" s="1">
        <v>-83410780</v>
      </c>
      <c r="J2197">
        <v>1</v>
      </c>
      <c r="K2197" t="s">
        <v>921</v>
      </c>
      <c r="L2197" t="str">
        <f t="shared" si="68"/>
        <v>Energizado</v>
      </c>
    </row>
    <row r="2198" spans="7:12" hidden="1" x14ac:dyDescent="0.35">
      <c r="G2198" t="s">
        <v>672</v>
      </c>
      <c r="H2198">
        <v>1439630221</v>
      </c>
      <c r="I2198" s="1">
        <v>-204616905</v>
      </c>
      <c r="J2198">
        <v>1</v>
      </c>
      <c r="K2198" t="s">
        <v>898</v>
      </c>
      <c r="L2198" t="str">
        <f t="shared" si="68"/>
        <v>Energizado</v>
      </c>
    </row>
    <row r="2199" spans="7:12" hidden="1" x14ac:dyDescent="0.35">
      <c r="G2199" t="s">
        <v>672</v>
      </c>
      <c r="H2199">
        <v>859113221</v>
      </c>
      <c r="I2199" s="1">
        <v>513014682</v>
      </c>
      <c r="J2199">
        <v>1</v>
      </c>
      <c r="K2199" t="s">
        <v>895</v>
      </c>
      <c r="L2199" t="str">
        <f t="shared" si="68"/>
        <v>Energizado</v>
      </c>
    </row>
    <row r="2200" spans="7:12" hidden="1" x14ac:dyDescent="0.35">
      <c r="G2200" t="s">
        <v>672</v>
      </c>
      <c r="H2200">
        <v>153141211</v>
      </c>
      <c r="I2200" s="1">
        <v>-99650417</v>
      </c>
      <c r="J2200">
        <v>1</v>
      </c>
      <c r="K2200" t="s">
        <v>902</v>
      </c>
      <c r="L2200" t="str">
        <f t="shared" si="68"/>
        <v>Energizado</v>
      </c>
    </row>
    <row r="2201" spans="7:12" hidden="1" x14ac:dyDescent="0.35">
      <c r="G2201" t="s">
        <v>672</v>
      </c>
      <c r="H2201">
        <v>1808312211</v>
      </c>
      <c r="I2201" s="1">
        <v>49022222</v>
      </c>
      <c r="J2201">
        <v>1</v>
      </c>
      <c r="K2201" t="s">
        <v>885</v>
      </c>
      <c r="L2201" t="str">
        <f t="shared" si="68"/>
        <v>Energizado</v>
      </c>
    </row>
    <row r="2202" spans="7:12" hidden="1" x14ac:dyDescent="0.35">
      <c r="G2202" t="s">
        <v>672</v>
      </c>
      <c r="H2202">
        <v>1586154221</v>
      </c>
      <c r="I2202" s="1">
        <v>-41649247</v>
      </c>
      <c r="J2202">
        <v>1</v>
      </c>
      <c r="K2202" t="s">
        <v>896</v>
      </c>
      <c r="L2202" t="str">
        <f t="shared" si="68"/>
        <v>Energizado</v>
      </c>
    </row>
    <row r="2203" spans="7:12" hidden="1" x14ac:dyDescent="0.35">
      <c r="G2203" t="s">
        <v>672</v>
      </c>
      <c r="H2203">
        <v>153765211</v>
      </c>
      <c r="I2203" s="1">
        <v>8300433</v>
      </c>
      <c r="J2203">
        <v>1</v>
      </c>
      <c r="K2203" t="s">
        <v>904</v>
      </c>
      <c r="L2203" t="str">
        <f t="shared" si="68"/>
        <v>Energizado</v>
      </c>
    </row>
    <row r="2204" spans="7:12" hidden="1" x14ac:dyDescent="0.35">
      <c r="G2204" t="s">
        <v>672</v>
      </c>
      <c r="H2204">
        <v>16411211</v>
      </c>
      <c r="I2204" s="1">
        <v>-83143668</v>
      </c>
      <c r="J2204">
        <v>1</v>
      </c>
      <c r="K2204" t="s">
        <v>920</v>
      </c>
      <c r="L2204" t="str">
        <f t="shared" si="68"/>
        <v>Energizado</v>
      </c>
    </row>
    <row r="2205" spans="7:12" x14ac:dyDescent="0.35">
      <c r="G2205" t="s">
        <v>672</v>
      </c>
      <c r="H2205">
        <v>1375417221</v>
      </c>
      <c r="I2205">
        <v>0</v>
      </c>
      <c r="J2205">
        <v>1</v>
      </c>
      <c r="K2205" t="s">
        <v>907</v>
      </c>
      <c r="L2205" t="str">
        <f t="shared" si="68"/>
        <v>Desenergizado</v>
      </c>
    </row>
    <row r="2206" spans="7:12" hidden="1" x14ac:dyDescent="0.35">
      <c r="G2206" t="s">
        <v>672</v>
      </c>
      <c r="H2206">
        <v>153142211</v>
      </c>
      <c r="I2206" s="1">
        <v>-7139211</v>
      </c>
      <c r="J2206">
        <v>1</v>
      </c>
      <c r="K2206" t="s">
        <v>906</v>
      </c>
      <c r="L2206" t="str">
        <f t="shared" si="68"/>
        <v>Energizado</v>
      </c>
    </row>
    <row r="2207" spans="7:12" hidden="1" x14ac:dyDescent="0.35">
      <c r="G2207" t="s">
        <v>672</v>
      </c>
      <c r="H2207">
        <v>1439296221</v>
      </c>
      <c r="I2207" s="1">
        <v>517999564</v>
      </c>
      <c r="J2207">
        <v>1</v>
      </c>
      <c r="K2207" t="s">
        <v>891</v>
      </c>
      <c r="L2207" t="str">
        <f t="shared" si="68"/>
        <v>Energizado</v>
      </c>
    </row>
    <row r="2208" spans="7:12" hidden="1" x14ac:dyDescent="0.35">
      <c r="G2208" t="s">
        <v>672</v>
      </c>
      <c r="H2208">
        <v>859087221</v>
      </c>
      <c r="I2208" s="1">
        <v>-115104046</v>
      </c>
      <c r="J2208">
        <v>1</v>
      </c>
      <c r="K2208" t="s">
        <v>922</v>
      </c>
      <c r="L2208" t="str">
        <f t="shared" si="68"/>
        <v>Energizado</v>
      </c>
    </row>
    <row r="2209" spans="7:12" x14ac:dyDescent="0.35">
      <c r="G2209" t="s">
        <v>672</v>
      </c>
      <c r="H2209">
        <v>1375416221</v>
      </c>
      <c r="I2209">
        <v>0</v>
      </c>
      <c r="J2209">
        <v>1</v>
      </c>
      <c r="K2209" t="s">
        <v>903</v>
      </c>
      <c r="L2209" t="str">
        <f t="shared" si="68"/>
        <v>Desenergizado</v>
      </c>
    </row>
    <row r="2210" spans="7:12" hidden="1" x14ac:dyDescent="0.35">
      <c r="G2210" t="s">
        <v>672</v>
      </c>
      <c r="H2210">
        <v>1439629221</v>
      </c>
      <c r="I2210" s="1">
        <v>-77744684</v>
      </c>
      <c r="J2210">
        <v>1</v>
      </c>
      <c r="K2210" t="s">
        <v>886</v>
      </c>
      <c r="L2210" t="str">
        <f t="shared" si="68"/>
        <v>Energizado</v>
      </c>
    </row>
    <row r="2211" spans="7:12" hidden="1" x14ac:dyDescent="0.35">
      <c r="G2211" t="s">
        <v>672</v>
      </c>
      <c r="H2211">
        <v>1808123211</v>
      </c>
      <c r="I2211" s="1">
        <v>-16106478</v>
      </c>
      <c r="J2211">
        <v>1</v>
      </c>
      <c r="K2211" t="s">
        <v>901</v>
      </c>
      <c r="L2211" t="str">
        <f t="shared" si="68"/>
        <v>Energizado</v>
      </c>
    </row>
    <row r="2212" spans="7:12" hidden="1" x14ac:dyDescent="0.35">
      <c r="G2212" t="s">
        <v>672</v>
      </c>
      <c r="H2212">
        <v>800621221</v>
      </c>
      <c r="I2212" s="1">
        <v>-118013763</v>
      </c>
      <c r="J2212">
        <v>1</v>
      </c>
      <c r="K2212" t="s">
        <v>919</v>
      </c>
      <c r="L2212" t="str">
        <f t="shared" si="68"/>
        <v>Energizado</v>
      </c>
    </row>
    <row r="2213" spans="7:12" hidden="1" x14ac:dyDescent="0.35">
      <c r="G2213" t="s">
        <v>672</v>
      </c>
      <c r="H2213">
        <v>800650221</v>
      </c>
      <c r="I2213" s="1">
        <v>521028259</v>
      </c>
      <c r="J2213">
        <v>1</v>
      </c>
      <c r="K2213" t="s">
        <v>893</v>
      </c>
      <c r="L2213" t="str">
        <f t="shared" si="68"/>
        <v>Energizado</v>
      </c>
    </row>
    <row r="2214" spans="7:12" hidden="1" x14ac:dyDescent="0.35">
      <c r="G2214" t="s">
        <v>672</v>
      </c>
      <c r="H2214">
        <v>153131211</v>
      </c>
      <c r="I2214" s="1">
        <v>76301668</v>
      </c>
      <c r="J2214">
        <v>1</v>
      </c>
      <c r="K2214" t="s">
        <v>908</v>
      </c>
      <c r="L2214" t="str">
        <f t="shared" si="68"/>
        <v>Energizado</v>
      </c>
    </row>
    <row r="2215" spans="7:12" hidden="1" x14ac:dyDescent="0.35">
      <c r="G2215" t="s">
        <v>672</v>
      </c>
      <c r="H2215">
        <v>151935211</v>
      </c>
      <c r="I2215" s="1">
        <v>60089335</v>
      </c>
      <c r="J2215">
        <v>1</v>
      </c>
      <c r="K2215" t="s">
        <v>889</v>
      </c>
      <c r="L2215" t="str">
        <f t="shared" si="68"/>
        <v>Energizado</v>
      </c>
    </row>
    <row r="2216" spans="7:12" hidden="1" x14ac:dyDescent="0.35">
      <c r="G2216" t="s">
        <v>673</v>
      </c>
      <c r="H2216">
        <v>153142211</v>
      </c>
      <c r="I2216" s="1">
        <v>-7814158</v>
      </c>
      <c r="J2216">
        <v>1</v>
      </c>
      <c r="K2216" t="s">
        <v>906</v>
      </c>
      <c r="L2216" t="str">
        <f t="shared" si="68"/>
        <v>Energizado</v>
      </c>
    </row>
    <row r="2217" spans="7:12" hidden="1" x14ac:dyDescent="0.35">
      <c r="G2217" t="s">
        <v>673</v>
      </c>
      <c r="H2217">
        <v>1586154221</v>
      </c>
      <c r="I2217" s="1">
        <v>-46310607</v>
      </c>
      <c r="J2217">
        <v>1</v>
      </c>
      <c r="K2217" t="s">
        <v>896</v>
      </c>
      <c r="L2217" t="str">
        <f t="shared" si="68"/>
        <v>Energizado</v>
      </c>
    </row>
    <row r="2218" spans="7:12" hidden="1" x14ac:dyDescent="0.35">
      <c r="G2218" t="s">
        <v>673</v>
      </c>
      <c r="H2218">
        <v>859087221</v>
      </c>
      <c r="I2218" s="1">
        <v>-114894206</v>
      </c>
      <c r="J2218">
        <v>1</v>
      </c>
      <c r="K2218" t="s">
        <v>922</v>
      </c>
      <c r="L2218" t="str">
        <f t="shared" si="68"/>
        <v>Energizado</v>
      </c>
    </row>
    <row r="2219" spans="7:12" hidden="1" x14ac:dyDescent="0.35">
      <c r="G2219" t="s">
        <v>673</v>
      </c>
      <c r="H2219">
        <v>800621221</v>
      </c>
      <c r="I2219" s="1">
        <v>-117797268</v>
      </c>
      <c r="J2219">
        <v>1</v>
      </c>
      <c r="K2219" t="s">
        <v>919</v>
      </c>
      <c r="L2219" t="str">
        <f t="shared" si="68"/>
        <v>Energizado</v>
      </c>
    </row>
    <row r="2220" spans="7:12" hidden="1" x14ac:dyDescent="0.35">
      <c r="G2220" t="s">
        <v>673</v>
      </c>
      <c r="H2220">
        <v>800650221</v>
      </c>
      <c r="I2220" s="1">
        <v>520463406</v>
      </c>
      <c r="J2220">
        <v>1</v>
      </c>
      <c r="K2220" t="s">
        <v>893</v>
      </c>
      <c r="L2220" t="str">
        <f t="shared" si="68"/>
        <v>Energizado</v>
      </c>
    </row>
    <row r="2221" spans="7:12" hidden="1" x14ac:dyDescent="0.35">
      <c r="G2221" t="s">
        <v>673</v>
      </c>
      <c r="H2221">
        <v>1808121211</v>
      </c>
      <c r="I2221" s="1">
        <v>-32198142</v>
      </c>
      <c r="J2221">
        <v>1</v>
      </c>
      <c r="K2221" t="s">
        <v>888</v>
      </c>
      <c r="L2221" t="str">
        <f t="shared" si="68"/>
        <v>Energizado</v>
      </c>
    </row>
    <row r="2222" spans="7:12" hidden="1" x14ac:dyDescent="0.35">
      <c r="G2222" t="s">
        <v>673</v>
      </c>
      <c r="H2222">
        <v>40163211</v>
      </c>
      <c r="I2222" t="s">
        <v>910</v>
      </c>
      <c r="J2222">
        <v>1</v>
      </c>
      <c r="K2222" t="s">
        <v>900</v>
      </c>
      <c r="L2222" t="str">
        <f t="shared" si="68"/>
        <v>Energizado</v>
      </c>
    </row>
    <row r="2223" spans="7:12" hidden="1" x14ac:dyDescent="0.35">
      <c r="G2223" t="s">
        <v>673</v>
      </c>
      <c r="H2223">
        <v>15187211</v>
      </c>
      <c r="I2223" s="1">
        <v>1000000</v>
      </c>
      <c r="J2223">
        <v>1</v>
      </c>
      <c r="K2223" t="s">
        <v>899</v>
      </c>
      <c r="L2223" t="str">
        <f t="shared" si="68"/>
        <v>Energizado</v>
      </c>
    </row>
    <row r="2224" spans="7:12" hidden="1" x14ac:dyDescent="0.35">
      <c r="G2224" t="s">
        <v>673</v>
      </c>
      <c r="H2224">
        <v>153767211</v>
      </c>
      <c r="I2224" s="1">
        <v>-106842989</v>
      </c>
      <c r="J2224">
        <v>1</v>
      </c>
      <c r="K2224" t="s">
        <v>890</v>
      </c>
      <c r="L2224" t="str">
        <f t="shared" si="68"/>
        <v>Energizado</v>
      </c>
    </row>
    <row r="2225" spans="7:12" hidden="1" x14ac:dyDescent="0.35">
      <c r="G2225" t="s">
        <v>673</v>
      </c>
      <c r="H2225">
        <v>153141211</v>
      </c>
      <c r="I2225" s="1">
        <v>-100090710</v>
      </c>
      <c r="J2225">
        <v>1</v>
      </c>
      <c r="K2225" t="s">
        <v>902</v>
      </c>
      <c r="L2225" t="str">
        <f t="shared" si="68"/>
        <v>Energizado</v>
      </c>
    </row>
    <row r="2226" spans="7:12" x14ac:dyDescent="0.35">
      <c r="G2226" t="s">
        <v>673</v>
      </c>
      <c r="H2226">
        <v>1375417221</v>
      </c>
      <c r="I2226">
        <v>0</v>
      </c>
      <c r="J2226">
        <v>1</v>
      </c>
      <c r="K2226" t="s">
        <v>907</v>
      </c>
      <c r="L2226" t="str">
        <f t="shared" si="68"/>
        <v>Desenergizado</v>
      </c>
    </row>
    <row r="2227" spans="7:12" hidden="1" x14ac:dyDescent="0.35">
      <c r="G2227" t="s">
        <v>673</v>
      </c>
      <c r="H2227">
        <v>16411211</v>
      </c>
      <c r="I2227" s="1">
        <v>-83003674</v>
      </c>
      <c r="J2227">
        <v>1</v>
      </c>
      <c r="K2227" t="s">
        <v>920</v>
      </c>
      <c r="L2227" t="str">
        <f t="shared" si="68"/>
        <v>Energizado</v>
      </c>
    </row>
    <row r="2228" spans="7:12" hidden="1" x14ac:dyDescent="0.35">
      <c r="G2228" t="s">
        <v>673</v>
      </c>
      <c r="H2228">
        <v>1439630221</v>
      </c>
      <c r="I2228" s="1">
        <v>-196247408</v>
      </c>
      <c r="J2228">
        <v>1</v>
      </c>
      <c r="K2228" t="s">
        <v>898</v>
      </c>
      <c r="L2228" t="str">
        <f t="shared" si="68"/>
        <v>Energizado</v>
      </c>
    </row>
    <row r="2229" spans="7:12" hidden="1" x14ac:dyDescent="0.35">
      <c r="G2229" t="s">
        <v>673</v>
      </c>
      <c r="H2229">
        <v>1808312211</v>
      </c>
      <c r="I2229" s="1">
        <v>49000000</v>
      </c>
      <c r="J2229">
        <v>1</v>
      </c>
      <c r="K2229" t="s">
        <v>885</v>
      </c>
      <c r="L2229" t="str">
        <f t="shared" si="68"/>
        <v>Energizado</v>
      </c>
    </row>
    <row r="2230" spans="7:12" hidden="1" x14ac:dyDescent="0.35">
      <c r="G2230" t="s">
        <v>673</v>
      </c>
      <c r="H2230">
        <v>16179211</v>
      </c>
      <c r="I2230" s="1">
        <v>-83249722</v>
      </c>
      <c r="J2230">
        <v>1</v>
      </c>
      <c r="K2230" t="s">
        <v>921</v>
      </c>
      <c r="L2230" t="str">
        <f t="shared" si="68"/>
        <v>Energizado</v>
      </c>
    </row>
    <row r="2231" spans="7:12" hidden="1" x14ac:dyDescent="0.35">
      <c r="G2231" t="s">
        <v>673</v>
      </c>
      <c r="H2231">
        <v>151934211</v>
      </c>
      <c r="I2231" s="1">
        <v>73188003</v>
      </c>
      <c r="J2231">
        <v>1</v>
      </c>
      <c r="K2231" t="s">
        <v>887</v>
      </c>
      <c r="L2231" t="str">
        <f t="shared" si="68"/>
        <v>Energizado</v>
      </c>
    </row>
    <row r="2232" spans="7:12" hidden="1" x14ac:dyDescent="0.35">
      <c r="G2232" t="s">
        <v>673</v>
      </c>
      <c r="H2232">
        <v>1586156221</v>
      </c>
      <c r="I2232" s="1">
        <v>38328145</v>
      </c>
      <c r="J2232">
        <v>1</v>
      </c>
      <c r="K2232" t="s">
        <v>894</v>
      </c>
      <c r="L2232" t="str">
        <f t="shared" si="68"/>
        <v>Energizado</v>
      </c>
    </row>
    <row r="2233" spans="7:12" hidden="1" x14ac:dyDescent="0.35">
      <c r="G2233" t="s">
        <v>673</v>
      </c>
      <c r="H2233">
        <v>859113221</v>
      </c>
      <c r="I2233" s="1">
        <v>512385862</v>
      </c>
      <c r="J2233">
        <v>1</v>
      </c>
      <c r="K2233" t="s">
        <v>895</v>
      </c>
      <c r="L2233" t="str">
        <f t="shared" si="68"/>
        <v>Energizado</v>
      </c>
    </row>
    <row r="2234" spans="7:12" hidden="1" x14ac:dyDescent="0.35">
      <c r="G2234" t="s">
        <v>673</v>
      </c>
      <c r="H2234">
        <v>153765211</v>
      </c>
      <c r="I2234" s="1">
        <v>7603053</v>
      </c>
      <c r="J2234">
        <v>1</v>
      </c>
      <c r="K2234" t="s">
        <v>904</v>
      </c>
      <c r="L2234" t="str">
        <f t="shared" si="68"/>
        <v>Energizado</v>
      </c>
    </row>
    <row r="2235" spans="7:12" hidden="1" x14ac:dyDescent="0.35">
      <c r="G2235" t="s">
        <v>673</v>
      </c>
      <c r="H2235">
        <v>1808251211</v>
      </c>
      <c r="I2235" s="1">
        <v>230608839</v>
      </c>
      <c r="J2235">
        <v>1</v>
      </c>
      <c r="K2235" t="s">
        <v>897</v>
      </c>
      <c r="L2235" t="str">
        <f t="shared" si="68"/>
        <v>Energizado</v>
      </c>
    </row>
    <row r="2236" spans="7:12" hidden="1" x14ac:dyDescent="0.35">
      <c r="G2236" t="s">
        <v>673</v>
      </c>
      <c r="H2236">
        <v>1439296221</v>
      </c>
      <c r="I2236" s="1">
        <v>517436795</v>
      </c>
      <c r="J2236">
        <v>1</v>
      </c>
      <c r="K2236" t="s">
        <v>891</v>
      </c>
      <c r="L2236" t="str">
        <f t="shared" si="68"/>
        <v>Energizado</v>
      </c>
    </row>
    <row r="2237" spans="7:12" x14ac:dyDescent="0.35">
      <c r="G2237" t="s">
        <v>673</v>
      </c>
      <c r="H2237">
        <v>1375416221</v>
      </c>
      <c r="I2237">
        <v>0</v>
      </c>
      <c r="J2237">
        <v>1</v>
      </c>
      <c r="K2237" t="s">
        <v>903</v>
      </c>
      <c r="L2237" t="str">
        <f t="shared" si="68"/>
        <v>Desenergizado</v>
      </c>
    </row>
    <row r="2238" spans="7:12" hidden="1" x14ac:dyDescent="0.35">
      <c r="G2238" t="s">
        <v>673</v>
      </c>
      <c r="H2238">
        <v>153131211</v>
      </c>
      <c r="I2238" s="1">
        <v>77036001</v>
      </c>
      <c r="J2238">
        <v>1</v>
      </c>
      <c r="K2238" t="s">
        <v>908</v>
      </c>
      <c r="L2238" t="str">
        <f t="shared" si="68"/>
        <v>Energizado</v>
      </c>
    </row>
    <row r="2239" spans="7:12" hidden="1" x14ac:dyDescent="0.35">
      <c r="G2239" t="s">
        <v>673</v>
      </c>
      <c r="H2239">
        <v>151935211</v>
      </c>
      <c r="I2239" s="1">
        <v>60397335</v>
      </c>
      <c r="J2239">
        <v>1</v>
      </c>
      <c r="K2239" t="s">
        <v>889</v>
      </c>
      <c r="L2239" t="str">
        <f t="shared" si="68"/>
        <v>Energizado</v>
      </c>
    </row>
    <row r="2240" spans="7:12" hidden="1" x14ac:dyDescent="0.35">
      <c r="G2240" t="s">
        <v>673</v>
      </c>
      <c r="H2240">
        <v>153130211</v>
      </c>
      <c r="I2240" s="1">
        <v>133735785</v>
      </c>
      <c r="J2240">
        <v>1</v>
      </c>
      <c r="K2240" t="s">
        <v>892</v>
      </c>
      <c r="L2240" t="str">
        <f t="shared" si="68"/>
        <v>Energizado</v>
      </c>
    </row>
    <row r="2241" spans="7:12" hidden="1" x14ac:dyDescent="0.35">
      <c r="G2241" t="s">
        <v>673</v>
      </c>
      <c r="H2241">
        <v>1439629221</v>
      </c>
      <c r="I2241" s="1">
        <v>-77863439</v>
      </c>
      <c r="J2241">
        <v>1</v>
      </c>
      <c r="K2241" t="s">
        <v>886</v>
      </c>
      <c r="L2241" t="str">
        <f t="shared" si="68"/>
        <v>Energizado</v>
      </c>
    </row>
    <row r="2242" spans="7:12" hidden="1" x14ac:dyDescent="0.35">
      <c r="G2242" t="s">
        <v>673</v>
      </c>
      <c r="H2242">
        <v>1808123211</v>
      </c>
      <c r="I2242" s="1">
        <v>-15297007</v>
      </c>
      <c r="J2242">
        <v>1</v>
      </c>
      <c r="K2242" t="s">
        <v>901</v>
      </c>
      <c r="L2242" t="str">
        <f t="shared" si="68"/>
        <v>Energizado</v>
      </c>
    </row>
    <row r="2243" spans="7:12" hidden="1" x14ac:dyDescent="0.35">
      <c r="G2243" t="s">
        <v>674</v>
      </c>
      <c r="H2243">
        <v>153142211</v>
      </c>
      <c r="I2243" s="1">
        <v>-6871000</v>
      </c>
      <c r="J2243">
        <v>1</v>
      </c>
      <c r="K2243" t="s">
        <v>906</v>
      </c>
      <c r="L2243" t="str">
        <f t="shared" si="68"/>
        <v>Energizado</v>
      </c>
    </row>
    <row r="2244" spans="7:12" hidden="1" x14ac:dyDescent="0.35">
      <c r="G2244" t="s">
        <v>674</v>
      </c>
      <c r="H2244">
        <v>800650221</v>
      </c>
      <c r="I2244" s="1">
        <v>522115577</v>
      </c>
      <c r="J2244">
        <v>1</v>
      </c>
      <c r="K2244" t="s">
        <v>893</v>
      </c>
      <c r="L2244" t="str">
        <f t="shared" si="68"/>
        <v>Energizado</v>
      </c>
    </row>
    <row r="2245" spans="7:12" hidden="1" x14ac:dyDescent="0.35">
      <c r="G2245" t="s">
        <v>674</v>
      </c>
      <c r="H2245">
        <v>151934211</v>
      </c>
      <c r="I2245" s="1">
        <v>83119222</v>
      </c>
      <c r="J2245">
        <v>1</v>
      </c>
      <c r="K2245" t="s">
        <v>887</v>
      </c>
      <c r="L2245" t="str">
        <f t="shared" ref="L2245:L2308" si="69">IF(I2245=0,"Desenergizado", "Energizado")</f>
        <v>Energizado</v>
      </c>
    </row>
    <row r="2246" spans="7:12" hidden="1" x14ac:dyDescent="0.35">
      <c r="G2246" t="s">
        <v>674</v>
      </c>
      <c r="H2246">
        <v>1439296221</v>
      </c>
      <c r="I2246" s="1">
        <v>518977147</v>
      </c>
      <c r="J2246">
        <v>1</v>
      </c>
      <c r="K2246" t="s">
        <v>891</v>
      </c>
      <c r="L2246" t="str">
        <f t="shared" si="69"/>
        <v>Energizado</v>
      </c>
    </row>
    <row r="2247" spans="7:12" hidden="1" x14ac:dyDescent="0.35">
      <c r="G2247" t="s">
        <v>674</v>
      </c>
      <c r="H2247">
        <v>1808251211</v>
      </c>
      <c r="I2247" s="1">
        <v>231122591</v>
      </c>
      <c r="J2247">
        <v>1</v>
      </c>
      <c r="K2247" t="s">
        <v>897</v>
      </c>
      <c r="L2247" t="str">
        <f t="shared" si="69"/>
        <v>Energizado</v>
      </c>
    </row>
    <row r="2248" spans="7:12" x14ac:dyDescent="0.35">
      <c r="G2248" t="s">
        <v>674</v>
      </c>
      <c r="H2248">
        <v>1375417221</v>
      </c>
      <c r="I2248">
        <v>0</v>
      </c>
      <c r="J2248">
        <v>1</v>
      </c>
      <c r="K2248" t="s">
        <v>907</v>
      </c>
      <c r="L2248" t="str">
        <f t="shared" si="69"/>
        <v>Desenergizado</v>
      </c>
    </row>
    <row r="2249" spans="7:12" hidden="1" x14ac:dyDescent="0.35">
      <c r="G2249" t="s">
        <v>674</v>
      </c>
      <c r="H2249">
        <v>16411211</v>
      </c>
      <c r="I2249" s="1">
        <v>-83245315</v>
      </c>
      <c r="J2249">
        <v>1</v>
      </c>
      <c r="K2249" t="s">
        <v>920</v>
      </c>
      <c r="L2249" t="str">
        <f t="shared" si="69"/>
        <v>Energizado</v>
      </c>
    </row>
    <row r="2250" spans="7:12" hidden="1" x14ac:dyDescent="0.35">
      <c r="G2250" t="s">
        <v>674</v>
      </c>
      <c r="H2250">
        <v>1586156221</v>
      </c>
      <c r="I2250" s="1">
        <v>34435224</v>
      </c>
      <c r="J2250">
        <v>1</v>
      </c>
      <c r="K2250" t="s">
        <v>894</v>
      </c>
      <c r="L2250" t="str">
        <f t="shared" si="69"/>
        <v>Energizado</v>
      </c>
    </row>
    <row r="2251" spans="7:12" hidden="1" x14ac:dyDescent="0.35">
      <c r="G2251" t="s">
        <v>674</v>
      </c>
      <c r="H2251">
        <v>153131211</v>
      </c>
      <c r="I2251" s="1">
        <v>75224447</v>
      </c>
      <c r="J2251">
        <v>1</v>
      </c>
      <c r="K2251" t="s">
        <v>908</v>
      </c>
      <c r="L2251" t="str">
        <f t="shared" si="69"/>
        <v>Energizado</v>
      </c>
    </row>
    <row r="2252" spans="7:12" hidden="1" x14ac:dyDescent="0.35">
      <c r="G2252" t="s">
        <v>674</v>
      </c>
      <c r="H2252">
        <v>1808123211</v>
      </c>
      <c r="I2252" s="1">
        <v>-10902707</v>
      </c>
      <c r="J2252">
        <v>1</v>
      </c>
      <c r="K2252" t="s">
        <v>901</v>
      </c>
      <c r="L2252" t="str">
        <f t="shared" si="69"/>
        <v>Energizado</v>
      </c>
    </row>
    <row r="2253" spans="7:12" hidden="1" x14ac:dyDescent="0.35">
      <c r="G2253" t="s">
        <v>674</v>
      </c>
      <c r="H2253">
        <v>15187211</v>
      </c>
      <c r="I2253" s="1">
        <v>1000000</v>
      </c>
      <c r="J2253">
        <v>1</v>
      </c>
      <c r="K2253" t="s">
        <v>899</v>
      </c>
      <c r="L2253" t="str">
        <f t="shared" si="69"/>
        <v>Energizado</v>
      </c>
    </row>
    <row r="2254" spans="7:12" hidden="1" x14ac:dyDescent="0.35">
      <c r="G2254" t="s">
        <v>674</v>
      </c>
      <c r="H2254">
        <v>800621221</v>
      </c>
      <c r="I2254" s="1">
        <v>-118178308</v>
      </c>
      <c r="J2254">
        <v>1</v>
      </c>
      <c r="K2254" t="s">
        <v>919</v>
      </c>
      <c r="L2254" t="str">
        <f t="shared" si="69"/>
        <v>Energizado</v>
      </c>
    </row>
    <row r="2255" spans="7:12" hidden="1" x14ac:dyDescent="0.35">
      <c r="G2255" t="s">
        <v>674</v>
      </c>
      <c r="H2255">
        <v>1808312211</v>
      </c>
      <c r="I2255" s="1">
        <v>49926667</v>
      </c>
      <c r="J2255">
        <v>1</v>
      </c>
      <c r="K2255" t="s">
        <v>885</v>
      </c>
      <c r="L2255" t="str">
        <f t="shared" si="69"/>
        <v>Energizado</v>
      </c>
    </row>
    <row r="2256" spans="7:12" hidden="1" x14ac:dyDescent="0.35">
      <c r="G2256" t="s">
        <v>674</v>
      </c>
      <c r="H2256">
        <v>153765211</v>
      </c>
      <c r="I2256" s="1">
        <v>7655778</v>
      </c>
      <c r="J2256">
        <v>1</v>
      </c>
      <c r="K2256" t="s">
        <v>904</v>
      </c>
      <c r="L2256" t="str">
        <f t="shared" si="69"/>
        <v>Energizado</v>
      </c>
    </row>
    <row r="2257" spans="7:12" hidden="1" x14ac:dyDescent="0.35">
      <c r="G2257" t="s">
        <v>674</v>
      </c>
      <c r="H2257">
        <v>1439629221</v>
      </c>
      <c r="I2257" s="1">
        <v>-80499691</v>
      </c>
      <c r="J2257">
        <v>1</v>
      </c>
      <c r="K2257" t="s">
        <v>886</v>
      </c>
      <c r="L2257" t="str">
        <f t="shared" si="69"/>
        <v>Energizado</v>
      </c>
    </row>
    <row r="2258" spans="7:12" hidden="1" x14ac:dyDescent="0.35">
      <c r="G2258" t="s">
        <v>674</v>
      </c>
      <c r="H2258">
        <v>151935211</v>
      </c>
      <c r="I2258" s="1">
        <v>59406001</v>
      </c>
      <c r="J2258">
        <v>1</v>
      </c>
      <c r="K2258" t="s">
        <v>889</v>
      </c>
      <c r="L2258" t="str">
        <f t="shared" si="69"/>
        <v>Energizado</v>
      </c>
    </row>
    <row r="2259" spans="7:12" x14ac:dyDescent="0.35">
      <c r="G2259" t="s">
        <v>674</v>
      </c>
      <c r="H2259">
        <v>1375416221</v>
      </c>
      <c r="I2259">
        <v>0</v>
      </c>
      <c r="J2259">
        <v>1</v>
      </c>
      <c r="K2259" t="s">
        <v>903</v>
      </c>
      <c r="L2259" t="str">
        <f t="shared" si="69"/>
        <v>Desenergizado</v>
      </c>
    </row>
    <row r="2260" spans="7:12" hidden="1" x14ac:dyDescent="0.35">
      <c r="G2260" t="s">
        <v>674</v>
      </c>
      <c r="H2260">
        <v>153130211</v>
      </c>
      <c r="I2260" s="1">
        <v>147740336</v>
      </c>
      <c r="J2260">
        <v>1</v>
      </c>
      <c r="K2260" t="s">
        <v>892</v>
      </c>
      <c r="L2260" t="str">
        <f t="shared" si="69"/>
        <v>Energizado</v>
      </c>
    </row>
    <row r="2261" spans="7:12" hidden="1" x14ac:dyDescent="0.35">
      <c r="G2261" t="s">
        <v>674</v>
      </c>
      <c r="H2261">
        <v>40163211</v>
      </c>
      <c r="I2261" t="s">
        <v>910</v>
      </c>
      <c r="J2261">
        <v>1</v>
      </c>
      <c r="K2261" t="s">
        <v>900</v>
      </c>
      <c r="L2261" t="str">
        <f t="shared" si="69"/>
        <v>Energizado</v>
      </c>
    </row>
    <row r="2262" spans="7:12" hidden="1" x14ac:dyDescent="0.35">
      <c r="G2262" t="s">
        <v>674</v>
      </c>
      <c r="H2262">
        <v>153767211</v>
      </c>
      <c r="I2262" s="1">
        <v>-100349558</v>
      </c>
      <c r="J2262">
        <v>1</v>
      </c>
      <c r="K2262" t="s">
        <v>890</v>
      </c>
      <c r="L2262" t="str">
        <f t="shared" si="69"/>
        <v>Energizado</v>
      </c>
    </row>
    <row r="2263" spans="7:12" hidden="1" x14ac:dyDescent="0.35">
      <c r="G2263" t="s">
        <v>674</v>
      </c>
      <c r="H2263">
        <v>16179211</v>
      </c>
      <c r="I2263" s="1">
        <v>-83488775</v>
      </c>
      <c r="J2263">
        <v>1</v>
      </c>
      <c r="K2263" t="s">
        <v>921</v>
      </c>
      <c r="L2263" t="str">
        <f t="shared" si="69"/>
        <v>Energizado</v>
      </c>
    </row>
    <row r="2264" spans="7:12" hidden="1" x14ac:dyDescent="0.35">
      <c r="G2264" t="s">
        <v>674</v>
      </c>
      <c r="H2264">
        <v>859087221</v>
      </c>
      <c r="I2264" s="1">
        <v>-115261449</v>
      </c>
      <c r="J2264">
        <v>1</v>
      </c>
      <c r="K2264" t="s">
        <v>922</v>
      </c>
      <c r="L2264" t="str">
        <f t="shared" si="69"/>
        <v>Energizado</v>
      </c>
    </row>
    <row r="2265" spans="7:12" hidden="1" x14ac:dyDescent="0.35">
      <c r="G2265" t="s">
        <v>674</v>
      </c>
      <c r="H2265">
        <v>1439630221</v>
      </c>
      <c r="I2265" s="1">
        <v>-186463313</v>
      </c>
      <c r="J2265">
        <v>1</v>
      </c>
      <c r="K2265" t="s">
        <v>898</v>
      </c>
      <c r="L2265" t="str">
        <f t="shared" si="69"/>
        <v>Energizado</v>
      </c>
    </row>
    <row r="2266" spans="7:12" hidden="1" x14ac:dyDescent="0.35">
      <c r="G2266" t="s">
        <v>674</v>
      </c>
      <c r="H2266">
        <v>1586154221</v>
      </c>
      <c r="I2266" s="1">
        <v>-67400722</v>
      </c>
      <c r="J2266">
        <v>1</v>
      </c>
      <c r="K2266" t="s">
        <v>896</v>
      </c>
      <c r="L2266" t="str">
        <f t="shared" si="69"/>
        <v>Energizado</v>
      </c>
    </row>
    <row r="2267" spans="7:12" hidden="1" x14ac:dyDescent="0.35">
      <c r="G2267" t="s">
        <v>674</v>
      </c>
      <c r="H2267">
        <v>1808121211</v>
      </c>
      <c r="I2267" s="1">
        <v>-51243352</v>
      </c>
      <c r="J2267">
        <v>1</v>
      </c>
      <c r="K2267" t="s">
        <v>888</v>
      </c>
      <c r="L2267" t="str">
        <f t="shared" si="69"/>
        <v>Energizado</v>
      </c>
    </row>
    <row r="2268" spans="7:12" hidden="1" x14ac:dyDescent="0.35">
      <c r="G2268" t="s">
        <v>674</v>
      </c>
      <c r="H2268">
        <v>859113221</v>
      </c>
      <c r="I2268" s="1">
        <v>514041060</v>
      </c>
      <c r="J2268">
        <v>1</v>
      </c>
      <c r="K2268" t="s">
        <v>895</v>
      </c>
      <c r="L2268" t="str">
        <f t="shared" si="69"/>
        <v>Energizado</v>
      </c>
    </row>
    <row r="2269" spans="7:12" hidden="1" x14ac:dyDescent="0.35">
      <c r="G2269" t="s">
        <v>674</v>
      </c>
      <c r="H2269">
        <v>153141211</v>
      </c>
      <c r="I2269" s="1">
        <v>-93978889</v>
      </c>
      <c r="J2269">
        <v>1</v>
      </c>
      <c r="K2269" t="s">
        <v>902</v>
      </c>
      <c r="L2269" t="str">
        <f t="shared" si="69"/>
        <v>Energizado</v>
      </c>
    </row>
    <row r="2270" spans="7:12" hidden="1" x14ac:dyDescent="0.35">
      <c r="G2270" t="s">
        <v>675</v>
      </c>
      <c r="H2270">
        <v>15187211</v>
      </c>
      <c r="I2270" s="1">
        <v>1000000</v>
      </c>
      <c r="J2270">
        <v>1</v>
      </c>
      <c r="K2270" t="s">
        <v>899</v>
      </c>
      <c r="L2270" t="str">
        <f t="shared" si="69"/>
        <v>Energizado</v>
      </c>
    </row>
    <row r="2271" spans="7:12" hidden="1" x14ac:dyDescent="0.35">
      <c r="G2271" t="s">
        <v>675</v>
      </c>
      <c r="H2271">
        <v>153130211</v>
      </c>
      <c r="I2271" s="1">
        <v>152506562</v>
      </c>
      <c r="J2271">
        <v>1</v>
      </c>
      <c r="K2271" t="s">
        <v>892</v>
      </c>
      <c r="L2271" t="str">
        <f t="shared" si="69"/>
        <v>Energizado</v>
      </c>
    </row>
    <row r="2272" spans="7:12" hidden="1" x14ac:dyDescent="0.35">
      <c r="G2272" t="s">
        <v>675</v>
      </c>
      <c r="H2272">
        <v>153767211</v>
      </c>
      <c r="I2272" s="1">
        <v>-99585557</v>
      </c>
      <c r="J2272">
        <v>1</v>
      </c>
      <c r="K2272" t="s">
        <v>890</v>
      </c>
      <c r="L2272" t="str">
        <f t="shared" si="69"/>
        <v>Energizado</v>
      </c>
    </row>
    <row r="2273" spans="7:12" hidden="1" x14ac:dyDescent="0.35">
      <c r="G2273" t="s">
        <v>675</v>
      </c>
      <c r="H2273">
        <v>1439629221</v>
      </c>
      <c r="I2273" s="1">
        <v>-81051039</v>
      </c>
      <c r="J2273">
        <v>1</v>
      </c>
      <c r="K2273" t="s">
        <v>886</v>
      </c>
      <c r="L2273" t="str">
        <f t="shared" si="69"/>
        <v>Energizado</v>
      </c>
    </row>
    <row r="2274" spans="7:12" hidden="1" x14ac:dyDescent="0.35">
      <c r="G2274" t="s">
        <v>675</v>
      </c>
      <c r="H2274">
        <v>151934211</v>
      </c>
      <c r="I2274" s="1">
        <v>86655778</v>
      </c>
      <c r="J2274">
        <v>1</v>
      </c>
      <c r="K2274" t="s">
        <v>887</v>
      </c>
      <c r="L2274" t="str">
        <f t="shared" si="69"/>
        <v>Energizado</v>
      </c>
    </row>
    <row r="2275" spans="7:12" hidden="1" x14ac:dyDescent="0.35">
      <c r="G2275" t="s">
        <v>675</v>
      </c>
      <c r="H2275">
        <v>1808312211</v>
      </c>
      <c r="I2275" s="1">
        <v>50000000</v>
      </c>
      <c r="J2275">
        <v>1</v>
      </c>
      <c r="K2275" t="s">
        <v>885</v>
      </c>
      <c r="L2275" t="str">
        <f t="shared" si="69"/>
        <v>Energizado</v>
      </c>
    </row>
    <row r="2276" spans="7:12" hidden="1" x14ac:dyDescent="0.35">
      <c r="G2276" t="s">
        <v>675</v>
      </c>
      <c r="H2276">
        <v>859087221</v>
      </c>
      <c r="I2276" s="1">
        <v>-115477267</v>
      </c>
      <c r="J2276">
        <v>1</v>
      </c>
      <c r="K2276" t="s">
        <v>922</v>
      </c>
      <c r="L2276" t="str">
        <f t="shared" si="69"/>
        <v>Energizado</v>
      </c>
    </row>
    <row r="2277" spans="7:12" hidden="1" x14ac:dyDescent="0.35">
      <c r="G2277" t="s">
        <v>675</v>
      </c>
      <c r="H2277">
        <v>800621221</v>
      </c>
      <c r="I2277" s="1">
        <v>-118402651</v>
      </c>
      <c r="J2277">
        <v>1</v>
      </c>
      <c r="K2277" t="s">
        <v>919</v>
      </c>
      <c r="L2277" t="str">
        <f t="shared" si="69"/>
        <v>Energizado</v>
      </c>
    </row>
    <row r="2278" spans="7:12" hidden="1" x14ac:dyDescent="0.35">
      <c r="G2278" t="s">
        <v>675</v>
      </c>
      <c r="H2278">
        <v>800650221</v>
      </c>
      <c r="I2278" s="1">
        <v>522675529</v>
      </c>
      <c r="J2278">
        <v>1</v>
      </c>
      <c r="K2278" t="s">
        <v>893</v>
      </c>
      <c r="L2278" t="str">
        <f t="shared" si="69"/>
        <v>Energizado</v>
      </c>
    </row>
    <row r="2279" spans="7:12" x14ac:dyDescent="0.35">
      <c r="G2279" t="s">
        <v>675</v>
      </c>
      <c r="H2279">
        <v>1375417221</v>
      </c>
      <c r="I2279">
        <v>0</v>
      </c>
      <c r="J2279">
        <v>1</v>
      </c>
      <c r="K2279" t="s">
        <v>907</v>
      </c>
      <c r="L2279" t="str">
        <f t="shared" si="69"/>
        <v>Desenergizado</v>
      </c>
    </row>
    <row r="2280" spans="7:12" hidden="1" x14ac:dyDescent="0.35">
      <c r="G2280" t="s">
        <v>675</v>
      </c>
      <c r="H2280">
        <v>153142211</v>
      </c>
      <c r="I2280" s="1">
        <v>-6305000</v>
      </c>
      <c r="J2280">
        <v>1</v>
      </c>
      <c r="K2280" t="s">
        <v>906</v>
      </c>
      <c r="L2280" t="str">
        <f t="shared" si="69"/>
        <v>Energizado</v>
      </c>
    </row>
    <row r="2281" spans="7:12" x14ac:dyDescent="0.35">
      <c r="G2281" t="s">
        <v>675</v>
      </c>
      <c r="H2281">
        <v>1375416221</v>
      </c>
      <c r="I2281">
        <v>0</v>
      </c>
      <c r="J2281">
        <v>1</v>
      </c>
      <c r="K2281" t="s">
        <v>903</v>
      </c>
      <c r="L2281" t="str">
        <f t="shared" si="69"/>
        <v>Desenergizado</v>
      </c>
    </row>
    <row r="2282" spans="7:12" hidden="1" x14ac:dyDescent="0.35">
      <c r="G2282" t="s">
        <v>675</v>
      </c>
      <c r="H2282">
        <v>1808251211</v>
      </c>
      <c r="I2282" s="1">
        <v>231380737</v>
      </c>
      <c r="J2282">
        <v>1</v>
      </c>
      <c r="K2282" t="s">
        <v>897</v>
      </c>
      <c r="L2282" t="str">
        <f t="shared" si="69"/>
        <v>Energizado</v>
      </c>
    </row>
    <row r="2283" spans="7:12" hidden="1" x14ac:dyDescent="0.35">
      <c r="G2283" t="s">
        <v>675</v>
      </c>
      <c r="H2283">
        <v>151935211</v>
      </c>
      <c r="I2283" s="1">
        <v>58234000</v>
      </c>
      <c r="J2283">
        <v>1</v>
      </c>
      <c r="K2283" t="s">
        <v>889</v>
      </c>
      <c r="L2283" t="str">
        <f t="shared" si="69"/>
        <v>Energizado</v>
      </c>
    </row>
    <row r="2284" spans="7:12" hidden="1" x14ac:dyDescent="0.35">
      <c r="G2284" t="s">
        <v>675</v>
      </c>
      <c r="H2284">
        <v>16179211</v>
      </c>
      <c r="I2284" s="1">
        <v>-83568273</v>
      </c>
      <c r="J2284">
        <v>1</v>
      </c>
      <c r="K2284" t="s">
        <v>921</v>
      </c>
      <c r="L2284" t="str">
        <f t="shared" si="69"/>
        <v>Energizado</v>
      </c>
    </row>
    <row r="2285" spans="7:12" hidden="1" x14ac:dyDescent="0.35">
      <c r="G2285" t="s">
        <v>675</v>
      </c>
      <c r="H2285">
        <v>40163211</v>
      </c>
      <c r="I2285" t="s">
        <v>910</v>
      </c>
      <c r="J2285">
        <v>1</v>
      </c>
      <c r="K2285" t="s">
        <v>900</v>
      </c>
      <c r="L2285" t="str">
        <f t="shared" si="69"/>
        <v>Energizado</v>
      </c>
    </row>
    <row r="2286" spans="7:12" hidden="1" x14ac:dyDescent="0.35">
      <c r="G2286" t="s">
        <v>675</v>
      </c>
      <c r="H2286">
        <v>1439630221</v>
      </c>
      <c r="I2286" s="1">
        <v>-176031891</v>
      </c>
      <c r="J2286">
        <v>1</v>
      </c>
      <c r="K2286" t="s">
        <v>898</v>
      </c>
      <c r="L2286" t="str">
        <f t="shared" si="69"/>
        <v>Energizado</v>
      </c>
    </row>
    <row r="2287" spans="7:12" hidden="1" x14ac:dyDescent="0.35">
      <c r="G2287" t="s">
        <v>675</v>
      </c>
      <c r="H2287">
        <v>859113221</v>
      </c>
      <c r="I2287" s="1">
        <v>514541673</v>
      </c>
      <c r="J2287">
        <v>1</v>
      </c>
      <c r="K2287" t="s">
        <v>895</v>
      </c>
      <c r="L2287" t="str">
        <f t="shared" si="69"/>
        <v>Energizado</v>
      </c>
    </row>
    <row r="2288" spans="7:12" hidden="1" x14ac:dyDescent="0.35">
      <c r="G2288" t="s">
        <v>675</v>
      </c>
      <c r="H2288">
        <v>153141211</v>
      </c>
      <c r="I2288" s="1">
        <v>-93436445</v>
      </c>
      <c r="J2288">
        <v>1</v>
      </c>
      <c r="K2288" t="s">
        <v>902</v>
      </c>
      <c r="L2288" t="str">
        <f t="shared" si="69"/>
        <v>Energizado</v>
      </c>
    </row>
    <row r="2289" spans="7:12" hidden="1" x14ac:dyDescent="0.35">
      <c r="G2289" t="s">
        <v>675</v>
      </c>
      <c r="H2289">
        <v>1586154221</v>
      </c>
      <c r="I2289" s="1">
        <v>-68949182</v>
      </c>
      <c r="J2289">
        <v>1</v>
      </c>
      <c r="K2289" t="s">
        <v>896</v>
      </c>
      <c r="L2289" t="str">
        <f t="shared" si="69"/>
        <v>Energizado</v>
      </c>
    </row>
    <row r="2290" spans="7:12" hidden="1" x14ac:dyDescent="0.35">
      <c r="G2290" t="s">
        <v>675</v>
      </c>
      <c r="H2290">
        <v>16411211</v>
      </c>
      <c r="I2290" s="1">
        <v>-83404994</v>
      </c>
      <c r="J2290">
        <v>1</v>
      </c>
      <c r="K2290" t="s">
        <v>920</v>
      </c>
      <c r="L2290" t="str">
        <f t="shared" si="69"/>
        <v>Energizado</v>
      </c>
    </row>
    <row r="2291" spans="7:12" hidden="1" x14ac:dyDescent="0.35">
      <c r="G2291" t="s">
        <v>675</v>
      </c>
      <c r="H2291">
        <v>153765211</v>
      </c>
      <c r="I2291" s="1">
        <v>8099778</v>
      </c>
      <c r="J2291">
        <v>1</v>
      </c>
      <c r="K2291" t="s">
        <v>904</v>
      </c>
      <c r="L2291" t="str">
        <f t="shared" si="69"/>
        <v>Energizado</v>
      </c>
    </row>
    <row r="2292" spans="7:12" hidden="1" x14ac:dyDescent="0.35">
      <c r="G2292" t="s">
        <v>675</v>
      </c>
      <c r="H2292">
        <v>1808121211</v>
      </c>
      <c r="I2292" s="1">
        <v>-51319318</v>
      </c>
      <c r="J2292">
        <v>1</v>
      </c>
      <c r="K2292" t="s">
        <v>888</v>
      </c>
      <c r="L2292" t="str">
        <f t="shared" si="69"/>
        <v>Energizado</v>
      </c>
    </row>
    <row r="2293" spans="7:12" hidden="1" x14ac:dyDescent="0.35">
      <c r="G2293" t="s">
        <v>675</v>
      </c>
      <c r="H2293">
        <v>1586156221</v>
      </c>
      <c r="I2293" s="1">
        <v>33009418</v>
      </c>
      <c r="J2293">
        <v>1</v>
      </c>
      <c r="K2293" t="s">
        <v>894</v>
      </c>
      <c r="L2293" t="str">
        <f t="shared" si="69"/>
        <v>Energizado</v>
      </c>
    </row>
    <row r="2294" spans="7:12" hidden="1" x14ac:dyDescent="0.35">
      <c r="G2294" t="s">
        <v>675</v>
      </c>
      <c r="H2294">
        <v>1439296221</v>
      </c>
      <c r="I2294" s="1">
        <v>519495433</v>
      </c>
      <c r="J2294">
        <v>1</v>
      </c>
      <c r="K2294" t="s">
        <v>891</v>
      </c>
      <c r="L2294" t="str">
        <f t="shared" si="69"/>
        <v>Energizado</v>
      </c>
    </row>
    <row r="2295" spans="7:12" hidden="1" x14ac:dyDescent="0.35">
      <c r="G2295" t="s">
        <v>675</v>
      </c>
      <c r="H2295">
        <v>153131211</v>
      </c>
      <c r="I2295" s="1">
        <v>73094113</v>
      </c>
      <c r="J2295">
        <v>1</v>
      </c>
      <c r="K2295" t="s">
        <v>908</v>
      </c>
      <c r="L2295" t="str">
        <f t="shared" si="69"/>
        <v>Energizado</v>
      </c>
    </row>
    <row r="2296" spans="7:12" hidden="1" x14ac:dyDescent="0.35">
      <c r="G2296" t="s">
        <v>675</v>
      </c>
      <c r="H2296">
        <v>1808123211</v>
      </c>
      <c r="I2296" s="1">
        <v>-9665514</v>
      </c>
      <c r="J2296">
        <v>1</v>
      </c>
      <c r="K2296" t="s">
        <v>901</v>
      </c>
      <c r="L2296" t="str">
        <f t="shared" si="69"/>
        <v>Energizado</v>
      </c>
    </row>
    <row r="2297" spans="7:12" hidden="1" x14ac:dyDescent="0.35">
      <c r="G2297" t="s">
        <v>676</v>
      </c>
      <c r="H2297">
        <v>153767211</v>
      </c>
      <c r="I2297" s="1">
        <v>-100047494</v>
      </c>
      <c r="J2297">
        <v>1</v>
      </c>
      <c r="K2297" t="s">
        <v>890</v>
      </c>
      <c r="L2297" t="str">
        <f t="shared" si="69"/>
        <v>Energizado</v>
      </c>
    </row>
    <row r="2298" spans="7:12" hidden="1" x14ac:dyDescent="0.35">
      <c r="G2298" t="s">
        <v>676</v>
      </c>
      <c r="H2298">
        <v>800621221</v>
      </c>
      <c r="I2298" s="1">
        <v>-118665806</v>
      </c>
      <c r="J2298">
        <v>1</v>
      </c>
      <c r="K2298" t="s">
        <v>919</v>
      </c>
      <c r="L2298" t="str">
        <f t="shared" si="69"/>
        <v>Energizado</v>
      </c>
    </row>
    <row r="2299" spans="7:12" hidden="1" x14ac:dyDescent="0.35">
      <c r="G2299" t="s">
        <v>676</v>
      </c>
      <c r="H2299">
        <v>151934211</v>
      </c>
      <c r="I2299" s="1">
        <v>87008471</v>
      </c>
      <c r="J2299">
        <v>1</v>
      </c>
      <c r="K2299" t="s">
        <v>887</v>
      </c>
      <c r="L2299" t="str">
        <f t="shared" si="69"/>
        <v>Energizado</v>
      </c>
    </row>
    <row r="2300" spans="7:12" hidden="1" x14ac:dyDescent="0.35">
      <c r="G2300" t="s">
        <v>676</v>
      </c>
      <c r="H2300">
        <v>1808123211</v>
      </c>
      <c r="I2300" s="1">
        <v>-7142099</v>
      </c>
      <c r="J2300">
        <v>1</v>
      </c>
      <c r="K2300" t="s">
        <v>901</v>
      </c>
      <c r="L2300" t="str">
        <f t="shared" si="69"/>
        <v>Energizado</v>
      </c>
    </row>
    <row r="2301" spans="7:12" hidden="1" x14ac:dyDescent="0.35">
      <c r="G2301" t="s">
        <v>676</v>
      </c>
      <c r="H2301">
        <v>1586156221</v>
      </c>
      <c r="I2301" s="1">
        <v>30483283</v>
      </c>
      <c r="J2301">
        <v>1</v>
      </c>
      <c r="K2301" t="s">
        <v>894</v>
      </c>
      <c r="L2301" t="str">
        <f t="shared" si="69"/>
        <v>Energizado</v>
      </c>
    </row>
    <row r="2302" spans="7:12" hidden="1" x14ac:dyDescent="0.35">
      <c r="G2302" t="s">
        <v>676</v>
      </c>
      <c r="H2302">
        <v>153765211</v>
      </c>
      <c r="I2302" s="1">
        <v>8855000</v>
      </c>
      <c r="J2302">
        <v>1</v>
      </c>
      <c r="K2302" t="s">
        <v>904</v>
      </c>
      <c r="L2302" t="str">
        <f t="shared" si="69"/>
        <v>Energizado</v>
      </c>
    </row>
    <row r="2303" spans="7:12" x14ac:dyDescent="0.35">
      <c r="G2303" t="s">
        <v>676</v>
      </c>
      <c r="H2303">
        <v>1375416221</v>
      </c>
      <c r="I2303">
        <v>0</v>
      </c>
      <c r="J2303">
        <v>1</v>
      </c>
      <c r="K2303" t="s">
        <v>903</v>
      </c>
      <c r="L2303" t="str">
        <f t="shared" si="69"/>
        <v>Desenergizado</v>
      </c>
    </row>
    <row r="2304" spans="7:12" hidden="1" x14ac:dyDescent="0.35">
      <c r="G2304" t="s">
        <v>676</v>
      </c>
      <c r="H2304">
        <v>1439629221</v>
      </c>
      <c r="I2304" s="1">
        <v>-80838136</v>
      </c>
      <c r="J2304">
        <v>1</v>
      </c>
      <c r="K2304" t="s">
        <v>886</v>
      </c>
      <c r="L2304" t="str">
        <f t="shared" si="69"/>
        <v>Energizado</v>
      </c>
    </row>
    <row r="2305" spans="7:12" hidden="1" x14ac:dyDescent="0.35">
      <c r="G2305" t="s">
        <v>676</v>
      </c>
      <c r="H2305">
        <v>16179211</v>
      </c>
      <c r="I2305" s="1">
        <v>-83798447</v>
      </c>
      <c r="J2305">
        <v>1</v>
      </c>
      <c r="K2305" t="s">
        <v>921</v>
      </c>
      <c r="L2305" t="str">
        <f t="shared" si="69"/>
        <v>Energizado</v>
      </c>
    </row>
    <row r="2306" spans="7:12" hidden="1" x14ac:dyDescent="0.35">
      <c r="G2306" t="s">
        <v>676</v>
      </c>
      <c r="H2306">
        <v>40163211</v>
      </c>
      <c r="I2306" t="s">
        <v>910</v>
      </c>
      <c r="J2306">
        <v>1</v>
      </c>
      <c r="K2306" t="s">
        <v>900</v>
      </c>
      <c r="L2306" t="str">
        <f t="shared" si="69"/>
        <v>Energizado</v>
      </c>
    </row>
    <row r="2307" spans="7:12" hidden="1" x14ac:dyDescent="0.35">
      <c r="G2307" t="s">
        <v>676</v>
      </c>
      <c r="H2307">
        <v>153142211</v>
      </c>
      <c r="I2307" s="1">
        <v>-5684068</v>
      </c>
      <c r="J2307">
        <v>1</v>
      </c>
      <c r="K2307" t="s">
        <v>906</v>
      </c>
      <c r="L2307" t="str">
        <f t="shared" si="69"/>
        <v>Energizado</v>
      </c>
    </row>
    <row r="2308" spans="7:12" hidden="1" x14ac:dyDescent="0.35">
      <c r="G2308" t="s">
        <v>676</v>
      </c>
      <c r="H2308">
        <v>1586154221</v>
      </c>
      <c r="I2308" s="1">
        <v>-79612565</v>
      </c>
      <c r="J2308">
        <v>1</v>
      </c>
      <c r="K2308" t="s">
        <v>896</v>
      </c>
      <c r="L2308" t="str">
        <f t="shared" si="69"/>
        <v>Energizado</v>
      </c>
    </row>
    <row r="2309" spans="7:12" hidden="1" x14ac:dyDescent="0.35">
      <c r="G2309" t="s">
        <v>676</v>
      </c>
      <c r="H2309">
        <v>16411211</v>
      </c>
      <c r="I2309" s="1">
        <v>-83553111</v>
      </c>
      <c r="J2309">
        <v>1</v>
      </c>
      <c r="K2309" t="s">
        <v>920</v>
      </c>
      <c r="L2309" t="str">
        <f t="shared" ref="L2309:L2372" si="70">IF(I2309=0,"Desenergizado", "Energizado")</f>
        <v>Energizado</v>
      </c>
    </row>
    <row r="2310" spans="7:12" x14ac:dyDescent="0.35">
      <c r="G2310" t="s">
        <v>676</v>
      </c>
      <c r="H2310">
        <v>1375417221</v>
      </c>
      <c r="I2310">
        <v>0</v>
      </c>
      <c r="J2310">
        <v>1</v>
      </c>
      <c r="K2310" t="s">
        <v>907</v>
      </c>
      <c r="L2310" t="str">
        <f t="shared" si="70"/>
        <v>Desenergizado</v>
      </c>
    </row>
    <row r="2311" spans="7:12" hidden="1" x14ac:dyDescent="0.35">
      <c r="G2311" t="s">
        <v>676</v>
      </c>
      <c r="H2311">
        <v>1808121211</v>
      </c>
      <c r="I2311" s="1">
        <v>-63304421</v>
      </c>
      <c r="J2311">
        <v>1</v>
      </c>
      <c r="K2311" t="s">
        <v>888</v>
      </c>
      <c r="L2311" t="str">
        <f t="shared" si="70"/>
        <v>Energizado</v>
      </c>
    </row>
    <row r="2312" spans="7:12" hidden="1" x14ac:dyDescent="0.35">
      <c r="G2312" t="s">
        <v>676</v>
      </c>
      <c r="H2312">
        <v>153141211</v>
      </c>
      <c r="I2312" s="1">
        <v>-93866993</v>
      </c>
      <c r="J2312">
        <v>1</v>
      </c>
      <c r="K2312" t="s">
        <v>902</v>
      </c>
      <c r="L2312" t="str">
        <f t="shared" si="70"/>
        <v>Energizado</v>
      </c>
    </row>
    <row r="2313" spans="7:12" hidden="1" x14ac:dyDescent="0.35">
      <c r="G2313" t="s">
        <v>676</v>
      </c>
      <c r="H2313">
        <v>859113221</v>
      </c>
      <c r="I2313" s="1">
        <v>515110034</v>
      </c>
      <c r="J2313">
        <v>1</v>
      </c>
      <c r="K2313" t="s">
        <v>895</v>
      </c>
      <c r="L2313" t="str">
        <f t="shared" si="70"/>
        <v>Energizado</v>
      </c>
    </row>
    <row r="2314" spans="7:12" hidden="1" x14ac:dyDescent="0.35">
      <c r="G2314" t="s">
        <v>676</v>
      </c>
      <c r="H2314">
        <v>1439630221</v>
      </c>
      <c r="I2314" s="1">
        <v>-180752855</v>
      </c>
      <c r="J2314">
        <v>1</v>
      </c>
      <c r="K2314" t="s">
        <v>898</v>
      </c>
      <c r="L2314" t="str">
        <f t="shared" si="70"/>
        <v>Energizado</v>
      </c>
    </row>
    <row r="2315" spans="7:12" hidden="1" x14ac:dyDescent="0.35">
      <c r="G2315" t="s">
        <v>676</v>
      </c>
      <c r="H2315">
        <v>15187211</v>
      </c>
      <c r="I2315" s="1">
        <v>1000000</v>
      </c>
      <c r="J2315">
        <v>1</v>
      </c>
      <c r="K2315" t="s">
        <v>899</v>
      </c>
      <c r="L2315" t="str">
        <f t="shared" si="70"/>
        <v>Energizado</v>
      </c>
    </row>
    <row r="2316" spans="7:12" hidden="1" x14ac:dyDescent="0.35">
      <c r="G2316" t="s">
        <v>676</v>
      </c>
      <c r="H2316">
        <v>151935211</v>
      </c>
      <c r="I2316" s="1">
        <v>56900598</v>
      </c>
      <c r="J2316">
        <v>1</v>
      </c>
      <c r="K2316" t="s">
        <v>889</v>
      </c>
      <c r="L2316" t="str">
        <f t="shared" si="70"/>
        <v>Energizado</v>
      </c>
    </row>
    <row r="2317" spans="7:12" hidden="1" x14ac:dyDescent="0.35">
      <c r="G2317" t="s">
        <v>676</v>
      </c>
      <c r="H2317">
        <v>1808312211</v>
      </c>
      <c r="I2317" s="1">
        <v>49988889</v>
      </c>
      <c r="J2317">
        <v>1</v>
      </c>
      <c r="K2317" t="s">
        <v>885</v>
      </c>
      <c r="L2317" t="str">
        <f t="shared" si="70"/>
        <v>Energizado</v>
      </c>
    </row>
    <row r="2318" spans="7:12" hidden="1" x14ac:dyDescent="0.35">
      <c r="G2318" t="s">
        <v>676</v>
      </c>
      <c r="H2318">
        <v>800650221</v>
      </c>
      <c r="I2318" s="1">
        <v>523298137</v>
      </c>
      <c r="J2318">
        <v>1</v>
      </c>
      <c r="K2318" t="s">
        <v>893</v>
      </c>
      <c r="L2318" t="str">
        <f t="shared" si="70"/>
        <v>Energizado</v>
      </c>
    </row>
    <row r="2319" spans="7:12" hidden="1" x14ac:dyDescent="0.35">
      <c r="G2319" t="s">
        <v>676</v>
      </c>
      <c r="H2319">
        <v>859087221</v>
      </c>
      <c r="I2319" s="1">
        <v>-115712074</v>
      </c>
      <c r="J2319">
        <v>1</v>
      </c>
      <c r="K2319" t="s">
        <v>922</v>
      </c>
      <c r="L2319" t="str">
        <f t="shared" si="70"/>
        <v>Energizado</v>
      </c>
    </row>
    <row r="2320" spans="7:12" hidden="1" x14ac:dyDescent="0.35">
      <c r="G2320" t="s">
        <v>676</v>
      </c>
      <c r="H2320">
        <v>1808251211</v>
      </c>
      <c r="I2320" s="1">
        <v>231578115</v>
      </c>
      <c r="J2320">
        <v>1</v>
      </c>
      <c r="K2320" t="s">
        <v>897</v>
      </c>
      <c r="L2320" t="str">
        <f t="shared" si="70"/>
        <v>Energizado</v>
      </c>
    </row>
    <row r="2321" spans="7:12" hidden="1" x14ac:dyDescent="0.35">
      <c r="G2321" t="s">
        <v>676</v>
      </c>
      <c r="H2321">
        <v>153130211</v>
      </c>
      <c r="I2321" s="1">
        <v>152357569</v>
      </c>
      <c r="J2321">
        <v>1</v>
      </c>
      <c r="K2321" t="s">
        <v>892</v>
      </c>
      <c r="L2321" t="str">
        <f t="shared" si="70"/>
        <v>Energizado</v>
      </c>
    </row>
    <row r="2322" spans="7:12" hidden="1" x14ac:dyDescent="0.35">
      <c r="G2322" t="s">
        <v>676</v>
      </c>
      <c r="H2322">
        <v>1439296221</v>
      </c>
      <c r="I2322" s="1">
        <v>520127760</v>
      </c>
      <c r="J2322">
        <v>1</v>
      </c>
      <c r="K2322" t="s">
        <v>891</v>
      </c>
      <c r="L2322" t="str">
        <f t="shared" si="70"/>
        <v>Energizado</v>
      </c>
    </row>
    <row r="2323" spans="7:12" hidden="1" x14ac:dyDescent="0.35">
      <c r="G2323" t="s">
        <v>676</v>
      </c>
      <c r="H2323">
        <v>153131211</v>
      </c>
      <c r="I2323" s="1">
        <v>70771424</v>
      </c>
      <c r="J2323">
        <v>1</v>
      </c>
      <c r="K2323" t="s">
        <v>908</v>
      </c>
      <c r="L2323" t="str">
        <f t="shared" si="70"/>
        <v>Energizado</v>
      </c>
    </row>
    <row r="2324" spans="7:12" hidden="1" x14ac:dyDescent="0.35">
      <c r="G2324" t="s">
        <v>677</v>
      </c>
      <c r="H2324">
        <v>1808121211</v>
      </c>
      <c r="I2324" s="1">
        <v>-54622077</v>
      </c>
      <c r="J2324">
        <v>1</v>
      </c>
      <c r="K2324" t="s">
        <v>888</v>
      </c>
      <c r="L2324" t="str">
        <f t="shared" si="70"/>
        <v>Energizado</v>
      </c>
    </row>
    <row r="2325" spans="7:12" hidden="1" x14ac:dyDescent="0.35">
      <c r="G2325" t="s">
        <v>677</v>
      </c>
      <c r="H2325">
        <v>1586154221</v>
      </c>
      <c r="I2325" s="1">
        <v>-71042546</v>
      </c>
      <c r="J2325">
        <v>1</v>
      </c>
      <c r="K2325" t="s">
        <v>896</v>
      </c>
      <c r="L2325" t="str">
        <f t="shared" si="70"/>
        <v>Energizado</v>
      </c>
    </row>
    <row r="2326" spans="7:12" hidden="1" x14ac:dyDescent="0.35">
      <c r="G2326" t="s">
        <v>677</v>
      </c>
      <c r="H2326">
        <v>153142211</v>
      </c>
      <c r="I2326" s="1">
        <v>-4970444</v>
      </c>
      <c r="J2326">
        <v>1</v>
      </c>
      <c r="K2326" t="s">
        <v>906</v>
      </c>
      <c r="L2326" t="str">
        <f t="shared" si="70"/>
        <v>Energizado</v>
      </c>
    </row>
    <row r="2327" spans="7:12" hidden="1" x14ac:dyDescent="0.35">
      <c r="G2327" t="s">
        <v>677</v>
      </c>
      <c r="H2327">
        <v>1808123211</v>
      </c>
      <c r="I2327" s="1">
        <v>-6696259</v>
      </c>
      <c r="J2327">
        <v>1</v>
      </c>
      <c r="K2327" t="s">
        <v>901</v>
      </c>
      <c r="L2327" t="str">
        <f t="shared" si="70"/>
        <v>Energizado</v>
      </c>
    </row>
    <row r="2328" spans="7:12" hidden="1" x14ac:dyDescent="0.35">
      <c r="G2328" t="s">
        <v>677</v>
      </c>
      <c r="H2328">
        <v>153131211</v>
      </c>
      <c r="I2328" s="1">
        <v>68260668</v>
      </c>
      <c r="J2328">
        <v>1</v>
      </c>
      <c r="K2328" t="s">
        <v>908</v>
      </c>
      <c r="L2328" t="str">
        <f t="shared" si="70"/>
        <v>Energizado</v>
      </c>
    </row>
    <row r="2329" spans="7:12" hidden="1" x14ac:dyDescent="0.35">
      <c r="G2329" t="s">
        <v>677</v>
      </c>
      <c r="H2329">
        <v>16411211</v>
      </c>
      <c r="I2329" s="1">
        <v>-83811906</v>
      </c>
      <c r="J2329">
        <v>1</v>
      </c>
      <c r="K2329" t="s">
        <v>920</v>
      </c>
      <c r="L2329" t="str">
        <f t="shared" si="70"/>
        <v>Energizado</v>
      </c>
    </row>
    <row r="2330" spans="7:12" x14ac:dyDescent="0.35">
      <c r="G2330" t="s">
        <v>677</v>
      </c>
      <c r="H2330">
        <v>1375416221</v>
      </c>
      <c r="I2330">
        <v>0</v>
      </c>
      <c r="J2330">
        <v>0</v>
      </c>
      <c r="K2330" t="s">
        <v>903</v>
      </c>
      <c r="L2330" t="str">
        <f t="shared" si="70"/>
        <v>Desenergizado</v>
      </c>
    </row>
    <row r="2331" spans="7:12" hidden="1" x14ac:dyDescent="0.35">
      <c r="G2331" t="s">
        <v>677</v>
      </c>
      <c r="H2331">
        <v>800650221</v>
      </c>
      <c r="I2331" s="1">
        <v>523797222</v>
      </c>
      <c r="J2331">
        <v>1</v>
      </c>
      <c r="K2331" t="s">
        <v>893</v>
      </c>
      <c r="L2331" t="str">
        <f t="shared" si="70"/>
        <v>Energizado</v>
      </c>
    </row>
    <row r="2332" spans="7:12" hidden="1" x14ac:dyDescent="0.35">
      <c r="G2332" t="s">
        <v>677</v>
      </c>
      <c r="H2332">
        <v>151934211</v>
      </c>
      <c r="I2332" s="1">
        <v>84514555</v>
      </c>
      <c r="J2332">
        <v>1</v>
      </c>
      <c r="K2332" t="s">
        <v>887</v>
      </c>
      <c r="L2332" t="str">
        <f t="shared" si="70"/>
        <v>Energizado</v>
      </c>
    </row>
    <row r="2333" spans="7:12" x14ac:dyDescent="0.35">
      <c r="G2333" t="s">
        <v>677</v>
      </c>
      <c r="H2333">
        <v>1375417221</v>
      </c>
      <c r="I2333">
        <v>0</v>
      </c>
      <c r="J2333">
        <v>0</v>
      </c>
      <c r="K2333" t="s">
        <v>907</v>
      </c>
      <c r="L2333" t="str">
        <f t="shared" si="70"/>
        <v>Desenergizado</v>
      </c>
    </row>
    <row r="2334" spans="7:12" hidden="1" x14ac:dyDescent="0.35">
      <c r="G2334" t="s">
        <v>677</v>
      </c>
      <c r="H2334">
        <v>1808312211</v>
      </c>
      <c r="I2334" s="1">
        <v>50000000</v>
      </c>
      <c r="J2334">
        <v>1</v>
      </c>
      <c r="K2334" t="s">
        <v>885</v>
      </c>
      <c r="L2334" t="str">
        <f t="shared" si="70"/>
        <v>Energizado</v>
      </c>
    </row>
    <row r="2335" spans="7:12" hidden="1" x14ac:dyDescent="0.35">
      <c r="G2335" t="s">
        <v>677</v>
      </c>
      <c r="H2335">
        <v>151935211</v>
      </c>
      <c r="I2335" s="1">
        <v>55679334</v>
      </c>
      <c r="J2335">
        <v>1</v>
      </c>
      <c r="K2335" t="s">
        <v>889</v>
      </c>
      <c r="L2335" t="str">
        <f t="shared" si="70"/>
        <v>Energizado</v>
      </c>
    </row>
    <row r="2336" spans="7:12" hidden="1" x14ac:dyDescent="0.35">
      <c r="G2336" t="s">
        <v>677</v>
      </c>
      <c r="H2336">
        <v>153130211</v>
      </c>
      <c r="I2336" s="1">
        <v>148157890</v>
      </c>
      <c r="J2336">
        <v>1</v>
      </c>
      <c r="K2336" t="s">
        <v>892</v>
      </c>
      <c r="L2336" t="str">
        <f t="shared" si="70"/>
        <v>Energizado</v>
      </c>
    </row>
    <row r="2337" spans="7:12" hidden="1" x14ac:dyDescent="0.35">
      <c r="G2337" t="s">
        <v>677</v>
      </c>
      <c r="H2337">
        <v>15187211</v>
      </c>
      <c r="I2337" s="1">
        <v>1000000</v>
      </c>
      <c r="J2337">
        <v>1</v>
      </c>
      <c r="K2337" t="s">
        <v>899</v>
      </c>
      <c r="L2337" t="str">
        <f t="shared" si="70"/>
        <v>Energizado</v>
      </c>
    </row>
    <row r="2338" spans="7:12" hidden="1" x14ac:dyDescent="0.35">
      <c r="G2338" t="s">
        <v>677</v>
      </c>
      <c r="H2338">
        <v>1439630221</v>
      </c>
      <c r="I2338" s="1">
        <v>-180246174</v>
      </c>
      <c r="J2338">
        <v>1</v>
      </c>
      <c r="K2338" t="s">
        <v>898</v>
      </c>
      <c r="L2338" t="str">
        <f t="shared" si="70"/>
        <v>Energizado</v>
      </c>
    </row>
    <row r="2339" spans="7:12" hidden="1" x14ac:dyDescent="0.35">
      <c r="G2339" t="s">
        <v>677</v>
      </c>
      <c r="H2339">
        <v>859113221</v>
      </c>
      <c r="I2339" s="1">
        <v>515633817</v>
      </c>
      <c r="J2339">
        <v>1</v>
      </c>
      <c r="K2339" t="s">
        <v>895</v>
      </c>
      <c r="L2339" t="str">
        <f t="shared" si="70"/>
        <v>Energizado</v>
      </c>
    </row>
    <row r="2340" spans="7:12" hidden="1" x14ac:dyDescent="0.35">
      <c r="G2340" t="s">
        <v>677</v>
      </c>
      <c r="H2340">
        <v>40163211</v>
      </c>
      <c r="I2340" t="s">
        <v>910</v>
      </c>
      <c r="J2340">
        <v>1</v>
      </c>
      <c r="K2340" t="s">
        <v>900</v>
      </c>
      <c r="L2340" t="str">
        <f t="shared" si="70"/>
        <v>Energizado</v>
      </c>
    </row>
    <row r="2341" spans="7:12" hidden="1" x14ac:dyDescent="0.35">
      <c r="G2341" t="s">
        <v>677</v>
      </c>
      <c r="H2341">
        <v>153767211</v>
      </c>
      <c r="I2341" s="1">
        <v>-100333891</v>
      </c>
      <c r="J2341">
        <v>1</v>
      </c>
      <c r="K2341" t="s">
        <v>890</v>
      </c>
      <c r="L2341" t="str">
        <f t="shared" si="70"/>
        <v>Energizado</v>
      </c>
    </row>
    <row r="2342" spans="7:12" hidden="1" x14ac:dyDescent="0.35">
      <c r="G2342" t="s">
        <v>677</v>
      </c>
      <c r="H2342">
        <v>800621221</v>
      </c>
      <c r="I2342" s="1">
        <v>-118873846</v>
      </c>
      <c r="J2342">
        <v>1</v>
      </c>
      <c r="K2342" t="s">
        <v>919</v>
      </c>
      <c r="L2342" t="str">
        <f t="shared" si="70"/>
        <v>Energizado</v>
      </c>
    </row>
    <row r="2343" spans="7:12" hidden="1" x14ac:dyDescent="0.35">
      <c r="G2343" t="s">
        <v>677</v>
      </c>
      <c r="H2343">
        <v>153141211</v>
      </c>
      <c r="I2343" s="1">
        <v>-94302445</v>
      </c>
      <c r="J2343">
        <v>1</v>
      </c>
      <c r="K2343" t="s">
        <v>902</v>
      </c>
      <c r="L2343" t="str">
        <f t="shared" si="70"/>
        <v>Energizado</v>
      </c>
    </row>
    <row r="2344" spans="7:12" hidden="1" x14ac:dyDescent="0.35">
      <c r="G2344" t="s">
        <v>677</v>
      </c>
      <c r="H2344">
        <v>1586156221</v>
      </c>
      <c r="I2344" s="1">
        <v>29585383</v>
      </c>
      <c r="J2344">
        <v>1</v>
      </c>
      <c r="K2344" t="s">
        <v>894</v>
      </c>
      <c r="L2344" t="str">
        <f t="shared" si="70"/>
        <v>Energizado</v>
      </c>
    </row>
    <row r="2345" spans="7:12" hidden="1" x14ac:dyDescent="0.35">
      <c r="G2345" t="s">
        <v>677</v>
      </c>
      <c r="H2345">
        <v>859087221</v>
      </c>
      <c r="I2345" s="1">
        <v>-115932899</v>
      </c>
      <c r="J2345">
        <v>1</v>
      </c>
      <c r="K2345" t="s">
        <v>922</v>
      </c>
      <c r="L2345" t="str">
        <f t="shared" si="70"/>
        <v>Energizado</v>
      </c>
    </row>
    <row r="2346" spans="7:12" hidden="1" x14ac:dyDescent="0.35">
      <c r="G2346" t="s">
        <v>677</v>
      </c>
      <c r="H2346">
        <v>1439296221</v>
      </c>
      <c r="I2346" s="1">
        <v>520601086</v>
      </c>
      <c r="J2346">
        <v>1</v>
      </c>
      <c r="K2346" t="s">
        <v>891</v>
      </c>
      <c r="L2346" t="str">
        <f t="shared" si="70"/>
        <v>Energizado</v>
      </c>
    </row>
    <row r="2347" spans="7:12" hidden="1" x14ac:dyDescent="0.35">
      <c r="G2347" t="s">
        <v>677</v>
      </c>
      <c r="H2347">
        <v>1439629221</v>
      </c>
      <c r="I2347" s="1">
        <v>-80970668</v>
      </c>
      <c r="J2347">
        <v>1</v>
      </c>
      <c r="K2347" t="s">
        <v>886</v>
      </c>
      <c r="L2347" t="str">
        <f t="shared" si="70"/>
        <v>Energizado</v>
      </c>
    </row>
    <row r="2348" spans="7:12" hidden="1" x14ac:dyDescent="0.35">
      <c r="G2348" t="s">
        <v>677</v>
      </c>
      <c r="H2348">
        <v>1808251211</v>
      </c>
      <c r="I2348" s="1">
        <v>231831810</v>
      </c>
      <c r="J2348">
        <v>1</v>
      </c>
      <c r="K2348" t="s">
        <v>897</v>
      </c>
      <c r="L2348" t="str">
        <f t="shared" si="70"/>
        <v>Energizado</v>
      </c>
    </row>
    <row r="2349" spans="7:12" hidden="1" x14ac:dyDescent="0.35">
      <c r="G2349" t="s">
        <v>677</v>
      </c>
      <c r="H2349">
        <v>16179211</v>
      </c>
      <c r="I2349" s="1">
        <v>-83876193</v>
      </c>
      <c r="J2349">
        <v>1</v>
      </c>
      <c r="K2349" t="s">
        <v>921</v>
      </c>
      <c r="L2349" t="str">
        <f t="shared" si="70"/>
        <v>Energizado</v>
      </c>
    </row>
    <row r="2350" spans="7:12" hidden="1" x14ac:dyDescent="0.35">
      <c r="G2350" t="s">
        <v>677</v>
      </c>
      <c r="H2350">
        <v>153765211</v>
      </c>
      <c r="I2350" s="1">
        <v>9604000</v>
      </c>
      <c r="J2350">
        <v>1</v>
      </c>
      <c r="K2350" t="s">
        <v>904</v>
      </c>
      <c r="L2350" t="str">
        <f t="shared" si="70"/>
        <v>Energizado</v>
      </c>
    </row>
    <row r="2351" spans="7:12" hidden="1" x14ac:dyDescent="0.35">
      <c r="G2351" t="s">
        <v>678</v>
      </c>
      <c r="H2351">
        <v>151935211</v>
      </c>
      <c r="I2351" s="1">
        <v>53983276</v>
      </c>
      <c r="J2351">
        <v>1</v>
      </c>
      <c r="K2351" t="s">
        <v>889</v>
      </c>
      <c r="L2351" t="str">
        <f t="shared" si="70"/>
        <v>Energizado</v>
      </c>
    </row>
    <row r="2352" spans="7:12" x14ac:dyDescent="0.35">
      <c r="G2352" t="s">
        <v>678</v>
      </c>
      <c r="H2352">
        <v>1375416221</v>
      </c>
      <c r="I2352">
        <v>0</v>
      </c>
      <c r="J2352">
        <v>1</v>
      </c>
      <c r="K2352" t="s">
        <v>903</v>
      </c>
      <c r="L2352" t="str">
        <f t="shared" si="70"/>
        <v>Desenergizado</v>
      </c>
    </row>
    <row r="2353" spans="7:12" hidden="1" x14ac:dyDescent="0.35">
      <c r="G2353" t="s">
        <v>678</v>
      </c>
      <c r="H2353">
        <v>1439630221</v>
      </c>
      <c r="I2353" s="1">
        <v>-183464539</v>
      </c>
      <c r="J2353">
        <v>1</v>
      </c>
      <c r="K2353" t="s">
        <v>898</v>
      </c>
      <c r="L2353" t="str">
        <f t="shared" si="70"/>
        <v>Energizado</v>
      </c>
    </row>
    <row r="2354" spans="7:12" hidden="1" x14ac:dyDescent="0.35">
      <c r="G2354" t="s">
        <v>678</v>
      </c>
      <c r="H2354">
        <v>1808312211</v>
      </c>
      <c r="I2354" s="1">
        <v>50000000</v>
      </c>
      <c r="J2354">
        <v>1</v>
      </c>
      <c r="K2354" t="s">
        <v>885</v>
      </c>
      <c r="L2354" t="str">
        <f t="shared" si="70"/>
        <v>Energizado</v>
      </c>
    </row>
    <row r="2355" spans="7:12" x14ac:dyDescent="0.35">
      <c r="G2355" t="s">
        <v>678</v>
      </c>
      <c r="H2355">
        <v>1375417221</v>
      </c>
      <c r="I2355">
        <v>0</v>
      </c>
      <c r="J2355">
        <v>1</v>
      </c>
      <c r="K2355" t="s">
        <v>907</v>
      </c>
      <c r="L2355" t="str">
        <f t="shared" si="70"/>
        <v>Desenergizado</v>
      </c>
    </row>
    <row r="2356" spans="7:12" hidden="1" x14ac:dyDescent="0.35">
      <c r="G2356" t="s">
        <v>678</v>
      </c>
      <c r="H2356">
        <v>859113221</v>
      </c>
      <c r="I2356" s="1">
        <v>515613535</v>
      </c>
      <c r="J2356">
        <v>1</v>
      </c>
      <c r="K2356" t="s">
        <v>895</v>
      </c>
      <c r="L2356" t="str">
        <f t="shared" si="70"/>
        <v>Energizado</v>
      </c>
    </row>
    <row r="2357" spans="7:12" hidden="1" x14ac:dyDescent="0.35">
      <c r="G2357" t="s">
        <v>678</v>
      </c>
      <c r="H2357">
        <v>1439296221</v>
      </c>
      <c r="I2357" s="1">
        <v>520608435</v>
      </c>
      <c r="J2357">
        <v>1</v>
      </c>
      <c r="K2357" t="s">
        <v>891</v>
      </c>
      <c r="L2357" t="str">
        <f t="shared" si="70"/>
        <v>Energizado</v>
      </c>
    </row>
    <row r="2358" spans="7:12" hidden="1" x14ac:dyDescent="0.35">
      <c r="G2358" t="s">
        <v>678</v>
      </c>
      <c r="H2358">
        <v>153765211</v>
      </c>
      <c r="I2358" s="1">
        <v>10171153</v>
      </c>
      <c r="J2358">
        <v>1</v>
      </c>
      <c r="K2358" t="s">
        <v>904</v>
      </c>
      <c r="L2358" t="str">
        <f t="shared" si="70"/>
        <v>Energizado</v>
      </c>
    </row>
    <row r="2359" spans="7:12" hidden="1" x14ac:dyDescent="0.35">
      <c r="G2359" t="s">
        <v>678</v>
      </c>
      <c r="H2359">
        <v>15187211</v>
      </c>
      <c r="I2359" s="1">
        <v>1000000</v>
      </c>
      <c r="J2359">
        <v>1</v>
      </c>
      <c r="K2359" t="s">
        <v>899</v>
      </c>
      <c r="L2359" t="str">
        <f t="shared" si="70"/>
        <v>Energizado</v>
      </c>
    </row>
    <row r="2360" spans="7:12" hidden="1" x14ac:dyDescent="0.35">
      <c r="G2360" t="s">
        <v>678</v>
      </c>
      <c r="H2360">
        <v>859087221</v>
      </c>
      <c r="I2360" s="1">
        <v>-115941166</v>
      </c>
      <c r="J2360">
        <v>1</v>
      </c>
      <c r="K2360" t="s">
        <v>922</v>
      </c>
      <c r="L2360" t="str">
        <f t="shared" si="70"/>
        <v>Energizado</v>
      </c>
    </row>
    <row r="2361" spans="7:12" hidden="1" x14ac:dyDescent="0.35">
      <c r="G2361" t="s">
        <v>678</v>
      </c>
      <c r="H2361">
        <v>1808251211</v>
      </c>
      <c r="I2361" s="1">
        <v>231857550</v>
      </c>
      <c r="J2361">
        <v>1</v>
      </c>
      <c r="K2361" t="s">
        <v>897</v>
      </c>
      <c r="L2361" t="str">
        <f t="shared" si="70"/>
        <v>Energizado</v>
      </c>
    </row>
    <row r="2362" spans="7:12" hidden="1" x14ac:dyDescent="0.35">
      <c r="G2362" t="s">
        <v>678</v>
      </c>
      <c r="H2362">
        <v>1439629221</v>
      </c>
      <c r="I2362" s="1">
        <v>-80411980</v>
      </c>
      <c r="J2362">
        <v>1</v>
      </c>
      <c r="K2362" t="s">
        <v>886</v>
      </c>
      <c r="L2362" t="str">
        <f t="shared" si="70"/>
        <v>Energizado</v>
      </c>
    </row>
    <row r="2363" spans="7:12" hidden="1" x14ac:dyDescent="0.35">
      <c r="G2363" t="s">
        <v>678</v>
      </c>
      <c r="H2363">
        <v>1586156221</v>
      </c>
      <c r="I2363" s="1">
        <v>28568601</v>
      </c>
      <c r="J2363">
        <v>1</v>
      </c>
      <c r="K2363" t="s">
        <v>894</v>
      </c>
      <c r="L2363" t="str">
        <f t="shared" si="70"/>
        <v>Energizado</v>
      </c>
    </row>
    <row r="2364" spans="7:12" hidden="1" x14ac:dyDescent="0.35">
      <c r="G2364" t="s">
        <v>678</v>
      </c>
      <c r="H2364">
        <v>153141211</v>
      </c>
      <c r="I2364" s="1">
        <v>-96805251</v>
      </c>
      <c r="J2364">
        <v>1</v>
      </c>
      <c r="K2364" t="s">
        <v>902</v>
      </c>
      <c r="L2364" t="str">
        <f t="shared" si="70"/>
        <v>Energizado</v>
      </c>
    </row>
    <row r="2365" spans="7:12" hidden="1" x14ac:dyDescent="0.35">
      <c r="G2365" t="s">
        <v>678</v>
      </c>
      <c r="H2365">
        <v>800621221</v>
      </c>
      <c r="I2365" s="1">
        <v>-118899519</v>
      </c>
      <c r="J2365">
        <v>1</v>
      </c>
      <c r="K2365" t="s">
        <v>919</v>
      </c>
      <c r="L2365" t="str">
        <f t="shared" si="70"/>
        <v>Energizado</v>
      </c>
    </row>
    <row r="2366" spans="7:12" hidden="1" x14ac:dyDescent="0.35">
      <c r="G2366" t="s">
        <v>678</v>
      </c>
      <c r="H2366">
        <v>16179211</v>
      </c>
      <c r="I2366" s="1">
        <v>-83892447</v>
      </c>
      <c r="J2366">
        <v>1</v>
      </c>
      <c r="K2366" t="s">
        <v>921</v>
      </c>
      <c r="L2366" t="str">
        <f t="shared" si="70"/>
        <v>Energizado</v>
      </c>
    </row>
    <row r="2367" spans="7:12" hidden="1" x14ac:dyDescent="0.35">
      <c r="G2367" t="s">
        <v>678</v>
      </c>
      <c r="H2367">
        <v>153767211</v>
      </c>
      <c r="I2367" s="1">
        <v>-102894777</v>
      </c>
      <c r="J2367">
        <v>1</v>
      </c>
      <c r="K2367" t="s">
        <v>890</v>
      </c>
      <c r="L2367" t="str">
        <f t="shared" si="70"/>
        <v>Energizado</v>
      </c>
    </row>
    <row r="2368" spans="7:12" hidden="1" x14ac:dyDescent="0.35">
      <c r="G2368" t="s">
        <v>678</v>
      </c>
      <c r="H2368">
        <v>1808123211</v>
      </c>
      <c r="I2368" s="1">
        <v>-6062865</v>
      </c>
      <c r="J2368">
        <v>1</v>
      </c>
      <c r="K2368" t="s">
        <v>901</v>
      </c>
      <c r="L2368" t="str">
        <f t="shared" si="70"/>
        <v>Energizado</v>
      </c>
    </row>
    <row r="2369" spans="7:12" hidden="1" x14ac:dyDescent="0.35">
      <c r="G2369" t="s">
        <v>678</v>
      </c>
      <c r="H2369">
        <v>40163211</v>
      </c>
      <c r="I2369" t="s">
        <v>910</v>
      </c>
      <c r="J2369">
        <v>1</v>
      </c>
      <c r="K2369" t="s">
        <v>900</v>
      </c>
      <c r="L2369" t="str">
        <f t="shared" si="70"/>
        <v>Energizado</v>
      </c>
    </row>
    <row r="2370" spans="7:12" hidden="1" x14ac:dyDescent="0.35">
      <c r="G2370" t="s">
        <v>678</v>
      </c>
      <c r="H2370">
        <v>800650221</v>
      </c>
      <c r="I2370" s="1">
        <v>523803422</v>
      </c>
      <c r="J2370">
        <v>1</v>
      </c>
      <c r="K2370" t="s">
        <v>893</v>
      </c>
      <c r="L2370" t="str">
        <f t="shared" si="70"/>
        <v>Energizado</v>
      </c>
    </row>
    <row r="2371" spans="7:12" hidden="1" x14ac:dyDescent="0.35">
      <c r="G2371" t="s">
        <v>678</v>
      </c>
      <c r="H2371">
        <v>151934211</v>
      </c>
      <c r="I2371" s="1">
        <v>80084800</v>
      </c>
      <c r="J2371">
        <v>1</v>
      </c>
      <c r="K2371" t="s">
        <v>887</v>
      </c>
      <c r="L2371" t="str">
        <f t="shared" si="70"/>
        <v>Energizado</v>
      </c>
    </row>
    <row r="2372" spans="7:12" hidden="1" x14ac:dyDescent="0.35">
      <c r="G2372" t="s">
        <v>678</v>
      </c>
      <c r="H2372">
        <v>1808121211</v>
      </c>
      <c r="I2372" s="1">
        <v>-51399125</v>
      </c>
      <c r="J2372">
        <v>1</v>
      </c>
      <c r="K2372" t="s">
        <v>888</v>
      </c>
      <c r="L2372" t="str">
        <f t="shared" si="70"/>
        <v>Energizado</v>
      </c>
    </row>
    <row r="2373" spans="7:12" hidden="1" x14ac:dyDescent="0.35">
      <c r="G2373" t="s">
        <v>678</v>
      </c>
      <c r="H2373">
        <v>1586154221</v>
      </c>
      <c r="I2373" s="1">
        <v>-66418307</v>
      </c>
      <c r="J2373">
        <v>1</v>
      </c>
      <c r="K2373" t="s">
        <v>896</v>
      </c>
      <c r="L2373" t="str">
        <f t="shared" ref="L2373:L2436" si="71">IF(I2373=0,"Desenergizado", "Energizado")</f>
        <v>Energizado</v>
      </c>
    </row>
    <row r="2374" spans="7:12" hidden="1" x14ac:dyDescent="0.35">
      <c r="G2374" t="s">
        <v>678</v>
      </c>
      <c r="H2374">
        <v>153131211</v>
      </c>
      <c r="I2374" s="1">
        <v>66143339</v>
      </c>
      <c r="J2374">
        <v>1</v>
      </c>
      <c r="K2374" t="s">
        <v>908</v>
      </c>
      <c r="L2374" t="str">
        <f t="shared" si="71"/>
        <v>Energizado</v>
      </c>
    </row>
    <row r="2375" spans="7:12" hidden="1" x14ac:dyDescent="0.35">
      <c r="G2375" t="s">
        <v>678</v>
      </c>
      <c r="H2375">
        <v>153142211</v>
      </c>
      <c r="I2375" s="1">
        <v>-4797556</v>
      </c>
      <c r="J2375">
        <v>1</v>
      </c>
      <c r="K2375" t="s">
        <v>906</v>
      </c>
      <c r="L2375" t="str">
        <f t="shared" si="71"/>
        <v>Energizado</v>
      </c>
    </row>
    <row r="2376" spans="7:12" hidden="1" x14ac:dyDescent="0.35">
      <c r="G2376" t="s">
        <v>678</v>
      </c>
      <c r="H2376">
        <v>153130211</v>
      </c>
      <c r="I2376" s="1">
        <v>141390767</v>
      </c>
      <c r="J2376">
        <v>1</v>
      </c>
      <c r="K2376" t="s">
        <v>892</v>
      </c>
      <c r="L2376" t="str">
        <f t="shared" si="71"/>
        <v>Energizado</v>
      </c>
    </row>
    <row r="2377" spans="7:12" hidden="1" x14ac:dyDescent="0.35">
      <c r="G2377" t="s">
        <v>678</v>
      </c>
      <c r="H2377">
        <v>16411211</v>
      </c>
      <c r="I2377" s="1">
        <v>-83792223</v>
      </c>
      <c r="J2377">
        <v>1</v>
      </c>
      <c r="K2377" t="s">
        <v>920</v>
      </c>
      <c r="L2377" t="str">
        <f t="shared" si="71"/>
        <v>Energizado</v>
      </c>
    </row>
    <row r="2378" spans="7:12" hidden="1" x14ac:dyDescent="0.35">
      <c r="G2378" t="s">
        <v>679</v>
      </c>
      <c r="H2378">
        <v>153141211</v>
      </c>
      <c r="I2378" s="1">
        <v>-78239445</v>
      </c>
      <c r="J2378">
        <v>1</v>
      </c>
      <c r="K2378" t="s">
        <v>902</v>
      </c>
      <c r="L2378" t="str">
        <f t="shared" si="71"/>
        <v>Energizado</v>
      </c>
    </row>
    <row r="2379" spans="7:12" hidden="1" x14ac:dyDescent="0.35">
      <c r="G2379" t="s">
        <v>679</v>
      </c>
      <c r="H2379">
        <v>16411211</v>
      </c>
      <c r="I2379" s="1">
        <v>-83660223</v>
      </c>
      <c r="J2379">
        <v>1</v>
      </c>
      <c r="K2379" t="s">
        <v>920</v>
      </c>
      <c r="L2379" t="str">
        <f t="shared" si="71"/>
        <v>Energizado</v>
      </c>
    </row>
    <row r="2380" spans="7:12" x14ac:dyDescent="0.35">
      <c r="G2380" t="s">
        <v>679</v>
      </c>
      <c r="H2380">
        <v>1375417221</v>
      </c>
      <c r="I2380">
        <v>0</v>
      </c>
      <c r="J2380">
        <v>0</v>
      </c>
      <c r="K2380" t="s">
        <v>907</v>
      </c>
      <c r="L2380" t="str">
        <f t="shared" si="71"/>
        <v>Desenergizado</v>
      </c>
    </row>
    <row r="2381" spans="7:12" hidden="1" x14ac:dyDescent="0.35">
      <c r="G2381" t="s">
        <v>679</v>
      </c>
      <c r="H2381">
        <v>1439630221</v>
      </c>
      <c r="I2381" s="1">
        <v>-179371374</v>
      </c>
      <c r="J2381">
        <v>1</v>
      </c>
      <c r="K2381" t="s">
        <v>898</v>
      </c>
      <c r="L2381" t="str">
        <f t="shared" si="71"/>
        <v>Energizado</v>
      </c>
    </row>
    <row r="2382" spans="7:12" hidden="1" x14ac:dyDescent="0.35">
      <c r="G2382" t="s">
        <v>679</v>
      </c>
      <c r="H2382">
        <v>151934211</v>
      </c>
      <c r="I2382" s="1">
        <v>79390671</v>
      </c>
      <c r="J2382">
        <v>1</v>
      </c>
      <c r="K2382" t="s">
        <v>887</v>
      </c>
      <c r="L2382" t="str">
        <f t="shared" si="71"/>
        <v>Energizado</v>
      </c>
    </row>
    <row r="2383" spans="7:12" hidden="1" x14ac:dyDescent="0.35">
      <c r="G2383" t="s">
        <v>679</v>
      </c>
      <c r="H2383">
        <v>40163211</v>
      </c>
      <c r="I2383" t="s">
        <v>910</v>
      </c>
      <c r="J2383">
        <v>1</v>
      </c>
      <c r="K2383" t="s">
        <v>900</v>
      </c>
      <c r="L2383" t="str">
        <f t="shared" si="71"/>
        <v>Energizado</v>
      </c>
    </row>
    <row r="2384" spans="7:12" hidden="1" x14ac:dyDescent="0.35">
      <c r="G2384" t="s">
        <v>679</v>
      </c>
      <c r="H2384">
        <v>16179211</v>
      </c>
      <c r="I2384" s="1">
        <v>-83854003</v>
      </c>
      <c r="J2384">
        <v>1</v>
      </c>
      <c r="K2384" t="s">
        <v>921</v>
      </c>
      <c r="L2384" t="str">
        <f t="shared" si="71"/>
        <v>Energizado</v>
      </c>
    </row>
    <row r="2385" spans="7:12" hidden="1" x14ac:dyDescent="0.35">
      <c r="G2385" t="s">
        <v>679</v>
      </c>
      <c r="H2385">
        <v>1808251211</v>
      </c>
      <c r="I2385" s="1">
        <v>232000923</v>
      </c>
      <c r="J2385">
        <v>1</v>
      </c>
      <c r="K2385" t="s">
        <v>897</v>
      </c>
      <c r="L2385" t="str">
        <f t="shared" si="71"/>
        <v>Energizado</v>
      </c>
    </row>
    <row r="2386" spans="7:12" hidden="1" x14ac:dyDescent="0.35">
      <c r="G2386" t="s">
        <v>679</v>
      </c>
      <c r="H2386">
        <v>859113221</v>
      </c>
      <c r="I2386" s="1">
        <v>515811259</v>
      </c>
      <c r="J2386">
        <v>1</v>
      </c>
      <c r="K2386" t="s">
        <v>895</v>
      </c>
      <c r="L2386" t="str">
        <f t="shared" si="71"/>
        <v>Energizado</v>
      </c>
    </row>
    <row r="2387" spans="7:12" hidden="1" x14ac:dyDescent="0.35">
      <c r="G2387" t="s">
        <v>679</v>
      </c>
      <c r="H2387">
        <v>153765211</v>
      </c>
      <c r="I2387" s="1">
        <v>6005222</v>
      </c>
      <c r="J2387">
        <v>1</v>
      </c>
      <c r="K2387" t="s">
        <v>904</v>
      </c>
      <c r="L2387" t="str">
        <f t="shared" si="71"/>
        <v>Energizado</v>
      </c>
    </row>
    <row r="2388" spans="7:12" hidden="1" x14ac:dyDescent="0.35">
      <c r="G2388" t="s">
        <v>679</v>
      </c>
      <c r="H2388">
        <v>153142211</v>
      </c>
      <c r="I2388" s="1">
        <v>-6088445</v>
      </c>
      <c r="J2388">
        <v>1</v>
      </c>
      <c r="K2388" t="s">
        <v>906</v>
      </c>
      <c r="L2388" t="str">
        <f t="shared" si="71"/>
        <v>Energizado</v>
      </c>
    </row>
    <row r="2389" spans="7:12" hidden="1" x14ac:dyDescent="0.35">
      <c r="G2389" t="s">
        <v>679</v>
      </c>
      <c r="H2389">
        <v>1808123211</v>
      </c>
      <c r="I2389" s="1">
        <v>-5263050</v>
      </c>
      <c r="J2389">
        <v>1</v>
      </c>
      <c r="K2389" t="s">
        <v>901</v>
      </c>
      <c r="L2389" t="str">
        <f t="shared" si="71"/>
        <v>Energizado</v>
      </c>
    </row>
    <row r="2390" spans="7:12" hidden="1" x14ac:dyDescent="0.35">
      <c r="G2390" t="s">
        <v>679</v>
      </c>
      <c r="H2390">
        <v>1439629221</v>
      </c>
      <c r="I2390" s="1">
        <v>-83688523</v>
      </c>
      <c r="J2390">
        <v>1</v>
      </c>
      <c r="K2390" t="s">
        <v>886</v>
      </c>
      <c r="L2390" t="str">
        <f t="shared" si="71"/>
        <v>Energizado</v>
      </c>
    </row>
    <row r="2391" spans="7:12" hidden="1" x14ac:dyDescent="0.35">
      <c r="G2391" t="s">
        <v>679</v>
      </c>
      <c r="H2391">
        <v>153131211</v>
      </c>
      <c r="I2391" s="1">
        <v>63732668</v>
      </c>
      <c r="J2391">
        <v>1</v>
      </c>
      <c r="K2391" t="s">
        <v>908</v>
      </c>
      <c r="L2391" t="str">
        <f t="shared" si="71"/>
        <v>Energizado</v>
      </c>
    </row>
    <row r="2392" spans="7:12" hidden="1" x14ac:dyDescent="0.35">
      <c r="G2392" t="s">
        <v>679</v>
      </c>
      <c r="H2392">
        <v>800621221</v>
      </c>
      <c r="I2392" s="1">
        <v>-118828120</v>
      </c>
      <c r="J2392">
        <v>1</v>
      </c>
      <c r="K2392" t="s">
        <v>919</v>
      </c>
      <c r="L2392" t="str">
        <f t="shared" si="71"/>
        <v>Energizado</v>
      </c>
    </row>
    <row r="2393" spans="7:12" hidden="1" x14ac:dyDescent="0.35">
      <c r="G2393" t="s">
        <v>679</v>
      </c>
      <c r="H2393">
        <v>859087221</v>
      </c>
      <c r="I2393" s="1">
        <v>-115919460</v>
      </c>
      <c r="J2393">
        <v>1</v>
      </c>
      <c r="K2393" t="s">
        <v>922</v>
      </c>
      <c r="L2393" t="str">
        <f t="shared" si="71"/>
        <v>Energizado</v>
      </c>
    </row>
    <row r="2394" spans="7:12" hidden="1" x14ac:dyDescent="0.35">
      <c r="G2394" t="s">
        <v>679</v>
      </c>
      <c r="H2394">
        <v>153130211</v>
      </c>
      <c r="I2394" s="1">
        <v>139970998</v>
      </c>
      <c r="J2394">
        <v>1</v>
      </c>
      <c r="K2394" t="s">
        <v>892</v>
      </c>
      <c r="L2394" t="str">
        <f t="shared" si="71"/>
        <v>Energizado</v>
      </c>
    </row>
    <row r="2395" spans="7:12" hidden="1" x14ac:dyDescent="0.35">
      <c r="G2395" t="s">
        <v>679</v>
      </c>
      <c r="H2395">
        <v>1439296221</v>
      </c>
      <c r="I2395" s="1">
        <v>520459654</v>
      </c>
      <c r="J2395">
        <v>1</v>
      </c>
      <c r="K2395" t="s">
        <v>891</v>
      </c>
      <c r="L2395" t="str">
        <f t="shared" si="71"/>
        <v>Energizado</v>
      </c>
    </row>
    <row r="2396" spans="7:12" hidden="1" x14ac:dyDescent="0.35">
      <c r="G2396" t="s">
        <v>679</v>
      </c>
      <c r="H2396">
        <v>153767211</v>
      </c>
      <c r="I2396" s="1">
        <v>-83561891</v>
      </c>
      <c r="J2396">
        <v>1</v>
      </c>
      <c r="K2396" t="s">
        <v>890</v>
      </c>
      <c r="L2396" t="str">
        <f t="shared" si="71"/>
        <v>Energizado</v>
      </c>
    </row>
    <row r="2397" spans="7:12" hidden="1" x14ac:dyDescent="0.35">
      <c r="G2397" t="s">
        <v>679</v>
      </c>
      <c r="H2397">
        <v>1586154221</v>
      </c>
      <c r="I2397" s="1">
        <v>-61953715</v>
      </c>
      <c r="J2397">
        <v>1</v>
      </c>
      <c r="K2397" t="s">
        <v>896</v>
      </c>
      <c r="L2397" t="str">
        <f t="shared" si="71"/>
        <v>Energizado</v>
      </c>
    </row>
    <row r="2398" spans="7:12" hidden="1" x14ac:dyDescent="0.35">
      <c r="G2398" t="s">
        <v>679</v>
      </c>
      <c r="H2398">
        <v>1808121211</v>
      </c>
      <c r="I2398" s="1">
        <v>-46441793</v>
      </c>
      <c r="J2398">
        <v>1</v>
      </c>
      <c r="K2398" t="s">
        <v>888</v>
      </c>
      <c r="L2398" t="str">
        <f t="shared" si="71"/>
        <v>Energizado</v>
      </c>
    </row>
    <row r="2399" spans="7:12" hidden="1" x14ac:dyDescent="0.35">
      <c r="G2399" t="s">
        <v>679</v>
      </c>
      <c r="H2399">
        <v>15187211</v>
      </c>
      <c r="I2399" s="1">
        <v>1000000</v>
      </c>
      <c r="J2399">
        <v>1</v>
      </c>
      <c r="K2399" t="s">
        <v>899</v>
      </c>
      <c r="L2399" t="str">
        <f t="shared" si="71"/>
        <v>Energizado</v>
      </c>
    </row>
    <row r="2400" spans="7:12" hidden="1" x14ac:dyDescent="0.35">
      <c r="G2400" t="s">
        <v>679</v>
      </c>
      <c r="H2400">
        <v>1586156221</v>
      </c>
      <c r="I2400" s="1">
        <v>26693969</v>
      </c>
      <c r="J2400">
        <v>1</v>
      </c>
      <c r="K2400" t="s">
        <v>894</v>
      </c>
      <c r="L2400" t="str">
        <f t="shared" si="71"/>
        <v>Energizado</v>
      </c>
    </row>
    <row r="2401" spans="7:12" hidden="1" x14ac:dyDescent="0.35">
      <c r="G2401" t="s">
        <v>679</v>
      </c>
      <c r="H2401">
        <v>151935211</v>
      </c>
      <c r="I2401" s="1">
        <v>52944779</v>
      </c>
      <c r="J2401">
        <v>1</v>
      </c>
      <c r="K2401" t="s">
        <v>889</v>
      </c>
      <c r="L2401" t="str">
        <f t="shared" si="71"/>
        <v>Energizado</v>
      </c>
    </row>
    <row r="2402" spans="7:12" hidden="1" x14ac:dyDescent="0.35">
      <c r="G2402" t="s">
        <v>679</v>
      </c>
      <c r="H2402">
        <v>1808312211</v>
      </c>
      <c r="I2402" s="1">
        <v>50000000</v>
      </c>
      <c r="J2402">
        <v>1</v>
      </c>
      <c r="K2402" t="s">
        <v>885</v>
      </c>
      <c r="L2402" t="str">
        <f t="shared" si="71"/>
        <v>Energizado</v>
      </c>
    </row>
    <row r="2403" spans="7:12" hidden="1" x14ac:dyDescent="0.35">
      <c r="G2403" t="s">
        <v>679</v>
      </c>
      <c r="H2403">
        <v>800650221</v>
      </c>
      <c r="I2403" s="1">
        <v>523789385</v>
      </c>
      <c r="J2403">
        <v>1</v>
      </c>
      <c r="K2403" t="s">
        <v>893</v>
      </c>
      <c r="L2403" t="str">
        <f t="shared" si="71"/>
        <v>Energizado</v>
      </c>
    </row>
    <row r="2404" spans="7:12" x14ac:dyDescent="0.35">
      <c r="G2404" t="s">
        <v>679</v>
      </c>
      <c r="H2404">
        <v>1375416221</v>
      </c>
      <c r="I2404">
        <v>0</v>
      </c>
      <c r="J2404">
        <v>0</v>
      </c>
      <c r="K2404" t="s">
        <v>903</v>
      </c>
      <c r="L2404" t="str">
        <f t="shared" si="71"/>
        <v>Desenergizado</v>
      </c>
    </row>
    <row r="2405" spans="7:12" x14ac:dyDescent="0.35">
      <c r="G2405" t="s">
        <v>680</v>
      </c>
      <c r="H2405">
        <v>1375417221</v>
      </c>
      <c r="I2405">
        <v>0</v>
      </c>
      <c r="J2405">
        <v>1</v>
      </c>
      <c r="K2405" t="s">
        <v>907</v>
      </c>
      <c r="L2405" t="str">
        <f t="shared" si="71"/>
        <v>Desenergizado</v>
      </c>
    </row>
    <row r="2406" spans="7:12" hidden="1" x14ac:dyDescent="0.35">
      <c r="G2406" t="s">
        <v>680</v>
      </c>
      <c r="H2406">
        <v>1808251211</v>
      </c>
      <c r="I2406" s="1">
        <v>232122556</v>
      </c>
      <c r="J2406">
        <v>1</v>
      </c>
      <c r="K2406" t="s">
        <v>897</v>
      </c>
      <c r="L2406" t="str">
        <f t="shared" si="71"/>
        <v>Energizado</v>
      </c>
    </row>
    <row r="2407" spans="7:12" hidden="1" x14ac:dyDescent="0.35">
      <c r="G2407" t="s">
        <v>680</v>
      </c>
      <c r="H2407">
        <v>1808123211</v>
      </c>
      <c r="I2407" s="1">
        <v>-3577260</v>
      </c>
      <c r="J2407">
        <v>1</v>
      </c>
      <c r="K2407" t="s">
        <v>901</v>
      </c>
      <c r="L2407" t="str">
        <f t="shared" si="71"/>
        <v>Energizado</v>
      </c>
    </row>
    <row r="2408" spans="7:12" hidden="1" x14ac:dyDescent="0.35">
      <c r="G2408" t="s">
        <v>680</v>
      </c>
      <c r="H2408">
        <v>1439296221</v>
      </c>
      <c r="I2408" s="1">
        <v>520590808</v>
      </c>
      <c r="J2408">
        <v>1</v>
      </c>
      <c r="K2408" t="s">
        <v>891</v>
      </c>
      <c r="L2408" t="str">
        <f t="shared" si="71"/>
        <v>Energizado</v>
      </c>
    </row>
    <row r="2409" spans="7:12" hidden="1" x14ac:dyDescent="0.35">
      <c r="G2409" t="s">
        <v>680</v>
      </c>
      <c r="H2409">
        <v>1808121211</v>
      </c>
      <c r="I2409" s="1">
        <v>-1096158</v>
      </c>
      <c r="J2409">
        <v>1</v>
      </c>
      <c r="K2409" t="s">
        <v>888</v>
      </c>
      <c r="L2409" t="str">
        <f t="shared" si="71"/>
        <v>Energizado</v>
      </c>
    </row>
    <row r="2410" spans="7:12" hidden="1" x14ac:dyDescent="0.35">
      <c r="G2410" t="s">
        <v>680</v>
      </c>
      <c r="H2410">
        <v>800650221</v>
      </c>
      <c r="I2410" s="1">
        <v>523931892</v>
      </c>
      <c r="J2410">
        <v>1</v>
      </c>
      <c r="K2410" t="s">
        <v>893</v>
      </c>
      <c r="L2410" t="str">
        <f t="shared" si="71"/>
        <v>Energizado</v>
      </c>
    </row>
    <row r="2411" spans="7:12" hidden="1" x14ac:dyDescent="0.35">
      <c r="G2411" t="s">
        <v>680</v>
      </c>
      <c r="H2411">
        <v>153131211</v>
      </c>
      <c r="I2411" s="1">
        <v>61737389</v>
      </c>
      <c r="J2411">
        <v>1</v>
      </c>
      <c r="K2411" t="s">
        <v>908</v>
      </c>
      <c r="L2411" t="str">
        <f t="shared" si="71"/>
        <v>Energizado</v>
      </c>
    </row>
    <row r="2412" spans="7:12" x14ac:dyDescent="0.35">
      <c r="G2412" t="s">
        <v>680</v>
      </c>
      <c r="H2412">
        <v>1586156221</v>
      </c>
      <c r="I2412">
        <v>0</v>
      </c>
      <c r="J2412">
        <v>1</v>
      </c>
      <c r="K2412" t="s">
        <v>894</v>
      </c>
      <c r="L2412" t="str">
        <f t="shared" si="71"/>
        <v>Desenergizado</v>
      </c>
    </row>
    <row r="2413" spans="7:12" hidden="1" x14ac:dyDescent="0.35">
      <c r="G2413" t="s">
        <v>680</v>
      </c>
      <c r="H2413">
        <v>153765211</v>
      </c>
      <c r="I2413" s="1">
        <v>5231358</v>
      </c>
      <c r="J2413">
        <v>1</v>
      </c>
      <c r="K2413" t="s">
        <v>904</v>
      </c>
      <c r="L2413" t="str">
        <f t="shared" si="71"/>
        <v>Energizado</v>
      </c>
    </row>
    <row r="2414" spans="7:12" hidden="1" x14ac:dyDescent="0.35">
      <c r="G2414" t="s">
        <v>680</v>
      </c>
      <c r="H2414">
        <v>151935211</v>
      </c>
      <c r="I2414" s="1">
        <v>51809044</v>
      </c>
      <c r="J2414">
        <v>1</v>
      </c>
      <c r="K2414" t="s">
        <v>889</v>
      </c>
      <c r="L2414" t="str">
        <f t="shared" si="71"/>
        <v>Energizado</v>
      </c>
    </row>
    <row r="2415" spans="7:12" x14ac:dyDescent="0.35">
      <c r="G2415" t="s">
        <v>680</v>
      </c>
      <c r="H2415">
        <v>1375416221</v>
      </c>
      <c r="I2415">
        <v>0</v>
      </c>
      <c r="J2415">
        <v>1</v>
      </c>
      <c r="K2415" t="s">
        <v>903</v>
      </c>
      <c r="L2415" t="str">
        <f t="shared" si="71"/>
        <v>Desenergizado</v>
      </c>
    </row>
    <row r="2416" spans="7:12" hidden="1" x14ac:dyDescent="0.35">
      <c r="G2416" t="s">
        <v>680</v>
      </c>
      <c r="H2416">
        <v>859087221</v>
      </c>
      <c r="I2416" s="1">
        <v>-116052777</v>
      </c>
      <c r="J2416">
        <v>1</v>
      </c>
      <c r="K2416" t="s">
        <v>922</v>
      </c>
      <c r="L2416" t="str">
        <f t="shared" si="71"/>
        <v>Energizado</v>
      </c>
    </row>
    <row r="2417" spans="7:12" x14ac:dyDescent="0.35">
      <c r="G2417" t="s">
        <v>680</v>
      </c>
      <c r="H2417">
        <v>1586154221</v>
      </c>
      <c r="I2417">
        <v>0</v>
      </c>
      <c r="J2417">
        <v>1</v>
      </c>
      <c r="K2417" t="s">
        <v>896</v>
      </c>
      <c r="L2417" t="str">
        <f t="shared" si="71"/>
        <v>Desenergizado</v>
      </c>
    </row>
    <row r="2418" spans="7:12" hidden="1" x14ac:dyDescent="0.35">
      <c r="G2418" t="s">
        <v>680</v>
      </c>
      <c r="H2418">
        <v>153142211</v>
      </c>
      <c r="I2418" s="1">
        <v>-6416925</v>
      </c>
      <c r="J2418">
        <v>1</v>
      </c>
      <c r="K2418" t="s">
        <v>906</v>
      </c>
      <c r="L2418" t="str">
        <f t="shared" si="71"/>
        <v>Energizado</v>
      </c>
    </row>
    <row r="2419" spans="7:12" hidden="1" x14ac:dyDescent="0.35">
      <c r="G2419" t="s">
        <v>680</v>
      </c>
      <c r="H2419">
        <v>153767211</v>
      </c>
      <c r="I2419" s="1">
        <v>-80686627</v>
      </c>
      <c r="J2419">
        <v>1</v>
      </c>
      <c r="K2419" t="s">
        <v>890</v>
      </c>
      <c r="L2419" t="str">
        <f t="shared" si="71"/>
        <v>Energizado</v>
      </c>
    </row>
    <row r="2420" spans="7:12" hidden="1" x14ac:dyDescent="0.35">
      <c r="G2420" t="s">
        <v>680</v>
      </c>
      <c r="H2420">
        <v>1439629221</v>
      </c>
      <c r="I2420" s="1">
        <v>-82566006</v>
      </c>
      <c r="J2420">
        <v>1</v>
      </c>
      <c r="K2420" t="s">
        <v>886</v>
      </c>
      <c r="L2420" t="str">
        <f t="shared" si="71"/>
        <v>Energizado</v>
      </c>
    </row>
    <row r="2421" spans="7:12" hidden="1" x14ac:dyDescent="0.35">
      <c r="G2421" t="s">
        <v>680</v>
      </c>
      <c r="H2421">
        <v>800621221</v>
      </c>
      <c r="I2421" s="1">
        <v>-118967949</v>
      </c>
      <c r="J2421">
        <v>1</v>
      </c>
      <c r="K2421" t="s">
        <v>919</v>
      </c>
      <c r="L2421" t="str">
        <f t="shared" si="71"/>
        <v>Energizado</v>
      </c>
    </row>
    <row r="2422" spans="7:12" hidden="1" x14ac:dyDescent="0.35">
      <c r="G2422" t="s">
        <v>680</v>
      </c>
      <c r="H2422">
        <v>153130211</v>
      </c>
      <c r="I2422" s="1">
        <v>132845214</v>
      </c>
      <c r="J2422">
        <v>1</v>
      </c>
      <c r="K2422" t="s">
        <v>892</v>
      </c>
      <c r="L2422" t="str">
        <f t="shared" si="71"/>
        <v>Energizado</v>
      </c>
    </row>
    <row r="2423" spans="7:12" hidden="1" x14ac:dyDescent="0.35">
      <c r="G2423" t="s">
        <v>680</v>
      </c>
      <c r="H2423">
        <v>15187211</v>
      </c>
      <c r="I2423" s="1">
        <v>1000000</v>
      </c>
      <c r="J2423">
        <v>1</v>
      </c>
      <c r="K2423" t="s">
        <v>899</v>
      </c>
      <c r="L2423" t="str">
        <f t="shared" si="71"/>
        <v>Energizado</v>
      </c>
    </row>
    <row r="2424" spans="7:12" hidden="1" x14ac:dyDescent="0.35">
      <c r="G2424" t="s">
        <v>680</v>
      </c>
      <c r="H2424">
        <v>16179211</v>
      </c>
      <c r="I2424" s="1">
        <v>-83978711</v>
      </c>
      <c r="J2424">
        <v>1</v>
      </c>
      <c r="K2424" t="s">
        <v>921</v>
      </c>
      <c r="L2424" t="str">
        <f t="shared" si="71"/>
        <v>Energizado</v>
      </c>
    </row>
    <row r="2425" spans="7:12" hidden="1" x14ac:dyDescent="0.35">
      <c r="G2425" t="s">
        <v>680</v>
      </c>
      <c r="H2425">
        <v>40163211</v>
      </c>
      <c r="I2425" t="s">
        <v>910</v>
      </c>
      <c r="J2425">
        <v>1</v>
      </c>
      <c r="K2425" t="s">
        <v>900</v>
      </c>
      <c r="L2425" t="str">
        <f t="shared" si="71"/>
        <v>Energizado</v>
      </c>
    </row>
    <row r="2426" spans="7:12" hidden="1" x14ac:dyDescent="0.35">
      <c r="G2426" t="s">
        <v>680</v>
      </c>
      <c r="H2426">
        <v>151934211</v>
      </c>
      <c r="I2426" s="1">
        <v>74857928</v>
      </c>
      <c r="J2426">
        <v>1</v>
      </c>
      <c r="K2426" t="s">
        <v>887</v>
      </c>
      <c r="L2426" t="str">
        <f t="shared" si="71"/>
        <v>Energizado</v>
      </c>
    </row>
    <row r="2427" spans="7:12" hidden="1" x14ac:dyDescent="0.35">
      <c r="G2427" t="s">
        <v>680</v>
      </c>
      <c r="H2427">
        <v>16411211</v>
      </c>
      <c r="I2427" s="1">
        <v>-83824295</v>
      </c>
      <c r="J2427">
        <v>1</v>
      </c>
      <c r="K2427" t="s">
        <v>920</v>
      </c>
      <c r="L2427" t="str">
        <f t="shared" si="71"/>
        <v>Energizado</v>
      </c>
    </row>
    <row r="2428" spans="7:12" hidden="1" x14ac:dyDescent="0.35">
      <c r="G2428" t="s">
        <v>680</v>
      </c>
      <c r="H2428">
        <v>1439630221</v>
      </c>
      <c r="I2428" s="1">
        <v>-196632840</v>
      </c>
      <c r="J2428">
        <v>1</v>
      </c>
      <c r="K2428" t="s">
        <v>898</v>
      </c>
      <c r="L2428" t="str">
        <f t="shared" si="71"/>
        <v>Energizado</v>
      </c>
    </row>
    <row r="2429" spans="7:12" hidden="1" x14ac:dyDescent="0.35">
      <c r="G2429" t="s">
        <v>680</v>
      </c>
      <c r="H2429">
        <v>859113221</v>
      </c>
      <c r="I2429" s="1">
        <v>515912406</v>
      </c>
      <c r="J2429">
        <v>1</v>
      </c>
      <c r="K2429" t="s">
        <v>895</v>
      </c>
      <c r="L2429" t="str">
        <f t="shared" si="71"/>
        <v>Energizado</v>
      </c>
    </row>
    <row r="2430" spans="7:12" hidden="1" x14ac:dyDescent="0.35">
      <c r="G2430" t="s">
        <v>680</v>
      </c>
      <c r="H2430">
        <v>153141211</v>
      </c>
      <c r="I2430" s="1">
        <v>-75487917</v>
      </c>
      <c r="J2430">
        <v>1</v>
      </c>
      <c r="K2430" t="s">
        <v>902</v>
      </c>
      <c r="L2430" t="str">
        <f t="shared" si="71"/>
        <v>Energizado</v>
      </c>
    </row>
    <row r="2431" spans="7:12" hidden="1" x14ac:dyDescent="0.35">
      <c r="G2431" t="s">
        <v>681</v>
      </c>
      <c r="H2431">
        <v>153767211</v>
      </c>
      <c r="I2431" s="1">
        <v>-78101446</v>
      </c>
      <c r="J2431">
        <v>1</v>
      </c>
      <c r="K2431" t="s">
        <v>890</v>
      </c>
      <c r="L2431" t="str">
        <f t="shared" si="71"/>
        <v>Energizado</v>
      </c>
    </row>
    <row r="2432" spans="7:12" hidden="1" x14ac:dyDescent="0.35">
      <c r="G2432" t="s">
        <v>681</v>
      </c>
      <c r="H2432">
        <v>153130211</v>
      </c>
      <c r="I2432" s="1">
        <v>125347221</v>
      </c>
      <c r="J2432">
        <v>1</v>
      </c>
      <c r="K2432" t="s">
        <v>892</v>
      </c>
      <c r="L2432" t="str">
        <f t="shared" si="71"/>
        <v>Energizado</v>
      </c>
    </row>
    <row r="2433" spans="7:12" hidden="1" x14ac:dyDescent="0.35">
      <c r="G2433" t="s">
        <v>681</v>
      </c>
      <c r="H2433">
        <v>1808312211</v>
      </c>
      <c r="I2433" s="1">
        <v>50000000</v>
      </c>
      <c r="J2433">
        <v>1</v>
      </c>
      <c r="K2433" t="s">
        <v>885</v>
      </c>
      <c r="L2433" t="str">
        <f t="shared" si="71"/>
        <v>Energizado</v>
      </c>
    </row>
    <row r="2434" spans="7:12" hidden="1" x14ac:dyDescent="0.35">
      <c r="G2434" t="s">
        <v>681</v>
      </c>
      <c r="H2434">
        <v>1808121211</v>
      </c>
      <c r="I2434" t="s">
        <v>974</v>
      </c>
      <c r="J2434">
        <v>1</v>
      </c>
      <c r="K2434" t="s">
        <v>888</v>
      </c>
      <c r="L2434" t="str">
        <f t="shared" si="71"/>
        <v>Energizado</v>
      </c>
    </row>
    <row r="2435" spans="7:12" hidden="1" x14ac:dyDescent="0.35">
      <c r="G2435" t="s">
        <v>681</v>
      </c>
      <c r="H2435">
        <v>151934211</v>
      </c>
      <c r="I2435" s="1">
        <v>70769779</v>
      </c>
      <c r="J2435">
        <v>1</v>
      </c>
      <c r="K2435" t="s">
        <v>887</v>
      </c>
      <c r="L2435" t="str">
        <f t="shared" si="71"/>
        <v>Energizado</v>
      </c>
    </row>
    <row r="2436" spans="7:12" hidden="1" x14ac:dyDescent="0.35">
      <c r="G2436" t="s">
        <v>681</v>
      </c>
      <c r="H2436">
        <v>1439629221</v>
      </c>
      <c r="I2436" s="1">
        <v>-85391227</v>
      </c>
      <c r="J2436">
        <v>1</v>
      </c>
      <c r="K2436" t="s">
        <v>886</v>
      </c>
      <c r="L2436" t="str">
        <f t="shared" si="71"/>
        <v>Energizado</v>
      </c>
    </row>
    <row r="2437" spans="7:12" hidden="1" x14ac:dyDescent="0.35">
      <c r="G2437" t="s">
        <v>681</v>
      </c>
      <c r="H2437">
        <v>15187211</v>
      </c>
      <c r="I2437" s="1">
        <v>1000000</v>
      </c>
      <c r="J2437">
        <v>1</v>
      </c>
      <c r="K2437" t="s">
        <v>899</v>
      </c>
      <c r="L2437" t="str">
        <f t="shared" ref="L2437:L2500" si="72">IF(I2437=0,"Desenergizado", "Energizado")</f>
        <v>Energizado</v>
      </c>
    </row>
    <row r="2438" spans="7:12" hidden="1" x14ac:dyDescent="0.35">
      <c r="G2438" t="s">
        <v>681</v>
      </c>
      <c r="H2438">
        <v>153142211</v>
      </c>
      <c r="I2438" s="1">
        <v>-6037000</v>
      </c>
      <c r="J2438">
        <v>1</v>
      </c>
      <c r="K2438" t="s">
        <v>906</v>
      </c>
      <c r="L2438" t="str">
        <f t="shared" si="72"/>
        <v>Energizado</v>
      </c>
    </row>
    <row r="2439" spans="7:12" x14ac:dyDescent="0.35">
      <c r="G2439" t="s">
        <v>681</v>
      </c>
      <c r="H2439">
        <v>1586154221</v>
      </c>
      <c r="I2439">
        <v>0</v>
      </c>
      <c r="J2439">
        <v>1</v>
      </c>
      <c r="K2439" t="s">
        <v>896</v>
      </c>
      <c r="L2439" t="str">
        <f t="shared" si="72"/>
        <v>Desenergizado</v>
      </c>
    </row>
    <row r="2440" spans="7:12" hidden="1" x14ac:dyDescent="0.35">
      <c r="G2440" t="s">
        <v>681</v>
      </c>
      <c r="H2440">
        <v>16179211</v>
      </c>
      <c r="I2440" s="1">
        <v>-84092447</v>
      </c>
      <c r="J2440">
        <v>1</v>
      </c>
      <c r="K2440" t="s">
        <v>921</v>
      </c>
      <c r="L2440" t="str">
        <f t="shared" si="72"/>
        <v>Energizado</v>
      </c>
    </row>
    <row r="2441" spans="7:12" hidden="1" x14ac:dyDescent="0.35">
      <c r="G2441" t="s">
        <v>681</v>
      </c>
      <c r="H2441">
        <v>40163211</v>
      </c>
      <c r="I2441" t="s">
        <v>910</v>
      </c>
      <c r="J2441">
        <v>1</v>
      </c>
      <c r="K2441" t="s">
        <v>900</v>
      </c>
      <c r="L2441" t="str">
        <f t="shared" si="72"/>
        <v>Energizado</v>
      </c>
    </row>
    <row r="2442" spans="7:12" hidden="1" x14ac:dyDescent="0.35">
      <c r="G2442" t="s">
        <v>681</v>
      </c>
      <c r="H2442">
        <v>16411211</v>
      </c>
      <c r="I2442" s="1">
        <v>-83862668</v>
      </c>
      <c r="J2442">
        <v>1</v>
      </c>
      <c r="K2442" t="s">
        <v>920</v>
      </c>
      <c r="L2442" t="str">
        <f t="shared" si="72"/>
        <v>Energizado</v>
      </c>
    </row>
    <row r="2443" spans="7:12" hidden="1" x14ac:dyDescent="0.35">
      <c r="G2443" t="s">
        <v>681</v>
      </c>
      <c r="H2443">
        <v>1439630221</v>
      </c>
      <c r="I2443" s="1">
        <v>-187940932</v>
      </c>
      <c r="J2443">
        <v>1</v>
      </c>
      <c r="K2443" t="s">
        <v>898</v>
      </c>
      <c r="L2443" t="str">
        <f t="shared" si="72"/>
        <v>Energizado</v>
      </c>
    </row>
    <row r="2444" spans="7:12" hidden="1" x14ac:dyDescent="0.35">
      <c r="G2444" t="s">
        <v>681</v>
      </c>
      <c r="H2444">
        <v>153141211</v>
      </c>
      <c r="I2444" s="1">
        <v>-73060334</v>
      </c>
      <c r="J2444">
        <v>1</v>
      </c>
      <c r="K2444" t="s">
        <v>902</v>
      </c>
      <c r="L2444" t="str">
        <f t="shared" si="72"/>
        <v>Energizado</v>
      </c>
    </row>
    <row r="2445" spans="7:12" hidden="1" x14ac:dyDescent="0.35">
      <c r="G2445" t="s">
        <v>681</v>
      </c>
      <c r="H2445">
        <v>859113221</v>
      </c>
      <c r="I2445" s="1">
        <v>516489431</v>
      </c>
      <c r="J2445">
        <v>1</v>
      </c>
      <c r="K2445" t="s">
        <v>895</v>
      </c>
      <c r="L2445" t="str">
        <f t="shared" si="72"/>
        <v>Energizado</v>
      </c>
    </row>
    <row r="2446" spans="7:12" x14ac:dyDescent="0.35">
      <c r="G2446" t="s">
        <v>681</v>
      </c>
      <c r="H2446">
        <v>1375416221</v>
      </c>
      <c r="I2446">
        <v>0</v>
      </c>
      <c r="J2446">
        <v>1</v>
      </c>
      <c r="K2446" t="s">
        <v>903</v>
      </c>
      <c r="L2446" t="str">
        <f t="shared" si="72"/>
        <v>Desenergizado</v>
      </c>
    </row>
    <row r="2447" spans="7:12" hidden="1" x14ac:dyDescent="0.35">
      <c r="G2447" t="s">
        <v>681</v>
      </c>
      <c r="H2447">
        <v>151935211</v>
      </c>
      <c r="I2447" s="1">
        <v>50320890</v>
      </c>
      <c r="J2447">
        <v>1</v>
      </c>
      <c r="K2447" t="s">
        <v>889</v>
      </c>
      <c r="L2447" t="str">
        <f t="shared" si="72"/>
        <v>Energizado</v>
      </c>
    </row>
    <row r="2448" spans="7:12" hidden="1" x14ac:dyDescent="0.35">
      <c r="G2448" t="s">
        <v>681</v>
      </c>
      <c r="H2448">
        <v>153765211</v>
      </c>
      <c r="I2448" s="1">
        <v>5313000</v>
      </c>
      <c r="J2448">
        <v>1</v>
      </c>
      <c r="K2448" t="s">
        <v>904</v>
      </c>
      <c r="L2448" t="str">
        <f t="shared" si="72"/>
        <v>Energizado</v>
      </c>
    </row>
    <row r="2449" spans="7:12" hidden="1" x14ac:dyDescent="0.35">
      <c r="G2449" t="s">
        <v>681</v>
      </c>
      <c r="H2449">
        <v>1808123211</v>
      </c>
      <c r="I2449" t="s">
        <v>975</v>
      </c>
      <c r="J2449">
        <v>1</v>
      </c>
      <c r="K2449" t="s">
        <v>901</v>
      </c>
      <c r="L2449" t="str">
        <f t="shared" si="72"/>
        <v>Energizado</v>
      </c>
    </row>
    <row r="2450" spans="7:12" hidden="1" x14ac:dyDescent="0.35">
      <c r="G2450" t="s">
        <v>681</v>
      </c>
      <c r="H2450">
        <v>153131211</v>
      </c>
      <c r="I2450" s="1">
        <v>59098779</v>
      </c>
      <c r="J2450">
        <v>1</v>
      </c>
      <c r="K2450" t="s">
        <v>908</v>
      </c>
      <c r="L2450" t="str">
        <f t="shared" si="72"/>
        <v>Energizado</v>
      </c>
    </row>
    <row r="2451" spans="7:12" hidden="1" x14ac:dyDescent="0.35">
      <c r="G2451" t="s">
        <v>681</v>
      </c>
      <c r="H2451">
        <v>800650221</v>
      </c>
      <c r="I2451" s="1">
        <v>524380053</v>
      </c>
      <c r="J2451">
        <v>1</v>
      </c>
      <c r="K2451" t="s">
        <v>893</v>
      </c>
      <c r="L2451" t="str">
        <f t="shared" si="72"/>
        <v>Energizado</v>
      </c>
    </row>
    <row r="2452" spans="7:12" hidden="1" x14ac:dyDescent="0.35">
      <c r="G2452" t="s">
        <v>681</v>
      </c>
      <c r="H2452">
        <v>859087221</v>
      </c>
      <c r="I2452" s="1">
        <v>-116207500</v>
      </c>
      <c r="J2452">
        <v>1</v>
      </c>
      <c r="K2452" t="s">
        <v>922</v>
      </c>
      <c r="L2452" t="str">
        <f t="shared" si="72"/>
        <v>Energizado</v>
      </c>
    </row>
    <row r="2453" spans="7:12" x14ac:dyDescent="0.35">
      <c r="G2453" t="s">
        <v>681</v>
      </c>
      <c r="H2453">
        <v>1586156221</v>
      </c>
      <c r="I2453">
        <v>0</v>
      </c>
      <c r="J2453">
        <v>1</v>
      </c>
      <c r="K2453" t="s">
        <v>894</v>
      </c>
      <c r="L2453" t="str">
        <f t="shared" si="72"/>
        <v>Desenergizado</v>
      </c>
    </row>
    <row r="2454" spans="7:12" hidden="1" x14ac:dyDescent="0.35">
      <c r="G2454" t="s">
        <v>681</v>
      </c>
      <c r="H2454">
        <v>1439296221</v>
      </c>
      <c r="I2454" s="1">
        <v>521026567</v>
      </c>
      <c r="J2454">
        <v>1</v>
      </c>
      <c r="K2454" t="s">
        <v>891</v>
      </c>
      <c r="L2454" t="str">
        <f t="shared" si="72"/>
        <v>Energizado</v>
      </c>
    </row>
    <row r="2455" spans="7:12" hidden="1" x14ac:dyDescent="0.35">
      <c r="G2455" t="s">
        <v>681</v>
      </c>
      <c r="H2455">
        <v>800621221</v>
      </c>
      <c r="I2455" s="1">
        <v>-119090185</v>
      </c>
      <c r="J2455">
        <v>1</v>
      </c>
      <c r="K2455" t="s">
        <v>919</v>
      </c>
      <c r="L2455" t="str">
        <f t="shared" si="72"/>
        <v>Energizado</v>
      </c>
    </row>
    <row r="2456" spans="7:12" hidden="1" x14ac:dyDescent="0.35">
      <c r="G2456" t="s">
        <v>681</v>
      </c>
      <c r="H2456">
        <v>1808251211</v>
      </c>
      <c r="I2456" s="1">
        <v>232307443</v>
      </c>
      <c r="J2456">
        <v>1</v>
      </c>
      <c r="K2456" t="s">
        <v>897</v>
      </c>
      <c r="L2456" t="str">
        <f t="shared" si="72"/>
        <v>Energizado</v>
      </c>
    </row>
    <row r="2457" spans="7:12" x14ac:dyDescent="0.35">
      <c r="G2457" t="s">
        <v>681</v>
      </c>
      <c r="H2457">
        <v>1375417221</v>
      </c>
      <c r="I2457">
        <v>0</v>
      </c>
      <c r="J2457">
        <v>1</v>
      </c>
      <c r="K2457" t="s">
        <v>907</v>
      </c>
      <c r="L2457" t="str">
        <f t="shared" si="72"/>
        <v>Desenergizado</v>
      </c>
    </row>
    <row r="2458" spans="7:12" hidden="1" x14ac:dyDescent="0.35">
      <c r="G2458" t="s">
        <v>682</v>
      </c>
      <c r="H2458">
        <v>1586154221</v>
      </c>
      <c r="I2458" s="1">
        <v>26057835</v>
      </c>
      <c r="J2458">
        <v>1</v>
      </c>
      <c r="K2458" t="s">
        <v>896</v>
      </c>
      <c r="L2458" t="str">
        <f t="shared" si="72"/>
        <v>Energizado</v>
      </c>
    </row>
    <row r="2459" spans="7:12" hidden="1" x14ac:dyDescent="0.35">
      <c r="G2459" t="s">
        <v>682</v>
      </c>
      <c r="H2459">
        <v>151935211</v>
      </c>
      <c r="I2459" s="1">
        <v>47972419</v>
      </c>
      <c r="J2459">
        <v>1</v>
      </c>
      <c r="K2459" t="s">
        <v>889</v>
      </c>
      <c r="L2459" t="str">
        <f t="shared" si="72"/>
        <v>Energizado</v>
      </c>
    </row>
    <row r="2460" spans="7:12" hidden="1" x14ac:dyDescent="0.35">
      <c r="G2460" t="s">
        <v>682</v>
      </c>
      <c r="H2460">
        <v>1439629221</v>
      </c>
      <c r="I2460" s="1">
        <v>-87132216</v>
      </c>
      <c r="J2460">
        <v>1</v>
      </c>
      <c r="K2460" t="s">
        <v>886</v>
      </c>
      <c r="L2460" t="str">
        <f t="shared" si="72"/>
        <v>Energizado</v>
      </c>
    </row>
    <row r="2461" spans="7:12" hidden="1" x14ac:dyDescent="0.35">
      <c r="G2461" t="s">
        <v>682</v>
      </c>
      <c r="H2461">
        <v>1808312211</v>
      </c>
      <c r="I2461" s="1">
        <v>49956667</v>
      </c>
      <c r="J2461">
        <v>1</v>
      </c>
      <c r="K2461" t="s">
        <v>885</v>
      </c>
      <c r="L2461" t="str">
        <f t="shared" si="72"/>
        <v>Energizado</v>
      </c>
    </row>
    <row r="2462" spans="7:12" x14ac:dyDescent="0.35">
      <c r="G2462" t="s">
        <v>682</v>
      </c>
      <c r="H2462">
        <v>1375416221</v>
      </c>
      <c r="I2462">
        <v>0</v>
      </c>
      <c r="J2462">
        <v>1</v>
      </c>
      <c r="K2462" t="s">
        <v>903</v>
      </c>
      <c r="L2462" t="str">
        <f t="shared" si="72"/>
        <v>Desenergizado</v>
      </c>
    </row>
    <row r="2463" spans="7:12" hidden="1" x14ac:dyDescent="0.35">
      <c r="G2463" t="s">
        <v>682</v>
      </c>
      <c r="H2463">
        <v>859087221</v>
      </c>
      <c r="I2463" s="1">
        <v>-116120547</v>
      </c>
      <c r="J2463">
        <v>1</v>
      </c>
      <c r="K2463" t="s">
        <v>922</v>
      </c>
      <c r="L2463" t="str">
        <f t="shared" si="72"/>
        <v>Energizado</v>
      </c>
    </row>
    <row r="2464" spans="7:12" hidden="1" x14ac:dyDescent="0.35">
      <c r="G2464" t="s">
        <v>682</v>
      </c>
      <c r="H2464">
        <v>153130211</v>
      </c>
      <c r="I2464" s="1">
        <v>120860049</v>
      </c>
      <c r="J2464">
        <v>1</v>
      </c>
      <c r="K2464" t="s">
        <v>892</v>
      </c>
      <c r="L2464" t="str">
        <f t="shared" si="72"/>
        <v>Energizado</v>
      </c>
    </row>
    <row r="2465" spans="7:12" hidden="1" x14ac:dyDescent="0.35">
      <c r="G2465" t="s">
        <v>682</v>
      </c>
      <c r="H2465">
        <v>800621221</v>
      </c>
      <c r="I2465" s="1">
        <v>-118930613</v>
      </c>
      <c r="J2465">
        <v>1</v>
      </c>
      <c r="K2465" t="s">
        <v>919</v>
      </c>
      <c r="L2465" t="str">
        <f t="shared" si="72"/>
        <v>Energizado</v>
      </c>
    </row>
    <row r="2466" spans="7:12" hidden="1" x14ac:dyDescent="0.35">
      <c r="G2466" t="s">
        <v>682</v>
      </c>
      <c r="H2466">
        <v>153767211</v>
      </c>
      <c r="I2466" s="1">
        <v>-79288172</v>
      </c>
      <c r="J2466">
        <v>1</v>
      </c>
      <c r="K2466" t="s">
        <v>890</v>
      </c>
      <c r="L2466" t="str">
        <f t="shared" si="72"/>
        <v>Energizado</v>
      </c>
    </row>
    <row r="2467" spans="7:12" hidden="1" x14ac:dyDescent="0.35">
      <c r="G2467" t="s">
        <v>682</v>
      </c>
      <c r="H2467">
        <v>153142211</v>
      </c>
      <c r="I2467" s="1">
        <v>-5375979</v>
      </c>
      <c r="J2467">
        <v>1</v>
      </c>
      <c r="K2467" t="s">
        <v>906</v>
      </c>
      <c r="L2467" t="str">
        <f t="shared" si="72"/>
        <v>Energizado</v>
      </c>
    </row>
    <row r="2468" spans="7:12" hidden="1" x14ac:dyDescent="0.35">
      <c r="G2468" t="s">
        <v>682</v>
      </c>
      <c r="H2468">
        <v>16179211</v>
      </c>
      <c r="I2468" s="1">
        <v>-83850670</v>
      </c>
      <c r="J2468">
        <v>1</v>
      </c>
      <c r="K2468" t="s">
        <v>921</v>
      </c>
      <c r="L2468" t="str">
        <f t="shared" si="72"/>
        <v>Energizado</v>
      </c>
    </row>
    <row r="2469" spans="7:12" hidden="1" x14ac:dyDescent="0.35">
      <c r="G2469" t="s">
        <v>682</v>
      </c>
      <c r="H2469">
        <v>15187211</v>
      </c>
      <c r="I2469" s="1">
        <v>1000000</v>
      </c>
      <c r="J2469">
        <v>1</v>
      </c>
      <c r="K2469" t="s">
        <v>899</v>
      </c>
      <c r="L2469" t="str">
        <f t="shared" si="72"/>
        <v>Energizado</v>
      </c>
    </row>
    <row r="2470" spans="7:12" hidden="1" x14ac:dyDescent="0.35">
      <c r="G2470" t="s">
        <v>682</v>
      </c>
      <c r="H2470">
        <v>800650221</v>
      </c>
      <c r="I2470" s="1">
        <v>523799955</v>
      </c>
      <c r="J2470">
        <v>1</v>
      </c>
      <c r="K2470" t="s">
        <v>893</v>
      </c>
      <c r="L2470" t="str">
        <f t="shared" si="72"/>
        <v>Energizado</v>
      </c>
    </row>
    <row r="2471" spans="7:12" hidden="1" x14ac:dyDescent="0.35">
      <c r="G2471" t="s">
        <v>682</v>
      </c>
      <c r="H2471">
        <v>153765211</v>
      </c>
      <c r="I2471" s="1">
        <v>6203942</v>
      </c>
      <c r="J2471">
        <v>1</v>
      </c>
      <c r="K2471" t="s">
        <v>904</v>
      </c>
      <c r="L2471" t="str">
        <f t="shared" si="72"/>
        <v>Energizado</v>
      </c>
    </row>
    <row r="2472" spans="7:12" hidden="1" x14ac:dyDescent="0.35">
      <c r="G2472" t="s">
        <v>682</v>
      </c>
      <c r="H2472">
        <v>1808251211</v>
      </c>
      <c r="I2472" s="1">
        <v>232569747</v>
      </c>
      <c r="J2472">
        <v>1</v>
      </c>
      <c r="K2472" t="s">
        <v>897</v>
      </c>
      <c r="L2472" t="str">
        <f t="shared" si="72"/>
        <v>Energizado</v>
      </c>
    </row>
    <row r="2473" spans="7:12" x14ac:dyDescent="0.35">
      <c r="G2473" t="s">
        <v>682</v>
      </c>
      <c r="H2473">
        <v>1375417221</v>
      </c>
      <c r="I2473">
        <v>0</v>
      </c>
      <c r="J2473">
        <v>1</v>
      </c>
      <c r="K2473" t="s">
        <v>907</v>
      </c>
      <c r="L2473" t="str">
        <f t="shared" si="72"/>
        <v>Desenergizado</v>
      </c>
    </row>
    <row r="2474" spans="7:12" hidden="1" x14ac:dyDescent="0.35">
      <c r="G2474" t="s">
        <v>682</v>
      </c>
      <c r="H2474">
        <v>1586156221</v>
      </c>
      <c r="I2474" s="1">
        <v>24782935</v>
      </c>
      <c r="J2474">
        <v>1</v>
      </c>
      <c r="K2474" t="s">
        <v>894</v>
      </c>
      <c r="L2474" t="str">
        <f t="shared" si="72"/>
        <v>Energizado</v>
      </c>
    </row>
    <row r="2475" spans="7:12" hidden="1" x14ac:dyDescent="0.35">
      <c r="G2475" t="s">
        <v>682</v>
      </c>
      <c r="H2475">
        <v>1808121211</v>
      </c>
      <c r="I2475" s="1">
        <v>53053477</v>
      </c>
      <c r="J2475">
        <v>1</v>
      </c>
      <c r="K2475" t="s">
        <v>888</v>
      </c>
      <c r="L2475" t="str">
        <f t="shared" si="72"/>
        <v>Energizado</v>
      </c>
    </row>
    <row r="2476" spans="7:12" hidden="1" x14ac:dyDescent="0.35">
      <c r="G2476" t="s">
        <v>682</v>
      </c>
      <c r="H2476">
        <v>1439296221</v>
      </c>
      <c r="I2476" s="1">
        <v>520320200</v>
      </c>
      <c r="J2476">
        <v>1</v>
      </c>
      <c r="K2476" t="s">
        <v>891</v>
      </c>
      <c r="L2476" t="str">
        <f t="shared" si="72"/>
        <v>Energizado</v>
      </c>
    </row>
    <row r="2477" spans="7:12" hidden="1" x14ac:dyDescent="0.35">
      <c r="G2477" t="s">
        <v>682</v>
      </c>
      <c r="H2477">
        <v>153131211</v>
      </c>
      <c r="I2477" s="1">
        <v>55189839</v>
      </c>
      <c r="J2477">
        <v>1</v>
      </c>
      <c r="K2477" t="s">
        <v>908</v>
      </c>
      <c r="L2477" t="str">
        <f t="shared" si="72"/>
        <v>Energizado</v>
      </c>
    </row>
    <row r="2478" spans="7:12" hidden="1" x14ac:dyDescent="0.35">
      <c r="G2478" t="s">
        <v>682</v>
      </c>
      <c r="H2478">
        <v>1808123211</v>
      </c>
      <c r="I2478" s="1">
        <v>-14586756</v>
      </c>
      <c r="J2478">
        <v>1</v>
      </c>
      <c r="K2478" t="s">
        <v>901</v>
      </c>
      <c r="L2478" t="str">
        <f t="shared" si="72"/>
        <v>Energizado</v>
      </c>
    </row>
    <row r="2479" spans="7:12" hidden="1" x14ac:dyDescent="0.35">
      <c r="G2479" t="s">
        <v>682</v>
      </c>
      <c r="H2479">
        <v>859113221</v>
      </c>
      <c r="I2479" s="1">
        <v>516266860</v>
      </c>
      <c r="J2479">
        <v>1</v>
      </c>
      <c r="K2479" t="s">
        <v>895</v>
      </c>
      <c r="L2479" t="str">
        <f t="shared" si="72"/>
        <v>Energizado</v>
      </c>
    </row>
    <row r="2480" spans="7:12" hidden="1" x14ac:dyDescent="0.35">
      <c r="G2480" t="s">
        <v>682</v>
      </c>
      <c r="H2480">
        <v>151934211</v>
      </c>
      <c r="I2480" s="1">
        <v>68384161</v>
      </c>
      <c r="J2480">
        <v>1</v>
      </c>
      <c r="K2480" t="s">
        <v>887</v>
      </c>
      <c r="L2480" t="str">
        <f t="shared" si="72"/>
        <v>Energizado</v>
      </c>
    </row>
    <row r="2481" spans="7:12" hidden="1" x14ac:dyDescent="0.35">
      <c r="G2481" t="s">
        <v>682</v>
      </c>
      <c r="H2481">
        <v>16411211</v>
      </c>
      <c r="I2481" s="1">
        <v>-83747334</v>
      </c>
      <c r="J2481">
        <v>1</v>
      </c>
      <c r="K2481" t="s">
        <v>920</v>
      </c>
      <c r="L2481" t="str">
        <f t="shared" si="72"/>
        <v>Energizado</v>
      </c>
    </row>
    <row r="2482" spans="7:12" hidden="1" x14ac:dyDescent="0.35">
      <c r="G2482" t="s">
        <v>682</v>
      </c>
      <c r="H2482">
        <v>40163211</v>
      </c>
      <c r="I2482" t="s">
        <v>910</v>
      </c>
      <c r="J2482">
        <v>1</v>
      </c>
      <c r="K2482" t="s">
        <v>900</v>
      </c>
      <c r="L2482" t="str">
        <f t="shared" si="72"/>
        <v>Energizado</v>
      </c>
    </row>
    <row r="2483" spans="7:12" hidden="1" x14ac:dyDescent="0.35">
      <c r="G2483" t="s">
        <v>682</v>
      </c>
      <c r="H2483">
        <v>153141211</v>
      </c>
      <c r="I2483" s="1">
        <v>-74384230</v>
      </c>
      <c r="J2483">
        <v>1</v>
      </c>
      <c r="K2483" t="s">
        <v>902</v>
      </c>
      <c r="L2483" t="str">
        <f t="shared" si="72"/>
        <v>Energizado</v>
      </c>
    </row>
    <row r="2484" spans="7:12" hidden="1" x14ac:dyDescent="0.35">
      <c r="G2484" t="s">
        <v>682</v>
      </c>
      <c r="H2484">
        <v>1439630221</v>
      </c>
      <c r="I2484" s="1">
        <v>-191566761</v>
      </c>
      <c r="J2484">
        <v>1</v>
      </c>
      <c r="K2484" t="s">
        <v>898</v>
      </c>
      <c r="L2484" t="str">
        <f t="shared" si="72"/>
        <v>Energizado</v>
      </c>
    </row>
    <row r="2485" spans="7:12" hidden="1" x14ac:dyDescent="0.35">
      <c r="G2485" t="s">
        <v>683</v>
      </c>
      <c r="H2485">
        <v>1808312211</v>
      </c>
      <c r="I2485" s="1">
        <v>50000000</v>
      </c>
      <c r="J2485">
        <v>1</v>
      </c>
      <c r="K2485" t="s">
        <v>885</v>
      </c>
      <c r="L2485" t="str">
        <f t="shared" si="72"/>
        <v>Energizado</v>
      </c>
    </row>
    <row r="2486" spans="7:12" hidden="1" x14ac:dyDescent="0.35">
      <c r="G2486" t="s">
        <v>683</v>
      </c>
      <c r="H2486">
        <v>859087221</v>
      </c>
      <c r="I2486" s="1">
        <v>-116038303</v>
      </c>
      <c r="J2486">
        <v>1</v>
      </c>
      <c r="K2486" t="s">
        <v>922</v>
      </c>
      <c r="L2486" t="str">
        <f t="shared" si="72"/>
        <v>Energizado</v>
      </c>
    </row>
    <row r="2487" spans="7:12" hidden="1" x14ac:dyDescent="0.35">
      <c r="G2487" t="s">
        <v>683</v>
      </c>
      <c r="H2487">
        <v>859113221</v>
      </c>
      <c r="I2487" s="1">
        <v>516209564</v>
      </c>
      <c r="J2487">
        <v>1</v>
      </c>
      <c r="K2487" t="s">
        <v>895</v>
      </c>
      <c r="L2487" t="str">
        <f t="shared" si="72"/>
        <v>Energizado</v>
      </c>
    </row>
    <row r="2488" spans="7:12" hidden="1" x14ac:dyDescent="0.35">
      <c r="G2488" t="s">
        <v>683</v>
      </c>
      <c r="H2488">
        <v>800650221</v>
      </c>
      <c r="I2488" s="1">
        <v>523736484</v>
      </c>
      <c r="J2488">
        <v>1</v>
      </c>
      <c r="K2488" t="s">
        <v>893</v>
      </c>
      <c r="L2488" t="str">
        <f t="shared" si="72"/>
        <v>Energizado</v>
      </c>
    </row>
    <row r="2489" spans="7:12" hidden="1" x14ac:dyDescent="0.35">
      <c r="G2489" t="s">
        <v>683</v>
      </c>
      <c r="H2489">
        <v>800621221</v>
      </c>
      <c r="I2489" s="1">
        <v>-118862185</v>
      </c>
      <c r="J2489">
        <v>1</v>
      </c>
      <c r="K2489" t="s">
        <v>919</v>
      </c>
      <c r="L2489" t="str">
        <f t="shared" si="72"/>
        <v>Energizado</v>
      </c>
    </row>
    <row r="2490" spans="7:12" hidden="1" x14ac:dyDescent="0.35">
      <c r="G2490" t="s">
        <v>683</v>
      </c>
      <c r="H2490">
        <v>153142211</v>
      </c>
      <c r="I2490" s="1">
        <v>-5374327</v>
      </c>
      <c r="J2490">
        <v>1</v>
      </c>
      <c r="K2490" t="s">
        <v>906</v>
      </c>
      <c r="L2490" t="str">
        <f t="shared" si="72"/>
        <v>Energizado</v>
      </c>
    </row>
    <row r="2491" spans="7:12" hidden="1" x14ac:dyDescent="0.35">
      <c r="G2491" t="s">
        <v>683</v>
      </c>
      <c r="H2491">
        <v>1808251211</v>
      </c>
      <c r="I2491" s="1">
        <v>232647062</v>
      </c>
      <c r="J2491">
        <v>1</v>
      </c>
      <c r="K2491" t="s">
        <v>897</v>
      </c>
      <c r="L2491" t="str">
        <f t="shared" si="72"/>
        <v>Energizado</v>
      </c>
    </row>
    <row r="2492" spans="7:12" hidden="1" x14ac:dyDescent="0.35">
      <c r="G2492" t="s">
        <v>683</v>
      </c>
      <c r="H2492">
        <v>153130211</v>
      </c>
      <c r="I2492" s="1">
        <v>117373844</v>
      </c>
      <c r="J2492">
        <v>1</v>
      </c>
      <c r="K2492" t="s">
        <v>892</v>
      </c>
      <c r="L2492" t="str">
        <f t="shared" si="72"/>
        <v>Energizado</v>
      </c>
    </row>
    <row r="2493" spans="7:12" x14ac:dyDescent="0.35">
      <c r="G2493" t="s">
        <v>683</v>
      </c>
      <c r="H2493">
        <v>1375416221</v>
      </c>
      <c r="I2493">
        <v>0</v>
      </c>
      <c r="J2493">
        <v>1</v>
      </c>
      <c r="K2493" t="s">
        <v>903</v>
      </c>
      <c r="L2493" t="str">
        <f t="shared" si="72"/>
        <v>Desenergizado</v>
      </c>
    </row>
    <row r="2494" spans="7:12" hidden="1" x14ac:dyDescent="0.35">
      <c r="G2494" t="s">
        <v>683</v>
      </c>
      <c r="H2494">
        <v>151934211</v>
      </c>
      <c r="I2494" s="1">
        <v>66250458</v>
      </c>
      <c r="J2494">
        <v>1</v>
      </c>
      <c r="K2494" t="s">
        <v>887</v>
      </c>
      <c r="L2494" t="str">
        <f t="shared" si="72"/>
        <v>Energizado</v>
      </c>
    </row>
    <row r="2495" spans="7:12" hidden="1" x14ac:dyDescent="0.35">
      <c r="G2495" t="s">
        <v>683</v>
      </c>
      <c r="H2495">
        <v>15187211</v>
      </c>
      <c r="I2495" s="1">
        <v>1000000</v>
      </c>
      <c r="J2495">
        <v>1</v>
      </c>
      <c r="K2495" t="s">
        <v>899</v>
      </c>
      <c r="L2495" t="str">
        <f t="shared" si="72"/>
        <v>Energizado</v>
      </c>
    </row>
    <row r="2496" spans="7:12" hidden="1" x14ac:dyDescent="0.35">
      <c r="G2496" t="s">
        <v>683</v>
      </c>
      <c r="H2496">
        <v>1808121211</v>
      </c>
      <c r="I2496" s="1">
        <v>63406729</v>
      </c>
      <c r="J2496">
        <v>1</v>
      </c>
      <c r="K2496" t="s">
        <v>888</v>
      </c>
      <c r="L2496" t="str">
        <f t="shared" si="72"/>
        <v>Energizado</v>
      </c>
    </row>
    <row r="2497" spans="7:12" hidden="1" x14ac:dyDescent="0.35">
      <c r="G2497" t="s">
        <v>683</v>
      </c>
      <c r="H2497">
        <v>16179211</v>
      </c>
      <c r="I2497" s="1">
        <v>-83787295</v>
      </c>
      <c r="J2497">
        <v>1</v>
      </c>
      <c r="K2497" t="s">
        <v>921</v>
      </c>
      <c r="L2497" t="str">
        <f t="shared" si="72"/>
        <v>Energizado</v>
      </c>
    </row>
    <row r="2498" spans="7:12" hidden="1" x14ac:dyDescent="0.35">
      <c r="G2498" t="s">
        <v>683</v>
      </c>
      <c r="H2498">
        <v>16411211</v>
      </c>
      <c r="I2498" s="1">
        <v>-83711397</v>
      </c>
      <c r="J2498">
        <v>1</v>
      </c>
      <c r="K2498" t="s">
        <v>920</v>
      </c>
      <c r="L2498" t="str">
        <f t="shared" si="72"/>
        <v>Energizado</v>
      </c>
    </row>
    <row r="2499" spans="7:12" hidden="1" x14ac:dyDescent="0.35">
      <c r="G2499" t="s">
        <v>683</v>
      </c>
      <c r="H2499">
        <v>1439630221</v>
      </c>
      <c r="I2499" s="1">
        <v>-193135612</v>
      </c>
      <c r="J2499">
        <v>1</v>
      </c>
      <c r="K2499" t="s">
        <v>898</v>
      </c>
      <c r="L2499" t="str">
        <f t="shared" si="72"/>
        <v>Energizado</v>
      </c>
    </row>
    <row r="2500" spans="7:12" hidden="1" x14ac:dyDescent="0.35">
      <c r="G2500" t="s">
        <v>683</v>
      </c>
      <c r="H2500">
        <v>1586154221</v>
      </c>
      <c r="I2500" s="1">
        <v>35138908</v>
      </c>
      <c r="J2500">
        <v>1</v>
      </c>
      <c r="K2500" t="s">
        <v>896</v>
      </c>
      <c r="L2500" t="str">
        <f t="shared" si="72"/>
        <v>Energizado</v>
      </c>
    </row>
    <row r="2501" spans="7:12" hidden="1" x14ac:dyDescent="0.35">
      <c r="G2501" t="s">
        <v>683</v>
      </c>
      <c r="H2501">
        <v>153767211</v>
      </c>
      <c r="I2501" s="1">
        <v>-77965834</v>
      </c>
      <c r="J2501">
        <v>1</v>
      </c>
      <c r="K2501" t="s">
        <v>890</v>
      </c>
      <c r="L2501" t="str">
        <f t="shared" ref="L2501:L2564" si="73">IF(I2501=0,"Desenergizado", "Energizado")</f>
        <v>Energizado</v>
      </c>
    </row>
    <row r="2502" spans="7:12" x14ac:dyDescent="0.35">
      <c r="G2502" t="s">
        <v>683</v>
      </c>
      <c r="H2502">
        <v>1375417221</v>
      </c>
      <c r="I2502">
        <v>0</v>
      </c>
      <c r="J2502">
        <v>1</v>
      </c>
      <c r="K2502" t="s">
        <v>907</v>
      </c>
      <c r="L2502" t="str">
        <f t="shared" si="73"/>
        <v>Desenergizado</v>
      </c>
    </row>
    <row r="2503" spans="7:12" hidden="1" x14ac:dyDescent="0.35">
      <c r="G2503" t="s">
        <v>683</v>
      </c>
      <c r="H2503">
        <v>1808123211</v>
      </c>
      <c r="I2503" s="1">
        <v>-15415496</v>
      </c>
      <c r="J2503">
        <v>1</v>
      </c>
      <c r="K2503" t="s">
        <v>901</v>
      </c>
      <c r="L2503" t="str">
        <f t="shared" si="73"/>
        <v>Energizado</v>
      </c>
    </row>
    <row r="2504" spans="7:12" hidden="1" x14ac:dyDescent="0.35">
      <c r="G2504" t="s">
        <v>683</v>
      </c>
      <c r="H2504">
        <v>1439296221</v>
      </c>
      <c r="I2504" s="1">
        <v>520289070</v>
      </c>
      <c r="J2504">
        <v>1</v>
      </c>
      <c r="K2504" t="s">
        <v>891</v>
      </c>
      <c r="L2504" t="str">
        <f t="shared" si="73"/>
        <v>Energizado</v>
      </c>
    </row>
    <row r="2505" spans="7:12" hidden="1" x14ac:dyDescent="0.35">
      <c r="G2505" t="s">
        <v>683</v>
      </c>
      <c r="H2505">
        <v>153141211</v>
      </c>
      <c r="I2505" s="1">
        <v>-73121076</v>
      </c>
      <c r="J2505">
        <v>1</v>
      </c>
      <c r="K2505" t="s">
        <v>902</v>
      </c>
      <c r="L2505" t="str">
        <f t="shared" si="73"/>
        <v>Energizado</v>
      </c>
    </row>
    <row r="2506" spans="7:12" hidden="1" x14ac:dyDescent="0.35">
      <c r="G2506" t="s">
        <v>683</v>
      </c>
      <c r="H2506">
        <v>151935211</v>
      </c>
      <c r="I2506" s="1">
        <v>46341722</v>
      </c>
      <c r="J2506">
        <v>1</v>
      </c>
      <c r="K2506" t="s">
        <v>889</v>
      </c>
      <c r="L2506" t="str">
        <f t="shared" si="73"/>
        <v>Energizado</v>
      </c>
    </row>
    <row r="2507" spans="7:12" hidden="1" x14ac:dyDescent="0.35">
      <c r="G2507" t="s">
        <v>683</v>
      </c>
      <c r="H2507">
        <v>153131211</v>
      </c>
      <c r="I2507" s="1">
        <v>52425388</v>
      </c>
      <c r="J2507">
        <v>1</v>
      </c>
      <c r="K2507" t="s">
        <v>908</v>
      </c>
      <c r="L2507" t="str">
        <f t="shared" si="73"/>
        <v>Energizado</v>
      </c>
    </row>
    <row r="2508" spans="7:12" hidden="1" x14ac:dyDescent="0.35">
      <c r="G2508" t="s">
        <v>683</v>
      </c>
      <c r="H2508">
        <v>1439629221</v>
      </c>
      <c r="I2508" s="1">
        <v>-86105517</v>
      </c>
      <c r="J2508">
        <v>1</v>
      </c>
      <c r="K2508" t="s">
        <v>886</v>
      </c>
      <c r="L2508" t="str">
        <f t="shared" si="73"/>
        <v>Energizado</v>
      </c>
    </row>
    <row r="2509" spans="7:12" hidden="1" x14ac:dyDescent="0.35">
      <c r="G2509" t="s">
        <v>683</v>
      </c>
      <c r="H2509">
        <v>1586156221</v>
      </c>
      <c r="I2509" s="1">
        <v>31595439</v>
      </c>
      <c r="J2509">
        <v>1</v>
      </c>
      <c r="K2509" t="s">
        <v>894</v>
      </c>
      <c r="L2509" t="str">
        <f t="shared" si="73"/>
        <v>Energizado</v>
      </c>
    </row>
    <row r="2510" spans="7:12" hidden="1" x14ac:dyDescent="0.35">
      <c r="G2510" t="s">
        <v>683</v>
      </c>
      <c r="H2510">
        <v>153765211</v>
      </c>
      <c r="I2510" s="1">
        <v>6040057</v>
      </c>
      <c r="J2510">
        <v>1</v>
      </c>
      <c r="K2510" t="s">
        <v>904</v>
      </c>
      <c r="L2510" t="str">
        <f t="shared" si="73"/>
        <v>Energizado</v>
      </c>
    </row>
    <row r="2511" spans="7:12" hidden="1" x14ac:dyDescent="0.35">
      <c r="G2511" t="s">
        <v>683</v>
      </c>
      <c r="H2511">
        <v>40163211</v>
      </c>
      <c r="I2511" t="s">
        <v>910</v>
      </c>
      <c r="J2511">
        <v>1</v>
      </c>
      <c r="K2511" t="s">
        <v>900</v>
      </c>
      <c r="L2511" t="str">
        <f t="shared" si="73"/>
        <v>Energizado</v>
      </c>
    </row>
    <row r="2512" spans="7:12" hidden="1" x14ac:dyDescent="0.35">
      <c r="G2512" t="s">
        <v>684</v>
      </c>
      <c r="H2512">
        <v>153765211</v>
      </c>
      <c r="I2512" s="1">
        <v>6965667</v>
      </c>
      <c r="J2512">
        <v>1</v>
      </c>
      <c r="K2512" t="s">
        <v>904</v>
      </c>
      <c r="L2512" t="str">
        <f t="shared" si="73"/>
        <v>Energizado</v>
      </c>
    </row>
    <row r="2513" spans="7:12" hidden="1" x14ac:dyDescent="0.35">
      <c r="G2513" t="s">
        <v>684</v>
      </c>
      <c r="H2513">
        <v>153767211</v>
      </c>
      <c r="I2513" s="1">
        <v>-76171334</v>
      </c>
      <c r="J2513">
        <v>1</v>
      </c>
      <c r="K2513" t="s">
        <v>890</v>
      </c>
      <c r="L2513" t="str">
        <f t="shared" si="73"/>
        <v>Energizado</v>
      </c>
    </row>
    <row r="2514" spans="7:12" hidden="1" x14ac:dyDescent="0.35">
      <c r="G2514" t="s">
        <v>684</v>
      </c>
      <c r="H2514">
        <v>16411211</v>
      </c>
      <c r="I2514" s="1">
        <v>-84025333</v>
      </c>
      <c r="J2514">
        <v>1</v>
      </c>
      <c r="K2514" t="s">
        <v>920</v>
      </c>
      <c r="L2514" t="str">
        <f t="shared" si="73"/>
        <v>Energizado</v>
      </c>
    </row>
    <row r="2515" spans="7:12" hidden="1" x14ac:dyDescent="0.35">
      <c r="G2515" t="s">
        <v>684</v>
      </c>
      <c r="H2515">
        <v>1808123211</v>
      </c>
      <c r="I2515" s="1">
        <v>-15246180</v>
      </c>
      <c r="J2515">
        <v>1</v>
      </c>
      <c r="K2515" t="s">
        <v>901</v>
      </c>
      <c r="L2515" t="str">
        <f t="shared" si="73"/>
        <v>Energizado</v>
      </c>
    </row>
    <row r="2516" spans="7:12" hidden="1" x14ac:dyDescent="0.35">
      <c r="G2516" t="s">
        <v>684</v>
      </c>
      <c r="H2516">
        <v>151935211</v>
      </c>
      <c r="I2516" s="1">
        <v>47332092</v>
      </c>
      <c r="J2516">
        <v>1</v>
      </c>
      <c r="K2516" t="s">
        <v>889</v>
      </c>
      <c r="L2516" t="str">
        <f t="shared" si="73"/>
        <v>Energizado</v>
      </c>
    </row>
    <row r="2517" spans="7:12" hidden="1" x14ac:dyDescent="0.35">
      <c r="G2517" t="s">
        <v>684</v>
      </c>
      <c r="H2517">
        <v>15187211</v>
      </c>
      <c r="I2517" s="1">
        <v>1000000</v>
      </c>
      <c r="J2517">
        <v>1</v>
      </c>
      <c r="K2517" t="s">
        <v>899</v>
      </c>
      <c r="L2517" t="str">
        <f t="shared" si="73"/>
        <v>Energizado</v>
      </c>
    </row>
    <row r="2518" spans="7:12" hidden="1" x14ac:dyDescent="0.35">
      <c r="G2518" t="s">
        <v>684</v>
      </c>
      <c r="H2518">
        <v>16179211</v>
      </c>
      <c r="I2518" s="1">
        <v>-84190002</v>
      </c>
      <c r="J2518">
        <v>1</v>
      </c>
      <c r="K2518" t="s">
        <v>921</v>
      </c>
      <c r="L2518" t="str">
        <f t="shared" si="73"/>
        <v>Energizado</v>
      </c>
    </row>
    <row r="2519" spans="7:12" hidden="1" x14ac:dyDescent="0.35">
      <c r="G2519" t="s">
        <v>684</v>
      </c>
      <c r="H2519">
        <v>800621221</v>
      </c>
      <c r="I2519" s="1">
        <v>-119279466</v>
      </c>
      <c r="J2519">
        <v>1</v>
      </c>
      <c r="K2519" t="s">
        <v>919</v>
      </c>
      <c r="L2519" t="str">
        <f t="shared" si="73"/>
        <v>Energizado</v>
      </c>
    </row>
    <row r="2520" spans="7:12" hidden="1" x14ac:dyDescent="0.35">
      <c r="G2520" t="s">
        <v>684</v>
      </c>
      <c r="H2520">
        <v>151934211</v>
      </c>
      <c r="I2520" s="1">
        <v>62464715</v>
      </c>
      <c r="J2520">
        <v>1</v>
      </c>
      <c r="K2520" t="s">
        <v>887</v>
      </c>
      <c r="L2520" t="str">
        <f t="shared" si="73"/>
        <v>Energizado</v>
      </c>
    </row>
    <row r="2521" spans="7:12" hidden="1" x14ac:dyDescent="0.35">
      <c r="G2521" t="s">
        <v>684</v>
      </c>
      <c r="H2521">
        <v>153141211</v>
      </c>
      <c r="I2521" s="1">
        <v>-71422891</v>
      </c>
      <c r="J2521">
        <v>1</v>
      </c>
      <c r="K2521" t="s">
        <v>902</v>
      </c>
      <c r="L2521" t="str">
        <f t="shared" si="73"/>
        <v>Energizado</v>
      </c>
    </row>
    <row r="2522" spans="7:12" hidden="1" x14ac:dyDescent="0.35">
      <c r="G2522" t="s">
        <v>684</v>
      </c>
      <c r="H2522">
        <v>153142211</v>
      </c>
      <c r="I2522" s="1">
        <v>-4228778</v>
      </c>
      <c r="J2522">
        <v>1</v>
      </c>
      <c r="K2522" t="s">
        <v>906</v>
      </c>
      <c r="L2522" t="str">
        <f t="shared" si="73"/>
        <v>Energizado</v>
      </c>
    </row>
    <row r="2523" spans="7:12" hidden="1" x14ac:dyDescent="0.35">
      <c r="G2523" t="s">
        <v>684</v>
      </c>
      <c r="H2523">
        <v>1808121211</v>
      </c>
      <c r="I2523" s="1">
        <v>62194231</v>
      </c>
      <c r="J2523">
        <v>1</v>
      </c>
      <c r="K2523" t="s">
        <v>888</v>
      </c>
      <c r="L2523" t="str">
        <f t="shared" si="73"/>
        <v>Energizado</v>
      </c>
    </row>
    <row r="2524" spans="7:12" x14ac:dyDescent="0.35">
      <c r="G2524" t="s">
        <v>684</v>
      </c>
      <c r="H2524">
        <v>1375416221</v>
      </c>
      <c r="I2524">
        <v>0</v>
      </c>
      <c r="J2524">
        <v>1</v>
      </c>
      <c r="K2524" t="s">
        <v>903</v>
      </c>
      <c r="L2524" t="str">
        <f t="shared" si="73"/>
        <v>Desenergizado</v>
      </c>
    </row>
    <row r="2525" spans="7:12" hidden="1" x14ac:dyDescent="0.35">
      <c r="G2525" t="s">
        <v>684</v>
      </c>
      <c r="H2525">
        <v>1439296221</v>
      </c>
      <c r="I2525" s="1">
        <v>521356352</v>
      </c>
      <c r="J2525">
        <v>1</v>
      </c>
      <c r="K2525" t="s">
        <v>891</v>
      </c>
      <c r="L2525" t="str">
        <f t="shared" si="73"/>
        <v>Energizado</v>
      </c>
    </row>
    <row r="2526" spans="7:12" hidden="1" x14ac:dyDescent="0.35">
      <c r="G2526" t="s">
        <v>684</v>
      </c>
      <c r="H2526">
        <v>153130211</v>
      </c>
      <c r="I2526" s="1">
        <v>111186377</v>
      </c>
      <c r="J2526">
        <v>1</v>
      </c>
      <c r="K2526" t="s">
        <v>892</v>
      </c>
      <c r="L2526" t="str">
        <f t="shared" si="73"/>
        <v>Energizado</v>
      </c>
    </row>
    <row r="2527" spans="7:12" hidden="1" x14ac:dyDescent="0.35">
      <c r="G2527" t="s">
        <v>684</v>
      </c>
      <c r="H2527">
        <v>859113221</v>
      </c>
      <c r="I2527" s="1">
        <v>517114042</v>
      </c>
      <c r="J2527">
        <v>1</v>
      </c>
      <c r="K2527" t="s">
        <v>895</v>
      </c>
      <c r="L2527" t="str">
        <f t="shared" si="73"/>
        <v>Energizado</v>
      </c>
    </row>
    <row r="2528" spans="7:12" hidden="1" x14ac:dyDescent="0.35">
      <c r="G2528" t="s">
        <v>684</v>
      </c>
      <c r="H2528">
        <v>1586156221</v>
      </c>
      <c r="I2528" s="1">
        <v>32129003</v>
      </c>
      <c r="J2528">
        <v>1</v>
      </c>
      <c r="K2528" t="s">
        <v>894</v>
      </c>
      <c r="L2528" t="str">
        <f t="shared" si="73"/>
        <v>Energizado</v>
      </c>
    </row>
    <row r="2529" spans="7:12" hidden="1" x14ac:dyDescent="0.35">
      <c r="G2529" t="s">
        <v>684</v>
      </c>
      <c r="H2529">
        <v>153131211</v>
      </c>
      <c r="I2529" s="1">
        <v>53496683</v>
      </c>
      <c r="J2529">
        <v>1</v>
      </c>
      <c r="K2529" t="s">
        <v>908</v>
      </c>
      <c r="L2529" t="str">
        <f t="shared" si="73"/>
        <v>Energizado</v>
      </c>
    </row>
    <row r="2530" spans="7:12" hidden="1" x14ac:dyDescent="0.35">
      <c r="G2530" t="s">
        <v>684</v>
      </c>
      <c r="H2530">
        <v>800650221</v>
      </c>
      <c r="I2530" s="1">
        <v>524753489</v>
      </c>
      <c r="J2530">
        <v>1</v>
      </c>
      <c r="K2530" t="s">
        <v>893</v>
      </c>
      <c r="L2530" t="str">
        <f t="shared" si="73"/>
        <v>Energizado</v>
      </c>
    </row>
    <row r="2531" spans="7:12" hidden="1" x14ac:dyDescent="0.35">
      <c r="G2531" t="s">
        <v>684</v>
      </c>
      <c r="H2531">
        <v>1439629221</v>
      </c>
      <c r="I2531" s="1">
        <v>-84743747</v>
      </c>
      <c r="J2531">
        <v>1</v>
      </c>
      <c r="K2531" t="s">
        <v>886</v>
      </c>
      <c r="L2531" t="str">
        <f t="shared" si="73"/>
        <v>Energizado</v>
      </c>
    </row>
    <row r="2532" spans="7:12" hidden="1" x14ac:dyDescent="0.35">
      <c r="G2532" t="s">
        <v>684</v>
      </c>
      <c r="H2532">
        <v>859087221</v>
      </c>
      <c r="I2532" s="1">
        <v>-116439138</v>
      </c>
      <c r="J2532">
        <v>1</v>
      </c>
      <c r="K2532" t="s">
        <v>922</v>
      </c>
      <c r="L2532" t="str">
        <f t="shared" si="73"/>
        <v>Energizado</v>
      </c>
    </row>
    <row r="2533" spans="7:12" hidden="1" x14ac:dyDescent="0.35">
      <c r="G2533" t="s">
        <v>684</v>
      </c>
      <c r="H2533">
        <v>40163211</v>
      </c>
      <c r="I2533" t="s">
        <v>910</v>
      </c>
      <c r="J2533">
        <v>1</v>
      </c>
      <c r="K2533" t="s">
        <v>900</v>
      </c>
      <c r="L2533" t="str">
        <f t="shared" si="73"/>
        <v>Energizado</v>
      </c>
    </row>
    <row r="2534" spans="7:12" hidden="1" x14ac:dyDescent="0.35">
      <c r="G2534" t="s">
        <v>684</v>
      </c>
      <c r="H2534">
        <v>1586154221</v>
      </c>
      <c r="I2534" s="1">
        <v>35484744</v>
      </c>
      <c r="J2534">
        <v>1</v>
      </c>
      <c r="K2534" t="s">
        <v>896</v>
      </c>
      <c r="L2534" t="str">
        <f t="shared" si="73"/>
        <v>Energizado</v>
      </c>
    </row>
    <row r="2535" spans="7:12" hidden="1" x14ac:dyDescent="0.35">
      <c r="G2535" t="s">
        <v>684</v>
      </c>
      <c r="H2535">
        <v>1808251211</v>
      </c>
      <c r="I2535" s="1">
        <v>233007893</v>
      </c>
      <c r="J2535">
        <v>1</v>
      </c>
      <c r="K2535" t="s">
        <v>897</v>
      </c>
      <c r="L2535" t="str">
        <f t="shared" si="73"/>
        <v>Energizado</v>
      </c>
    </row>
    <row r="2536" spans="7:12" x14ac:dyDescent="0.35">
      <c r="G2536" t="s">
        <v>684</v>
      </c>
      <c r="H2536">
        <v>1375417221</v>
      </c>
      <c r="I2536">
        <v>0</v>
      </c>
      <c r="J2536">
        <v>1</v>
      </c>
      <c r="K2536" t="s">
        <v>907</v>
      </c>
      <c r="L2536" t="str">
        <f t="shared" si="73"/>
        <v>Desenergizado</v>
      </c>
    </row>
    <row r="2537" spans="7:12" hidden="1" x14ac:dyDescent="0.35">
      <c r="G2537" t="s">
        <v>684</v>
      </c>
      <c r="H2537">
        <v>1439630221</v>
      </c>
      <c r="I2537" s="1">
        <v>-194247424</v>
      </c>
      <c r="J2537">
        <v>1</v>
      </c>
      <c r="K2537" t="s">
        <v>898</v>
      </c>
      <c r="L2537" t="str">
        <f t="shared" si="73"/>
        <v>Energizado</v>
      </c>
    </row>
    <row r="2538" spans="7:12" hidden="1" x14ac:dyDescent="0.35">
      <c r="G2538" t="s">
        <v>685</v>
      </c>
      <c r="H2538">
        <v>1808121211</v>
      </c>
      <c r="I2538" s="1">
        <v>57887170</v>
      </c>
      <c r="J2538">
        <v>1</v>
      </c>
      <c r="K2538" t="s">
        <v>888</v>
      </c>
      <c r="L2538" t="str">
        <f t="shared" si="73"/>
        <v>Energizado</v>
      </c>
    </row>
    <row r="2539" spans="7:12" hidden="1" x14ac:dyDescent="0.35">
      <c r="G2539" t="s">
        <v>685</v>
      </c>
      <c r="H2539">
        <v>1439629221</v>
      </c>
      <c r="I2539" s="1">
        <v>-85488624</v>
      </c>
      <c r="J2539">
        <v>1</v>
      </c>
      <c r="K2539" t="s">
        <v>886</v>
      </c>
      <c r="L2539" t="str">
        <f t="shared" si="73"/>
        <v>Energizado</v>
      </c>
    </row>
    <row r="2540" spans="7:12" x14ac:dyDescent="0.35">
      <c r="G2540" t="s">
        <v>685</v>
      </c>
      <c r="H2540">
        <v>1375416221</v>
      </c>
      <c r="I2540">
        <v>0</v>
      </c>
      <c r="J2540">
        <v>1</v>
      </c>
      <c r="K2540" t="s">
        <v>903</v>
      </c>
      <c r="L2540" t="str">
        <f t="shared" si="73"/>
        <v>Desenergizado</v>
      </c>
    </row>
    <row r="2541" spans="7:12" hidden="1" x14ac:dyDescent="0.35">
      <c r="G2541" t="s">
        <v>685</v>
      </c>
      <c r="H2541">
        <v>859113221</v>
      </c>
      <c r="I2541" s="1">
        <v>518307183</v>
      </c>
      <c r="J2541">
        <v>1</v>
      </c>
      <c r="K2541" t="s">
        <v>895</v>
      </c>
      <c r="L2541" t="str">
        <f t="shared" si="73"/>
        <v>Energizado</v>
      </c>
    </row>
    <row r="2542" spans="7:12" hidden="1" x14ac:dyDescent="0.35">
      <c r="G2542" t="s">
        <v>685</v>
      </c>
      <c r="H2542">
        <v>151934211</v>
      </c>
      <c r="I2542" s="1">
        <v>58774223</v>
      </c>
      <c r="J2542">
        <v>1</v>
      </c>
      <c r="K2542" t="s">
        <v>887</v>
      </c>
      <c r="L2542" t="str">
        <f t="shared" si="73"/>
        <v>Energizado</v>
      </c>
    </row>
    <row r="2543" spans="7:12" hidden="1" x14ac:dyDescent="0.35">
      <c r="G2543" t="s">
        <v>685</v>
      </c>
      <c r="H2543">
        <v>1808312211</v>
      </c>
      <c r="I2543" s="1">
        <v>50000000</v>
      </c>
      <c r="J2543">
        <v>1</v>
      </c>
      <c r="K2543" t="s">
        <v>885</v>
      </c>
      <c r="L2543" t="str">
        <f t="shared" si="73"/>
        <v>Energizado</v>
      </c>
    </row>
    <row r="2544" spans="7:12" hidden="1" x14ac:dyDescent="0.35">
      <c r="G2544" t="s">
        <v>685</v>
      </c>
      <c r="H2544">
        <v>16411211</v>
      </c>
      <c r="I2544" s="1">
        <v>-84282890</v>
      </c>
      <c r="J2544">
        <v>1</v>
      </c>
      <c r="K2544" t="s">
        <v>920</v>
      </c>
      <c r="L2544" t="str">
        <f t="shared" si="73"/>
        <v>Energizado</v>
      </c>
    </row>
    <row r="2545" spans="7:12" hidden="1" x14ac:dyDescent="0.35">
      <c r="G2545" t="s">
        <v>685</v>
      </c>
      <c r="H2545">
        <v>1808123211</v>
      </c>
      <c r="I2545" s="1">
        <v>-13721717</v>
      </c>
      <c r="J2545">
        <v>1</v>
      </c>
      <c r="K2545" t="s">
        <v>901</v>
      </c>
      <c r="L2545" t="str">
        <f t="shared" si="73"/>
        <v>Energizado</v>
      </c>
    </row>
    <row r="2546" spans="7:12" hidden="1" x14ac:dyDescent="0.35">
      <c r="G2546" t="s">
        <v>685</v>
      </c>
      <c r="H2546">
        <v>153765211</v>
      </c>
      <c r="I2546" s="1">
        <v>2272556</v>
      </c>
      <c r="J2546">
        <v>1</v>
      </c>
      <c r="K2546" t="s">
        <v>904</v>
      </c>
      <c r="L2546" t="str">
        <f t="shared" si="73"/>
        <v>Energizado</v>
      </c>
    </row>
    <row r="2547" spans="7:12" hidden="1" x14ac:dyDescent="0.35">
      <c r="G2547" t="s">
        <v>685</v>
      </c>
      <c r="H2547">
        <v>153141211</v>
      </c>
      <c r="I2547" s="1">
        <v>-40496112</v>
      </c>
      <c r="J2547">
        <v>1</v>
      </c>
      <c r="K2547" t="s">
        <v>902</v>
      </c>
      <c r="L2547" t="str">
        <f t="shared" si="73"/>
        <v>Energizado</v>
      </c>
    </row>
    <row r="2548" spans="7:12" hidden="1" x14ac:dyDescent="0.35">
      <c r="G2548" t="s">
        <v>685</v>
      </c>
      <c r="H2548">
        <v>1808251211</v>
      </c>
      <c r="I2548" s="1">
        <v>233674068</v>
      </c>
      <c r="J2548">
        <v>1</v>
      </c>
      <c r="K2548" t="s">
        <v>897</v>
      </c>
      <c r="L2548" t="str">
        <f t="shared" si="73"/>
        <v>Energizado</v>
      </c>
    </row>
    <row r="2549" spans="7:12" hidden="1" x14ac:dyDescent="0.35">
      <c r="G2549" t="s">
        <v>685</v>
      </c>
      <c r="H2549">
        <v>1586154221</v>
      </c>
      <c r="I2549" s="1">
        <v>27713769</v>
      </c>
      <c r="J2549">
        <v>1</v>
      </c>
      <c r="K2549" t="s">
        <v>896</v>
      </c>
      <c r="L2549" t="str">
        <f t="shared" si="73"/>
        <v>Energizado</v>
      </c>
    </row>
    <row r="2550" spans="7:12" hidden="1" x14ac:dyDescent="0.35">
      <c r="G2550" t="s">
        <v>685</v>
      </c>
      <c r="H2550">
        <v>1439630221</v>
      </c>
      <c r="I2550" s="1">
        <v>-193491874</v>
      </c>
      <c r="J2550">
        <v>1</v>
      </c>
      <c r="K2550" t="s">
        <v>898</v>
      </c>
      <c r="L2550" t="str">
        <f t="shared" si="73"/>
        <v>Energizado</v>
      </c>
    </row>
    <row r="2551" spans="7:12" x14ac:dyDescent="0.35">
      <c r="G2551" t="s">
        <v>685</v>
      </c>
      <c r="H2551">
        <v>1375417221</v>
      </c>
      <c r="I2551">
        <v>0</v>
      </c>
      <c r="J2551">
        <v>1</v>
      </c>
      <c r="K2551" t="s">
        <v>907</v>
      </c>
      <c r="L2551" t="str">
        <f t="shared" si="73"/>
        <v>Desenergizado</v>
      </c>
    </row>
    <row r="2552" spans="7:12" hidden="1" x14ac:dyDescent="0.35">
      <c r="G2552" t="s">
        <v>685</v>
      </c>
      <c r="H2552">
        <v>153130211</v>
      </c>
      <c r="I2552" s="1">
        <v>105098334</v>
      </c>
      <c r="J2552">
        <v>1</v>
      </c>
      <c r="K2552" t="s">
        <v>892</v>
      </c>
      <c r="L2552" t="str">
        <f t="shared" si="73"/>
        <v>Energizado</v>
      </c>
    </row>
    <row r="2553" spans="7:12" hidden="1" x14ac:dyDescent="0.35">
      <c r="G2553" t="s">
        <v>685</v>
      </c>
      <c r="H2553">
        <v>1586156221</v>
      </c>
      <c r="I2553" s="1">
        <v>27233961</v>
      </c>
      <c r="J2553">
        <v>1</v>
      </c>
      <c r="K2553" t="s">
        <v>894</v>
      </c>
      <c r="L2553" t="str">
        <f t="shared" si="73"/>
        <v>Energizado</v>
      </c>
    </row>
    <row r="2554" spans="7:12" hidden="1" x14ac:dyDescent="0.35">
      <c r="G2554" t="s">
        <v>685</v>
      </c>
      <c r="H2554">
        <v>153131211</v>
      </c>
      <c r="I2554" s="1">
        <v>50275333</v>
      </c>
      <c r="J2554">
        <v>1</v>
      </c>
      <c r="K2554" t="s">
        <v>908</v>
      </c>
      <c r="L2554" t="str">
        <f t="shared" si="73"/>
        <v>Energizado</v>
      </c>
    </row>
    <row r="2555" spans="7:12" hidden="1" x14ac:dyDescent="0.35">
      <c r="G2555" t="s">
        <v>685</v>
      </c>
      <c r="H2555">
        <v>800650221</v>
      </c>
      <c r="I2555" s="1">
        <v>525985589</v>
      </c>
      <c r="J2555">
        <v>1</v>
      </c>
      <c r="K2555" t="s">
        <v>893</v>
      </c>
      <c r="L2555" t="str">
        <f t="shared" si="73"/>
        <v>Energizado</v>
      </c>
    </row>
    <row r="2556" spans="7:12" hidden="1" x14ac:dyDescent="0.35">
      <c r="G2556" t="s">
        <v>685</v>
      </c>
      <c r="H2556">
        <v>859087221</v>
      </c>
      <c r="I2556" s="1">
        <v>-116898549</v>
      </c>
      <c r="J2556">
        <v>1</v>
      </c>
      <c r="K2556" t="s">
        <v>922</v>
      </c>
      <c r="L2556" t="str">
        <f t="shared" si="73"/>
        <v>Energizado</v>
      </c>
    </row>
    <row r="2557" spans="7:12" hidden="1" x14ac:dyDescent="0.35">
      <c r="G2557" t="s">
        <v>685</v>
      </c>
      <c r="H2557">
        <v>40163211</v>
      </c>
      <c r="I2557" t="s">
        <v>910</v>
      </c>
      <c r="J2557">
        <v>1</v>
      </c>
      <c r="K2557" t="s">
        <v>900</v>
      </c>
      <c r="L2557" t="str">
        <f t="shared" si="73"/>
        <v>Energizado</v>
      </c>
    </row>
    <row r="2558" spans="7:12" hidden="1" x14ac:dyDescent="0.35">
      <c r="G2558" t="s">
        <v>685</v>
      </c>
      <c r="H2558">
        <v>1439296221</v>
      </c>
      <c r="I2558" s="1">
        <v>522460147</v>
      </c>
      <c r="J2558">
        <v>1</v>
      </c>
      <c r="K2558" t="s">
        <v>891</v>
      </c>
      <c r="L2558" t="str">
        <f t="shared" si="73"/>
        <v>Energizado</v>
      </c>
    </row>
    <row r="2559" spans="7:12" hidden="1" x14ac:dyDescent="0.35">
      <c r="G2559" t="s">
        <v>685</v>
      </c>
      <c r="H2559">
        <v>153767211</v>
      </c>
      <c r="I2559" s="1">
        <v>-43557000</v>
      </c>
      <c r="J2559">
        <v>1</v>
      </c>
      <c r="K2559" t="s">
        <v>890</v>
      </c>
      <c r="L2559" t="str">
        <f t="shared" si="73"/>
        <v>Energizado</v>
      </c>
    </row>
    <row r="2560" spans="7:12" hidden="1" x14ac:dyDescent="0.35">
      <c r="G2560" t="s">
        <v>685</v>
      </c>
      <c r="H2560">
        <v>151935211</v>
      </c>
      <c r="I2560" s="1">
        <v>45638779</v>
      </c>
      <c r="J2560">
        <v>1</v>
      </c>
      <c r="K2560" t="s">
        <v>889</v>
      </c>
      <c r="L2560" t="str">
        <f t="shared" si="73"/>
        <v>Energizado</v>
      </c>
    </row>
    <row r="2561" spans="7:12" hidden="1" x14ac:dyDescent="0.35">
      <c r="G2561" t="s">
        <v>685</v>
      </c>
      <c r="H2561">
        <v>15187211</v>
      </c>
      <c r="I2561" s="1">
        <v>1000000</v>
      </c>
      <c r="J2561">
        <v>1</v>
      </c>
      <c r="K2561" t="s">
        <v>899</v>
      </c>
      <c r="L2561" t="str">
        <f t="shared" si="73"/>
        <v>Energizado</v>
      </c>
    </row>
    <row r="2562" spans="7:12" hidden="1" x14ac:dyDescent="0.35">
      <c r="G2562" t="s">
        <v>685</v>
      </c>
      <c r="H2562">
        <v>153142211</v>
      </c>
      <c r="I2562" s="1">
        <v>-4112556</v>
      </c>
      <c r="J2562">
        <v>1</v>
      </c>
      <c r="K2562" t="s">
        <v>906</v>
      </c>
      <c r="L2562" t="str">
        <f t="shared" si="73"/>
        <v>Energizado</v>
      </c>
    </row>
    <row r="2563" spans="7:12" hidden="1" x14ac:dyDescent="0.35">
      <c r="G2563" t="s">
        <v>685</v>
      </c>
      <c r="H2563">
        <v>16179211</v>
      </c>
      <c r="I2563" s="1">
        <v>-84508002</v>
      </c>
      <c r="J2563">
        <v>1</v>
      </c>
      <c r="K2563" t="s">
        <v>921</v>
      </c>
      <c r="L2563" t="str">
        <f t="shared" si="73"/>
        <v>Energizado</v>
      </c>
    </row>
    <row r="2564" spans="7:12" hidden="1" x14ac:dyDescent="0.35">
      <c r="G2564" t="s">
        <v>685</v>
      </c>
      <c r="H2564">
        <v>800621221</v>
      </c>
      <c r="I2564" s="1">
        <v>-119748504</v>
      </c>
      <c r="J2564">
        <v>1</v>
      </c>
      <c r="K2564" t="s">
        <v>919</v>
      </c>
      <c r="L2564" t="str">
        <f t="shared" si="73"/>
        <v>Energizado</v>
      </c>
    </row>
    <row r="2565" spans="7:12" hidden="1" x14ac:dyDescent="0.35">
      <c r="G2565" t="s">
        <v>686</v>
      </c>
      <c r="H2565">
        <v>153765211</v>
      </c>
      <c r="I2565" s="1">
        <v>-4356177</v>
      </c>
      <c r="J2565">
        <v>1</v>
      </c>
      <c r="K2565" t="s">
        <v>904</v>
      </c>
      <c r="L2565" t="str">
        <f t="shared" ref="L2565:L2628" si="74">IF(I2565=0,"Desenergizado", "Energizado")</f>
        <v>Energizado</v>
      </c>
    </row>
    <row r="2566" spans="7:12" hidden="1" x14ac:dyDescent="0.35">
      <c r="G2566" t="s">
        <v>686</v>
      </c>
      <c r="H2566">
        <v>800621221</v>
      </c>
      <c r="I2566" s="1">
        <v>-119592319</v>
      </c>
      <c r="J2566">
        <v>1</v>
      </c>
      <c r="K2566" t="s">
        <v>919</v>
      </c>
      <c r="L2566" t="str">
        <f t="shared" si="74"/>
        <v>Energizado</v>
      </c>
    </row>
    <row r="2567" spans="7:12" hidden="1" x14ac:dyDescent="0.35">
      <c r="G2567" t="s">
        <v>686</v>
      </c>
      <c r="H2567">
        <v>1586156221</v>
      </c>
      <c r="I2567" t="s">
        <v>976</v>
      </c>
      <c r="J2567">
        <v>1</v>
      </c>
      <c r="K2567" t="s">
        <v>894</v>
      </c>
      <c r="L2567" t="str">
        <f t="shared" si="74"/>
        <v>Energizado</v>
      </c>
    </row>
    <row r="2568" spans="7:12" hidden="1" x14ac:dyDescent="0.35">
      <c r="G2568" t="s">
        <v>686</v>
      </c>
      <c r="H2568">
        <v>1808251211</v>
      </c>
      <c r="I2568" s="1">
        <v>233492691</v>
      </c>
      <c r="J2568">
        <v>1</v>
      </c>
      <c r="K2568" t="s">
        <v>897</v>
      </c>
      <c r="L2568" t="str">
        <f t="shared" si="74"/>
        <v>Energizado</v>
      </c>
    </row>
    <row r="2569" spans="7:12" hidden="1" x14ac:dyDescent="0.35">
      <c r="G2569" t="s">
        <v>686</v>
      </c>
      <c r="H2569">
        <v>859113221</v>
      </c>
      <c r="I2569" s="1">
        <v>517656457</v>
      </c>
      <c r="J2569">
        <v>1</v>
      </c>
      <c r="K2569" t="s">
        <v>895</v>
      </c>
      <c r="L2569" t="str">
        <f t="shared" si="74"/>
        <v>Energizado</v>
      </c>
    </row>
    <row r="2570" spans="7:12" hidden="1" x14ac:dyDescent="0.35">
      <c r="G2570" t="s">
        <v>686</v>
      </c>
      <c r="H2570">
        <v>16411211</v>
      </c>
      <c r="I2570" s="1">
        <v>-84207214</v>
      </c>
      <c r="J2570">
        <v>1</v>
      </c>
      <c r="K2570" t="s">
        <v>920</v>
      </c>
      <c r="L2570" t="str">
        <f t="shared" si="74"/>
        <v>Energizado</v>
      </c>
    </row>
    <row r="2571" spans="7:12" hidden="1" x14ac:dyDescent="0.35">
      <c r="G2571" t="s">
        <v>686</v>
      </c>
      <c r="H2571">
        <v>1808312211</v>
      </c>
      <c r="I2571" s="1">
        <v>49767778</v>
      </c>
      <c r="J2571">
        <v>1</v>
      </c>
      <c r="K2571" t="s">
        <v>885</v>
      </c>
      <c r="L2571" t="str">
        <f t="shared" si="74"/>
        <v>Energizado</v>
      </c>
    </row>
    <row r="2572" spans="7:12" hidden="1" x14ac:dyDescent="0.35">
      <c r="G2572" t="s">
        <v>686</v>
      </c>
      <c r="H2572">
        <v>1439630221</v>
      </c>
      <c r="I2572" s="1">
        <v>-221947775</v>
      </c>
      <c r="J2572">
        <v>1</v>
      </c>
      <c r="K2572" t="s">
        <v>898</v>
      </c>
      <c r="L2572" t="str">
        <f t="shared" si="74"/>
        <v>Energizado</v>
      </c>
    </row>
    <row r="2573" spans="7:12" hidden="1" x14ac:dyDescent="0.35">
      <c r="G2573" t="s">
        <v>686</v>
      </c>
      <c r="H2573">
        <v>153142211</v>
      </c>
      <c r="I2573" s="1">
        <v>-5900000</v>
      </c>
      <c r="J2573">
        <v>1</v>
      </c>
      <c r="K2573" t="s">
        <v>906</v>
      </c>
      <c r="L2573" t="str">
        <f t="shared" si="74"/>
        <v>Energizado</v>
      </c>
    </row>
    <row r="2574" spans="7:12" hidden="1" x14ac:dyDescent="0.35">
      <c r="G2574" t="s">
        <v>686</v>
      </c>
      <c r="H2574">
        <v>1808121211</v>
      </c>
      <c r="I2574" s="1">
        <v>50814504</v>
      </c>
      <c r="J2574">
        <v>1</v>
      </c>
      <c r="K2574" t="s">
        <v>888</v>
      </c>
      <c r="L2574" t="str">
        <f t="shared" si="74"/>
        <v>Energizado</v>
      </c>
    </row>
    <row r="2575" spans="7:12" x14ac:dyDescent="0.35">
      <c r="G2575" t="s">
        <v>686</v>
      </c>
      <c r="H2575">
        <v>1375417221</v>
      </c>
      <c r="I2575">
        <v>0</v>
      </c>
      <c r="J2575">
        <v>1</v>
      </c>
      <c r="K2575" t="s">
        <v>907</v>
      </c>
      <c r="L2575" t="str">
        <f t="shared" si="74"/>
        <v>Desenergizado</v>
      </c>
    </row>
    <row r="2576" spans="7:12" hidden="1" x14ac:dyDescent="0.35">
      <c r="G2576" t="s">
        <v>686</v>
      </c>
      <c r="H2576">
        <v>1439296221</v>
      </c>
      <c r="I2576" s="1">
        <v>521771911</v>
      </c>
      <c r="J2576">
        <v>1</v>
      </c>
      <c r="K2576" t="s">
        <v>891</v>
      </c>
      <c r="L2576" t="str">
        <f t="shared" si="74"/>
        <v>Energizado</v>
      </c>
    </row>
    <row r="2577" spans="7:12" hidden="1" x14ac:dyDescent="0.35">
      <c r="G2577" t="s">
        <v>686</v>
      </c>
      <c r="H2577">
        <v>151934211</v>
      </c>
      <c r="I2577" s="1">
        <v>57695927</v>
      </c>
      <c r="J2577">
        <v>1</v>
      </c>
      <c r="K2577" t="s">
        <v>887</v>
      </c>
      <c r="L2577" t="str">
        <f t="shared" si="74"/>
        <v>Energizado</v>
      </c>
    </row>
    <row r="2578" spans="7:12" hidden="1" x14ac:dyDescent="0.35">
      <c r="G2578" t="s">
        <v>686</v>
      </c>
      <c r="H2578">
        <v>1586154221</v>
      </c>
      <c r="I2578" t="s">
        <v>977</v>
      </c>
      <c r="J2578">
        <v>1</v>
      </c>
      <c r="K2578" t="s">
        <v>896</v>
      </c>
      <c r="L2578" t="str">
        <f t="shared" si="74"/>
        <v>Energizado</v>
      </c>
    </row>
    <row r="2579" spans="7:12" hidden="1" x14ac:dyDescent="0.35">
      <c r="G2579" t="s">
        <v>686</v>
      </c>
      <c r="H2579">
        <v>153141211</v>
      </c>
      <c r="I2579" s="1">
        <v>-7051424</v>
      </c>
      <c r="J2579">
        <v>1</v>
      </c>
      <c r="K2579" t="s">
        <v>902</v>
      </c>
      <c r="L2579" t="str">
        <f t="shared" si="74"/>
        <v>Energizado</v>
      </c>
    </row>
    <row r="2580" spans="7:12" hidden="1" x14ac:dyDescent="0.35">
      <c r="G2580" t="s">
        <v>686</v>
      </c>
      <c r="H2580">
        <v>153767211</v>
      </c>
      <c r="I2580" s="1">
        <v>-8715667</v>
      </c>
      <c r="J2580">
        <v>1</v>
      </c>
      <c r="K2580" t="s">
        <v>890</v>
      </c>
      <c r="L2580" t="str">
        <f t="shared" si="74"/>
        <v>Energizado</v>
      </c>
    </row>
    <row r="2581" spans="7:12" hidden="1" x14ac:dyDescent="0.35">
      <c r="G2581" t="s">
        <v>686</v>
      </c>
      <c r="H2581">
        <v>16179211</v>
      </c>
      <c r="I2581" s="1">
        <v>-84404751</v>
      </c>
      <c r="J2581">
        <v>1</v>
      </c>
      <c r="K2581" t="s">
        <v>921</v>
      </c>
      <c r="L2581" t="str">
        <f t="shared" si="74"/>
        <v>Energizado</v>
      </c>
    </row>
    <row r="2582" spans="7:12" hidden="1" x14ac:dyDescent="0.35">
      <c r="G2582" t="s">
        <v>686</v>
      </c>
      <c r="H2582">
        <v>15187211</v>
      </c>
      <c r="I2582" s="1">
        <v>1000000</v>
      </c>
      <c r="J2582">
        <v>1</v>
      </c>
      <c r="K2582" t="s">
        <v>899</v>
      </c>
      <c r="L2582" t="str">
        <f t="shared" si="74"/>
        <v>Energizado</v>
      </c>
    </row>
    <row r="2583" spans="7:12" x14ac:dyDescent="0.35">
      <c r="G2583" t="s">
        <v>686</v>
      </c>
      <c r="H2583">
        <v>1375416221</v>
      </c>
      <c r="I2583">
        <v>0</v>
      </c>
      <c r="J2583">
        <v>1</v>
      </c>
      <c r="K2583" t="s">
        <v>903</v>
      </c>
      <c r="L2583" t="str">
        <f t="shared" si="74"/>
        <v>Desenergizado</v>
      </c>
    </row>
    <row r="2584" spans="7:12" hidden="1" x14ac:dyDescent="0.35">
      <c r="G2584" t="s">
        <v>686</v>
      </c>
      <c r="H2584">
        <v>151935211</v>
      </c>
      <c r="I2584" s="1">
        <v>42726097</v>
      </c>
      <c r="J2584">
        <v>1</v>
      </c>
      <c r="K2584" t="s">
        <v>889</v>
      </c>
      <c r="L2584" t="str">
        <f t="shared" si="74"/>
        <v>Energizado</v>
      </c>
    </row>
    <row r="2585" spans="7:12" hidden="1" x14ac:dyDescent="0.35">
      <c r="G2585" t="s">
        <v>686</v>
      </c>
      <c r="H2585">
        <v>153131211</v>
      </c>
      <c r="I2585" s="1">
        <v>45413862</v>
      </c>
      <c r="J2585">
        <v>1</v>
      </c>
      <c r="K2585" t="s">
        <v>908</v>
      </c>
      <c r="L2585" t="str">
        <f t="shared" si="74"/>
        <v>Energizado</v>
      </c>
    </row>
    <row r="2586" spans="7:12" hidden="1" x14ac:dyDescent="0.35">
      <c r="G2586" t="s">
        <v>686</v>
      </c>
      <c r="H2586">
        <v>1808123211</v>
      </c>
      <c r="I2586" s="1">
        <v>-11295717</v>
      </c>
      <c r="J2586">
        <v>1</v>
      </c>
      <c r="K2586" t="s">
        <v>901</v>
      </c>
      <c r="L2586" t="str">
        <f t="shared" si="74"/>
        <v>Energizado</v>
      </c>
    </row>
    <row r="2587" spans="7:12" hidden="1" x14ac:dyDescent="0.35">
      <c r="G2587" t="s">
        <v>686</v>
      </c>
      <c r="H2587">
        <v>800650221</v>
      </c>
      <c r="I2587" s="1">
        <v>525199784</v>
      </c>
      <c r="J2587">
        <v>1</v>
      </c>
      <c r="K2587" t="s">
        <v>893</v>
      </c>
      <c r="L2587" t="str">
        <f t="shared" si="74"/>
        <v>Energizado</v>
      </c>
    </row>
    <row r="2588" spans="7:12" hidden="1" x14ac:dyDescent="0.35">
      <c r="G2588" t="s">
        <v>686</v>
      </c>
      <c r="H2588">
        <v>859087221</v>
      </c>
      <c r="I2588" s="1">
        <v>-116773003</v>
      </c>
      <c r="J2588">
        <v>1</v>
      </c>
      <c r="K2588" t="s">
        <v>922</v>
      </c>
      <c r="L2588" t="str">
        <f t="shared" si="74"/>
        <v>Energizado</v>
      </c>
    </row>
    <row r="2589" spans="7:12" hidden="1" x14ac:dyDescent="0.35">
      <c r="G2589" t="s">
        <v>686</v>
      </c>
      <c r="H2589">
        <v>1439629221</v>
      </c>
      <c r="I2589" s="1">
        <v>-83503469</v>
      </c>
      <c r="J2589">
        <v>1</v>
      </c>
      <c r="K2589" t="s">
        <v>886</v>
      </c>
      <c r="L2589" t="str">
        <f t="shared" si="74"/>
        <v>Energizado</v>
      </c>
    </row>
    <row r="2590" spans="7:12" hidden="1" x14ac:dyDescent="0.35">
      <c r="G2590" t="s">
        <v>686</v>
      </c>
      <c r="H2590">
        <v>153130211</v>
      </c>
      <c r="I2590" s="1">
        <v>102331481</v>
      </c>
      <c r="J2590">
        <v>1</v>
      </c>
      <c r="K2590" t="s">
        <v>892</v>
      </c>
      <c r="L2590" t="str">
        <f t="shared" si="74"/>
        <v>Energizado</v>
      </c>
    </row>
    <row r="2591" spans="7:12" hidden="1" x14ac:dyDescent="0.35">
      <c r="G2591" t="s">
        <v>686</v>
      </c>
      <c r="H2591">
        <v>40163211</v>
      </c>
      <c r="I2591" t="s">
        <v>910</v>
      </c>
      <c r="J2591">
        <v>1</v>
      </c>
      <c r="K2591" t="s">
        <v>900</v>
      </c>
      <c r="L2591" t="str">
        <f t="shared" si="74"/>
        <v>Energizado</v>
      </c>
    </row>
    <row r="2592" spans="7:12" hidden="1" x14ac:dyDescent="0.35">
      <c r="G2592" t="s">
        <v>687</v>
      </c>
      <c r="H2592">
        <v>800650221</v>
      </c>
      <c r="I2592" s="1">
        <v>525064302</v>
      </c>
      <c r="J2592">
        <v>1</v>
      </c>
      <c r="K2592" t="s">
        <v>893</v>
      </c>
      <c r="L2592" t="str">
        <f t="shared" si="74"/>
        <v>Energizado</v>
      </c>
    </row>
    <row r="2593" spans="7:12" hidden="1" x14ac:dyDescent="0.35">
      <c r="G2593" t="s">
        <v>687</v>
      </c>
      <c r="H2593">
        <v>16179211</v>
      </c>
      <c r="I2593" s="1">
        <v>-84525779</v>
      </c>
      <c r="J2593">
        <v>1</v>
      </c>
      <c r="K2593" t="s">
        <v>921</v>
      </c>
      <c r="L2593" t="str">
        <f t="shared" si="74"/>
        <v>Energizado</v>
      </c>
    </row>
    <row r="2594" spans="7:12" hidden="1" x14ac:dyDescent="0.35">
      <c r="G2594" t="s">
        <v>687</v>
      </c>
      <c r="H2594">
        <v>40163211</v>
      </c>
      <c r="I2594" t="s">
        <v>910</v>
      </c>
      <c r="J2594">
        <v>1</v>
      </c>
      <c r="K2594" t="s">
        <v>900</v>
      </c>
      <c r="L2594" t="str">
        <f t="shared" si="74"/>
        <v>Energizado</v>
      </c>
    </row>
    <row r="2595" spans="7:12" hidden="1" x14ac:dyDescent="0.35">
      <c r="G2595" t="s">
        <v>687</v>
      </c>
      <c r="H2595">
        <v>800621221</v>
      </c>
      <c r="I2595" s="1">
        <v>-119716300</v>
      </c>
      <c r="J2595">
        <v>1</v>
      </c>
      <c r="K2595" t="s">
        <v>919</v>
      </c>
      <c r="L2595" t="str">
        <f t="shared" si="74"/>
        <v>Energizado</v>
      </c>
    </row>
    <row r="2596" spans="7:12" hidden="1" x14ac:dyDescent="0.35">
      <c r="G2596" t="s">
        <v>687</v>
      </c>
      <c r="H2596">
        <v>153141211</v>
      </c>
      <c r="I2596" s="1">
        <v>-7690889</v>
      </c>
      <c r="J2596">
        <v>1</v>
      </c>
      <c r="K2596" t="s">
        <v>902</v>
      </c>
      <c r="L2596" t="str">
        <f t="shared" si="74"/>
        <v>Energizado</v>
      </c>
    </row>
    <row r="2597" spans="7:12" x14ac:dyDescent="0.35">
      <c r="G2597" t="s">
        <v>687</v>
      </c>
      <c r="H2597">
        <v>1375417221</v>
      </c>
      <c r="I2597">
        <v>0</v>
      </c>
      <c r="J2597">
        <v>1</v>
      </c>
      <c r="K2597" t="s">
        <v>907</v>
      </c>
      <c r="L2597" t="str">
        <f t="shared" si="74"/>
        <v>Desenergizado</v>
      </c>
    </row>
    <row r="2598" spans="7:12" hidden="1" x14ac:dyDescent="0.35">
      <c r="G2598" t="s">
        <v>687</v>
      </c>
      <c r="H2598">
        <v>1439630221</v>
      </c>
      <c r="I2598" s="1">
        <v>-260816160</v>
      </c>
      <c r="J2598">
        <v>1</v>
      </c>
      <c r="K2598" t="s">
        <v>898</v>
      </c>
      <c r="L2598" t="str">
        <f t="shared" si="74"/>
        <v>Energizado</v>
      </c>
    </row>
    <row r="2599" spans="7:12" hidden="1" x14ac:dyDescent="0.35">
      <c r="G2599" t="s">
        <v>687</v>
      </c>
      <c r="H2599">
        <v>153130211</v>
      </c>
      <c r="I2599" s="1">
        <v>98967337</v>
      </c>
      <c r="J2599">
        <v>1</v>
      </c>
      <c r="K2599" t="s">
        <v>892</v>
      </c>
      <c r="L2599" t="str">
        <f t="shared" si="74"/>
        <v>Energizado</v>
      </c>
    </row>
    <row r="2600" spans="7:12" hidden="1" x14ac:dyDescent="0.35">
      <c r="G2600" t="s">
        <v>687</v>
      </c>
      <c r="H2600">
        <v>1586154221</v>
      </c>
      <c r="I2600" s="1">
        <v>2772042</v>
      </c>
      <c r="J2600">
        <v>1</v>
      </c>
      <c r="K2600" t="s">
        <v>896</v>
      </c>
      <c r="L2600" t="str">
        <f t="shared" si="74"/>
        <v>Energizado</v>
      </c>
    </row>
    <row r="2601" spans="7:12" hidden="1" x14ac:dyDescent="0.35">
      <c r="G2601" t="s">
        <v>687</v>
      </c>
      <c r="H2601">
        <v>1439296221</v>
      </c>
      <c r="I2601" s="1">
        <v>521880449</v>
      </c>
      <c r="J2601">
        <v>1</v>
      </c>
      <c r="K2601" t="s">
        <v>891</v>
      </c>
      <c r="L2601" t="str">
        <f t="shared" si="74"/>
        <v>Energizado</v>
      </c>
    </row>
    <row r="2602" spans="7:12" hidden="1" x14ac:dyDescent="0.35">
      <c r="G2602" t="s">
        <v>687</v>
      </c>
      <c r="H2602">
        <v>1808251211</v>
      </c>
      <c r="I2602" s="1">
        <v>233592054</v>
      </c>
      <c r="J2602">
        <v>1</v>
      </c>
      <c r="K2602" t="s">
        <v>897</v>
      </c>
      <c r="L2602" t="str">
        <f t="shared" si="74"/>
        <v>Energizado</v>
      </c>
    </row>
    <row r="2603" spans="7:12" hidden="1" x14ac:dyDescent="0.35">
      <c r="G2603" t="s">
        <v>687</v>
      </c>
      <c r="H2603">
        <v>1586156221</v>
      </c>
      <c r="I2603" s="1">
        <v>2692436</v>
      </c>
      <c r="J2603">
        <v>1</v>
      </c>
      <c r="K2603" t="s">
        <v>894</v>
      </c>
      <c r="L2603" t="str">
        <f t="shared" si="74"/>
        <v>Energizado</v>
      </c>
    </row>
    <row r="2604" spans="7:12" hidden="1" x14ac:dyDescent="0.35">
      <c r="G2604" t="s">
        <v>687</v>
      </c>
      <c r="H2604">
        <v>153131211</v>
      </c>
      <c r="I2604" s="1">
        <v>41387556</v>
      </c>
      <c r="J2604">
        <v>1</v>
      </c>
      <c r="K2604" t="s">
        <v>908</v>
      </c>
      <c r="L2604" t="str">
        <f t="shared" si="74"/>
        <v>Energizado</v>
      </c>
    </row>
    <row r="2605" spans="7:12" hidden="1" x14ac:dyDescent="0.35">
      <c r="G2605" t="s">
        <v>687</v>
      </c>
      <c r="H2605">
        <v>153142211</v>
      </c>
      <c r="I2605" s="1">
        <v>-5888000</v>
      </c>
      <c r="J2605">
        <v>1</v>
      </c>
      <c r="K2605" t="s">
        <v>906</v>
      </c>
      <c r="L2605" t="str">
        <f t="shared" si="74"/>
        <v>Energizado</v>
      </c>
    </row>
    <row r="2606" spans="7:12" hidden="1" x14ac:dyDescent="0.35">
      <c r="G2606" t="s">
        <v>687</v>
      </c>
      <c r="H2606">
        <v>151935211</v>
      </c>
      <c r="I2606" s="1">
        <v>40309000</v>
      </c>
      <c r="J2606">
        <v>1</v>
      </c>
      <c r="K2606" t="s">
        <v>889</v>
      </c>
      <c r="L2606" t="str">
        <f t="shared" si="74"/>
        <v>Energizado</v>
      </c>
    </row>
    <row r="2607" spans="7:12" hidden="1" x14ac:dyDescent="0.35">
      <c r="G2607" t="s">
        <v>687</v>
      </c>
      <c r="H2607">
        <v>1808312211</v>
      </c>
      <c r="I2607" s="1">
        <v>49053333</v>
      </c>
      <c r="J2607">
        <v>1</v>
      </c>
      <c r="K2607" t="s">
        <v>885</v>
      </c>
      <c r="L2607" t="str">
        <f t="shared" si="74"/>
        <v>Energizado</v>
      </c>
    </row>
    <row r="2608" spans="7:12" hidden="1" x14ac:dyDescent="0.35">
      <c r="G2608" t="s">
        <v>687</v>
      </c>
      <c r="H2608">
        <v>16411211</v>
      </c>
      <c r="I2608" s="1">
        <v>-84337779</v>
      </c>
      <c r="J2608">
        <v>1</v>
      </c>
      <c r="K2608" t="s">
        <v>920</v>
      </c>
      <c r="L2608" t="str">
        <f t="shared" si="74"/>
        <v>Energizado</v>
      </c>
    </row>
    <row r="2609" spans="7:12" hidden="1" x14ac:dyDescent="0.35">
      <c r="G2609" t="s">
        <v>687</v>
      </c>
      <c r="H2609">
        <v>1808121211</v>
      </c>
      <c r="I2609" s="1">
        <v>53989801</v>
      </c>
      <c r="J2609">
        <v>1</v>
      </c>
      <c r="K2609" t="s">
        <v>888</v>
      </c>
      <c r="L2609" t="str">
        <f t="shared" si="74"/>
        <v>Energizado</v>
      </c>
    </row>
    <row r="2610" spans="7:12" x14ac:dyDescent="0.35">
      <c r="G2610" t="s">
        <v>687</v>
      </c>
      <c r="H2610">
        <v>1375416221</v>
      </c>
      <c r="I2610">
        <v>0</v>
      </c>
      <c r="J2610">
        <v>1</v>
      </c>
      <c r="K2610" t="s">
        <v>903</v>
      </c>
      <c r="L2610" t="str">
        <f t="shared" si="74"/>
        <v>Desenergizado</v>
      </c>
    </row>
    <row r="2611" spans="7:12" hidden="1" x14ac:dyDescent="0.35">
      <c r="G2611" t="s">
        <v>687</v>
      </c>
      <c r="H2611">
        <v>859113221</v>
      </c>
      <c r="I2611" s="1">
        <v>517356204</v>
      </c>
      <c r="J2611">
        <v>1</v>
      </c>
      <c r="K2611" t="s">
        <v>895</v>
      </c>
      <c r="L2611" t="str">
        <f t="shared" si="74"/>
        <v>Energizado</v>
      </c>
    </row>
    <row r="2612" spans="7:12" hidden="1" x14ac:dyDescent="0.35">
      <c r="G2612" t="s">
        <v>687</v>
      </c>
      <c r="H2612">
        <v>1808123211</v>
      </c>
      <c r="I2612" s="1">
        <v>-11653162</v>
      </c>
      <c r="J2612">
        <v>1</v>
      </c>
      <c r="K2612" t="s">
        <v>901</v>
      </c>
      <c r="L2612" t="str">
        <f t="shared" si="74"/>
        <v>Energizado</v>
      </c>
    </row>
    <row r="2613" spans="7:12" hidden="1" x14ac:dyDescent="0.35">
      <c r="G2613" t="s">
        <v>687</v>
      </c>
      <c r="H2613">
        <v>1439629221</v>
      </c>
      <c r="I2613" s="1">
        <v>-75488397</v>
      </c>
      <c r="J2613">
        <v>1</v>
      </c>
      <c r="K2613" t="s">
        <v>886</v>
      </c>
      <c r="L2613" t="str">
        <f t="shared" si="74"/>
        <v>Energizado</v>
      </c>
    </row>
    <row r="2614" spans="7:12" hidden="1" x14ac:dyDescent="0.35">
      <c r="G2614" t="s">
        <v>687</v>
      </c>
      <c r="H2614">
        <v>151934211</v>
      </c>
      <c r="I2614" s="1">
        <v>55828556</v>
      </c>
      <c r="J2614">
        <v>1</v>
      </c>
      <c r="K2614" t="s">
        <v>887</v>
      </c>
      <c r="L2614" t="str">
        <f t="shared" si="74"/>
        <v>Energizado</v>
      </c>
    </row>
    <row r="2615" spans="7:12" hidden="1" x14ac:dyDescent="0.35">
      <c r="G2615" t="s">
        <v>687</v>
      </c>
      <c r="H2615">
        <v>859087221</v>
      </c>
      <c r="I2615" s="1">
        <v>-116850091</v>
      </c>
      <c r="J2615">
        <v>1</v>
      </c>
      <c r="K2615" t="s">
        <v>922</v>
      </c>
      <c r="L2615" t="str">
        <f t="shared" si="74"/>
        <v>Energizado</v>
      </c>
    </row>
    <row r="2616" spans="7:12" hidden="1" x14ac:dyDescent="0.35">
      <c r="G2616" t="s">
        <v>687</v>
      </c>
      <c r="H2616">
        <v>153765211</v>
      </c>
      <c r="I2616" s="1">
        <v>-4007778</v>
      </c>
      <c r="J2616">
        <v>1</v>
      </c>
      <c r="K2616" t="s">
        <v>904</v>
      </c>
      <c r="L2616" t="str">
        <f t="shared" si="74"/>
        <v>Energizado</v>
      </c>
    </row>
    <row r="2617" spans="7:12" hidden="1" x14ac:dyDescent="0.35">
      <c r="G2617" t="s">
        <v>687</v>
      </c>
      <c r="H2617">
        <v>15187211</v>
      </c>
      <c r="I2617" s="1">
        <v>1000000</v>
      </c>
      <c r="J2617">
        <v>1</v>
      </c>
      <c r="K2617" t="s">
        <v>899</v>
      </c>
      <c r="L2617" t="str">
        <f t="shared" si="74"/>
        <v>Energizado</v>
      </c>
    </row>
    <row r="2618" spans="7:12" hidden="1" x14ac:dyDescent="0.35">
      <c r="G2618" t="s">
        <v>687</v>
      </c>
      <c r="H2618">
        <v>153767211</v>
      </c>
      <c r="I2618" s="1">
        <v>-9388667</v>
      </c>
      <c r="J2618">
        <v>1</v>
      </c>
      <c r="K2618" t="s">
        <v>890</v>
      </c>
      <c r="L2618" t="str">
        <f t="shared" si="74"/>
        <v>Energizado</v>
      </c>
    </row>
    <row r="2619" spans="7:12" hidden="1" x14ac:dyDescent="0.35">
      <c r="G2619" t="s">
        <v>688</v>
      </c>
      <c r="H2619">
        <v>153131211</v>
      </c>
      <c r="I2619" s="1">
        <v>40316778</v>
      </c>
      <c r="J2619">
        <v>1</v>
      </c>
      <c r="K2619" t="s">
        <v>908</v>
      </c>
      <c r="L2619" t="str">
        <f t="shared" si="74"/>
        <v>Energizado</v>
      </c>
    </row>
    <row r="2620" spans="7:12" hidden="1" x14ac:dyDescent="0.35">
      <c r="G2620" t="s">
        <v>688</v>
      </c>
      <c r="H2620">
        <v>1808251211</v>
      </c>
      <c r="I2620" s="1">
        <v>233545822</v>
      </c>
      <c r="J2620">
        <v>1</v>
      </c>
      <c r="K2620" t="s">
        <v>897</v>
      </c>
      <c r="L2620" t="str">
        <f t="shared" si="74"/>
        <v>Energizado</v>
      </c>
    </row>
    <row r="2621" spans="7:12" hidden="1" x14ac:dyDescent="0.35">
      <c r="G2621" t="s">
        <v>688</v>
      </c>
      <c r="H2621">
        <v>16179211</v>
      </c>
      <c r="I2621" s="1">
        <v>-84432001</v>
      </c>
      <c r="J2621">
        <v>1</v>
      </c>
      <c r="K2621" t="s">
        <v>921</v>
      </c>
      <c r="L2621" t="str">
        <f t="shared" si="74"/>
        <v>Energizado</v>
      </c>
    </row>
    <row r="2622" spans="7:12" hidden="1" x14ac:dyDescent="0.35">
      <c r="G2622" t="s">
        <v>688</v>
      </c>
      <c r="H2622">
        <v>800650221</v>
      </c>
      <c r="I2622" s="1">
        <v>524936005</v>
      </c>
      <c r="J2622">
        <v>1</v>
      </c>
      <c r="K2622" t="s">
        <v>893</v>
      </c>
      <c r="L2622" t="str">
        <f t="shared" si="74"/>
        <v>Energizado</v>
      </c>
    </row>
    <row r="2623" spans="7:12" hidden="1" x14ac:dyDescent="0.35">
      <c r="G2623" t="s">
        <v>688</v>
      </c>
      <c r="H2623">
        <v>151935211</v>
      </c>
      <c r="I2623" s="1">
        <v>39849334</v>
      </c>
      <c r="J2623">
        <v>1</v>
      </c>
      <c r="K2623" t="s">
        <v>889</v>
      </c>
      <c r="L2623" t="str">
        <f t="shared" si="74"/>
        <v>Energizado</v>
      </c>
    </row>
    <row r="2624" spans="7:12" hidden="1" x14ac:dyDescent="0.35">
      <c r="G2624" t="s">
        <v>688</v>
      </c>
      <c r="H2624">
        <v>1439629221</v>
      </c>
      <c r="I2624" s="1">
        <v>-80188029</v>
      </c>
      <c r="J2624">
        <v>1</v>
      </c>
      <c r="K2624" t="s">
        <v>886</v>
      </c>
      <c r="L2624" t="str">
        <f t="shared" si="74"/>
        <v>Energizado</v>
      </c>
    </row>
    <row r="2625" spans="7:12" hidden="1" x14ac:dyDescent="0.35">
      <c r="G2625" t="s">
        <v>688</v>
      </c>
      <c r="H2625">
        <v>153142211</v>
      </c>
      <c r="I2625" s="1">
        <v>-6033000</v>
      </c>
      <c r="J2625">
        <v>1</v>
      </c>
      <c r="K2625" t="s">
        <v>906</v>
      </c>
      <c r="L2625" t="str">
        <f t="shared" si="74"/>
        <v>Energizado</v>
      </c>
    </row>
    <row r="2626" spans="7:12" hidden="1" x14ac:dyDescent="0.35">
      <c r="G2626" t="s">
        <v>688</v>
      </c>
      <c r="H2626">
        <v>1586156221</v>
      </c>
      <c r="I2626" s="1">
        <v>12783663</v>
      </c>
      <c r="J2626">
        <v>1</v>
      </c>
      <c r="K2626" t="s">
        <v>894</v>
      </c>
      <c r="L2626" t="str">
        <f t="shared" si="74"/>
        <v>Energizado</v>
      </c>
    </row>
    <row r="2627" spans="7:12" hidden="1" x14ac:dyDescent="0.35">
      <c r="G2627" t="s">
        <v>688</v>
      </c>
      <c r="H2627">
        <v>153130211</v>
      </c>
      <c r="I2627" s="1">
        <v>92951558</v>
      </c>
      <c r="J2627">
        <v>1</v>
      </c>
      <c r="K2627" t="s">
        <v>892</v>
      </c>
      <c r="L2627" t="str">
        <f t="shared" si="74"/>
        <v>Energizado</v>
      </c>
    </row>
    <row r="2628" spans="7:12" hidden="1" x14ac:dyDescent="0.35">
      <c r="G2628" t="s">
        <v>688</v>
      </c>
      <c r="H2628">
        <v>1439296221</v>
      </c>
      <c r="I2628" s="1">
        <v>521613635</v>
      </c>
      <c r="J2628">
        <v>1</v>
      </c>
      <c r="K2628" t="s">
        <v>891</v>
      </c>
      <c r="L2628" t="str">
        <f t="shared" si="74"/>
        <v>Energizado</v>
      </c>
    </row>
    <row r="2629" spans="7:12" hidden="1" x14ac:dyDescent="0.35">
      <c r="G2629" t="s">
        <v>688</v>
      </c>
      <c r="H2629">
        <v>153141211</v>
      </c>
      <c r="I2629" s="1">
        <v>-4902333</v>
      </c>
      <c r="J2629">
        <v>1</v>
      </c>
      <c r="K2629" t="s">
        <v>902</v>
      </c>
      <c r="L2629" t="str">
        <f t="shared" ref="L2629:L2692" si="75">IF(I2629=0,"Desenergizado", "Energizado")</f>
        <v>Energizado</v>
      </c>
    </row>
    <row r="2630" spans="7:12" hidden="1" x14ac:dyDescent="0.35">
      <c r="G2630" t="s">
        <v>688</v>
      </c>
      <c r="H2630">
        <v>1808312211</v>
      </c>
      <c r="I2630" s="1">
        <v>49045556</v>
      </c>
      <c r="J2630">
        <v>1</v>
      </c>
      <c r="K2630" t="s">
        <v>885</v>
      </c>
      <c r="L2630" t="str">
        <f t="shared" si="75"/>
        <v>Energizado</v>
      </c>
    </row>
    <row r="2631" spans="7:12" hidden="1" x14ac:dyDescent="0.35">
      <c r="G2631" t="s">
        <v>688</v>
      </c>
      <c r="H2631">
        <v>1808121211</v>
      </c>
      <c r="I2631" s="1">
        <v>56505373</v>
      </c>
      <c r="J2631">
        <v>1</v>
      </c>
      <c r="K2631" t="s">
        <v>888</v>
      </c>
      <c r="L2631" t="str">
        <f t="shared" si="75"/>
        <v>Energizado</v>
      </c>
    </row>
    <row r="2632" spans="7:12" hidden="1" x14ac:dyDescent="0.35">
      <c r="G2632" t="s">
        <v>688</v>
      </c>
      <c r="H2632">
        <v>1439630221</v>
      </c>
      <c r="I2632" s="1">
        <v>-252378349</v>
      </c>
      <c r="J2632">
        <v>1</v>
      </c>
      <c r="K2632" t="s">
        <v>898</v>
      </c>
      <c r="L2632" t="str">
        <f t="shared" si="75"/>
        <v>Energizado</v>
      </c>
    </row>
    <row r="2633" spans="7:12" hidden="1" x14ac:dyDescent="0.35">
      <c r="G2633" t="s">
        <v>688</v>
      </c>
      <c r="H2633">
        <v>151934211</v>
      </c>
      <c r="I2633" s="1">
        <v>52245445</v>
      </c>
      <c r="J2633">
        <v>1</v>
      </c>
      <c r="K2633" t="s">
        <v>887</v>
      </c>
      <c r="L2633" t="str">
        <f t="shared" si="75"/>
        <v>Energizado</v>
      </c>
    </row>
    <row r="2634" spans="7:12" hidden="1" x14ac:dyDescent="0.35">
      <c r="G2634" t="s">
        <v>688</v>
      </c>
      <c r="H2634">
        <v>16411211</v>
      </c>
      <c r="I2634" s="1">
        <v>-84271113</v>
      </c>
      <c r="J2634">
        <v>1</v>
      </c>
      <c r="K2634" t="s">
        <v>920</v>
      </c>
      <c r="L2634" t="str">
        <f t="shared" si="75"/>
        <v>Energizado</v>
      </c>
    </row>
    <row r="2635" spans="7:12" hidden="1" x14ac:dyDescent="0.35">
      <c r="G2635" t="s">
        <v>688</v>
      </c>
      <c r="H2635">
        <v>859087221</v>
      </c>
      <c r="I2635" s="1">
        <v>-116834693</v>
      </c>
      <c r="J2635">
        <v>1</v>
      </c>
      <c r="K2635" t="s">
        <v>922</v>
      </c>
      <c r="L2635" t="str">
        <f t="shared" si="75"/>
        <v>Energizado</v>
      </c>
    </row>
    <row r="2636" spans="7:12" hidden="1" x14ac:dyDescent="0.35">
      <c r="G2636" t="s">
        <v>688</v>
      </c>
      <c r="H2636">
        <v>859113221</v>
      </c>
      <c r="I2636" s="1">
        <v>517413908</v>
      </c>
      <c r="J2636">
        <v>1</v>
      </c>
      <c r="K2636" t="s">
        <v>895</v>
      </c>
      <c r="L2636" t="str">
        <f t="shared" si="75"/>
        <v>Energizado</v>
      </c>
    </row>
    <row r="2637" spans="7:12" hidden="1" x14ac:dyDescent="0.35">
      <c r="G2637" t="s">
        <v>688</v>
      </c>
      <c r="H2637">
        <v>153767211</v>
      </c>
      <c r="I2637" s="1">
        <v>-6553334</v>
      </c>
      <c r="J2637">
        <v>1</v>
      </c>
      <c r="K2637" t="s">
        <v>890</v>
      </c>
      <c r="L2637" t="str">
        <f t="shared" si="75"/>
        <v>Energizado</v>
      </c>
    </row>
    <row r="2638" spans="7:12" hidden="1" x14ac:dyDescent="0.35">
      <c r="G2638" t="s">
        <v>688</v>
      </c>
      <c r="H2638">
        <v>1586154221</v>
      </c>
      <c r="I2638" s="1">
        <v>14710351</v>
      </c>
      <c r="J2638">
        <v>1</v>
      </c>
      <c r="K2638" t="s">
        <v>896</v>
      </c>
      <c r="L2638" t="str">
        <f t="shared" si="75"/>
        <v>Energizado</v>
      </c>
    </row>
    <row r="2639" spans="7:12" hidden="1" x14ac:dyDescent="0.35">
      <c r="G2639" t="s">
        <v>688</v>
      </c>
      <c r="H2639">
        <v>153765211</v>
      </c>
      <c r="I2639" s="1">
        <v>-4980111</v>
      </c>
      <c r="J2639">
        <v>1</v>
      </c>
      <c r="K2639" t="s">
        <v>904</v>
      </c>
      <c r="L2639" t="str">
        <f t="shared" si="75"/>
        <v>Energizado</v>
      </c>
    </row>
    <row r="2640" spans="7:12" hidden="1" x14ac:dyDescent="0.35">
      <c r="G2640" t="s">
        <v>688</v>
      </c>
      <c r="H2640">
        <v>1808123211</v>
      </c>
      <c r="I2640" s="1">
        <v>-11281032</v>
      </c>
      <c r="J2640">
        <v>1</v>
      </c>
      <c r="K2640" t="s">
        <v>901</v>
      </c>
      <c r="L2640" t="str">
        <f t="shared" si="75"/>
        <v>Energizado</v>
      </c>
    </row>
    <row r="2641" spans="7:12" hidden="1" x14ac:dyDescent="0.35">
      <c r="G2641" t="s">
        <v>688</v>
      </c>
      <c r="H2641">
        <v>800621221</v>
      </c>
      <c r="I2641" s="1">
        <v>-119663108</v>
      </c>
      <c r="J2641">
        <v>1</v>
      </c>
      <c r="K2641" t="s">
        <v>919</v>
      </c>
      <c r="L2641" t="str">
        <f t="shared" si="75"/>
        <v>Energizado</v>
      </c>
    </row>
    <row r="2642" spans="7:12" hidden="1" x14ac:dyDescent="0.35">
      <c r="G2642" t="s">
        <v>689</v>
      </c>
      <c r="H2642">
        <v>153142211</v>
      </c>
      <c r="I2642" s="1">
        <v>-6115000</v>
      </c>
      <c r="J2642">
        <v>1</v>
      </c>
      <c r="K2642" t="s">
        <v>906</v>
      </c>
      <c r="L2642" t="str">
        <f t="shared" si="75"/>
        <v>Energizado</v>
      </c>
    </row>
    <row r="2643" spans="7:12" hidden="1" x14ac:dyDescent="0.35">
      <c r="G2643" t="s">
        <v>689</v>
      </c>
      <c r="H2643">
        <v>1439629221</v>
      </c>
      <c r="I2643" s="1">
        <v>-81909992</v>
      </c>
      <c r="J2643">
        <v>1</v>
      </c>
      <c r="K2643" t="s">
        <v>886</v>
      </c>
      <c r="L2643" t="str">
        <f t="shared" si="75"/>
        <v>Energizado</v>
      </c>
    </row>
    <row r="2644" spans="7:12" hidden="1" x14ac:dyDescent="0.35">
      <c r="G2644" t="s">
        <v>689</v>
      </c>
      <c r="H2644">
        <v>859113221</v>
      </c>
      <c r="I2644" s="1">
        <v>518638216</v>
      </c>
      <c r="J2644">
        <v>1</v>
      </c>
      <c r="K2644" t="s">
        <v>895</v>
      </c>
      <c r="L2644" t="str">
        <f t="shared" si="75"/>
        <v>Energizado</v>
      </c>
    </row>
    <row r="2645" spans="7:12" hidden="1" x14ac:dyDescent="0.35">
      <c r="G2645" t="s">
        <v>689</v>
      </c>
      <c r="H2645">
        <v>1439630221</v>
      </c>
      <c r="I2645" s="1">
        <v>-242215127</v>
      </c>
      <c r="J2645">
        <v>1</v>
      </c>
      <c r="K2645" t="s">
        <v>898</v>
      </c>
      <c r="L2645" t="str">
        <f t="shared" si="75"/>
        <v>Energizado</v>
      </c>
    </row>
    <row r="2646" spans="7:12" hidden="1" x14ac:dyDescent="0.35">
      <c r="G2646" t="s">
        <v>689</v>
      </c>
      <c r="H2646">
        <v>1808312211</v>
      </c>
      <c r="I2646" s="1">
        <v>49331111</v>
      </c>
      <c r="J2646">
        <v>1</v>
      </c>
      <c r="K2646" t="s">
        <v>885</v>
      </c>
      <c r="L2646" t="str">
        <f t="shared" si="75"/>
        <v>Energizado</v>
      </c>
    </row>
    <row r="2647" spans="7:12" hidden="1" x14ac:dyDescent="0.35">
      <c r="G2647" t="s">
        <v>689</v>
      </c>
      <c r="H2647">
        <v>1808251211</v>
      </c>
      <c r="I2647" s="1">
        <v>234115172</v>
      </c>
      <c r="J2647">
        <v>1</v>
      </c>
      <c r="K2647" t="s">
        <v>897</v>
      </c>
      <c r="L2647" t="str">
        <f t="shared" si="75"/>
        <v>Energizado</v>
      </c>
    </row>
    <row r="2648" spans="7:12" hidden="1" x14ac:dyDescent="0.35">
      <c r="G2648" t="s">
        <v>689</v>
      </c>
      <c r="H2648">
        <v>16411211</v>
      </c>
      <c r="I2648" s="1">
        <v>-84590001</v>
      </c>
      <c r="J2648">
        <v>1</v>
      </c>
      <c r="K2648" t="s">
        <v>920</v>
      </c>
      <c r="L2648" t="str">
        <f t="shared" si="75"/>
        <v>Energizado</v>
      </c>
    </row>
    <row r="2649" spans="7:12" hidden="1" x14ac:dyDescent="0.35">
      <c r="G2649" t="s">
        <v>689</v>
      </c>
      <c r="H2649">
        <v>153765211</v>
      </c>
      <c r="I2649" s="1">
        <v>-5900000</v>
      </c>
      <c r="J2649">
        <v>1</v>
      </c>
      <c r="K2649" t="s">
        <v>904</v>
      </c>
      <c r="L2649" t="str">
        <f t="shared" si="75"/>
        <v>Energizado</v>
      </c>
    </row>
    <row r="2650" spans="7:12" hidden="1" x14ac:dyDescent="0.35">
      <c r="G2650" t="s">
        <v>689</v>
      </c>
      <c r="H2650">
        <v>800621221</v>
      </c>
      <c r="I2650" s="1">
        <v>-120109790</v>
      </c>
      <c r="J2650">
        <v>1</v>
      </c>
      <c r="K2650" t="s">
        <v>919</v>
      </c>
      <c r="L2650" t="str">
        <f t="shared" si="75"/>
        <v>Energizado</v>
      </c>
    </row>
    <row r="2651" spans="7:12" hidden="1" x14ac:dyDescent="0.35">
      <c r="G2651" t="s">
        <v>689</v>
      </c>
      <c r="H2651">
        <v>859087221</v>
      </c>
      <c r="I2651" s="1">
        <v>-117297168</v>
      </c>
      <c r="J2651">
        <v>1</v>
      </c>
      <c r="K2651" t="s">
        <v>922</v>
      </c>
      <c r="L2651" t="str">
        <f t="shared" si="75"/>
        <v>Energizado</v>
      </c>
    </row>
    <row r="2652" spans="7:12" hidden="1" x14ac:dyDescent="0.35">
      <c r="G2652" t="s">
        <v>689</v>
      </c>
      <c r="H2652">
        <v>153141211</v>
      </c>
      <c r="I2652" t="s">
        <v>978</v>
      </c>
      <c r="J2652">
        <v>1</v>
      </c>
      <c r="K2652" t="s">
        <v>902</v>
      </c>
      <c r="L2652" t="str">
        <f t="shared" si="75"/>
        <v>Energizado</v>
      </c>
    </row>
    <row r="2653" spans="7:12" hidden="1" x14ac:dyDescent="0.35">
      <c r="G2653" t="s">
        <v>689</v>
      </c>
      <c r="H2653">
        <v>1439296221</v>
      </c>
      <c r="I2653" s="1">
        <v>522741720</v>
      </c>
      <c r="J2653">
        <v>1</v>
      </c>
      <c r="K2653" t="s">
        <v>891</v>
      </c>
      <c r="L2653" t="str">
        <f t="shared" si="75"/>
        <v>Energizado</v>
      </c>
    </row>
    <row r="2654" spans="7:12" hidden="1" x14ac:dyDescent="0.35">
      <c r="G2654" t="s">
        <v>689</v>
      </c>
      <c r="H2654">
        <v>1586154221</v>
      </c>
      <c r="I2654" s="1">
        <v>31137475</v>
      </c>
      <c r="J2654">
        <v>1</v>
      </c>
      <c r="K2654" t="s">
        <v>896</v>
      </c>
      <c r="L2654" t="str">
        <f t="shared" si="75"/>
        <v>Energizado</v>
      </c>
    </row>
    <row r="2655" spans="7:12" x14ac:dyDescent="0.35">
      <c r="G2655" t="s">
        <v>689</v>
      </c>
      <c r="H2655">
        <v>1375417221</v>
      </c>
      <c r="I2655">
        <v>0</v>
      </c>
      <c r="J2655">
        <v>1</v>
      </c>
      <c r="K2655" t="s">
        <v>907</v>
      </c>
      <c r="L2655" t="str">
        <f t="shared" si="75"/>
        <v>Desenergizado</v>
      </c>
    </row>
    <row r="2656" spans="7:12" hidden="1" x14ac:dyDescent="0.35">
      <c r="G2656" t="s">
        <v>689</v>
      </c>
      <c r="H2656">
        <v>153130211</v>
      </c>
      <c r="I2656" s="1">
        <v>86921222</v>
      </c>
      <c r="J2656">
        <v>1</v>
      </c>
      <c r="K2656" t="s">
        <v>892</v>
      </c>
      <c r="L2656" t="str">
        <f t="shared" si="75"/>
        <v>Energizado</v>
      </c>
    </row>
    <row r="2657" spans="7:12" hidden="1" x14ac:dyDescent="0.35">
      <c r="G2657" t="s">
        <v>689</v>
      </c>
      <c r="H2657">
        <v>153131211</v>
      </c>
      <c r="I2657" s="1">
        <v>39386001</v>
      </c>
      <c r="J2657">
        <v>1</v>
      </c>
      <c r="K2657" t="s">
        <v>908</v>
      </c>
      <c r="L2657" t="str">
        <f t="shared" si="75"/>
        <v>Energizado</v>
      </c>
    </row>
    <row r="2658" spans="7:12" hidden="1" x14ac:dyDescent="0.35">
      <c r="G2658" t="s">
        <v>689</v>
      </c>
      <c r="H2658">
        <v>800650221</v>
      </c>
      <c r="I2658" s="1">
        <v>526114513</v>
      </c>
      <c r="J2658">
        <v>1</v>
      </c>
      <c r="K2658" t="s">
        <v>893</v>
      </c>
      <c r="L2658" t="str">
        <f t="shared" si="75"/>
        <v>Energizado</v>
      </c>
    </row>
    <row r="2659" spans="7:12" hidden="1" x14ac:dyDescent="0.35">
      <c r="G2659" t="s">
        <v>689</v>
      </c>
      <c r="H2659">
        <v>40163211</v>
      </c>
      <c r="I2659" t="s">
        <v>910</v>
      </c>
      <c r="J2659">
        <v>1</v>
      </c>
      <c r="K2659" t="s">
        <v>900</v>
      </c>
      <c r="L2659" t="str">
        <f t="shared" si="75"/>
        <v>Energizado</v>
      </c>
    </row>
    <row r="2660" spans="7:12" hidden="1" x14ac:dyDescent="0.35">
      <c r="G2660" t="s">
        <v>689</v>
      </c>
      <c r="H2660">
        <v>1808123211</v>
      </c>
      <c r="I2660" s="1">
        <v>-10709632</v>
      </c>
      <c r="J2660">
        <v>1</v>
      </c>
      <c r="K2660" t="s">
        <v>901</v>
      </c>
      <c r="L2660" t="str">
        <f t="shared" si="75"/>
        <v>Energizado</v>
      </c>
    </row>
    <row r="2661" spans="7:12" hidden="1" x14ac:dyDescent="0.35">
      <c r="G2661" t="s">
        <v>689</v>
      </c>
      <c r="H2661">
        <v>151935211</v>
      </c>
      <c r="I2661" s="1">
        <v>39194667</v>
      </c>
      <c r="J2661">
        <v>1</v>
      </c>
      <c r="K2661" t="s">
        <v>889</v>
      </c>
      <c r="L2661" t="str">
        <f t="shared" si="75"/>
        <v>Energizado</v>
      </c>
    </row>
    <row r="2662" spans="7:12" x14ac:dyDescent="0.35">
      <c r="G2662" t="s">
        <v>689</v>
      </c>
      <c r="H2662">
        <v>1375416221</v>
      </c>
      <c r="I2662">
        <v>0</v>
      </c>
      <c r="J2662">
        <v>1</v>
      </c>
      <c r="K2662" t="s">
        <v>903</v>
      </c>
      <c r="L2662" t="str">
        <f t="shared" si="75"/>
        <v>Desenergizado</v>
      </c>
    </row>
    <row r="2663" spans="7:12" hidden="1" x14ac:dyDescent="0.35">
      <c r="G2663" t="s">
        <v>689</v>
      </c>
      <c r="H2663">
        <v>1808121211</v>
      </c>
      <c r="I2663" s="1">
        <v>57283145</v>
      </c>
      <c r="J2663">
        <v>1</v>
      </c>
      <c r="K2663" t="s">
        <v>888</v>
      </c>
      <c r="L2663" t="str">
        <f t="shared" si="75"/>
        <v>Energizado</v>
      </c>
    </row>
    <row r="2664" spans="7:12" hidden="1" x14ac:dyDescent="0.35">
      <c r="G2664" t="s">
        <v>689</v>
      </c>
      <c r="H2664">
        <v>16179211</v>
      </c>
      <c r="I2664" s="1">
        <v>-84721336</v>
      </c>
      <c r="J2664">
        <v>1</v>
      </c>
      <c r="K2664" t="s">
        <v>921</v>
      </c>
      <c r="L2664" t="str">
        <f t="shared" si="75"/>
        <v>Energizado</v>
      </c>
    </row>
    <row r="2665" spans="7:12" hidden="1" x14ac:dyDescent="0.35">
      <c r="G2665" t="s">
        <v>689</v>
      </c>
      <c r="H2665">
        <v>151934211</v>
      </c>
      <c r="I2665" s="1">
        <v>48374668</v>
      </c>
      <c r="J2665">
        <v>1</v>
      </c>
      <c r="K2665" t="s">
        <v>887</v>
      </c>
      <c r="L2665" t="str">
        <f t="shared" si="75"/>
        <v>Energizado</v>
      </c>
    </row>
    <row r="2666" spans="7:12" hidden="1" x14ac:dyDescent="0.35">
      <c r="G2666" t="s">
        <v>689</v>
      </c>
      <c r="H2666">
        <v>153767211</v>
      </c>
      <c r="I2666" s="1">
        <v>-1775333</v>
      </c>
      <c r="J2666">
        <v>1</v>
      </c>
      <c r="K2666" t="s">
        <v>890</v>
      </c>
      <c r="L2666" t="str">
        <f t="shared" si="75"/>
        <v>Energizado</v>
      </c>
    </row>
    <row r="2667" spans="7:12" hidden="1" x14ac:dyDescent="0.35">
      <c r="G2667" t="s">
        <v>689</v>
      </c>
      <c r="H2667">
        <v>15187211</v>
      </c>
      <c r="I2667" s="1">
        <v>1000000</v>
      </c>
      <c r="J2667">
        <v>1</v>
      </c>
      <c r="K2667" t="s">
        <v>899</v>
      </c>
      <c r="L2667" t="str">
        <f t="shared" si="75"/>
        <v>Energizado</v>
      </c>
    </row>
    <row r="2668" spans="7:12" hidden="1" x14ac:dyDescent="0.35">
      <c r="G2668" t="s">
        <v>689</v>
      </c>
      <c r="H2668">
        <v>1586156221</v>
      </c>
      <c r="I2668" s="1">
        <v>26734674</v>
      </c>
      <c r="J2668">
        <v>1</v>
      </c>
      <c r="K2668" t="s">
        <v>894</v>
      </c>
      <c r="L2668" t="str">
        <f t="shared" si="75"/>
        <v>Energizado</v>
      </c>
    </row>
    <row r="2669" spans="7:12" hidden="1" x14ac:dyDescent="0.35">
      <c r="G2669" t="s">
        <v>690</v>
      </c>
      <c r="H2669">
        <v>16411211</v>
      </c>
      <c r="I2669" s="1">
        <v>-84985942</v>
      </c>
      <c r="J2669">
        <v>1</v>
      </c>
      <c r="K2669" t="s">
        <v>920</v>
      </c>
      <c r="L2669" t="str">
        <f t="shared" si="75"/>
        <v>Energizado</v>
      </c>
    </row>
    <row r="2670" spans="7:12" hidden="1" x14ac:dyDescent="0.35">
      <c r="G2670" t="s">
        <v>690</v>
      </c>
      <c r="H2670">
        <v>800621221</v>
      </c>
      <c r="I2670" s="1">
        <v>-120501339</v>
      </c>
      <c r="J2670">
        <v>1</v>
      </c>
      <c r="K2670" t="s">
        <v>919</v>
      </c>
      <c r="L2670" t="str">
        <f t="shared" si="75"/>
        <v>Energizado</v>
      </c>
    </row>
    <row r="2671" spans="7:12" hidden="1" x14ac:dyDescent="0.35">
      <c r="G2671" t="s">
        <v>690</v>
      </c>
      <c r="H2671">
        <v>153142211</v>
      </c>
      <c r="I2671" s="1">
        <v>-5992273</v>
      </c>
      <c r="J2671">
        <v>1</v>
      </c>
      <c r="K2671" t="s">
        <v>906</v>
      </c>
      <c r="L2671" t="str">
        <f t="shared" si="75"/>
        <v>Energizado</v>
      </c>
    </row>
    <row r="2672" spans="7:12" hidden="1" x14ac:dyDescent="0.35">
      <c r="G2672" t="s">
        <v>690</v>
      </c>
      <c r="H2672">
        <v>153765211</v>
      </c>
      <c r="I2672" s="1">
        <v>-5900000</v>
      </c>
      <c r="J2672">
        <v>1</v>
      </c>
      <c r="K2672" t="s">
        <v>904</v>
      </c>
      <c r="L2672" t="str">
        <f t="shared" si="75"/>
        <v>Energizado</v>
      </c>
    </row>
    <row r="2673" spans="7:12" hidden="1" x14ac:dyDescent="0.35">
      <c r="G2673" t="s">
        <v>690</v>
      </c>
      <c r="H2673">
        <v>153141211</v>
      </c>
      <c r="I2673" t="s">
        <v>979</v>
      </c>
      <c r="J2673">
        <v>1</v>
      </c>
      <c r="K2673" t="s">
        <v>902</v>
      </c>
      <c r="L2673" t="str">
        <f t="shared" si="75"/>
        <v>Energizado</v>
      </c>
    </row>
    <row r="2674" spans="7:12" hidden="1" x14ac:dyDescent="0.35">
      <c r="G2674" t="s">
        <v>690</v>
      </c>
      <c r="H2674">
        <v>1808121211</v>
      </c>
      <c r="I2674" s="1">
        <v>56265534</v>
      </c>
      <c r="J2674">
        <v>1</v>
      </c>
      <c r="K2674" t="s">
        <v>888</v>
      </c>
      <c r="L2674" t="str">
        <f t="shared" si="75"/>
        <v>Energizado</v>
      </c>
    </row>
    <row r="2675" spans="7:12" hidden="1" x14ac:dyDescent="0.35">
      <c r="G2675" t="s">
        <v>690</v>
      </c>
      <c r="H2675">
        <v>153130211</v>
      </c>
      <c r="I2675" s="1">
        <v>86646586</v>
      </c>
      <c r="J2675">
        <v>1</v>
      </c>
      <c r="K2675" t="s">
        <v>892</v>
      </c>
      <c r="L2675" t="str">
        <f t="shared" si="75"/>
        <v>Energizado</v>
      </c>
    </row>
    <row r="2676" spans="7:12" hidden="1" x14ac:dyDescent="0.35">
      <c r="G2676" t="s">
        <v>690</v>
      </c>
      <c r="H2676">
        <v>1439296221</v>
      </c>
      <c r="I2676" s="1">
        <v>523716312</v>
      </c>
      <c r="J2676">
        <v>1</v>
      </c>
      <c r="K2676" t="s">
        <v>891</v>
      </c>
      <c r="L2676" t="str">
        <f t="shared" si="75"/>
        <v>Energizado</v>
      </c>
    </row>
    <row r="2677" spans="7:12" hidden="1" x14ac:dyDescent="0.35">
      <c r="G2677" t="s">
        <v>690</v>
      </c>
      <c r="H2677">
        <v>1586154221</v>
      </c>
      <c r="I2677" s="1">
        <v>9109580</v>
      </c>
      <c r="J2677">
        <v>1</v>
      </c>
      <c r="K2677" t="s">
        <v>896</v>
      </c>
      <c r="L2677" t="str">
        <f t="shared" si="75"/>
        <v>Energizado</v>
      </c>
    </row>
    <row r="2678" spans="7:12" hidden="1" x14ac:dyDescent="0.35">
      <c r="G2678" t="s">
        <v>690</v>
      </c>
      <c r="H2678">
        <v>859113221</v>
      </c>
      <c r="I2678" s="1">
        <v>519567561</v>
      </c>
      <c r="J2678">
        <v>1</v>
      </c>
      <c r="K2678" t="s">
        <v>895</v>
      </c>
      <c r="L2678" t="str">
        <f t="shared" si="75"/>
        <v>Energizado</v>
      </c>
    </row>
    <row r="2679" spans="7:12" x14ac:dyDescent="0.35">
      <c r="G2679" t="s">
        <v>690</v>
      </c>
      <c r="H2679">
        <v>1375417221</v>
      </c>
      <c r="I2679">
        <v>0</v>
      </c>
      <c r="J2679">
        <v>1</v>
      </c>
      <c r="K2679" t="s">
        <v>907</v>
      </c>
      <c r="L2679" t="str">
        <f t="shared" si="75"/>
        <v>Desenergizado</v>
      </c>
    </row>
    <row r="2680" spans="7:12" hidden="1" x14ac:dyDescent="0.35">
      <c r="G2680" t="s">
        <v>690</v>
      </c>
      <c r="H2680">
        <v>151934211</v>
      </c>
      <c r="I2680" s="1">
        <v>48945375</v>
      </c>
      <c r="J2680">
        <v>1</v>
      </c>
      <c r="K2680" t="s">
        <v>887</v>
      </c>
      <c r="L2680" t="str">
        <f t="shared" si="75"/>
        <v>Energizado</v>
      </c>
    </row>
    <row r="2681" spans="7:12" hidden="1" x14ac:dyDescent="0.35">
      <c r="G2681" t="s">
        <v>690</v>
      </c>
      <c r="H2681">
        <v>1439629221</v>
      </c>
      <c r="I2681" s="1">
        <v>-81854903</v>
      </c>
      <c r="J2681">
        <v>1</v>
      </c>
      <c r="K2681" t="s">
        <v>886</v>
      </c>
      <c r="L2681" t="str">
        <f t="shared" si="75"/>
        <v>Energizado</v>
      </c>
    </row>
    <row r="2682" spans="7:12" hidden="1" x14ac:dyDescent="0.35">
      <c r="G2682" t="s">
        <v>690</v>
      </c>
      <c r="H2682">
        <v>1586156221</v>
      </c>
      <c r="I2682" s="1">
        <v>8005809</v>
      </c>
      <c r="J2682">
        <v>1</v>
      </c>
      <c r="K2682" t="s">
        <v>894</v>
      </c>
      <c r="L2682" t="str">
        <f t="shared" si="75"/>
        <v>Energizado</v>
      </c>
    </row>
    <row r="2683" spans="7:12" hidden="1" x14ac:dyDescent="0.35">
      <c r="G2683" t="s">
        <v>690</v>
      </c>
      <c r="H2683">
        <v>1808251211</v>
      </c>
      <c r="I2683" s="1">
        <v>234582876</v>
      </c>
      <c r="J2683">
        <v>1</v>
      </c>
      <c r="K2683" t="s">
        <v>897</v>
      </c>
      <c r="L2683" t="str">
        <f t="shared" si="75"/>
        <v>Energizado</v>
      </c>
    </row>
    <row r="2684" spans="7:12" x14ac:dyDescent="0.35">
      <c r="G2684" t="s">
        <v>690</v>
      </c>
      <c r="H2684">
        <v>1375416221</v>
      </c>
      <c r="I2684">
        <v>0</v>
      </c>
      <c r="J2684">
        <v>1</v>
      </c>
      <c r="K2684" t="s">
        <v>903</v>
      </c>
      <c r="L2684" t="str">
        <f t="shared" si="75"/>
        <v>Desenergizado</v>
      </c>
    </row>
    <row r="2685" spans="7:12" hidden="1" x14ac:dyDescent="0.35">
      <c r="G2685" t="s">
        <v>690</v>
      </c>
      <c r="H2685">
        <v>15187211</v>
      </c>
      <c r="I2685" s="1">
        <v>1000000</v>
      </c>
      <c r="J2685">
        <v>1</v>
      </c>
      <c r="K2685" t="s">
        <v>899</v>
      </c>
      <c r="L2685" t="str">
        <f t="shared" si="75"/>
        <v>Energizado</v>
      </c>
    </row>
    <row r="2686" spans="7:12" hidden="1" x14ac:dyDescent="0.35">
      <c r="G2686" t="s">
        <v>690</v>
      </c>
      <c r="H2686">
        <v>40163211</v>
      </c>
      <c r="I2686" t="s">
        <v>910</v>
      </c>
      <c r="J2686">
        <v>1</v>
      </c>
      <c r="K2686" t="s">
        <v>900</v>
      </c>
      <c r="L2686" t="str">
        <f t="shared" si="75"/>
        <v>Energizado</v>
      </c>
    </row>
    <row r="2687" spans="7:12" hidden="1" x14ac:dyDescent="0.35">
      <c r="G2687" t="s">
        <v>690</v>
      </c>
      <c r="H2687">
        <v>800650221</v>
      </c>
      <c r="I2687" s="1">
        <v>527107855</v>
      </c>
      <c r="J2687">
        <v>1</v>
      </c>
      <c r="K2687" t="s">
        <v>893</v>
      </c>
      <c r="L2687" t="str">
        <f t="shared" si="75"/>
        <v>Energizado</v>
      </c>
    </row>
    <row r="2688" spans="7:12" hidden="1" x14ac:dyDescent="0.35">
      <c r="G2688" t="s">
        <v>690</v>
      </c>
      <c r="H2688">
        <v>1808312211</v>
      </c>
      <c r="I2688" s="1">
        <v>49678889</v>
      </c>
      <c r="J2688">
        <v>1</v>
      </c>
      <c r="K2688" t="s">
        <v>885</v>
      </c>
      <c r="L2688" t="str">
        <f t="shared" si="75"/>
        <v>Energizado</v>
      </c>
    </row>
    <row r="2689" spans="7:12" hidden="1" x14ac:dyDescent="0.35">
      <c r="G2689" t="s">
        <v>690</v>
      </c>
      <c r="H2689">
        <v>151935211</v>
      </c>
      <c r="I2689" s="1">
        <v>38826970</v>
      </c>
      <c r="J2689">
        <v>1</v>
      </c>
      <c r="K2689" t="s">
        <v>889</v>
      </c>
      <c r="L2689" t="str">
        <f t="shared" si="75"/>
        <v>Energizado</v>
      </c>
    </row>
    <row r="2690" spans="7:12" hidden="1" x14ac:dyDescent="0.35">
      <c r="G2690" t="s">
        <v>690</v>
      </c>
      <c r="H2690">
        <v>859087221</v>
      </c>
      <c r="I2690" s="1">
        <v>-117671838</v>
      </c>
      <c r="J2690">
        <v>1</v>
      </c>
      <c r="K2690" t="s">
        <v>922</v>
      </c>
      <c r="L2690" t="str">
        <f t="shared" si="75"/>
        <v>Energizado</v>
      </c>
    </row>
    <row r="2691" spans="7:12" hidden="1" x14ac:dyDescent="0.35">
      <c r="G2691" t="s">
        <v>690</v>
      </c>
      <c r="H2691">
        <v>153131211</v>
      </c>
      <c r="I2691" s="1">
        <v>38444182</v>
      </c>
      <c r="J2691">
        <v>1</v>
      </c>
      <c r="K2691" t="s">
        <v>908</v>
      </c>
      <c r="L2691" t="str">
        <f t="shared" si="75"/>
        <v>Energizado</v>
      </c>
    </row>
    <row r="2692" spans="7:12" hidden="1" x14ac:dyDescent="0.35">
      <c r="G2692" t="s">
        <v>690</v>
      </c>
      <c r="H2692">
        <v>16179211</v>
      </c>
      <c r="I2692" s="1">
        <v>-85045364</v>
      </c>
      <c r="J2692">
        <v>1</v>
      </c>
      <c r="K2692" t="s">
        <v>921</v>
      </c>
      <c r="L2692" t="str">
        <f t="shared" si="75"/>
        <v>Energizado</v>
      </c>
    </row>
    <row r="2693" spans="7:12" hidden="1" x14ac:dyDescent="0.35">
      <c r="G2693" t="s">
        <v>690</v>
      </c>
      <c r="H2693">
        <v>1808123211</v>
      </c>
      <c r="I2693" s="1">
        <v>-10301153</v>
      </c>
      <c r="J2693">
        <v>1</v>
      </c>
      <c r="K2693" t="s">
        <v>901</v>
      </c>
      <c r="L2693" t="str">
        <f t="shared" ref="L2693:L2756" si="76">IF(I2693=0,"Desenergizado", "Energizado")</f>
        <v>Energizado</v>
      </c>
    </row>
    <row r="2694" spans="7:12" hidden="1" x14ac:dyDescent="0.35">
      <c r="G2694" t="s">
        <v>690</v>
      </c>
      <c r="H2694">
        <v>153767211</v>
      </c>
      <c r="I2694" s="1">
        <v>-1061333</v>
      </c>
      <c r="J2694">
        <v>1</v>
      </c>
      <c r="K2694" t="s">
        <v>890</v>
      </c>
      <c r="L2694" t="str">
        <f t="shared" si="76"/>
        <v>Energizado</v>
      </c>
    </row>
    <row r="2695" spans="7:12" hidden="1" x14ac:dyDescent="0.35">
      <c r="G2695" t="s">
        <v>690</v>
      </c>
      <c r="H2695">
        <v>1439630221</v>
      </c>
      <c r="I2695" s="1">
        <v>-237952022</v>
      </c>
      <c r="J2695">
        <v>1</v>
      </c>
      <c r="K2695" t="s">
        <v>898</v>
      </c>
      <c r="L2695" t="str">
        <f t="shared" si="76"/>
        <v>Energizado</v>
      </c>
    </row>
    <row r="2696" spans="7:12" hidden="1" x14ac:dyDescent="0.35">
      <c r="G2696" t="s">
        <v>691</v>
      </c>
      <c r="H2696">
        <v>1439296221</v>
      </c>
      <c r="I2696" s="1">
        <v>523854841</v>
      </c>
      <c r="J2696">
        <v>1</v>
      </c>
      <c r="K2696" t="s">
        <v>891</v>
      </c>
      <c r="L2696" t="str">
        <f t="shared" si="76"/>
        <v>Energizado</v>
      </c>
    </row>
    <row r="2697" spans="7:12" hidden="1" x14ac:dyDescent="0.35">
      <c r="G2697" t="s">
        <v>691</v>
      </c>
      <c r="H2697">
        <v>1808312211</v>
      </c>
      <c r="I2697" s="1">
        <v>49292222</v>
      </c>
      <c r="J2697">
        <v>1</v>
      </c>
      <c r="K2697" t="s">
        <v>885</v>
      </c>
      <c r="L2697" t="str">
        <f t="shared" si="76"/>
        <v>Energizado</v>
      </c>
    </row>
    <row r="2698" spans="7:12" hidden="1" x14ac:dyDescent="0.35">
      <c r="G2698" t="s">
        <v>691</v>
      </c>
      <c r="H2698">
        <v>151935211</v>
      </c>
      <c r="I2698" s="1">
        <v>27338890</v>
      </c>
      <c r="J2698">
        <v>1</v>
      </c>
      <c r="K2698" t="s">
        <v>889</v>
      </c>
      <c r="L2698" t="str">
        <f t="shared" si="76"/>
        <v>Energizado</v>
      </c>
    </row>
    <row r="2699" spans="7:12" hidden="1" x14ac:dyDescent="0.35">
      <c r="G2699" t="s">
        <v>691</v>
      </c>
      <c r="H2699">
        <v>1808251211</v>
      </c>
      <c r="I2699" s="1">
        <v>234956882</v>
      </c>
      <c r="J2699">
        <v>1</v>
      </c>
      <c r="K2699" t="s">
        <v>897</v>
      </c>
      <c r="L2699" t="str">
        <f t="shared" si="76"/>
        <v>Energizado</v>
      </c>
    </row>
    <row r="2700" spans="7:12" hidden="1" x14ac:dyDescent="0.35">
      <c r="G2700" t="s">
        <v>691</v>
      </c>
      <c r="H2700">
        <v>153767211</v>
      </c>
      <c r="I2700" s="1">
        <v>-1575111</v>
      </c>
      <c r="J2700">
        <v>1</v>
      </c>
      <c r="K2700" t="s">
        <v>890</v>
      </c>
      <c r="L2700" t="str">
        <f t="shared" si="76"/>
        <v>Energizado</v>
      </c>
    </row>
    <row r="2701" spans="7:12" hidden="1" x14ac:dyDescent="0.35">
      <c r="G2701" t="s">
        <v>691</v>
      </c>
      <c r="H2701">
        <v>16179211</v>
      </c>
      <c r="I2701" s="1">
        <v>-85169890</v>
      </c>
      <c r="J2701">
        <v>1</v>
      </c>
      <c r="K2701" t="s">
        <v>921</v>
      </c>
      <c r="L2701" t="str">
        <f t="shared" si="76"/>
        <v>Energizado</v>
      </c>
    </row>
    <row r="2702" spans="7:12" hidden="1" x14ac:dyDescent="0.35">
      <c r="G2702" t="s">
        <v>691</v>
      </c>
      <c r="H2702">
        <v>15187211</v>
      </c>
      <c r="I2702" s="1">
        <v>1000000</v>
      </c>
      <c r="J2702">
        <v>1</v>
      </c>
      <c r="K2702" t="s">
        <v>899</v>
      </c>
      <c r="L2702" t="str">
        <f t="shared" si="76"/>
        <v>Energizado</v>
      </c>
    </row>
    <row r="2703" spans="7:12" hidden="1" x14ac:dyDescent="0.35">
      <c r="G2703" t="s">
        <v>691</v>
      </c>
      <c r="H2703">
        <v>153765211</v>
      </c>
      <c r="I2703" s="1">
        <v>-5910000</v>
      </c>
      <c r="J2703">
        <v>1</v>
      </c>
      <c r="K2703" t="s">
        <v>904</v>
      </c>
      <c r="L2703" t="str">
        <f t="shared" si="76"/>
        <v>Energizado</v>
      </c>
    </row>
    <row r="2704" spans="7:12" hidden="1" x14ac:dyDescent="0.35">
      <c r="G2704" t="s">
        <v>691</v>
      </c>
      <c r="H2704">
        <v>153141211</v>
      </c>
      <c r="I2704" t="s">
        <v>980</v>
      </c>
      <c r="J2704">
        <v>1</v>
      </c>
      <c r="K2704" t="s">
        <v>902</v>
      </c>
      <c r="L2704" t="str">
        <f t="shared" si="76"/>
        <v>Energizado</v>
      </c>
    </row>
    <row r="2705" spans="7:12" x14ac:dyDescent="0.35">
      <c r="G2705" t="s">
        <v>691</v>
      </c>
      <c r="H2705">
        <v>1375416221</v>
      </c>
      <c r="I2705">
        <v>0</v>
      </c>
      <c r="J2705">
        <v>1</v>
      </c>
      <c r="K2705" t="s">
        <v>903</v>
      </c>
      <c r="L2705" t="str">
        <f t="shared" si="76"/>
        <v>Desenergizado</v>
      </c>
    </row>
    <row r="2706" spans="7:12" hidden="1" x14ac:dyDescent="0.35">
      <c r="G2706" t="s">
        <v>691</v>
      </c>
      <c r="H2706">
        <v>153130211</v>
      </c>
      <c r="I2706" s="1">
        <v>82113334</v>
      </c>
      <c r="J2706">
        <v>1</v>
      </c>
      <c r="K2706" t="s">
        <v>892</v>
      </c>
      <c r="L2706" t="str">
        <f t="shared" si="76"/>
        <v>Energizado</v>
      </c>
    </row>
    <row r="2707" spans="7:12" hidden="1" x14ac:dyDescent="0.35">
      <c r="G2707" t="s">
        <v>691</v>
      </c>
      <c r="H2707">
        <v>1439630221</v>
      </c>
      <c r="I2707" s="1">
        <v>-242345065</v>
      </c>
      <c r="J2707">
        <v>1</v>
      </c>
      <c r="K2707" t="s">
        <v>898</v>
      </c>
      <c r="L2707" t="str">
        <f t="shared" si="76"/>
        <v>Energizado</v>
      </c>
    </row>
    <row r="2708" spans="7:12" hidden="1" x14ac:dyDescent="0.35">
      <c r="G2708" t="s">
        <v>691</v>
      </c>
      <c r="H2708">
        <v>1586156221</v>
      </c>
      <c r="I2708" t="s">
        <v>981</v>
      </c>
      <c r="J2708">
        <v>1</v>
      </c>
      <c r="K2708" t="s">
        <v>894</v>
      </c>
      <c r="L2708" t="str">
        <f t="shared" si="76"/>
        <v>Energizado</v>
      </c>
    </row>
    <row r="2709" spans="7:12" hidden="1" x14ac:dyDescent="0.35">
      <c r="G2709" t="s">
        <v>691</v>
      </c>
      <c r="H2709">
        <v>1808123211</v>
      </c>
      <c r="I2709" s="1">
        <v>-11825114</v>
      </c>
      <c r="J2709">
        <v>1</v>
      </c>
      <c r="K2709" t="s">
        <v>901</v>
      </c>
      <c r="L2709" t="str">
        <f t="shared" si="76"/>
        <v>Energizado</v>
      </c>
    </row>
    <row r="2710" spans="7:12" hidden="1" x14ac:dyDescent="0.35">
      <c r="G2710" t="s">
        <v>691</v>
      </c>
      <c r="H2710">
        <v>40163211</v>
      </c>
      <c r="I2710" t="s">
        <v>982</v>
      </c>
      <c r="J2710">
        <v>1</v>
      </c>
      <c r="K2710" t="s">
        <v>900</v>
      </c>
      <c r="L2710" t="str">
        <f t="shared" si="76"/>
        <v>Energizado</v>
      </c>
    </row>
    <row r="2711" spans="7:12" hidden="1" x14ac:dyDescent="0.35">
      <c r="G2711" t="s">
        <v>691</v>
      </c>
      <c r="H2711">
        <v>859087221</v>
      </c>
      <c r="I2711" s="1">
        <v>-117821894</v>
      </c>
      <c r="J2711">
        <v>1</v>
      </c>
      <c r="K2711" t="s">
        <v>922</v>
      </c>
      <c r="L2711" t="str">
        <f t="shared" si="76"/>
        <v>Energizado</v>
      </c>
    </row>
    <row r="2712" spans="7:12" hidden="1" x14ac:dyDescent="0.35">
      <c r="G2712" t="s">
        <v>691</v>
      </c>
      <c r="H2712">
        <v>800650221</v>
      </c>
      <c r="I2712" s="1">
        <v>527261211</v>
      </c>
      <c r="J2712">
        <v>1</v>
      </c>
      <c r="K2712" t="s">
        <v>893</v>
      </c>
      <c r="L2712" t="str">
        <f t="shared" si="76"/>
        <v>Energizado</v>
      </c>
    </row>
    <row r="2713" spans="7:12" hidden="1" x14ac:dyDescent="0.35">
      <c r="G2713" t="s">
        <v>691</v>
      </c>
      <c r="H2713">
        <v>153131211</v>
      </c>
      <c r="I2713" s="1">
        <v>33589334</v>
      </c>
      <c r="J2713">
        <v>1</v>
      </c>
      <c r="K2713" t="s">
        <v>908</v>
      </c>
      <c r="L2713" t="str">
        <f t="shared" si="76"/>
        <v>Energizado</v>
      </c>
    </row>
    <row r="2714" spans="7:12" hidden="1" x14ac:dyDescent="0.35">
      <c r="G2714" t="s">
        <v>691</v>
      </c>
      <c r="H2714">
        <v>153142211</v>
      </c>
      <c r="I2714" s="1">
        <v>-6067000</v>
      </c>
      <c r="J2714">
        <v>1</v>
      </c>
      <c r="K2714" t="s">
        <v>906</v>
      </c>
      <c r="L2714" t="str">
        <f t="shared" si="76"/>
        <v>Energizado</v>
      </c>
    </row>
    <row r="2715" spans="7:12" x14ac:dyDescent="0.35">
      <c r="G2715" t="s">
        <v>691</v>
      </c>
      <c r="H2715">
        <v>1375417221</v>
      </c>
      <c r="I2715">
        <v>0</v>
      </c>
      <c r="J2715">
        <v>1</v>
      </c>
      <c r="K2715" t="s">
        <v>907</v>
      </c>
      <c r="L2715" t="str">
        <f t="shared" si="76"/>
        <v>Desenergizado</v>
      </c>
    </row>
    <row r="2716" spans="7:12" hidden="1" x14ac:dyDescent="0.35">
      <c r="G2716" t="s">
        <v>691</v>
      </c>
      <c r="H2716">
        <v>800621221</v>
      </c>
      <c r="I2716" s="1">
        <v>-120631875</v>
      </c>
      <c r="J2716">
        <v>1</v>
      </c>
      <c r="K2716" t="s">
        <v>919</v>
      </c>
      <c r="L2716" t="str">
        <f t="shared" si="76"/>
        <v>Energizado</v>
      </c>
    </row>
    <row r="2717" spans="7:12" hidden="1" x14ac:dyDescent="0.35">
      <c r="G2717" t="s">
        <v>691</v>
      </c>
      <c r="H2717">
        <v>16411211</v>
      </c>
      <c r="I2717" s="1">
        <v>-85047225</v>
      </c>
      <c r="J2717">
        <v>1</v>
      </c>
      <c r="K2717" t="s">
        <v>920</v>
      </c>
      <c r="L2717" t="str">
        <f t="shared" si="76"/>
        <v>Energizado</v>
      </c>
    </row>
    <row r="2718" spans="7:12" hidden="1" x14ac:dyDescent="0.35">
      <c r="G2718" t="s">
        <v>691</v>
      </c>
      <c r="H2718">
        <v>1808121211</v>
      </c>
      <c r="I2718" s="1">
        <v>55282571</v>
      </c>
      <c r="J2718">
        <v>1</v>
      </c>
      <c r="K2718" t="s">
        <v>888</v>
      </c>
      <c r="L2718" t="str">
        <f t="shared" si="76"/>
        <v>Energizado</v>
      </c>
    </row>
    <row r="2719" spans="7:12" hidden="1" x14ac:dyDescent="0.35">
      <c r="G2719" t="s">
        <v>691</v>
      </c>
      <c r="H2719">
        <v>859113221</v>
      </c>
      <c r="I2719" s="1">
        <v>519880674</v>
      </c>
      <c r="J2719">
        <v>1</v>
      </c>
      <c r="K2719" t="s">
        <v>895</v>
      </c>
      <c r="L2719" t="str">
        <f t="shared" si="76"/>
        <v>Energizado</v>
      </c>
    </row>
    <row r="2720" spans="7:12" hidden="1" x14ac:dyDescent="0.35">
      <c r="G2720" t="s">
        <v>691</v>
      </c>
      <c r="H2720">
        <v>1586154221</v>
      </c>
      <c r="I2720" t="s">
        <v>983</v>
      </c>
      <c r="J2720">
        <v>1</v>
      </c>
      <c r="K2720" t="s">
        <v>896</v>
      </c>
      <c r="L2720" t="str">
        <f t="shared" si="76"/>
        <v>Energizado</v>
      </c>
    </row>
    <row r="2721" spans="7:12" hidden="1" x14ac:dyDescent="0.35">
      <c r="G2721" t="s">
        <v>691</v>
      </c>
      <c r="H2721">
        <v>1439629221</v>
      </c>
      <c r="I2721" s="1">
        <v>-81347154</v>
      </c>
      <c r="J2721">
        <v>1</v>
      </c>
      <c r="K2721" t="s">
        <v>886</v>
      </c>
      <c r="L2721" t="str">
        <f t="shared" si="76"/>
        <v>Energizado</v>
      </c>
    </row>
    <row r="2722" spans="7:12" hidden="1" x14ac:dyDescent="0.35">
      <c r="G2722" t="s">
        <v>691</v>
      </c>
      <c r="H2722">
        <v>151934211</v>
      </c>
      <c r="I2722" s="1">
        <v>44563667</v>
      </c>
      <c r="J2722">
        <v>1</v>
      </c>
      <c r="K2722" t="s">
        <v>887</v>
      </c>
      <c r="L2722" t="str">
        <f t="shared" si="76"/>
        <v>Energizado</v>
      </c>
    </row>
    <row r="2723" spans="7:12" hidden="1" x14ac:dyDescent="0.35">
      <c r="G2723" t="s">
        <v>692</v>
      </c>
      <c r="H2723">
        <v>859113221</v>
      </c>
      <c r="I2723" s="1">
        <v>516764572</v>
      </c>
      <c r="J2723">
        <v>1</v>
      </c>
      <c r="K2723" t="s">
        <v>895</v>
      </c>
      <c r="L2723" t="str">
        <f t="shared" si="76"/>
        <v>Energizado</v>
      </c>
    </row>
    <row r="2724" spans="7:12" hidden="1" x14ac:dyDescent="0.35">
      <c r="G2724" t="s">
        <v>692</v>
      </c>
      <c r="H2724">
        <v>151934211</v>
      </c>
      <c r="I2724" s="1">
        <v>53511334</v>
      </c>
      <c r="J2724">
        <v>1</v>
      </c>
      <c r="K2724" t="s">
        <v>887</v>
      </c>
      <c r="L2724" t="str">
        <f t="shared" si="76"/>
        <v>Energizado</v>
      </c>
    </row>
    <row r="2725" spans="7:12" hidden="1" x14ac:dyDescent="0.35">
      <c r="G2725" t="s">
        <v>692</v>
      </c>
      <c r="H2725">
        <v>15187211</v>
      </c>
      <c r="I2725" t="s">
        <v>984</v>
      </c>
      <c r="J2725">
        <v>1</v>
      </c>
      <c r="K2725" t="s">
        <v>899</v>
      </c>
      <c r="L2725" t="str">
        <f t="shared" si="76"/>
        <v>Energizado</v>
      </c>
    </row>
    <row r="2726" spans="7:12" hidden="1" x14ac:dyDescent="0.35">
      <c r="G2726" t="s">
        <v>692</v>
      </c>
      <c r="H2726">
        <v>1808251211</v>
      </c>
      <c r="I2726" s="1">
        <v>232219092</v>
      </c>
      <c r="J2726">
        <v>1</v>
      </c>
      <c r="K2726" t="s">
        <v>897</v>
      </c>
      <c r="L2726" t="str">
        <f t="shared" si="76"/>
        <v>Energizado</v>
      </c>
    </row>
    <row r="2727" spans="7:12" hidden="1" x14ac:dyDescent="0.35">
      <c r="G2727" t="s">
        <v>692</v>
      </c>
      <c r="H2727">
        <v>1808123211</v>
      </c>
      <c r="I2727" s="1">
        <v>-16886744</v>
      </c>
      <c r="J2727">
        <v>1</v>
      </c>
      <c r="K2727" t="s">
        <v>901</v>
      </c>
      <c r="L2727" t="str">
        <f t="shared" si="76"/>
        <v>Energizado</v>
      </c>
    </row>
    <row r="2728" spans="7:12" hidden="1" x14ac:dyDescent="0.35">
      <c r="G2728" t="s">
        <v>692</v>
      </c>
      <c r="H2728">
        <v>153767211</v>
      </c>
      <c r="I2728" t="s">
        <v>985</v>
      </c>
      <c r="J2728">
        <v>1</v>
      </c>
      <c r="K2728" t="s">
        <v>890</v>
      </c>
      <c r="L2728" t="str">
        <f t="shared" si="76"/>
        <v>Energizado</v>
      </c>
    </row>
    <row r="2729" spans="7:12" hidden="1" x14ac:dyDescent="0.35">
      <c r="G2729" t="s">
        <v>692</v>
      </c>
      <c r="H2729">
        <v>1586156221</v>
      </c>
      <c r="I2729" s="1">
        <v>8777430</v>
      </c>
      <c r="J2729">
        <v>1</v>
      </c>
      <c r="K2729" t="s">
        <v>894</v>
      </c>
      <c r="L2729" t="str">
        <f t="shared" si="76"/>
        <v>Energizado</v>
      </c>
    </row>
    <row r="2730" spans="7:12" hidden="1" x14ac:dyDescent="0.35">
      <c r="G2730" t="s">
        <v>692</v>
      </c>
      <c r="H2730">
        <v>1439629221</v>
      </c>
      <c r="I2730" s="1">
        <v>-95006605</v>
      </c>
      <c r="J2730">
        <v>1</v>
      </c>
      <c r="K2730" t="s">
        <v>886</v>
      </c>
      <c r="L2730" t="str">
        <f t="shared" si="76"/>
        <v>Energizado</v>
      </c>
    </row>
    <row r="2731" spans="7:12" hidden="1" x14ac:dyDescent="0.35">
      <c r="G2731" t="s">
        <v>692</v>
      </c>
      <c r="H2731">
        <v>153142211</v>
      </c>
      <c r="I2731" s="1">
        <v>-5922000</v>
      </c>
      <c r="J2731">
        <v>1</v>
      </c>
      <c r="K2731" t="s">
        <v>906</v>
      </c>
      <c r="L2731" t="str">
        <f t="shared" si="76"/>
        <v>Energizado</v>
      </c>
    </row>
    <row r="2732" spans="7:12" hidden="1" x14ac:dyDescent="0.35">
      <c r="G2732" t="s">
        <v>692</v>
      </c>
      <c r="H2732">
        <v>1808121211</v>
      </c>
      <c r="I2732" s="1">
        <v>52663750</v>
      </c>
      <c r="J2732">
        <v>1</v>
      </c>
      <c r="K2732" t="s">
        <v>888</v>
      </c>
      <c r="L2732" t="str">
        <f t="shared" si="76"/>
        <v>Energizado</v>
      </c>
    </row>
    <row r="2733" spans="7:12" hidden="1" x14ac:dyDescent="0.35">
      <c r="G2733" t="s">
        <v>692</v>
      </c>
      <c r="H2733">
        <v>1439296221</v>
      </c>
      <c r="I2733" s="1">
        <v>520504863</v>
      </c>
      <c r="J2733">
        <v>1</v>
      </c>
      <c r="K2733" t="s">
        <v>891</v>
      </c>
      <c r="L2733" t="str">
        <f t="shared" si="76"/>
        <v>Energizado</v>
      </c>
    </row>
    <row r="2734" spans="7:12" hidden="1" x14ac:dyDescent="0.35">
      <c r="G2734" t="s">
        <v>692</v>
      </c>
      <c r="H2734">
        <v>1808312211</v>
      </c>
      <c r="I2734" s="1">
        <v>49622222</v>
      </c>
      <c r="J2734">
        <v>1</v>
      </c>
      <c r="K2734" t="s">
        <v>885</v>
      </c>
      <c r="L2734" t="str">
        <f t="shared" si="76"/>
        <v>Energizado</v>
      </c>
    </row>
    <row r="2735" spans="7:12" hidden="1" x14ac:dyDescent="0.35">
      <c r="G2735" t="s">
        <v>692</v>
      </c>
      <c r="H2735">
        <v>153131211</v>
      </c>
      <c r="I2735" s="1">
        <v>26590778</v>
      </c>
      <c r="J2735">
        <v>1</v>
      </c>
      <c r="K2735" t="s">
        <v>908</v>
      </c>
      <c r="L2735" t="str">
        <f t="shared" si="76"/>
        <v>Energizado</v>
      </c>
    </row>
    <row r="2736" spans="7:12" hidden="1" x14ac:dyDescent="0.35">
      <c r="G2736" t="s">
        <v>692</v>
      </c>
      <c r="H2736">
        <v>153130211</v>
      </c>
      <c r="I2736" s="1">
        <v>94135225</v>
      </c>
      <c r="J2736">
        <v>1</v>
      </c>
      <c r="K2736" t="s">
        <v>892</v>
      </c>
      <c r="L2736" t="str">
        <f t="shared" si="76"/>
        <v>Energizado</v>
      </c>
    </row>
    <row r="2737" spans="7:12" hidden="1" x14ac:dyDescent="0.35">
      <c r="G2737" t="s">
        <v>692</v>
      </c>
      <c r="H2737">
        <v>153141211</v>
      </c>
      <c r="I2737" t="s">
        <v>986</v>
      </c>
      <c r="J2737">
        <v>1</v>
      </c>
      <c r="K2737" t="s">
        <v>902</v>
      </c>
      <c r="L2737" t="str">
        <f t="shared" si="76"/>
        <v>Energizado</v>
      </c>
    </row>
    <row r="2738" spans="7:12" hidden="1" x14ac:dyDescent="0.35">
      <c r="G2738" t="s">
        <v>692</v>
      </c>
      <c r="H2738">
        <v>1439630221</v>
      </c>
      <c r="I2738" s="1">
        <v>-228569689</v>
      </c>
      <c r="J2738">
        <v>1</v>
      </c>
      <c r="K2738" t="s">
        <v>898</v>
      </c>
      <c r="L2738" t="str">
        <f t="shared" si="76"/>
        <v>Energizado</v>
      </c>
    </row>
    <row r="2739" spans="7:12" hidden="1" x14ac:dyDescent="0.35">
      <c r="G2739" t="s">
        <v>692</v>
      </c>
      <c r="H2739">
        <v>859087221</v>
      </c>
      <c r="I2739" s="1">
        <v>-116407402</v>
      </c>
      <c r="J2739">
        <v>1</v>
      </c>
      <c r="K2739" t="s">
        <v>922</v>
      </c>
      <c r="L2739" t="str">
        <f t="shared" si="76"/>
        <v>Energizado</v>
      </c>
    </row>
    <row r="2740" spans="7:12" hidden="1" x14ac:dyDescent="0.35">
      <c r="G2740" t="s">
        <v>692</v>
      </c>
      <c r="H2740">
        <v>151935211</v>
      </c>
      <c r="I2740" s="1">
        <v>22410000</v>
      </c>
      <c r="J2740">
        <v>1</v>
      </c>
      <c r="K2740" t="s">
        <v>889</v>
      </c>
      <c r="L2740" t="str">
        <f t="shared" si="76"/>
        <v>Energizado</v>
      </c>
    </row>
    <row r="2741" spans="7:12" hidden="1" x14ac:dyDescent="0.35">
      <c r="G2741" t="s">
        <v>692</v>
      </c>
      <c r="H2741">
        <v>1586154221</v>
      </c>
      <c r="I2741" s="1">
        <v>10359044</v>
      </c>
      <c r="J2741">
        <v>1</v>
      </c>
      <c r="K2741" t="s">
        <v>896</v>
      </c>
      <c r="L2741" t="str">
        <f t="shared" si="76"/>
        <v>Energizado</v>
      </c>
    </row>
    <row r="2742" spans="7:12" hidden="1" x14ac:dyDescent="0.35">
      <c r="G2742" t="s">
        <v>692</v>
      </c>
      <c r="H2742">
        <v>153765211</v>
      </c>
      <c r="I2742" s="1">
        <v>-5916000</v>
      </c>
      <c r="J2742">
        <v>1</v>
      </c>
      <c r="K2742" t="s">
        <v>904</v>
      </c>
      <c r="L2742" t="str">
        <f t="shared" si="76"/>
        <v>Energizado</v>
      </c>
    </row>
    <row r="2743" spans="7:12" hidden="1" x14ac:dyDescent="0.35">
      <c r="G2743" t="s">
        <v>692</v>
      </c>
      <c r="H2743">
        <v>800650221</v>
      </c>
      <c r="I2743" s="1">
        <v>524334756</v>
      </c>
      <c r="J2743">
        <v>1</v>
      </c>
      <c r="K2743" t="s">
        <v>893</v>
      </c>
      <c r="L2743" t="str">
        <f t="shared" si="76"/>
        <v>Energizado</v>
      </c>
    </row>
    <row r="2744" spans="7:12" hidden="1" x14ac:dyDescent="0.35">
      <c r="G2744" t="s">
        <v>692</v>
      </c>
      <c r="H2744">
        <v>16411211</v>
      </c>
      <c r="I2744" s="1">
        <v>-83899112</v>
      </c>
      <c r="J2744">
        <v>1</v>
      </c>
      <c r="K2744" t="s">
        <v>920</v>
      </c>
      <c r="L2744" t="str">
        <f t="shared" si="76"/>
        <v>Energizado</v>
      </c>
    </row>
    <row r="2745" spans="7:12" hidden="1" x14ac:dyDescent="0.35">
      <c r="G2745" t="s">
        <v>692</v>
      </c>
      <c r="H2745">
        <v>16179211</v>
      </c>
      <c r="I2745" s="1">
        <v>-83987335</v>
      </c>
      <c r="J2745">
        <v>1</v>
      </c>
      <c r="K2745" t="s">
        <v>921</v>
      </c>
      <c r="L2745" t="str">
        <f t="shared" si="76"/>
        <v>Energizado</v>
      </c>
    </row>
    <row r="2746" spans="7:12" hidden="1" x14ac:dyDescent="0.35">
      <c r="G2746" t="s">
        <v>692</v>
      </c>
      <c r="H2746">
        <v>40163211</v>
      </c>
      <c r="I2746" s="1">
        <v>-83883446</v>
      </c>
      <c r="J2746">
        <v>1</v>
      </c>
      <c r="K2746" t="s">
        <v>900</v>
      </c>
      <c r="L2746" t="str">
        <f t="shared" si="76"/>
        <v>Energizado</v>
      </c>
    </row>
    <row r="2747" spans="7:12" hidden="1" x14ac:dyDescent="0.35">
      <c r="G2747" t="s">
        <v>692</v>
      </c>
      <c r="H2747">
        <v>800621221</v>
      </c>
      <c r="I2747" s="1">
        <v>-119237046</v>
      </c>
      <c r="J2747">
        <v>1</v>
      </c>
      <c r="K2747" t="s">
        <v>919</v>
      </c>
      <c r="L2747" t="str">
        <f t="shared" si="76"/>
        <v>Energizado</v>
      </c>
    </row>
    <row r="2748" spans="7:12" x14ac:dyDescent="0.35">
      <c r="G2748" t="s">
        <v>693</v>
      </c>
      <c r="H2748">
        <v>1375417221</v>
      </c>
      <c r="I2748">
        <v>0</v>
      </c>
      <c r="J2748">
        <v>1</v>
      </c>
      <c r="K2748" t="s">
        <v>907</v>
      </c>
      <c r="L2748" t="str">
        <f t="shared" si="76"/>
        <v>Desenergizado</v>
      </c>
    </row>
    <row r="2749" spans="7:12" hidden="1" x14ac:dyDescent="0.35">
      <c r="G2749" t="s">
        <v>693</v>
      </c>
      <c r="H2749">
        <v>1439629221</v>
      </c>
      <c r="I2749" s="1">
        <v>-98534750</v>
      </c>
      <c r="J2749">
        <v>1</v>
      </c>
      <c r="K2749" t="s">
        <v>886</v>
      </c>
      <c r="L2749" t="str">
        <f t="shared" si="76"/>
        <v>Energizado</v>
      </c>
    </row>
    <row r="2750" spans="7:12" x14ac:dyDescent="0.35">
      <c r="G2750" t="s">
        <v>693</v>
      </c>
      <c r="H2750">
        <v>1586154221</v>
      </c>
      <c r="I2750">
        <v>0</v>
      </c>
      <c r="J2750">
        <v>1</v>
      </c>
      <c r="K2750" t="s">
        <v>896</v>
      </c>
      <c r="L2750" t="str">
        <f t="shared" si="76"/>
        <v>Desenergizado</v>
      </c>
    </row>
    <row r="2751" spans="7:12" hidden="1" x14ac:dyDescent="0.35">
      <c r="G2751" t="s">
        <v>693</v>
      </c>
      <c r="H2751">
        <v>153142211</v>
      </c>
      <c r="I2751" s="1">
        <v>-5900000</v>
      </c>
      <c r="J2751">
        <v>1</v>
      </c>
      <c r="K2751" t="s">
        <v>906</v>
      </c>
      <c r="L2751" t="str">
        <f t="shared" si="76"/>
        <v>Energizado</v>
      </c>
    </row>
    <row r="2752" spans="7:12" hidden="1" x14ac:dyDescent="0.35">
      <c r="G2752" t="s">
        <v>693</v>
      </c>
      <c r="H2752">
        <v>151935211</v>
      </c>
      <c r="I2752" s="1">
        <v>22896667</v>
      </c>
      <c r="J2752">
        <v>1</v>
      </c>
      <c r="K2752" t="s">
        <v>889</v>
      </c>
      <c r="L2752" t="str">
        <f t="shared" si="76"/>
        <v>Energizado</v>
      </c>
    </row>
    <row r="2753" spans="7:12" hidden="1" x14ac:dyDescent="0.35">
      <c r="G2753" t="s">
        <v>693</v>
      </c>
      <c r="H2753">
        <v>800650221</v>
      </c>
      <c r="I2753" s="1">
        <v>525176203</v>
      </c>
      <c r="J2753">
        <v>1</v>
      </c>
      <c r="K2753" t="s">
        <v>893</v>
      </c>
      <c r="L2753" t="str">
        <f t="shared" si="76"/>
        <v>Energizado</v>
      </c>
    </row>
    <row r="2754" spans="7:12" x14ac:dyDescent="0.35">
      <c r="G2754" t="s">
        <v>693</v>
      </c>
      <c r="H2754">
        <v>1586156221</v>
      </c>
      <c r="I2754">
        <v>0</v>
      </c>
      <c r="J2754">
        <v>1</v>
      </c>
      <c r="K2754" t="s">
        <v>894</v>
      </c>
      <c r="L2754" t="str">
        <f t="shared" si="76"/>
        <v>Desenergizado</v>
      </c>
    </row>
    <row r="2755" spans="7:12" hidden="1" x14ac:dyDescent="0.35">
      <c r="G2755" t="s">
        <v>693</v>
      </c>
      <c r="H2755">
        <v>40163211</v>
      </c>
      <c r="I2755" s="1">
        <v>-84171335</v>
      </c>
      <c r="J2755">
        <v>1</v>
      </c>
      <c r="K2755" t="s">
        <v>900</v>
      </c>
      <c r="L2755" t="str">
        <f t="shared" si="76"/>
        <v>Energizado</v>
      </c>
    </row>
    <row r="2756" spans="7:12" hidden="1" x14ac:dyDescent="0.35">
      <c r="G2756" t="s">
        <v>693</v>
      </c>
      <c r="H2756">
        <v>800621221</v>
      </c>
      <c r="I2756" s="1">
        <v>-119733291</v>
      </c>
      <c r="J2756">
        <v>1</v>
      </c>
      <c r="K2756" t="s">
        <v>919</v>
      </c>
      <c r="L2756" t="str">
        <f t="shared" si="76"/>
        <v>Energizado</v>
      </c>
    </row>
    <row r="2757" spans="7:12" hidden="1" x14ac:dyDescent="0.35">
      <c r="G2757" t="s">
        <v>693</v>
      </c>
      <c r="H2757">
        <v>1808123211</v>
      </c>
      <c r="I2757" s="1">
        <v>-16763107</v>
      </c>
      <c r="J2757">
        <v>1</v>
      </c>
      <c r="K2757" t="s">
        <v>901</v>
      </c>
      <c r="L2757" t="str">
        <f t="shared" ref="L2757:L2820" si="77">IF(I2757=0,"Desenergizado", "Energizado")</f>
        <v>Energizado</v>
      </c>
    </row>
    <row r="2758" spans="7:12" hidden="1" x14ac:dyDescent="0.35">
      <c r="G2758" t="s">
        <v>693</v>
      </c>
      <c r="H2758">
        <v>153131211</v>
      </c>
      <c r="I2758" s="1">
        <v>27108668</v>
      </c>
      <c r="J2758">
        <v>1</v>
      </c>
      <c r="K2758" t="s">
        <v>908</v>
      </c>
      <c r="L2758" t="str">
        <f t="shared" si="77"/>
        <v>Energizado</v>
      </c>
    </row>
    <row r="2759" spans="7:12" hidden="1" x14ac:dyDescent="0.35">
      <c r="G2759" t="s">
        <v>693</v>
      </c>
      <c r="H2759">
        <v>1439630221</v>
      </c>
      <c r="I2759" s="1">
        <v>-210580731</v>
      </c>
      <c r="J2759">
        <v>1</v>
      </c>
      <c r="K2759" t="s">
        <v>898</v>
      </c>
      <c r="L2759" t="str">
        <f t="shared" si="77"/>
        <v>Energizado</v>
      </c>
    </row>
    <row r="2760" spans="7:12" x14ac:dyDescent="0.35">
      <c r="G2760" t="s">
        <v>693</v>
      </c>
      <c r="H2760">
        <v>1375416221</v>
      </c>
      <c r="I2760">
        <v>0</v>
      </c>
      <c r="J2760">
        <v>1</v>
      </c>
      <c r="K2760" t="s">
        <v>903</v>
      </c>
      <c r="L2760" t="str">
        <f t="shared" si="77"/>
        <v>Desenergizado</v>
      </c>
    </row>
    <row r="2761" spans="7:12" hidden="1" x14ac:dyDescent="0.35">
      <c r="G2761" t="s">
        <v>693</v>
      </c>
      <c r="H2761">
        <v>153130211</v>
      </c>
      <c r="I2761" s="1">
        <v>109705334</v>
      </c>
      <c r="J2761">
        <v>1</v>
      </c>
      <c r="K2761" t="s">
        <v>892</v>
      </c>
      <c r="L2761" t="str">
        <f t="shared" si="77"/>
        <v>Energizado</v>
      </c>
    </row>
    <row r="2762" spans="7:12" hidden="1" x14ac:dyDescent="0.35">
      <c r="G2762" t="s">
        <v>693</v>
      </c>
      <c r="H2762">
        <v>151934211</v>
      </c>
      <c r="I2762" s="1">
        <v>65219112</v>
      </c>
      <c r="J2762">
        <v>1</v>
      </c>
      <c r="K2762" t="s">
        <v>887</v>
      </c>
      <c r="L2762" t="str">
        <f t="shared" si="77"/>
        <v>Energizado</v>
      </c>
    </row>
    <row r="2763" spans="7:12" hidden="1" x14ac:dyDescent="0.35">
      <c r="G2763" t="s">
        <v>693</v>
      </c>
      <c r="H2763">
        <v>1808312211</v>
      </c>
      <c r="I2763" s="1">
        <v>49310000</v>
      </c>
      <c r="J2763">
        <v>1</v>
      </c>
      <c r="K2763" t="s">
        <v>885</v>
      </c>
      <c r="L2763" t="str">
        <f t="shared" si="77"/>
        <v>Energizado</v>
      </c>
    </row>
    <row r="2764" spans="7:12" hidden="1" x14ac:dyDescent="0.35">
      <c r="G2764" t="s">
        <v>693</v>
      </c>
      <c r="H2764">
        <v>15187211</v>
      </c>
      <c r="I2764" s="1">
        <v>1000000</v>
      </c>
      <c r="J2764">
        <v>1</v>
      </c>
      <c r="K2764" t="s">
        <v>899</v>
      </c>
      <c r="L2764" t="str">
        <f t="shared" si="77"/>
        <v>Energizado</v>
      </c>
    </row>
    <row r="2765" spans="7:12" hidden="1" x14ac:dyDescent="0.35">
      <c r="G2765" t="s">
        <v>693</v>
      </c>
      <c r="H2765">
        <v>859087221</v>
      </c>
      <c r="I2765" s="1">
        <v>-116876362</v>
      </c>
      <c r="J2765">
        <v>1</v>
      </c>
      <c r="K2765" t="s">
        <v>922</v>
      </c>
      <c r="L2765" t="str">
        <f t="shared" si="77"/>
        <v>Energizado</v>
      </c>
    </row>
    <row r="2766" spans="7:12" hidden="1" x14ac:dyDescent="0.35">
      <c r="G2766" t="s">
        <v>693</v>
      </c>
      <c r="H2766">
        <v>153141211</v>
      </c>
      <c r="I2766" t="s">
        <v>987</v>
      </c>
      <c r="J2766">
        <v>1</v>
      </c>
      <c r="K2766" t="s">
        <v>902</v>
      </c>
      <c r="L2766" t="str">
        <f t="shared" si="77"/>
        <v>Energizado</v>
      </c>
    </row>
    <row r="2767" spans="7:12" hidden="1" x14ac:dyDescent="0.35">
      <c r="G2767" t="s">
        <v>693</v>
      </c>
      <c r="H2767">
        <v>153767211</v>
      </c>
      <c r="I2767" s="1">
        <v>-1291556</v>
      </c>
      <c r="J2767">
        <v>1</v>
      </c>
      <c r="K2767" t="s">
        <v>890</v>
      </c>
      <c r="L2767" t="str">
        <f t="shared" si="77"/>
        <v>Energizado</v>
      </c>
    </row>
    <row r="2768" spans="7:12" hidden="1" x14ac:dyDescent="0.35">
      <c r="G2768" t="s">
        <v>693</v>
      </c>
      <c r="H2768">
        <v>859113221</v>
      </c>
      <c r="I2768" s="1">
        <v>517593531</v>
      </c>
      <c r="J2768">
        <v>1</v>
      </c>
      <c r="K2768" t="s">
        <v>895</v>
      </c>
      <c r="L2768" t="str">
        <f t="shared" si="77"/>
        <v>Energizado</v>
      </c>
    </row>
    <row r="2769" spans="7:12" hidden="1" x14ac:dyDescent="0.35">
      <c r="G2769" t="s">
        <v>693</v>
      </c>
      <c r="H2769">
        <v>16179211</v>
      </c>
      <c r="I2769" s="1">
        <v>-84380224</v>
      </c>
      <c r="J2769">
        <v>1</v>
      </c>
      <c r="K2769" t="s">
        <v>921</v>
      </c>
      <c r="L2769" t="str">
        <f t="shared" si="77"/>
        <v>Energizado</v>
      </c>
    </row>
    <row r="2770" spans="7:12" hidden="1" x14ac:dyDescent="0.35">
      <c r="G2770" t="s">
        <v>693</v>
      </c>
      <c r="H2770">
        <v>1439296221</v>
      </c>
      <c r="I2770" s="1">
        <v>521267218</v>
      </c>
      <c r="J2770">
        <v>1</v>
      </c>
      <c r="K2770" t="s">
        <v>891</v>
      </c>
      <c r="L2770" t="str">
        <f t="shared" si="77"/>
        <v>Energizado</v>
      </c>
    </row>
    <row r="2771" spans="7:12" hidden="1" x14ac:dyDescent="0.35">
      <c r="G2771" t="s">
        <v>693</v>
      </c>
      <c r="H2771">
        <v>1808251211</v>
      </c>
      <c r="I2771" s="1">
        <v>232560521</v>
      </c>
      <c r="J2771">
        <v>1</v>
      </c>
      <c r="K2771" t="s">
        <v>897</v>
      </c>
      <c r="L2771" t="str">
        <f t="shared" si="77"/>
        <v>Energizado</v>
      </c>
    </row>
    <row r="2772" spans="7:12" hidden="1" x14ac:dyDescent="0.35">
      <c r="G2772" t="s">
        <v>693</v>
      </c>
      <c r="H2772">
        <v>16411211</v>
      </c>
      <c r="I2772" s="1">
        <v>-84162223</v>
      </c>
      <c r="J2772">
        <v>1</v>
      </c>
      <c r="K2772" t="s">
        <v>920</v>
      </c>
      <c r="L2772" t="str">
        <f t="shared" si="77"/>
        <v>Energizado</v>
      </c>
    </row>
    <row r="2773" spans="7:12" hidden="1" x14ac:dyDescent="0.35">
      <c r="G2773" t="s">
        <v>693</v>
      </c>
      <c r="H2773">
        <v>153765211</v>
      </c>
      <c r="I2773" s="1">
        <v>-5900000</v>
      </c>
      <c r="J2773">
        <v>1</v>
      </c>
      <c r="K2773" t="s">
        <v>904</v>
      </c>
      <c r="L2773" t="str">
        <f t="shared" si="77"/>
        <v>Energizado</v>
      </c>
    </row>
    <row r="2774" spans="7:12" hidden="1" x14ac:dyDescent="0.35">
      <c r="G2774" t="s">
        <v>693</v>
      </c>
      <c r="H2774">
        <v>1808121211</v>
      </c>
      <c r="I2774" s="1">
        <v>50896625</v>
      </c>
      <c r="J2774">
        <v>1</v>
      </c>
      <c r="K2774" t="s">
        <v>888</v>
      </c>
      <c r="L2774" t="str">
        <f t="shared" si="77"/>
        <v>Energizado</v>
      </c>
    </row>
    <row r="2775" spans="7:12" hidden="1" x14ac:dyDescent="0.35">
      <c r="G2775" t="s">
        <v>694</v>
      </c>
      <c r="H2775">
        <v>800650221</v>
      </c>
      <c r="I2775" s="1">
        <v>117962653</v>
      </c>
      <c r="J2775">
        <v>1</v>
      </c>
      <c r="K2775" t="s">
        <v>893</v>
      </c>
      <c r="L2775" t="str">
        <f t="shared" si="77"/>
        <v>Energizado</v>
      </c>
    </row>
    <row r="2776" spans="7:12" hidden="1" x14ac:dyDescent="0.35">
      <c r="G2776" t="s">
        <v>694</v>
      </c>
      <c r="H2776">
        <v>153767211</v>
      </c>
      <c r="I2776" s="1">
        <v>-1394667</v>
      </c>
      <c r="J2776">
        <v>1</v>
      </c>
      <c r="K2776" t="s">
        <v>890</v>
      </c>
      <c r="L2776" t="str">
        <f t="shared" si="77"/>
        <v>Energizado</v>
      </c>
    </row>
    <row r="2777" spans="7:12" hidden="1" x14ac:dyDescent="0.35">
      <c r="G2777" t="s">
        <v>694</v>
      </c>
      <c r="H2777">
        <v>151935211</v>
      </c>
      <c r="I2777" s="1">
        <v>22708000</v>
      </c>
      <c r="J2777">
        <v>1</v>
      </c>
      <c r="K2777" t="s">
        <v>889</v>
      </c>
      <c r="L2777" t="str">
        <f t="shared" si="77"/>
        <v>Energizado</v>
      </c>
    </row>
    <row r="2778" spans="7:12" hidden="1" x14ac:dyDescent="0.35">
      <c r="G2778" t="s">
        <v>694</v>
      </c>
      <c r="H2778">
        <v>40163211</v>
      </c>
      <c r="I2778" s="1">
        <v>-83933558</v>
      </c>
      <c r="J2778">
        <v>1</v>
      </c>
      <c r="K2778" t="s">
        <v>900</v>
      </c>
      <c r="L2778" t="str">
        <f t="shared" si="77"/>
        <v>Energizado</v>
      </c>
    </row>
    <row r="2779" spans="7:12" hidden="1" x14ac:dyDescent="0.35">
      <c r="G2779" t="s">
        <v>694</v>
      </c>
      <c r="H2779">
        <v>15187211</v>
      </c>
      <c r="I2779" s="1">
        <v>1000000</v>
      </c>
      <c r="J2779">
        <v>1</v>
      </c>
      <c r="K2779" t="s">
        <v>899</v>
      </c>
      <c r="L2779" t="str">
        <f t="shared" si="77"/>
        <v>Energizado</v>
      </c>
    </row>
    <row r="2780" spans="7:12" hidden="1" x14ac:dyDescent="0.35">
      <c r="G2780" t="s">
        <v>694</v>
      </c>
      <c r="H2780">
        <v>16179211</v>
      </c>
      <c r="I2780" s="1">
        <v>-83982646</v>
      </c>
      <c r="J2780">
        <v>1</v>
      </c>
      <c r="K2780" t="s">
        <v>921</v>
      </c>
      <c r="L2780" t="str">
        <f t="shared" si="77"/>
        <v>Energizado</v>
      </c>
    </row>
    <row r="2781" spans="7:12" hidden="1" x14ac:dyDescent="0.35">
      <c r="G2781" t="s">
        <v>694</v>
      </c>
      <c r="H2781">
        <v>151934211</v>
      </c>
      <c r="I2781" s="1">
        <v>64131445</v>
      </c>
      <c r="J2781">
        <v>1</v>
      </c>
      <c r="K2781" t="s">
        <v>887</v>
      </c>
      <c r="L2781" t="str">
        <f t="shared" si="77"/>
        <v>Energizado</v>
      </c>
    </row>
    <row r="2782" spans="7:12" hidden="1" x14ac:dyDescent="0.35">
      <c r="G2782" t="s">
        <v>694</v>
      </c>
      <c r="H2782">
        <v>1808121211</v>
      </c>
      <c r="I2782" s="1">
        <v>50615789</v>
      </c>
      <c r="J2782">
        <v>1</v>
      </c>
      <c r="K2782" t="s">
        <v>888</v>
      </c>
      <c r="L2782" t="str">
        <f t="shared" si="77"/>
        <v>Energizado</v>
      </c>
    </row>
    <row r="2783" spans="7:12" x14ac:dyDescent="0.35">
      <c r="G2783" t="s">
        <v>694</v>
      </c>
      <c r="H2783">
        <v>1375417221</v>
      </c>
      <c r="I2783">
        <v>0</v>
      </c>
      <c r="J2783">
        <v>1</v>
      </c>
      <c r="K2783" t="s">
        <v>907</v>
      </c>
      <c r="L2783" t="str">
        <f t="shared" si="77"/>
        <v>Desenergizado</v>
      </c>
    </row>
    <row r="2784" spans="7:12" x14ac:dyDescent="0.35">
      <c r="G2784" t="s">
        <v>694</v>
      </c>
      <c r="H2784">
        <v>1586154221</v>
      </c>
      <c r="I2784">
        <v>0</v>
      </c>
      <c r="J2784">
        <v>1</v>
      </c>
      <c r="K2784" t="s">
        <v>896</v>
      </c>
      <c r="L2784" t="str">
        <f t="shared" si="77"/>
        <v>Desenergizado</v>
      </c>
    </row>
    <row r="2785" spans="7:12" hidden="1" x14ac:dyDescent="0.35">
      <c r="G2785" t="s">
        <v>694</v>
      </c>
      <c r="H2785">
        <v>153131211</v>
      </c>
      <c r="I2785" s="1">
        <v>26614223</v>
      </c>
      <c r="J2785">
        <v>1</v>
      </c>
      <c r="K2785" t="s">
        <v>908</v>
      </c>
      <c r="L2785" t="str">
        <f t="shared" si="77"/>
        <v>Energizado</v>
      </c>
    </row>
    <row r="2786" spans="7:12" hidden="1" x14ac:dyDescent="0.35">
      <c r="G2786" t="s">
        <v>694</v>
      </c>
      <c r="H2786">
        <v>859087221</v>
      </c>
      <c r="I2786" s="1">
        <v>-116743690</v>
      </c>
      <c r="J2786">
        <v>1</v>
      </c>
      <c r="K2786" t="s">
        <v>922</v>
      </c>
      <c r="L2786" t="str">
        <f t="shared" si="77"/>
        <v>Energizado</v>
      </c>
    </row>
    <row r="2787" spans="7:12" x14ac:dyDescent="0.35">
      <c r="G2787" t="s">
        <v>694</v>
      </c>
      <c r="H2787">
        <v>1375416221</v>
      </c>
      <c r="I2787">
        <v>0</v>
      </c>
      <c r="J2787">
        <v>1</v>
      </c>
      <c r="K2787" t="s">
        <v>903</v>
      </c>
      <c r="L2787" t="str">
        <f t="shared" si="77"/>
        <v>Desenergizado</v>
      </c>
    </row>
    <row r="2788" spans="7:12" hidden="1" x14ac:dyDescent="0.35">
      <c r="G2788" t="s">
        <v>694</v>
      </c>
      <c r="H2788">
        <v>153141211</v>
      </c>
      <c r="I2788" t="s">
        <v>988</v>
      </c>
      <c r="J2788">
        <v>1</v>
      </c>
      <c r="K2788" t="s">
        <v>902</v>
      </c>
      <c r="L2788" t="str">
        <f t="shared" si="77"/>
        <v>Energizado</v>
      </c>
    </row>
    <row r="2789" spans="7:12" hidden="1" x14ac:dyDescent="0.35">
      <c r="G2789" t="s">
        <v>694</v>
      </c>
      <c r="H2789">
        <v>153130211</v>
      </c>
      <c r="I2789" s="1">
        <v>107881111</v>
      </c>
      <c r="J2789">
        <v>1</v>
      </c>
      <c r="K2789" t="s">
        <v>892</v>
      </c>
      <c r="L2789" t="str">
        <f t="shared" si="77"/>
        <v>Energizado</v>
      </c>
    </row>
    <row r="2790" spans="7:12" hidden="1" x14ac:dyDescent="0.35">
      <c r="G2790" t="s">
        <v>694</v>
      </c>
      <c r="H2790">
        <v>1439296221</v>
      </c>
      <c r="I2790" s="1">
        <v>520157396</v>
      </c>
      <c r="J2790">
        <v>1</v>
      </c>
      <c r="K2790" t="s">
        <v>891</v>
      </c>
      <c r="L2790" t="str">
        <f t="shared" si="77"/>
        <v>Energizado</v>
      </c>
    </row>
    <row r="2791" spans="7:12" x14ac:dyDescent="0.35">
      <c r="G2791" t="s">
        <v>694</v>
      </c>
      <c r="H2791">
        <v>1586156221</v>
      </c>
      <c r="I2791">
        <v>0</v>
      </c>
      <c r="J2791">
        <v>1</v>
      </c>
      <c r="K2791" t="s">
        <v>894</v>
      </c>
      <c r="L2791" t="str">
        <f t="shared" si="77"/>
        <v>Desenergizado</v>
      </c>
    </row>
    <row r="2792" spans="7:12" hidden="1" x14ac:dyDescent="0.35">
      <c r="G2792" t="s">
        <v>694</v>
      </c>
      <c r="H2792">
        <v>153765211</v>
      </c>
      <c r="I2792" s="1">
        <v>-5900000</v>
      </c>
      <c r="J2792">
        <v>1</v>
      </c>
      <c r="K2792" t="s">
        <v>904</v>
      </c>
      <c r="L2792" t="str">
        <f t="shared" si="77"/>
        <v>Energizado</v>
      </c>
    </row>
    <row r="2793" spans="7:12" hidden="1" x14ac:dyDescent="0.35">
      <c r="G2793" t="s">
        <v>694</v>
      </c>
      <c r="H2793">
        <v>153142211</v>
      </c>
      <c r="I2793" s="1">
        <v>-5905000</v>
      </c>
      <c r="J2793">
        <v>1</v>
      </c>
      <c r="K2793" t="s">
        <v>906</v>
      </c>
      <c r="L2793" t="str">
        <f t="shared" si="77"/>
        <v>Energizado</v>
      </c>
    </row>
    <row r="2794" spans="7:12" hidden="1" x14ac:dyDescent="0.35">
      <c r="G2794" t="s">
        <v>694</v>
      </c>
      <c r="H2794">
        <v>1439629221</v>
      </c>
      <c r="I2794" s="1">
        <v>-106667414</v>
      </c>
      <c r="J2794">
        <v>1</v>
      </c>
      <c r="K2794" t="s">
        <v>886</v>
      </c>
      <c r="L2794" t="str">
        <f t="shared" si="77"/>
        <v>Energizado</v>
      </c>
    </row>
    <row r="2795" spans="7:12" hidden="1" x14ac:dyDescent="0.35">
      <c r="G2795" t="s">
        <v>694</v>
      </c>
      <c r="H2795">
        <v>1439630221</v>
      </c>
      <c r="I2795" s="1">
        <v>-195540495</v>
      </c>
      <c r="J2795">
        <v>1</v>
      </c>
      <c r="K2795" t="s">
        <v>898</v>
      </c>
      <c r="L2795" t="str">
        <f t="shared" si="77"/>
        <v>Energizado</v>
      </c>
    </row>
    <row r="2796" spans="7:12" hidden="1" x14ac:dyDescent="0.35">
      <c r="G2796" t="s">
        <v>694</v>
      </c>
      <c r="H2796">
        <v>859113221</v>
      </c>
      <c r="I2796" s="1">
        <v>517584916</v>
      </c>
      <c r="J2796">
        <v>1</v>
      </c>
      <c r="K2796" t="s">
        <v>895</v>
      </c>
      <c r="L2796" t="str">
        <f t="shared" si="77"/>
        <v>Energizado</v>
      </c>
    </row>
    <row r="2797" spans="7:12" hidden="1" x14ac:dyDescent="0.35">
      <c r="G2797" t="s">
        <v>694</v>
      </c>
      <c r="H2797">
        <v>800621221</v>
      </c>
      <c r="I2797" s="1">
        <v>-21778422</v>
      </c>
      <c r="J2797">
        <v>1</v>
      </c>
      <c r="K2797" t="s">
        <v>919</v>
      </c>
      <c r="L2797" t="str">
        <f t="shared" si="77"/>
        <v>Energizado</v>
      </c>
    </row>
    <row r="2798" spans="7:12" hidden="1" x14ac:dyDescent="0.35">
      <c r="G2798" t="s">
        <v>694</v>
      </c>
      <c r="H2798">
        <v>1808251211</v>
      </c>
      <c r="I2798" s="1">
        <v>232177170</v>
      </c>
      <c r="J2798">
        <v>1</v>
      </c>
      <c r="K2798" t="s">
        <v>897</v>
      </c>
      <c r="L2798" t="str">
        <f t="shared" si="77"/>
        <v>Energizado</v>
      </c>
    </row>
    <row r="2799" spans="7:12" hidden="1" x14ac:dyDescent="0.35">
      <c r="G2799" t="s">
        <v>694</v>
      </c>
      <c r="H2799">
        <v>16411211</v>
      </c>
      <c r="I2799" s="1">
        <v>-83912434</v>
      </c>
      <c r="J2799">
        <v>1</v>
      </c>
      <c r="K2799" t="s">
        <v>920</v>
      </c>
      <c r="L2799" t="str">
        <f t="shared" si="77"/>
        <v>Energizado</v>
      </c>
    </row>
    <row r="2800" spans="7:12" hidden="1" x14ac:dyDescent="0.35">
      <c r="G2800" t="s">
        <v>694</v>
      </c>
      <c r="H2800">
        <v>1808312211</v>
      </c>
      <c r="I2800" s="1">
        <v>49057778</v>
      </c>
      <c r="J2800">
        <v>1</v>
      </c>
      <c r="K2800" t="s">
        <v>885</v>
      </c>
      <c r="L2800" t="str">
        <f t="shared" si="77"/>
        <v>Energizado</v>
      </c>
    </row>
    <row r="2801" spans="7:12" hidden="1" x14ac:dyDescent="0.35">
      <c r="G2801" t="s">
        <v>694</v>
      </c>
      <c r="H2801">
        <v>1808123211</v>
      </c>
      <c r="I2801" s="1">
        <v>-16531837</v>
      </c>
      <c r="J2801">
        <v>1</v>
      </c>
      <c r="K2801" t="s">
        <v>901</v>
      </c>
      <c r="L2801" t="str">
        <f t="shared" si="77"/>
        <v>Energizado</v>
      </c>
    </row>
    <row r="2802" spans="7:12" x14ac:dyDescent="0.35">
      <c r="G2802" t="s">
        <v>695</v>
      </c>
      <c r="H2802">
        <v>1375417221</v>
      </c>
      <c r="I2802">
        <v>0</v>
      </c>
      <c r="J2802">
        <v>1</v>
      </c>
      <c r="K2802" t="s">
        <v>907</v>
      </c>
      <c r="L2802" t="str">
        <f t="shared" si="77"/>
        <v>Desenergizado</v>
      </c>
    </row>
    <row r="2803" spans="7:12" hidden="1" x14ac:dyDescent="0.35">
      <c r="G2803" t="s">
        <v>695</v>
      </c>
      <c r="H2803">
        <v>153141211</v>
      </c>
      <c r="I2803" t="s">
        <v>986</v>
      </c>
      <c r="J2803">
        <v>1</v>
      </c>
      <c r="K2803" t="s">
        <v>902</v>
      </c>
      <c r="L2803" t="str">
        <f t="shared" si="77"/>
        <v>Energizado</v>
      </c>
    </row>
    <row r="2804" spans="7:12" hidden="1" x14ac:dyDescent="0.35">
      <c r="G2804" t="s">
        <v>695</v>
      </c>
      <c r="H2804">
        <v>800621221</v>
      </c>
      <c r="I2804" t="s">
        <v>989</v>
      </c>
      <c r="J2804">
        <v>1</v>
      </c>
      <c r="K2804" t="s">
        <v>919</v>
      </c>
      <c r="L2804" t="str">
        <f t="shared" si="77"/>
        <v>Energizado</v>
      </c>
    </row>
    <row r="2805" spans="7:12" hidden="1" x14ac:dyDescent="0.35">
      <c r="G2805" t="s">
        <v>695</v>
      </c>
      <c r="H2805">
        <v>1439629221</v>
      </c>
      <c r="I2805" s="1">
        <v>-107628879</v>
      </c>
      <c r="J2805">
        <v>1</v>
      </c>
      <c r="K2805" t="s">
        <v>886</v>
      </c>
      <c r="L2805" t="str">
        <f t="shared" si="77"/>
        <v>Energizado</v>
      </c>
    </row>
    <row r="2806" spans="7:12" hidden="1" x14ac:dyDescent="0.35">
      <c r="G2806" t="s">
        <v>695</v>
      </c>
      <c r="H2806">
        <v>153131211</v>
      </c>
      <c r="I2806" s="1">
        <v>26193334</v>
      </c>
      <c r="J2806">
        <v>1</v>
      </c>
      <c r="K2806" t="s">
        <v>908</v>
      </c>
      <c r="L2806" t="str">
        <f t="shared" si="77"/>
        <v>Energizado</v>
      </c>
    </row>
    <row r="2807" spans="7:12" hidden="1" x14ac:dyDescent="0.35">
      <c r="G2807" t="s">
        <v>695</v>
      </c>
      <c r="H2807">
        <v>15187211</v>
      </c>
      <c r="I2807" t="s">
        <v>990</v>
      </c>
      <c r="J2807">
        <v>1</v>
      </c>
      <c r="K2807" t="s">
        <v>899</v>
      </c>
      <c r="L2807" t="str">
        <f t="shared" si="77"/>
        <v>Energizado</v>
      </c>
    </row>
    <row r="2808" spans="7:12" hidden="1" x14ac:dyDescent="0.35">
      <c r="G2808" t="s">
        <v>695</v>
      </c>
      <c r="H2808">
        <v>151934211</v>
      </c>
      <c r="I2808" s="1">
        <v>63980889</v>
      </c>
      <c r="J2808">
        <v>1</v>
      </c>
      <c r="K2808" t="s">
        <v>887</v>
      </c>
      <c r="L2808" t="str">
        <f t="shared" si="77"/>
        <v>Energizado</v>
      </c>
    </row>
    <row r="2809" spans="7:12" hidden="1" x14ac:dyDescent="0.35">
      <c r="G2809" t="s">
        <v>695</v>
      </c>
      <c r="H2809">
        <v>859113221</v>
      </c>
      <c r="I2809" s="1">
        <v>518053346</v>
      </c>
      <c r="J2809">
        <v>1</v>
      </c>
      <c r="K2809" t="s">
        <v>895</v>
      </c>
      <c r="L2809" t="str">
        <f t="shared" si="77"/>
        <v>Energizado</v>
      </c>
    </row>
    <row r="2810" spans="7:12" hidden="1" x14ac:dyDescent="0.35">
      <c r="G2810" t="s">
        <v>695</v>
      </c>
      <c r="H2810">
        <v>859087221</v>
      </c>
      <c r="I2810" s="1">
        <v>-116879947</v>
      </c>
      <c r="J2810">
        <v>1</v>
      </c>
      <c r="K2810" t="s">
        <v>922</v>
      </c>
      <c r="L2810" t="str">
        <f t="shared" si="77"/>
        <v>Energizado</v>
      </c>
    </row>
    <row r="2811" spans="7:12" hidden="1" x14ac:dyDescent="0.35">
      <c r="G2811" t="s">
        <v>695</v>
      </c>
      <c r="H2811">
        <v>1439630221</v>
      </c>
      <c r="I2811" s="1">
        <v>-196918264</v>
      </c>
      <c r="J2811">
        <v>1</v>
      </c>
      <c r="K2811" t="s">
        <v>898</v>
      </c>
      <c r="L2811" t="str">
        <f t="shared" si="77"/>
        <v>Energizado</v>
      </c>
    </row>
    <row r="2812" spans="7:12" hidden="1" x14ac:dyDescent="0.35">
      <c r="G2812" t="s">
        <v>695</v>
      </c>
      <c r="H2812">
        <v>1808121211</v>
      </c>
      <c r="I2812" s="1">
        <v>50649005</v>
      </c>
      <c r="J2812">
        <v>1</v>
      </c>
      <c r="K2812" t="s">
        <v>888</v>
      </c>
      <c r="L2812" t="str">
        <f t="shared" si="77"/>
        <v>Energizado</v>
      </c>
    </row>
    <row r="2813" spans="7:12" hidden="1" x14ac:dyDescent="0.35">
      <c r="G2813" t="s">
        <v>695</v>
      </c>
      <c r="H2813">
        <v>800650221</v>
      </c>
      <c r="I2813" s="1">
        <v>28025078</v>
      </c>
      <c r="J2813">
        <v>1</v>
      </c>
      <c r="K2813" t="s">
        <v>893</v>
      </c>
      <c r="L2813" t="str">
        <f t="shared" si="77"/>
        <v>Energizado</v>
      </c>
    </row>
    <row r="2814" spans="7:12" hidden="1" x14ac:dyDescent="0.35">
      <c r="G2814" t="s">
        <v>695</v>
      </c>
      <c r="H2814">
        <v>153142211</v>
      </c>
      <c r="I2814" s="1">
        <v>-5900000</v>
      </c>
      <c r="J2814">
        <v>1</v>
      </c>
      <c r="K2814" t="s">
        <v>906</v>
      </c>
      <c r="L2814" t="str">
        <f t="shared" si="77"/>
        <v>Energizado</v>
      </c>
    </row>
    <row r="2815" spans="7:12" x14ac:dyDescent="0.35">
      <c r="G2815" t="s">
        <v>695</v>
      </c>
      <c r="H2815">
        <v>1586156221</v>
      </c>
      <c r="I2815">
        <v>0</v>
      </c>
      <c r="J2815">
        <v>1</v>
      </c>
      <c r="K2815" t="s">
        <v>894</v>
      </c>
      <c r="L2815" t="str">
        <f t="shared" si="77"/>
        <v>Desenergizado</v>
      </c>
    </row>
    <row r="2816" spans="7:12" hidden="1" x14ac:dyDescent="0.35">
      <c r="G2816" t="s">
        <v>695</v>
      </c>
      <c r="H2816">
        <v>1808251211</v>
      </c>
      <c r="I2816" s="1">
        <v>232354405</v>
      </c>
      <c r="J2816">
        <v>1</v>
      </c>
      <c r="K2816" t="s">
        <v>897</v>
      </c>
      <c r="L2816" t="str">
        <f t="shared" si="77"/>
        <v>Energizado</v>
      </c>
    </row>
    <row r="2817" spans="7:12" hidden="1" x14ac:dyDescent="0.35">
      <c r="G2817" t="s">
        <v>695</v>
      </c>
      <c r="H2817">
        <v>151935211</v>
      </c>
      <c r="I2817" s="1">
        <v>22656667</v>
      </c>
      <c r="J2817">
        <v>1</v>
      </c>
      <c r="K2817" t="s">
        <v>889</v>
      </c>
      <c r="L2817" t="str">
        <f t="shared" si="77"/>
        <v>Energizado</v>
      </c>
    </row>
    <row r="2818" spans="7:12" hidden="1" x14ac:dyDescent="0.35">
      <c r="G2818" t="s">
        <v>695</v>
      </c>
      <c r="H2818">
        <v>40163211</v>
      </c>
      <c r="I2818" s="1">
        <v>-84023889</v>
      </c>
      <c r="J2818">
        <v>1</v>
      </c>
      <c r="K2818" t="s">
        <v>900</v>
      </c>
      <c r="L2818" t="str">
        <f t="shared" si="77"/>
        <v>Energizado</v>
      </c>
    </row>
    <row r="2819" spans="7:12" hidden="1" x14ac:dyDescent="0.35">
      <c r="G2819" t="s">
        <v>695</v>
      </c>
      <c r="H2819">
        <v>1439296221</v>
      </c>
      <c r="I2819" s="1">
        <v>520476300</v>
      </c>
      <c r="J2819">
        <v>1</v>
      </c>
      <c r="K2819" t="s">
        <v>891</v>
      </c>
      <c r="L2819" t="str">
        <f t="shared" si="77"/>
        <v>Energizado</v>
      </c>
    </row>
    <row r="2820" spans="7:12" hidden="1" x14ac:dyDescent="0.35">
      <c r="G2820" t="s">
        <v>695</v>
      </c>
      <c r="H2820">
        <v>153765211</v>
      </c>
      <c r="I2820" s="1">
        <v>-5900000</v>
      </c>
      <c r="J2820">
        <v>1</v>
      </c>
      <c r="K2820" t="s">
        <v>904</v>
      </c>
      <c r="L2820" t="str">
        <f t="shared" si="77"/>
        <v>Energizado</v>
      </c>
    </row>
    <row r="2821" spans="7:12" hidden="1" x14ac:dyDescent="0.35">
      <c r="G2821" t="s">
        <v>695</v>
      </c>
      <c r="H2821">
        <v>1808123211</v>
      </c>
      <c r="I2821" s="1">
        <v>-16263247</v>
      </c>
      <c r="J2821">
        <v>1</v>
      </c>
      <c r="K2821" t="s">
        <v>901</v>
      </c>
      <c r="L2821" t="str">
        <f t="shared" ref="L2821:L2884" si="78">IF(I2821=0,"Desenergizado", "Energizado")</f>
        <v>Energizado</v>
      </c>
    </row>
    <row r="2822" spans="7:12" hidden="1" x14ac:dyDescent="0.35">
      <c r="G2822" t="s">
        <v>695</v>
      </c>
      <c r="H2822">
        <v>16179211</v>
      </c>
      <c r="I2822" s="1">
        <v>-84066224</v>
      </c>
      <c r="J2822">
        <v>1</v>
      </c>
      <c r="K2822" t="s">
        <v>921</v>
      </c>
      <c r="L2822" t="str">
        <f t="shared" si="78"/>
        <v>Energizado</v>
      </c>
    </row>
    <row r="2823" spans="7:12" hidden="1" x14ac:dyDescent="0.35">
      <c r="G2823" t="s">
        <v>695</v>
      </c>
      <c r="H2823">
        <v>16411211</v>
      </c>
      <c r="I2823" s="1">
        <v>-83942890</v>
      </c>
      <c r="J2823">
        <v>1</v>
      </c>
      <c r="K2823" t="s">
        <v>920</v>
      </c>
      <c r="L2823" t="str">
        <f t="shared" si="78"/>
        <v>Energizado</v>
      </c>
    </row>
    <row r="2824" spans="7:12" hidden="1" x14ac:dyDescent="0.35">
      <c r="G2824" t="s">
        <v>695</v>
      </c>
      <c r="H2824">
        <v>153130211</v>
      </c>
      <c r="I2824" s="1">
        <v>107767333</v>
      </c>
      <c r="J2824">
        <v>1</v>
      </c>
      <c r="K2824" t="s">
        <v>892</v>
      </c>
      <c r="L2824" t="str">
        <f t="shared" si="78"/>
        <v>Energizado</v>
      </c>
    </row>
    <row r="2825" spans="7:12" x14ac:dyDescent="0.35">
      <c r="G2825" t="s">
        <v>695</v>
      </c>
      <c r="H2825">
        <v>1375416221</v>
      </c>
      <c r="I2825">
        <v>0</v>
      </c>
      <c r="J2825">
        <v>1</v>
      </c>
      <c r="K2825" t="s">
        <v>903</v>
      </c>
      <c r="L2825" t="str">
        <f t="shared" si="78"/>
        <v>Desenergizado</v>
      </c>
    </row>
    <row r="2826" spans="7:12" x14ac:dyDescent="0.35">
      <c r="G2826" t="s">
        <v>695</v>
      </c>
      <c r="H2826">
        <v>1586154221</v>
      </c>
      <c r="I2826">
        <v>0</v>
      </c>
      <c r="J2826">
        <v>1</v>
      </c>
      <c r="K2826" t="s">
        <v>896</v>
      </c>
      <c r="L2826" t="str">
        <f t="shared" si="78"/>
        <v>Desenergizado</v>
      </c>
    </row>
    <row r="2827" spans="7:12" hidden="1" x14ac:dyDescent="0.35">
      <c r="G2827" t="s">
        <v>695</v>
      </c>
      <c r="H2827">
        <v>1808312211</v>
      </c>
      <c r="I2827" s="1">
        <v>49158889</v>
      </c>
      <c r="J2827">
        <v>1</v>
      </c>
      <c r="K2827" t="s">
        <v>885</v>
      </c>
      <c r="L2827" t="str">
        <f t="shared" si="78"/>
        <v>Energizado</v>
      </c>
    </row>
    <row r="2828" spans="7:12" hidden="1" x14ac:dyDescent="0.35">
      <c r="G2828" t="s">
        <v>695</v>
      </c>
      <c r="H2828">
        <v>153767211</v>
      </c>
      <c r="I2828" t="s">
        <v>991</v>
      </c>
      <c r="J2828">
        <v>1</v>
      </c>
      <c r="K2828" t="s">
        <v>890</v>
      </c>
      <c r="L2828" t="str">
        <f t="shared" si="78"/>
        <v>Energizado</v>
      </c>
    </row>
    <row r="2829" spans="7:12" hidden="1" x14ac:dyDescent="0.35">
      <c r="G2829" t="s">
        <v>696</v>
      </c>
      <c r="H2829">
        <v>859113221</v>
      </c>
      <c r="I2829" s="1">
        <v>518729201</v>
      </c>
      <c r="J2829">
        <v>1</v>
      </c>
      <c r="K2829" t="s">
        <v>895</v>
      </c>
      <c r="L2829" t="str">
        <f t="shared" si="78"/>
        <v>Energizado</v>
      </c>
    </row>
    <row r="2830" spans="7:12" hidden="1" x14ac:dyDescent="0.35">
      <c r="G2830" t="s">
        <v>696</v>
      </c>
      <c r="H2830">
        <v>15187211</v>
      </c>
      <c r="I2830" s="1">
        <v>1000000</v>
      </c>
      <c r="J2830">
        <v>1</v>
      </c>
      <c r="K2830" t="s">
        <v>899</v>
      </c>
      <c r="L2830" t="str">
        <f t="shared" si="78"/>
        <v>Energizado</v>
      </c>
    </row>
    <row r="2831" spans="7:12" hidden="1" x14ac:dyDescent="0.35">
      <c r="G2831" t="s">
        <v>696</v>
      </c>
      <c r="H2831">
        <v>800650221</v>
      </c>
      <c r="I2831" s="1">
        <v>27931421</v>
      </c>
      <c r="J2831">
        <v>1</v>
      </c>
      <c r="K2831" t="s">
        <v>893</v>
      </c>
      <c r="L2831" t="str">
        <f t="shared" si="78"/>
        <v>Energizado</v>
      </c>
    </row>
    <row r="2832" spans="7:12" hidden="1" x14ac:dyDescent="0.35">
      <c r="G2832" t="s">
        <v>696</v>
      </c>
      <c r="H2832">
        <v>16179211</v>
      </c>
      <c r="I2832" s="1">
        <v>-84261558</v>
      </c>
      <c r="J2832">
        <v>1</v>
      </c>
      <c r="K2832" t="s">
        <v>921</v>
      </c>
      <c r="L2832" t="str">
        <f t="shared" si="78"/>
        <v>Energizado</v>
      </c>
    </row>
    <row r="2833" spans="7:12" hidden="1" x14ac:dyDescent="0.35">
      <c r="G2833" t="s">
        <v>696</v>
      </c>
      <c r="H2833">
        <v>859087221</v>
      </c>
      <c r="I2833" s="1">
        <v>-117105354</v>
      </c>
      <c r="J2833">
        <v>1</v>
      </c>
      <c r="K2833" t="s">
        <v>922</v>
      </c>
      <c r="L2833" t="str">
        <f t="shared" si="78"/>
        <v>Energizado</v>
      </c>
    </row>
    <row r="2834" spans="7:12" hidden="1" x14ac:dyDescent="0.35">
      <c r="G2834" t="s">
        <v>696</v>
      </c>
      <c r="H2834">
        <v>16411211</v>
      </c>
      <c r="I2834" s="1">
        <v>-84123556</v>
      </c>
      <c r="J2834">
        <v>1</v>
      </c>
      <c r="K2834" t="s">
        <v>920</v>
      </c>
      <c r="L2834" t="str">
        <f t="shared" si="78"/>
        <v>Energizado</v>
      </c>
    </row>
    <row r="2835" spans="7:12" hidden="1" x14ac:dyDescent="0.35">
      <c r="G2835" t="s">
        <v>696</v>
      </c>
      <c r="H2835">
        <v>153767211</v>
      </c>
      <c r="I2835" s="1">
        <v>-1265778</v>
      </c>
      <c r="J2835">
        <v>1</v>
      </c>
      <c r="K2835" t="s">
        <v>890</v>
      </c>
      <c r="L2835" t="str">
        <f t="shared" si="78"/>
        <v>Energizado</v>
      </c>
    </row>
    <row r="2836" spans="7:12" hidden="1" x14ac:dyDescent="0.35">
      <c r="G2836" t="s">
        <v>696</v>
      </c>
      <c r="H2836">
        <v>151935211</v>
      </c>
      <c r="I2836" s="1">
        <v>22250000</v>
      </c>
      <c r="J2836">
        <v>1</v>
      </c>
      <c r="K2836" t="s">
        <v>889</v>
      </c>
      <c r="L2836" t="str">
        <f t="shared" si="78"/>
        <v>Energizado</v>
      </c>
    </row>
    <row r="2837" spans="7:12" hidden="1" x14ac:dyDescent="0.35">
      <c r="G2837" t="s">
        <v>696</v>
      </c>
      <c r="H2837">
        <v>1808312211</v>
      </c>
      <c r="I2837" s="1">
        <v>49593333</v>
      </c>
      <c r="J2837">
        <v>1</v>
      </c>
      <c r="K2837" t="s">
        <v>885</v>
      </c>
      <c r="L2837" t="str">
        <f t="shared" si="78"/>
        <v>Energizado</v>
      </c>
    </row>
    <row r="2838" spans="7:12" hidden="1" x14ac:dyDescent="0.35">
      <c r="G2838" t="s">
        <v>696</v>
      </c>
      <c r="H2838">
        <v>1808251211</v>
      </c>
      <c r="I2838" s="1">
        <v>232672591</v>
      </c>
      <c r="J2838">
        <v>1</v>
      </c>
      <c r="K2838" t="s">
        <v>897</v>
      </c>
      <c r="L2838" t="str">
        <f t="shared" si="78"/>
        <v>Energizado</v>
      </c>
    </row>
    <row r="2839" spans="7:12" hidden="1" x14ac:dyDescent="0.35">
      <c r="G2839" t="s">
        <v>696</v>
      </c>
      <c r="H2839">
        <v>153131211</v>
      </c>
      <c r="I2839" s="1">
        <v>25336667</v>
      </c>
      <c r="J2839">
        <v>1</v>
      </c>
      <c r="K2839" t="s">
        <v>908</v>
      </c>
      <c r="L2839" t="str">
        <f t="shared" si="78"/>
        <v>Energizado</v>
      </c>
    </row>
    <row r="2840" spans="7:12" hidden="1" x14ac:dyDescent="0.35">
      <c r="G2840" t="s">
        <v>696</v>
      </c>
      <c r="H2840">
        <v>151934211</v>
      </c>
      <c r="I2840" s="1">
        <v>62658446</v>
      </c>
      <c r="J2840">
        <v>1</v>
      </c>
      <c r="K2840" t="s">
        <v>887</v>
      </c>
      <c r="L2840" t="str">
        <f t="shared" si="78"/>
        <v>Energizado</v>
      </c>
    </row>
    <row r="2841" spans="7:12" hidden="1" x14ac:dyDescent="0.35">
      <c r="G2841" t="s">
        <v>696</v>
      </c>
      <c r="H2841">
        <v>40163211</v>
      </c>
      <c r="I2841" s="1">
        <v>-84178445</v>
      </c>
      <c r="J2841">
        <v>1</v>
      </c>
      <c r="K2841" t="s">
        <v>900</v>
      </c>
      <c r="L2841" t="str">
        <f t="shared" si="78"/>
        <v>Energizado</v>
      </c>
    </row>
    <row r="2842" spans="7:12" hidden="1" x14ac:dyDescent="0.35">
      <c r="G2842" t="s">
        <v>696</v>
      </c>
      <c r="H2842">
        <v>1439630221</v>
      </c>
      <c r="I2842" s="1">
        <v>-197803288</v>
      </c>
      <c r="J2842">
        <v>1</v>
      </c>
      <c r="K2842" t="s">
        <v>898</v>
      </c>
      <c r="L2842" t="str">
        <f t="shared" si="78"/>
        <v>Energizado</v>
      </c>
    </row>
    <row r="2843" spans="7:12" hidden="1" x14ac:dyDescent="0.35">
      <c r="G2843" t="s">
        <v>696</v>
      </c>
      <c r="H2843">
        <v>1808121211</v>
      </c>
      <c r="I2843" s="1">
        <v>50885371</v>
      </c>
      <c r="J2843">
        <v>1</v>
      </c>
      <c r="K2843" t="s">
        <v>888</v>
      </c>
      <c r="L2843" t="str">
        <f t="shared" si="78"/>
        <v>Energizado</v>
      </c>
    </row>
    <row r="2844" spans="7:12" hidden="1" x14ac:dyDescent="0.35">
      <c r="G2844" t="s">
        <v>696</v>
      </c>
      <c r="H2844">
        <v>1439296221</v>
      </c>
      <c r="I2844" s="1">
        <v>521189298</v>
      </c>
      <c r="J2844">
        <v>1</v>
      </c>
      <c r="K2844" t="s">
        <v>891</v>
      </c>
      <c r="L2844" t="str">
        <f t="shared" si="78"/>
        <v>Energizado</v>
      </c>
    </row>
    <row r="2845" spans="7:12" hidden="1" x14ac:dyDescent="0.35">
      <c r="G2845" t="s">
        <v>696</v>
      </c>
      <c r="H2845">
        <v>153130211</v>
      </c>
      <c r="I2845" s="1">
        <v>104922443</v>
      </c>
      <c r="J2845">
        <v>1</v>
      </c>
      <c r="K2845" t="s">
        <v>892</v>
      </c>
      <c r="L2845" t="str">
        <f t="shared" si="78"/>
        <v>Energizado</v>
      </c>
    </row>
    <row r="2846" spans="7:12" hidden="1" x14ac:dyDescent="0.35">
      <c r="G2846" t="s">
        <v>696</v>
      </c>
      <c r="H2846">
        <v>1439629221</v>
      </c>
      <c r="I2846" s="1">
        <v>-107039848</v>
      </c>
      <c r="J2846">
        <v>1</v>
      </c>
      <c r="K2846" t="s">
        <v>886</v>
      </c>
      <c r="L2846" t="str">
        <f t="shared" si="78"/>
        <v>Energizado</v>
      </c>
    </row>
    <row r="2847" spans="7:12" hidden="1" x14ac:dyDescent="0.35">
      <c r="G2847" t="s">
        <v>696</v>
      </c>
      <c r="H2847">
        <v>1808123211</v>
      </c>
      <c r="I2847" s="1">
        <v>-15924323</v>
      </c>
      <c r="J2847">
        <v>1</v>
      </c>
      <c r="K2847" t="s">
        <v>901</v>
      </c>
      <c r="L2847" t="str">
        <f t="shared" si="78"/>
        <v>Energizado</v>
      </c>
    </row>
    <row r="2848" spans="7:12" hidden="1" x14ac:dyDescent="0.35">
      <c r="G2848" t="s">
        <v>696</v>
      </c>
      <c r="H2848">
        <v>153141211</v>
      </c>
      <c r="I2848" t="s">
        <v>992</v>
      </c>
      <c r="J2848">
        <v>1</v>
      </c>
      <c r="K2848" t="s">
        <v>902</v>
      </c>
      <c r="L2848" t="str">
        <f t="shared" si="78"/>
        <v>Energizado</v>
      </c>
    </row>
    <row r="2849" spans="7:12" hidden="1" x14ac:dyDescent="0.35">
      <c r="G2849" t="s">
        <v>697</v>
      </c>
      <c r="H2849">
        <v>1808312211</v>
      </c>
      <c r="I2849" s="1">
        <v>49897778</v>
      </c>
      <c r="J2849">
        <v>1</v>
      </c>
      <c r="K2849" t="s">
        <v>885</v>
      </c>
      <c r="L2849" t="str">
        <f t="shared" si="78"/>
        <v>Energizado</v>
      </c>
    </row>
    <row r="2850" spans="7:12" hidden="1" x14ac:dyDescent="0.35">
      <c r="G2850" t="s">
        <v>697</v>
      </c>
      <c r="H2850">
        <v>153142211</v>
      </c>
      <c r="I2850" s="1">
        <v>-5900000</v>
      </c>
      <c r="J2850">
        <v>1</v>
      </c>
      <c r="K2850" t="s">
        <v>906</v>
      </c>
      <c r="L2850" t="str">
        <f t="shared" si="78"/>
        <v>Energizado</v>
      </c>
    </row>
    <row r="2851" spans="7:12" hidden="1" x14ac:dyDescent="0.35">
      <c r="G2851" t="s">
        <v>697</v>
      </c>
      <c r="H2851">
        <v>153767211</v>
      </c>
      <c r="I2851" t="s">
        <v>993</v>
      </c>
      <c r="J2851">
        <v>1</v>
      </c>
      <c r="K2851" t="s">
        <v>890</v>
      </c>
      <c r="L2851" t="str">
        <f t="shared" si="78"/>
        <v>Energizado</v>
      </c>
    </row>
    <row r="2852" spans="7:12" hidden="1" x14ac:dyDescent="0.35">
      <c r="G2852" t="s">
        <v>697</v>
      </c>
      <c r="H2852">
        <v>15187211</v>
      </c>
      <c r="I2852" s="1">
        <v>1000000</v>
      </c>
      <c r="J2852">
        <v>1</v>
      </c>
      <c r="K2852" t="s">
        <v>899</v>
      </c>
      <c r="L2852" t="str">
        <f t="shared" si="78"/>
        <v>Energizado</v>
      </c>
    </row>
    <row r="2853" spans="7:12" x14ac:dyDescent="0.35">
      <c r="G2853" t="s">
        <v>697</v>
      </c>
      <c r="H2853">
        <v>1375416221</v>
      </c>
      <c r="I2853">
        <v>0</v>
      </c>
      <c r="J2853">
        <v>1</v>
      </c>
      <c r="K2853" t="s">
        <v>903</v>
      </c>
      <c r="L2853" t="str">
        <f t="shared" si="78"/>
        <v>Desenergizado</v>
      </c>
    </row>
    <row r="2854" spans="7:12" hidden="1" x14ac:dyDescent="0.35">
      <c r="G2854" t="s">
        <v>697</v>
      </c>
      <c r="H2854">
        <v>153765211</v>
      </c>
      <c r="I2854" s="1">
        <v>-5900000</v>
      </c>
      <c r="J2854">
        <v>1</v>
      </c>
      <c r="K2854" t="s">
        <v>904</v>
      </c>
      <c r="L2854" t="str">
        <f t="shared" si="78"/>
        <v>Energizado</v>
      </c>
    </row>
    <row r="2855" spans="7:12" hidden="1" x14ac:dyDescent="0.35">
      <c r="G2855" t="s">
        <v>697</v>
      </c>
      <c r="H2855">
        <v>16411211</v>
      </c>
      <c r="I2855" s="1">
        <v>-84210445</v>
      </c>
      <c r="J2855">
        <v>1</v>
      </c>
      <c r="K2855" t="s">
        <v>920</v>
      </c>
      <c r="L2855" t="str">
        <f t="shared" si="78"/>
        <v>Energizado</v>
      </c>
    </row>
    <row r="2856" spans="7:12" hidden="1" x14ac:dyDescent="0.35">
      <c r="G2856" t="s">
        <v>697</v>
      </c>
      <c r="H2856">
        <v>800650221</v>
      </c>
      <c r="I2856" s="1">
        <v>27914975</v>
      </c>
      <c r="J2856">
        <v>1</v>
      </c>
      <c r="K2856" t="s">
        <v>893</v>
      </c>
      <c r="L2856" t="str">
        <f t="shared" si="78"/>
        <v>Energizado</v>
      </c>
    </row>
    <row r="2857" spans="7:12" hidden="1" x14ac:dyDescent="0.35">
      <c r="G2857" t="s">
        <v>697</v>
      </c>
      <c r="H2857">
        <v>16179211</v>
      </c>
      <c r="I2857" s="1">
        <v>-84350002</v>
      </c>
      <c r="J2857">
        <v>1</v>
      </c>
      <c r="K2857" t="s">
        <v>921</v>
      </c>
      <c r="L2857" t="str">
        <f t="shared" si="78"/>
        <v>Energizado</v>
      </c>
    </row>
    <row r="2858" spans="7:12" hidden="1" x14ac:dyDescent="0.35">
      <c r="G2858" t="s">
        <v>697</v>
      </c>
      <c r="H2858">
        <v>1808251211</v>
      </c>
      <c r="I2858" s="1">
        <v>232890713</v>
      </c>
      <c r="J2858">
        <v>1</v>
      </c>
      <c r="K2858" t="s">
        <v>897</v>
      </c>
      <c r="L2858" t="str">
        <f t="shared" si="78"/>
        <v>Energizado</v>
      </c>
    </row>
    <row r="2859" spans="7:12" hidden="1" x14ac:dyDescent="0.35">
      <c r="G2859" t="s">
        <v>697</v>
      </c>
      <c r="H2859">
        <v>151935211</v>
      </c>
      <c r="I2859" s="1">
        <v>21734960</v>
      </c>
      <c r="J2859">
        <v>1</v>
      </c>
      <c r="K2859" t="s">
        <v>889</v>
      </c>
      <c r="L2859" t="str">
        <f t="shared" si="78"/>
        <v>Energizado</v>
      </c>
    </row>
    <row r="2860" spans="7:12" hidden="1" x14ac:dyDescent="0.35">
      <c r="G2860" t="s">
        <v>697</v>
      </c>
      <c r="H2860">
        <v>1808123211</v>
      </c>
      <c r="I2860" s="1">
        <v>-15832566</v>
      </c>
      <c r="J2860">
        <v>1</v>
      </c>
      <c r="K2860" t="s">
        <v>901</v>
      </c>
      <c r="L2860" t="str">
        <f t="shared" si="78"/>
        <v>Energizado</v>
      </c>
    </row>
    <row r="2861" spans="7:12" x14ac:dyDescent="0.35">
      <c r="G2861" t="s">
        <v>697</v>
      </c>
      <c r="H2861">
        <v>1586156221</v>
      </c>
      <c r="I2861">
        <v>0</v>
      </c>
      <c r="J2861">
        <v>1</v>
      </c>
      <c r="K2861" t="s">
        <v>894</v>
      </c>
      <c r="L2861" t="str">
        <f t="shared" si="78"/>
        <v>Desenergizado</v>
      </c>
    </row>
    <row r="2862" spans="7:12" hidden="1" x14ac:dyDescent="0.35">
      <c r="G2862" t="s">
        <v>697</v>
      </c>
      <c r="H2862">
        <v>1439296221</v>
      </c>
      <c r="I2862" s="1">
        <v>521580549</v>
      </c>
      <c r="J2862">
        <v>1</v>
      </c>
      <c r="K2862" t="s">
        <v>891</v>
      </c>
      <c r="L2862" t="str">
        <f t="shared" si="78"/>
        <v>Energizado</v>
      </c>
    </row>
    <row r="2863" spans="7:12" hidden="1" x14ac:dyDescent="0.35">
      <c r="G2863" t="s">
        <v>697</v>
      </c>
      <c r="H2863">
        <v>40163211</v>
      </c>
      <c r="I2863" s="1">
        <v>-84299967</v>
      </c>
      <c r="J2863">
        <v>1</v>
      </c>
      <c r="K2863" t="s">
        <v>900</v>
      </c>
      <c r="L2863" t="str">
        <f t="shared" si="78"/>
        <v>Energizado</v>
      </c>
    </row>
    <row r="2864" spans="7:12" hidden="1" x14ac:dyDescent="0.35">
      <c r="G2864" t="s">
        <v>697</v>
      </c>
      <c r="H2864">
        <v>1808121211</v>
      </c>
      <c r="I2864" s="1">
        <v>49946910</v>
      </c>
      <c r="J2864">
        <v>1</v>
      </c>
      <c r="K2864" t="s">
        <v>888</v>
      </c>
      <c r="L2864" t="str">
        <f t="shared" si="78"/>
        <v>Energizado</v>
      </c>
    </row>
    <row r="2865" spans="7:12" hidden="1" x14ac:dyDescent="0.35">
      <c r="G2865" t="s">
        <v>697</v>
      </c>
      <c r="H2865">
        <v>153141211</v>
      </c>
      <c r="I2865" t="s">
        <v>986</v>
      </c>
      <c r="J2865">
        <v>1</v>
      </c>
      <c r="K2865" t="s">
        <v>902</v>
      </c>
      <c r="L2865" t="str">
        <f t="shared" si="78"/>
        <v>Energizado</v>
      </c>
    </row>
    <row r="2866" spans="7:12" hidden="1" x14ac:dyDescent="0.35">
      <c r="G2866" t="s">
        <v>697</v>
      </c>
      <c r="H2866">
        <v>153131211</v>
      </c>
      <c r="I2866" s="1">
        <v>24573106</v>
      </c>
      <c r="J2866">
        <v>1</v>
      </c>
      <c r="K2866" t="s">
        <v>908</v>
      </c>
      <c r="L2866" t="str">
        <f t="shared" si="78"/>
        <v>Energizado</v>
      </c>
    </row>
    <row r="2867" spans="7:12" hidden="1" x14ac:dyDescent="0.35">
      <c r="G2867" t="s">
        <v>697</v>
      </c>
      <c r="H2867">
        <v>859113221</v>
      </c>
      <c r="I2867" s="1">
        <v>519179593</v>
      </c>
      <c r="J2867">
        <v>1</v>
      </c>
      <c r="K2867" t="s">
        <v>895</v>
      </c>
      <c r="L2867" t="str">
        <f t="shared" si="78"/>
        <v>Energizado</v>
      </c>
    </row>
    <row r="2868" spans="7:12" hidden="1" x14ac:dyDescent="0.35">
      <c r="G2868" t="s">
        <v>697</v>
      </c>
      <c r="H2868">
        <v>153130211</v>
      </c>
      <c r="I2868" s="1">
        <v>103092344</v>
      </c>
      <c r="J2868">
        <v>1</v>
      </c>
      <c r="K2868" t="s">
        <v>892</v>
      </c>
      <c r="L2868" t="str">
        <f t="shared" si="78"/>
        <v>Energizado</v>
      </c>
    </row>
    <row r="2869" spans="7:12" hidden="1" x14ac:dyDescent="0.35">
      <c r="G2869" t="s">
        <v>697</v>
      </c>
      <c r="H2869">
        <v>859087221</v>
      </c>
      <c r="I2869" s="1">
        <v>-117268437</v>
      </c>
      <c r="J2869">
        <v>1</v>
      </c>
      <c r="K2869" t="s">
        <v>922</v>
      </c>
      <c r="L2869" t="str">
        <f t="shared" si="78"/>
        <v>Energizado</v>
      </c>
    </row>
    <row r="2870" spans="7:12" hidden="1" x14ac:dyDescent="0.35">
      <c r="G2870" t="s">
        <v>697</v>
      </c>
      <c r="H2870">
        <v>151934211</v>
      </c>
      <c r="I2870" s="1">
        <v>61328192</v>
      </c>
      <c r="J2870">
        <v>1</v>
      </c>
      <c r="K2870" t="s">
        <v>887</v>
      </c>
      <c r="L2870" t="str">
        <f t="shared" si="78"/>
        <v>Energizado</v>
      </c>
    </row>
    <row r="2871" spans="7:12" hidden="1" x14ac:dyDescent="0.35">
      <c r="G2871" t="s">
        <v>697</v>
      </c>
      <c r="H2871">
        <v>1439630221</v>
      </c>
      <c r="I2871" s="1">
        <v>-191222495</v>
      </c>
      <c r="J2871">
        <v>1</v>
      </c>
      <c r="K2871" t="s">
        <v>898</v>
      </c>
      <c r="L2871" t="str">
        <f t="shared" si="78"/>
        <v>Energizado</v>
      </c>
    </row>
    <row r="2872" spans="7:12" x14ac:dyDescent="0.35">
      <c r="G2872" t="s">
        <v>697</v>
      </c>
      <c r="H2872">
        <v>1586154221</v>
      </c>
      <c r="I2872">
        <v>0</v>
      </c>
      <c r="J2872">
        <v>1</v>
      </c>
      <c r="K2872" t="s">
        <v>896</v>
      </c>
      <c r="L2872" t="str">
        <f t="shared" si="78"/>
        <v>Desenergizado</v>
      </c>
    </row>
    <row r="2873" spans="7:12" hidden="1" x14ac:dyDescent="0.35">
      <c r="G2873" t="s">
        <v>697</v>
      </c>
      <c r="H2873">
        <v>1439629221</v>
      </c>
      <c r="I2873" s="1">
        <v>-107697437</v>
      </c>
      <c r="J2873">
        <v>1</v>
      </c>
      <c r="K2873" t="s">
        <v>886</v>
      </c>
      <c r="L2873" t="str">
        <f t="shared" si="78"/>
        <v>Energizado</v>
      </c>
    </row>
    <row r="2874" spans="7:12" hidden="1" x14ac:dyDescent="0.35">
      <c r="G2874" t="s">
        <v>697</v>
      </c>
      <c r="H2874">
        <v>800621221</v>
      </c>
      <c r="I2874" t="s">
        <v>994</v>
      </c>
      <c r="J2874">
        <v>1</v>
      </c>
      <c r="K2874" t="s">
        <v>919</v>
      </c>
      <c r="L2874" t="str">
        <f t="shared" si="78"/>
        <v>Energizado</v>
      </c>
    </row>
    <row r="2875" spans="7:12" x14ac:dyDescent="0.35">
      <c r="G2875" t="s">
        <v>697</v>
      </c>
      <c r="H2875">
        <v>1375417221</v>
      </c>
      <c r="I2875">
        <v>0</v>
      </c>
      <c r="J2875">
        <v>1</v>
      </c>
      <c r="K2875" t="s">
        <v>907</v>
      </c>
      <c r="L2875" t="str">
        <f t="shared" si="78"/>
        <v>Desenergizado</v>
      </c>
    </row>
    <row r="2876" spans="7:12" hidden="1" x14ac:dyDescent="0.35">
      <c r="G2876" t="s">
        <v>698</v>
      </c>
      <c r="H2876">
        <v>800650221</v>
      </c>
      <c r="I2876" s="1">
        <v>27921121</v>
      </c>
      <c r="J2876">
        <v>1</v>
      </c>
      <c r="K2876" t="s">
        <v>893</v>
      </c>
      <c r="L2876" t="str">
        <f t="shared" si="78"/>
        <v>Energizado</v>
      </c>
    </row>
    <row r="2877" spans="7:12" hidden="1" x14ac:dyDescent="0.35">
      <c r="G2877" t="s">
        <v>698</v>
      </c>
      <c r="H2877">
        <v>153141211</v>
      </c>
      <c r="I2877" t="s">
        <v>986</v>
      </c>
      <c r="J2877">
        <v>1</v>
      </c>
      <c r="K2877" t="s">
        <v>902</v>
      </c>
      <c r="L2877" t="str">
        <f t="shared" si="78"/>
        <v>Energizado</v>
      </c>
    </row>
    <row r="2878" spans="7:12" hidden="1" x14ac:dyDescent="0.35">
      <c r="G2878" t="s">
        <v>698</v>
      </c>
      <c r="H2878">
        <v>1439296221</v>
      </c>
      <c r="I2878" s="1">
        <v>521750047</v>
      </c>
      <c r="J2878">
        <v>1</v>
      </c>
      <c r="K2878" t="s">
        <v>891</v>
      </c>
      <c r="L2878" t="str">
        <f t="shared" si="78"/>
        <v>Energizado</v>
      </c>
    </row>
    <row r="2879" spans="7:12" x14ac:dyDescent="0.35">
      <c r="G2879" t="s">
        <v>698</v>
      </c>
      <c r="H2879">
        <v>1375417221</v>
      </c>
      <c r="I2879">
        <v>0</v>
      </c>
      <c r="J2879">
        <v>1</v>
      </c>
      <c r="K2879" t="s">
        <v>907</v>
      </c>
      <c r="L2879" t="str">
        <f t="shared" si="78"/>
        <v>Desenergizado</v>
      </c>
    </row>
    <row r="2880" spans="7:12" hidden="1" x14ac:dyDescent="0.35">
      <c r="G2880" t="s">
        <v>698</v>
      </c>
      <c r="H2880">
        <v>1808312211</v>
      </c>
      <c r="I2880" s="1">
        <v>49862222</v>
      </c>
      <c r="J2880">
        <v>1</v>
      </c>
      <c r="K2880" t="s">
        <v>885</v>
      </c>
      <c r="L2880" t="str">
        <f t="shared" si="78"/>
        <v>Energizado</v>
      </c>
    </row>
    <row r="2881" spans="7:12" hidden="1" x14ac:dyDescent="0.35">
      <c r="G2881" t="s">
        <v>698</v>
      </c>
      <c r="H2881">
        <v>153130211</v>
      </c>
      <c r="I2881" s="1">
        <v>101970122</v>
      </c>
      <c r="J2881">
        <v>1</v>
      </c>
      <c r="K2881" t="s">
        <v>892</v>
      </c>
      <c r="L2881" t="str">
        <f t="shared" si="78"/>
        <v>Energizado</v>
      </c>
    </row>
    <row r="2882" spans="7:12" hidden="1" x14ac:dyDescent="0.35">
      <c r="G2882" t="s">
        <v>698</v>
      </c>
      <c r="H2882">
        <v>16411211</v>
      </c>
      <c r="I2882" s="1">
        <v>-84232102</v>
      </c>
      <c r="J2882">
        <v>1</v>
      </c>
      <c r="K2882" t="s">
        <v>920</v>
      </c>
      <c r="L2882" t="str">
        <f t="shared" si="78"/>
        <v>Energizado</v>
      </c>
    </row>
    <row r="2883" spans="7:12" hidden="1" x14ac:dyDescent="0.35">
      <c r="G2883" t="s">
        <v>698</v>
      </c>
      <c r="H2883">
        <v>1439630221</v>
      </c>
      <c r="I2883" s="1">
        <v>-189154515</v>
      </c>
      <c r="J2883">
        <v>1</v>
      </c>
      <c r="K2883" t="s">
        <v>898</v>
      </c>
      <c r="L2883" t="str">
        <f t="shared" si="78"/>
        <v>Energizado</v>
      </c>
    </row>
    <row r="2884" spans="7:12" hidden="1" x14ac:dyDescent="0.35">
      <c r="G2884" t="s">
        <v>698</v>
      </c>
      <c r="H2884">
        <v>1808121211</v>
      </c>
      <c r="I2884" s="1">
        <v>49821319</v>
      </c>
      <c r="J2884">
        <v>1</v>
      </c>
      <c r="K2884" t="s">
        <v>888</v>
      </c>
      <c r="L2884" t="str">
        <f t="shared" si="78"/>
        <v>Energizado</v>
      </c>
    </row>
    <row r="2885" spans="7:12" hidden="1" x14ac:dyDescent="0.35">
      <c r="G2885" t="s">
        <v>698</v>
      </c>
      <c r="H2885">
        <v>151934211</v>
      </c>
      <c r="I2885" s="1">
        <v>60964871</v>
      </c>
      <c r="J2885">
        <v>1</v>
      </c>
      <c r="K2885" t="s">
        <v>887</v>
      </c>
      <c r="L2885" t="str">
        <f t="shared" ref="L2885:L2948" si="79">IF(I2885=0,"Desenergizado", "Energizado")</f>
        <v>Energizado</v>
      </c>
    </row>
    <row r="2886" spans="7:12" hidden="1" x14ac:dyDescent="0.35">
      <c r="G2886" t="s">
        <v>698</v>
      </c>
      <c r="H2886">
        <v>859087221</v>
      </c>
      <c r="I2886" s="1">
        <v>-117332989</v>
      </c>
      <c r="J2886">
        <v>1</v>
      </c>
      <c r="K2886" t="s">
        <v>922</v>
      </c>
      <c r="L2886" t="str">
        <f t="shared" si="79"/>
        <v>Energizado</v>
      </c>
    </row>
    <row r="2887" spans="7:12" hidden="1" x14ac:dyDescent="0.35">
      <c r="G2887" t="s">
        <v>698</v>
      </c>
      <c r="H2887">
        <v>153131211</v>
      </c>
      <c r="I2887" s="1">
        <v>24899364</v>
      </c>
      <c r="J2887">
        <v>1</v>
      </c>
      <c r="K2887" t="s">
        <v>908</v>
      </c>
      <c r="L2887" t="str">
        <f t="shared" si="79"/>
        <v>Energizado</v>
      </c>
    </row>
    <row r="2888" spans="7:12" hidden="1" x14ac:dyDescent="0.35">
      <c r="G2888" t="s">
        <v>698</v>
      </c>
      <c r="H2888">
        <v>153142211</v>
      </c>
      <c r="I2888" s="1">
        <v>-5900000</v>
      </c>
      <c r="J2888">
        <v>1</v>
      </c>
      <c r="K2888" t="s">
        <v>906</v>
      </c>
      <c r="L2888" t="str">
        <f t="shared" si="79"/>
        <v>Energizado</v>
      </c>
    </row>
    <row r="2889" spans="7:12" x14ac:dyDescent="0.35">
      <c r="G2889" t="s">
        <v>698</v>
      </c>
      <c r="H2889">
        <v>1375416221</v>
      </c>
      <c r="I2889">
        <v>0</v>
      </c>
      <c r="J2889">
        <v>1</v>
      </c>
      <c r="K2889" t="s">
        <v>903</v>
      </c>
      <c r="L2889" t="str">
        <f t="shared" si="79"/>
        <v>Desenergizado</v>
      </c>
    </row>
    <row r="2890" spans="7:12" hidden="1" x14ac:dyDescent="0.35">
      <c r="G2890" t="s">
        <v>698</v>
      </c>
      <c r="H2890">
        <v>40163211</v>
      </c>
      <c r="I2890" s="1">
        <v>-84352951</v>
      </c>
      <c r="J2890">
        <v>1</v>
      </c>
      <c r="K2890" t="s">
        <v>900</v>
      </c>
      <c r="L2890" t="str">
        <f t="shared" si="79"/>
        <v>Energizado</v>
      </c>
    </row>
    <row r="2891" spans="7:12" hidden="1" x14ac:dyDescent="0.35">
      <c r="G2891" t="s">
        <v>698</v>
      </c>
      <c r="H2891">
        <v>1808251211</v>
      </c>
      <c r="I2891" s="1">
        <v>232974533</v>
      </c>
      <c r="J2891">
        <v>1</v>
      </c>
      <c r="K2891" t="s">
        <v>897</v>
      </c>
      <c r="L2891" t="str">
        <f t="shared" si="79"/>
        <v>Energizado</v>
      </c>
    </row>
    <row r="2892" spans="7:12" x14ac:dyDescent="0.35">
      <c r="G2892" t="s">
        <v>698</v>
      </c>
      <c r="H2892">
        <v>1586156221</v>
      </c>
      <c r="I2892">
        <v>0</v>
      </c>
      <c r="J2892">
        <v>1</v>
      </c>
      <c r="K2892" t="s">
        <v>894</v>
      </c>
      <c r="L2892" t="str">
        <f t="shared" si="79"/>
        <v>Desenergizado</v>
      </c>
    </row>
    <row r="2893" spans="7:12" x14ac:dyDescent="0.35">
      <c r="G2893" t="s">
        <v>698</v>
      </c>
      <c r="H2893">
        <v>1586154221</v>
      </c>
      <c r="I2893">
        <v>0</v>
      </c>
      <c r="J2893">
        <v>1</v>
      </c>
      <c r="K2893" t="s">
        <v>896</v>
      </c>
      <c r="L2893" t="str">
        <f t="shared" si="79"/>
        <v>Desenergizado</v>
      </c>
    </row>
    <row r="2894" spans="7:12" hidden="1" x14ac:dyDescent="0.35">
      <c r="G2894" t="s">
        <v>698</v>
      </c>
      <c r="H2894">
        <v>15187211</v>
      </c>
      <c r="I2894" s="1">
        <v>1000000</v>
      </c>
      <c r="J2894">
        <v>1</v>
      </c>
      <c r="K2894" t="s">
        <v>899</v>
      </c>
      <c r="L2894" t="str">
        <f t="shared" si="79"/>
        <v>Energizado</v>
      </c>
    </row>
    <row r="2895" spans="7:12" hidden="1" x14ac:dyDescent="0.35">
      <c r="G2895" t="s">
        <v>698</v>
      </c>
      <c r="H2895">
        <v>859113221</v>
      </c>
      <c r="I2895" s="1">
        <v>519379392</v>
      </c>
      <c r="J2895">
        <v>1</v>
      </c>
      <c r="K2895" t="s">
        <v>895</v>
      </c>
      <c r="L2895" t="str">
        <f t="shared" si="79"/>
        <v>Energizado</v>
      </c>
    </row>
    <row r="2896" spans="7:12" hidden="1" x14ac:dyDescent="0.35">
      <c r="G2896" t="s">
        <v>698</v>
      </c>
      <c r="H2896">
        <v>153767211</v>
      </c>
      <c r="I2896" t="s">
        <v>995</v>
      </c>
      <c r="J2896">
        <v>1</v>
      </c>
      <c r="K2896" t="s">
        <v>890</v>
      </c>
      <c r="L2896" t="str">
        <f t="shared" si="79"/>
        <v>Energizado</v>
      </c>
    </row>
    <row r="2897" spans="7:12" hidden="1" x14ac:dyDescent="0.35">
      <c r="G2897" t="s">
        <v>698</v>
      </c>
      <c r="H2897">
        <v>151935211</v>
      </c>
      <c r="I2897" s="1">
        <v>21946788</v>
      </c>
      <c r="J2897">
        <v>1</v>
      </c>
      <c r="K2897" t="s">
        <v>889</v>
      </c>
      <c r="L2897" t="str">
        <f t="shared" si="79"/>
        <v>Energizado</v>
      </c>
    </row>
    <row r="2898" spans="7:12" hidden="1" x14ac:dyDescent="0.35">
      <c r="G2898" t="s">
        <v>698</v>
      </c>
      <c r="H2898">
        <v>153765211</v>
      </c>
      <c r="I2898" s="1">
        <v>-5900000</v>
      </c>
      <c r="J2898">
        <v>1</v>
      </c>
      <c r="K2898" t="s">
        <v>904</v>
      </c>
      <c r="L2898" t="str">
        <f t="shared" si="79"/>
        <v>Energizado</v>
      </c>
    </row>
    <row r="2899" spans="7:12" hidden="1" x14ac:dyDescent="0.35">
      <c r="G2899" t="s">
        <v>698</v>
      </c>
      <c r="H2899">
        <v>1808123211</v>
      </c>
      <c r="I2899" s="1">
        <v>-15743067</v>
      </c>
      <c r="J2899">
        <v>1</v>
      </c>
      <c r="K2899" t="s">
        <v>901</v>
      </c>
      <c r="L2899" t="str">
        <f t="shared" si="79"/>
        <v>Energizado</v>
      </c>
    </row>
    <row r="2900" spans="7:12" hidden="1" x14ac:dyDescent="0.35">
      <c r="G2900" t="s">
        <v>698</v>
      </c>
      <c r="H2900">
        <v>800621221</v>
      </c>
      <c r="I2900" t="s">
        <v>996</v>
      </c>
      <c r="J2900">
        <v>1</v>
      </c>
      <c r="K2900" t="s">
        <v>919</v>
      </c>
      <c r="L2900" t="str">
        <f t="shared" si="79"/>
        <v>Energizado</v>
      </c>
    </row>
    <row r="2901" spans="7:12" hidden="1" x14ac:dyDescent="0.35">
      <c r="G2901" t="s">
        <v>698</v>
      </c>
      <c r="H2901">
        <v>16179211</v>
      </c>
      <c r="I2901" s="1">
        <v>-84403396</v>
      </c>
      <c r="J2901">
        <v>1</v>
      </c>
      <c r="K2901" t="s">
        <v>921</v>
      </c>
      <c r="L2901" t="str">
        <f t="shared" si="79"/>
        <v>Energizado</v>
      </c>
    </row>
    <row r="2902" spans="7:12" hidden="1" x14ac:dyDescent="0.35">
      <c r="G2902" t="s">
        <v>698</v>
      </c>
      <c r="H2902">
        <v>1439629221</v>
      </c>
      <c r="I2902" s="1">
        <v>-107733671</v>
      </c>
      <c r="J2902">
        <v>1</v>
      </c>
      <c r="K2902" t="s">
        <v>886</v>
      </c>
      <c r="L2902" t="str">
        <f t="shared" si="79"/>
        <v>Energizado</v>
      </c>
    </row>
    <row r="2903" spans="7:12" hidden="1" x14ac:dyDescent="0.35">
      <c r="G2903" t="s">
        <v>699</v>
      </c>
      <c r="H2903">
        <v>800650221</v>
      </c>
      <c r="I2903" s="1">
        <v>27938358</v>
      </c>
      <c r="J2903">
        <v>1</v>
      </c>
      <c r="K2903" t="s">
        <v>893</v>
      </c>
      <c r="L2903" t="str">
        <f t="shared" si="79"/>
        <v>Energizado</v>
      </c>
    </row>
    <row r="2904" spans="7:12" hidden="1" x14ac:dyDescent="0.35">
      <c r="G2904" t="s">
        <v>699</v>
      </c>
      <c r="H2904">
        <v>40163211</v>
      </c>
      <c r="I2904" s="1">
        <v>-84513000</v>
      </c>
      <c r="J2904">
        <v>1</v>
      </c>
      <c r="K2904" t="s">
        <v>900</v>
      </c>
      <c r="L2904" t="str">
        <f t="shared" si="79"/>
        <v>Energizado</v>
      </c>
    </row>
    <row r="2905" spans="7:12" hidden="1" x14ac:dyDescent="0.35">
      <c r="G2905" t="s">
        <v>699</v>
      </c>
      <c r="H2905">
        <v>1439630221</v>
      </c>
      <c r="I2905" s="1">
        <v>-190318455</v>
      </c>
      <c r="J2905">
        <v>1</v>
      </c>
      <c r="K2905" t="s">
        <v>898</v>
      </c>
      <c r="L2905" t="str">
        <f t="shared" si="79"/>
        <v>Energizado</v>
      </c>
    </row>
    <row r="2906" spans="7:12" hidden="1" x14ac:dyDescent="0.35">
      <c r="G2906" t="s">
        <v>699</v>
      </c>
      <c r="H2906">
        <v>153131211</v>
      </c>
      <c r="I2906" s="1">
        <v>24067779</v>
      </c>
      <c r="J2906">
        <v>1</v>
      </c>
      <c r="K2906" t="s">
        <v>908</v>
      </c>
      <c r="L2906" t="str">
        <f t="shared" si="79"/>
        <v>Energizado</v>
      </c>
    </row>
    <row r="2907" spans="7:12" x14ac:dyDescent="0.35">
      <c r="G2907" t="s">
        <v>699</v>
      </c>
      <c r="H2907">
        <v>1375417221</v>
      </c>
      <c r="I2907">
        <v>0</v>
      </c>
      <c r="J2907">
        <v>1</v>
      </c>
      <c r="K2907" t="s">
        <v>907</v>
      </c>
      <c r="L2907" t="str">
        <f t="shared" si="79"/>
        <v>Desenergizado</v>
      </c>
    </row>
    <row r="2908" spans="7:12" x14ac:dyDescent="0.35">
      <c r="G2908" t="s">
        <v>699</v>
      </c>
      <c r="H2908">
        <v>1586154221</v>
      </c>
      <c r="I2908">
        <v>0</v>
      </c>
      <c r="J2908">
        <v>1</v>
      </c>
      <c r="K2908" t="s">
        <v>896</v>
      </c>
      <c r="L2908" t="str">
        <f t="shared" si="79"/>
        <v>Desenergizado</v>
      </c>
    </row>
    <row r="2909" spans="7:12" hidden="1" x14ac:dyDescent="0.35">
      <c r="G2909" t="s">
        <v>699</v>
      </c>
      <c r="H2909">
        <v>800621221</v>
      </c>
      <c r="I2909" t="s">
        <v>996</v>
      </c>
      <c r="J2909">
        <v>1</v>
      </c>
      <c r="K2909" t="s">
        <v>919</v>
      </c>
      <c r="L2909" t="str">
        <f t="shared" si="79"/>
        <v>Energizado</v>
      </c>
    </row>
    <row r="2910" spans="7:12" hidden="1" x14ac:dyDescent="0.35">
      <c r="G2910" t="s">
        <v>699</v>
      </c>
      <c r="H2910">
        <v>153130211</v>
      </c>
      <c r="I2910" s="1">
        <v>99624560</v>
      </c>
      <c r="J2910">
        <v>1</v>
      </c>
      <c r="K2910" t="s">
        <v>892</v>
      </c>
      <c r="L2910" t="str">
        <f t="shared" si="79"/>
        <v>Energizado</v>
      </c>
    </row>
    <row r="2911" spans="7:12" hidden="1" x14ac:dyDescent="0.35">
      <c r="G2911" t="s">
        <v>699</v>
      </c>
      <c r="H2911">
        <v>153767211</v>
      </c>
      <c r="I2911" s="1">
        <v>-1160889</v>
      </c>
      <c r="J2911">
        <v>1</v>
      </c>
      <c r="K2911" t="s">
        <v>890</v>
      </c>
      <c r="L2911" t="str">
        <f t="shared" si="79"/>
        <v>Energizado</v>
      </c>
    </row>
    <row r="2912" spans="7:12" hidden="1" x14ac:dyDescent="0.35">
      <c r="G2912" t="s">
        <v>699</v>
      </c>
      <c r="H2912">
        <v>153765211</v>
      </c>
      <c r="I2912" s="1">
        <v>-5900000</v>
      </c>
      <c r="J2912">
        <v>1</v>
      </c>
      <c r="K2912" t="s">
        <v>904</v>
      </c>
      <c r="L2912" t="str">
        <f t="shared" si="79"/>
        <v>Energizado</v>
      </c>
    </row>
    <row r="2913" spans="7:12" hidden="1" x14ac:dyDescent="0.35">
      <c r="G2913" t="s">
        <v>699</v>
      </c>
      <c r="H2913">
        <v>15187211</v>
      </c>
      <c r="I2913" t="s">
        <v>997</v>
      </c>
      <c r="J2913">
        <v>1</v>
      </c>
      <c r="K2913" t="s">
        <v>899</v>
      </c>
      <c r="L2913" t="str">
        <f t="shared" si="79"/>
        <v>Energizado</v>
      </c>
    </row>
    <row r="2914" spans="7:12" hidden="1" x14ac:dyDescent="0.35">
      <c r="G2914" t="s">
        <v>699</v>
      </c>
      <c r="H2914">
        <v>859113221</v>
      </c>
      <c r="I2914" s="1">
        <v>519741656</v>
      </c>
      <c r="J2914">
        <v>1</v>
      </c>
      <c r="K2914" t="s">
        <v>895</v>
      </c>
      <c r="L2914" t="str">
        <f t="shared" si="79"/>
        <v>Energizado</v>
      </c>
    </row>
    <row r="2915" spans="7:12" hidden="1" x14ac:dyDescent="0.35">
      <c r="G2915" t="s">
        <v>699</v>
      </c>
      <c r="H2915">
        <v>1439629221</v>
      </c>
      <c r="I2915" s="1">
        <v>-108033647</v>
      </c>
      <c r="J2915">
        <v>1</v>
      </c>
      <c r="K2915" t="s">
        <v>886</v>
      </c>
      <c r="L2915" t="str">
        <f t="shared" si="79"/>
        <v>Energizado</v>
      </c>
    </row>
    <row r="2916" spans="7:12" hidden="1" x14ac:dyDescent="0.35">
      <c r="G2916" t="s">
        <v>699</v>
      </c>
      <c r="H2916">
        <v>151934211</v>
      </c>
      <c r="I2916" s="1">
        <v>59170890</v>
      </c>
      <c r="J2916">
        <v>1</v>
      </c>
      <c r="K2916" t="s">
        <v>887</v>
      </c>
      <c r="L2916" t="str">
        <f t="shared" si="79"/>
        <v>Energizado</v>
      </c>
    </row>
    <row r="2917" spans="7:12" hidden="1" x14ac:dyDescent="0.35">
      <c r="G2917" t="s">
        <v>699</v>
      </c>
      <c r="H2917">
        <v>859087221</v>
      </c>
      <c r="I2917" s="1">
        <v>-117487354</v>
      </c>
      <c r="J2917">
        <v>1</v>
      </c>
      <c r="K2917" t="s">
        <v>922</v>
      </c>
      <c r="L2917" t="str">
        <f t="shared" si="79"/>
        <v>Energizado</v>
      </c>
    </row>
    <row r="2918" spans="7:12" hidden="1" x14ac:dyDescent="0.35">
      <c r="G2918" t="s">
        <v>699</v>
      </c>
      <c r="H2918">
        <v>153142211</v>
      </c>
      <c r="I2918" s="1">
        <v>-5900000</v>
      </c>
      <c r="J2918">
        <v>1</v>
      </c>
      <c r="K2918" t="s">
        <v>906</v>
      </c>
      <c r="L2918" t="str">
        <f t="shared" si="79"/>
        <v>Energizado</v>
      </c>
    </row>
    <row r="2919" spans="7:12" x14ac:dyDescent="0.35">
      <c r="G2919" t="s">
        <v>699</v>
      </c>
      <c r="H2919">
        <v>1375416221</v>
      </c>
      <c r="I2919">
        <v>0</v>
      </c>
      <c r="J2919">
        <v>1</v>
      </c>
      <c r="K2919" t="s">
        <v>903</v>
      </c>
      <c r="L2919" t="str">
        <f t="shared" si="79"/>
        <v>Desenergizado</v>
      </c>
    </row>
    <row r="2920" spans="7:12" x14ac:dyDescent="0.35">
      <c r="G2920" t="s">
        <v>699</v>
      </c>
      <c r="H2920">
        <v>1586156221</v>
      </c>
      <c r="I2920">
        <v>0</v>
      </c>
      <c r="J2920">
        <v>1</v>
      </c>
      <c r="K2920" t="s">
        <v>894</v>
      </c>
      <c r="L2920" t="str">
        <f t="shared" si="79"/>
        <v>Desenergizado</v>
      </c>
    </row>
    <row r="2921" spans="7:12" hidden="1" x14ac:dyDescent="0.35">
      <c r="G2921" t="s">
        <v>699</v>
      </c>
      <c r="H2921">
        <v>1808251211</v>
      </c>
      <c r="I2921" s="1">
        <v>233146747</v>
      </c>
      <c r="J2921">
        <v>1</v>
      </c>
      <c r="K2921" t="s">
        <v>897</v>
      </c>
      <c r="L2921" t="str">
        <f t="shared" si="79"/>
        <v>Energizado</v>
      </c>
    </row>
    <row r="2922" spans="7:12" hidden="1" x14ac:dyDescent="0.35">
      <c r="G2922" t="s">
        <v>699</v>
      </c>
      <c r="H2922">
        <v>1808123211</v>
      </c>
      <c r="I2922" s="1">
        <v>-15684844</v>
      </c>
      <c r="J2922">
        <v>1</v>
      </c>
      <c r="K2922" t="s">
        <v>901</v>
      </c>
      <c r="L2922" t="str">
        <f t="shared" si="79"/>
        <v>Energizado</v>
      </c>
    </row>
    <row r="2923" spans="7:12" hidden="1" x14ac:dyDescent="0.35">
      <c r="G2923" t="s">
        <v>699</v>
      </c>
      <c r="H2923">
        <v>151935211</v>
      </c>
      <c r="I2923" s="1">
        <v>21469333</v>
      </c>
      <c r="J2923">
        <v>1</v>
      </c>
      <c r="K2923" t="s">
        <v>889</v>
      </c>
      <c r="L2923" t="str">
        <f t="shared" si="79"/>
        <v>Energizado</v>
      </c>
    </row>
    <row r="2924" spans="7:12" hidden="1" x14ac:dyDescent="0.35">
      <c r="G2924" t="s">
        <v>699</v>
      </c>
      <c r="H2924">
        <v>1808121211</v>
      </c>
      <c r="I2924" s="1">
        <v>49573042</v>
      </c>
      <c r="J2924">
        <v>1</v>
      </c>
      <c r="K2924" t="s">
        <v>888</v>
      </c>
      <c r="L2924" t="str">
        <f t="shared" si="79"/>
        <v>Energizado</v>
      </c>
    </row>
    <row r="2925" spans="7:12" hidden="1" x14ac:dyDescent="0.35">
      <c r="G2925" t="s">
        <v>699</v>
      </c>
      <c r="H2925">
        <v>1808312211</v>
      </c>
      <c r="I2925" s="1">
        <v>49961111</v>
      </c>
      <c r="J2925">
        <v>1</v>
      </c>
      <c r="K2925" t="s">
        <v>885</v>
      </c>
      <c r="L2925" t="str">
        <f t="shared" si="79"/>
        <v>Energizado</v>
      </c>
    </row>
    <row r="2926" spans="7:12" hidden="1" x14ac:dyDescent="0.35">
      <c r="G2926" t="s">
        <v>699</v>
      </c>
      <c r="H2926">
        <v>153141211</v>
      </c>
      <c r="I2926" t="s">
        <v>986</v>
      </c>
      <c r="J2926">
        <v>1</v>
      </c>
      <c r="K2926" t="s">
        <v>902</v>
      </c>
      <c r="L2926" t="str">
        <f t="shared" si="79"/>
        <v>Energizado</v>
      </c>
    </row>
    <row r="2927" spans="7:12" hidden="1" x14ac:dyDescent="0.35">
      <c r="G2927" t="s">
        <v>699</v>
      </c>
      <c r="H2927">
        <v>1439296221</v>
      </c>
      <c r="I2927" s="1">
        <v>522065513</v>
      </c>
      <c r="J2927">
        <v>1</v>
      </c>
      <c r="K2927" t="s">
        <v>891</v>
      </c>
      <c r="L2927" t="str">
        <f t="shared" si="79"/>
        <v>Energizado</v>
      </c>
    </row>
    <row r="2928" spans="7:12" hidden="1" x14ac:dyDescent="0.35">
      <c r="G2928" t="s">
        <v>699</v>
      </c>
      <c r="H2928">
        <v>16411211</v>
      </c>
      <c r="I2928" s="1">
        <v>-84317002</v>
      </c>
      <c r="J2928">
        <v>1</v>
      </c>
      <c r="K2928" t="s">
        <v>920</v>
      </c>
      <c r="L2928" t="str">
        <f t="shared" si="79"/>
        <v>Energizado</v>
      </c>
    </row>
    <row r="2929" spans="7:12" hidden="1" x14ac:dyDescent="0.35">
      <c r="G2929" t="s">
        <v>699</v>
      </c>
      <c r="H2929">
        <v>16179211</v>
      </c>
      <c r="I2929" s="1">
        <v>-84492668</v>
      </c>
      <c r="J2929">
        <v>1</v>
      </c>
      <c r="K2929" t="s">
        <v>921</v>
      </c>
      <c r="L2929" t="str">
        <f t="shared" si="79"/>
        <v>Energizado</v>
      </c>
    </row>
    <row r="2930" spans="7:12" hidden="1" x14ac:dyDescent="0.35">
      <c r="G2930" t="s">
        <v>700</v>
      </c>
      <c r="H2930">
        <v>153130211</v>
      </c>
      <c r="I2930" s="1">
        <v>97334442</v>
      </c>
      <c r="J2930">
        <v>1</v>
      </c>
      <c r="K2930" t="s">
        <v>892</v>
      </c>
      <c r="L2930" t="str">
        <f t="shared" si="79"/>
        <v>Energizado</v>
      </c>
    </row>
    <row r="2931" spans="7:12" hidden="1" x14ac:dyDescent="0.35">
      <c r="G2931" t="s">
        <v>700</v>
      </c>
      <c r="H2931">
        <v>1808312211</v>
      </c>
      <c r="I2931" s="1">
        <v>49541111</v>
      </c>
      <c r="J2931">
        <v>1</v>
      </c>
      <c r="K2931" t="s">
        <v>885</v>
      </c>
      <c r="L2931" t="str">
        <f t="shared" si="79"/>
        <v>Energizado</v>
      </c>
    </row>
    <row r="2932" spans="7:12" hidden="1" x14ac:dyDescent="0.35">
      <c r="G2932" t="s">
        <v>700</v>
      </c>
      <c r="H2932">
        <v>16179211</v>
      </c>
      <c r="I2932" s="1">
        <v>-84532112</v>
      </c>
      <c r="J2932">
        <v>1</v>
      </c>
      <c r="K2932" t="s">
        <v>921</v>
      </c>
      <c r="L2932" t="str">
        <f t="shared" si="79"/>
        <v>Energizado</v>
      </c>
    </row>
    <row r="2933" spans="7:12" hidden="1" x14ac:dyDescent="0.35">
      <c r="G2933" t="s">
        <v>700</v>
      </c>
      <c r="H2933">
        <v>1808121211</v>
      </c>
      <c r="I2933" s="1">
        <v>49087601</v>
      </c>
      <c r="J2933">
        <v>1</v>
      </c>
      <c r="K2933" t="s">
        <v>888</v>
      </c>
      <c r="L2933" t="str">
        <f t="shared" si="79"/>
        <v>Energizado</v>
      </c>
    </row>
    <row r="2934" spans="7:12" hidden="1" x14ac:dyDescent="0.35">
      <c r="G2934" t="s">
        <v>700</v>
      </c>
      <c r="H2934">
        <v>151934211</v>
      </c>
      <c r="I2934" s="1">
        <v>58033919</v>
      </c>
      <c r="J2934">
        <v>1</v>
      </c>
      <c r="K2934" t="s">
        <v>887</v>
      </c>
      <c r="L2934" t="str">
        <f t="shared" si="79"/>
        <v>Energizado</v>
      </c>
    </row>
    <row r="2935" spans="7:12" hidden="1" x14ac:dyDescent="0.35">
      <c r="G2935" t="s">
        <v>700</v>
      </c>
      <c r="H2935">
        <v>153131211</v>
      </c>
      <c r="I2935" s="1">
        <v>24296433</v>
      </c>
      <c r="J2935">
        <v>1</v>
      </c>
      <c r="K2935" t="s">
        <v>908</v>
      </c>
      <c r="L2935" t="str">
        <f t="shared" si="79"/>
        <v>Energizado</v>
      </c>
    </row>
    <row r="2936" spans="7:12" hidden="1" x14ac:dyDescent="0.35">
      <c r="G2936" t="s">
        <v>700</v>
      </c>
      <c r="H2936">
        <v>40163211</v>
      </c>
      <c r="I2936" s="1">
        <v>-84589690</v>
      </c>
      <c r="J2936">
        <v>1</v>
      </c>
      <c r="K2936" t="s">
        <v>900</v>
      </c>
      <c r="L2936" t="str">
        <f t="shared" si="79"/>
        <v>Energizado</v>
      </c>
    </row>
    <row r="2937" spans="7:12" hidden="1" x14ac:dyDescent="0.35">
      <c r="G2937" t="s">
        <v>700</v>
      </c>
      <c r="H2937">
        <v>859087221</v>
      </c>
      <c r="I2937" s="1">
        <v>-117592723</v>
      </c>
      <c r="J2937">
        <v>1</v>
      </c>
      <c r="K2937" t="s">
        <v>922</v>
      </c>
      <c r="L2937" t="str">
        <f t="shared" si="79"/>
        <v>Energizado</v>
      </c>
    </row>
    <row r="2938" spans="7:12" hidden="1" x14ac:dyDescent="0.35">
      <c r="G2938" t="s">
        <v>700</v>
      </c>
      <c r="H2938">
        <v>1808251211</v>
      </c>
      <c r="I2938" s="1">
        <v>233159686</v>
      </c>
      <c r="J2938">
        <v>1</v>
      </c>
      <c r="K2938" t="s">
        <v>897</v>
      </c>
      <c r="L2938" t="str">
        <f t="shared" si="79"/>
        <v>Energizado</v>
      </c>
    </row>
    <row r="2939" spans="7:12" hidden="1" x14ac:dyDescent="0.35">
      <c r="G2939" t="s">
        <v>700</v>
      </c>
      <c r="H2939">
        <v>1439629221</v>
      </c>
      <c r="I2939" s="1">
        <v>-107577928</v>
      </c>
      <c r="J2939">
        <v>1</v>
      </c>
      <c r="K2939" t="s">
        <v>886</v>
      </c>
      <c r="L2939" t="str">
        <f t="shared" si="79"/>
        <v>Energizado</v>
      </c>
    </row>
    <row r="2940" spans="7:12" hidden="1" x14ac:dyDescent="0.35">
      <c r="G2940" t="s">
        <v>700</v>
      </c>
      <c r="H2940">
        <v>151935211</v>
      </c>
      <c r="I2940" s="1">
        <v>21668000</v>
      </c>
      <c r="J2940">
        <v>1</v>
      </c>
      <c r="K2940" t="s">
        <v>889</v>
      </c>
      <c r="L2940" t="str">
        <f t="shared" si="79"/>
        <v>Energizado</v>
      </c>
    </row>
    <row r="2941" spans="7:12" hidden="1" x14ac:dyDescent="0.35">
      <c r="G2941" t="s">
        <v>700</v>
      </c>
      <c r="H2941">
        <v>16411211</v>
      </c>
      <c r="I2941" s="1">
        <v>-84395446</v>
      </c>
      <c r="J2941">
        <v>1</v>
      </c>
      <c r="K2941" t="s">
        <v>920</v>
      </c>
      <c r="L2941" t="str">
        <f t="shared" si="79"/>
        <v>Energizado</v>
      </c>
    </row>
    <row r="2942" spans="7:12" hidden="1" x14ac:dyDescent="0.35">
      <c r="G2942" t="s">
        <v>700</v>
      </c>
      <c r="H2942">
        <v>800650221</v>
      </c>
      <c r="I2942" s="1">
        <v>28030790</v>
      </c>
      <c r="J2942">
        <v>1</v>
      </c>
      <c r="K2942" t="s">
        <v>893</v>
      </c>
      <c r="L2942" t="str">
        <f t="shared" si="79"/>
        <v>Energizado</v>
      </c>
    </row>
    <row r="2943" spans="7:12" hidden="1" x14ac:dyDescent="0.35">
      <c r="G2943" t="s">
        <v>700</v>
      </c>
      <c r="H2943">
        <v>1808123211</v>
      </c>
      <c r="I2943" s="1">
        <v>-15570712</v>
      </c>
      <c r="J2943">
        <v>1</v>
      </c>
      <c r="K2943" t="s">
        <v>901</v>
      </c>
      <c r="L2943" t="str">
        <f t="shared" si="79"/>
        <v>Energizado</v>
      </c>
    </row>
    <row r="2944" spans="7:12" hidden="1" x14ac:dyDescent="0.35">
      <c r="G2944" t="s">
        <v>700</v>
      </c>
      <c r="H2944">
        <v>15187211</v>
      </c>
      <c r="I2944" t="s">
        <v>998</v>
      </c>
      <c r="J2944">
        <v>1</v>
      </c>
      <c r="K2944" t="s">
        <v>899</v>
      </c>
      <c r="L2944" t="str">
        <f t="shared" si="79"/>
        <v>Energizado</v>
      </c>
    </row>
    <row r="2945" spans="7:12" hidden="1" x14ac:dyDescent="0.35">
      <c r="G2945" t="s">
        <v>700</v>
      </c>
      <c r="H2945">
        <v>153767211</v>
      </c>
      <c r="I2945" t="s">
        <v>999</v>
      </c>
      <c r="J2945">
        <v>1</v>
      </c>
      <c r="K2945" t="s">
        <v>890</v>
      </c>
      <c r="L2945" t="str">
        <f t="shared" si="79"/>
        <v>Energizado</v>
      </c>
    </row>
    <row r="2946" spans="7:12" hidden="1" x14ac:dyDescent="0.35">
      <c r="G2946" t="s">
        <v>700</v>
      </c>
      <c r="H2946">
        <v>1439630221</v>
      </c>
      <c r="I2946" s="1">
        <v>-190809389</v>
      </c>
      <c r="J2946">
        <v>1</v>
      </c>
      <c r="K2946" t="s">
        <v>898</v>
      </c>
      <c r="L2946" t="str">
        <f t="shared" si="79"/>
        <v>Energizado</v>
      </c>
    </row>
    <row r="2947" spans="7:12" hidden="1" x14ac:dyDescent="0.35">
      <c r="G2947" t="s">
        <v>700</v>
      </c>
      <c r="H2947">
        <v>1439296221</v>
      </c>
      <c r="I2947" s="1">
        <v>522197840</v>
      </c>
      <c r="J2947">
        <v>1</v>
      </c>
      <c r="K2947" t="s">
        <v>891</v>
      </c>
      <c r="L2947" t="str">
        <f t="shared" si="79"/>
        <v>Energizado</v>
      </c>
    </row>
    <row r="2948" spans="7:12" hidden="1" x14ac:dyDescent="0.35">
      <c r="G2948" t="s">
        <v>700</v>
      </c>
      <c r="H2948">
        <v>859113221</v>
      </c>
      <c r="I2948" s="1">
        <v>519767162</v>
      </c>
      <c r="J2948">
        <v>1</v>
      </c>
      <c r="K2948" t="s">
        <v>895</v>
      </c>
      <c r="L2948" t="str">
        <f t="shared" si="79"/>
        <v>Energizado</v>
      </c>
    </row>
    <row r="2949" spans="7:12" hidden="1" x14ac:dyDescent="0.35">
      <c r="G2949" t="s">
        <v>701</v>
      </c>
      <c r="H2949">
        <v>1808312211</v>
      </c>
      <c r="I2949" s="1">
        <v>49291111</v>
      </c>
      <c r="J2949">
        <v>1</v>
      </c>
      <c r="K2949" t="s">
        <v>885</v>
      </c>
      <c r="L2949" t="str">
        <f t="shared" ref="L2949:L3012" si="80">IF(I2949=0,"Desenergizado", "Energizado")</f>
        <v>Energizado</v>
      </c>
    </row>
    <row r="2950" spans="7:12" hidden="1" x14ac:dyDescent="0.35">
      <c r="G2950" t="s">
        <v>701</v>
      </c>
      <c r="H2950">
        <v>1439630221</v>
      </c>
      <c r="I2950" s="1">
        <v>-196546959</v>
      </c>
      <c r="J2950">
        <v>1</v>
      </c>
      <c r="K2950" t="s">
        <v>898</v>
      </c>
      <c r="L2950" t="str">
        <f t="shared" si="80"/>
        <v>Energizado</v>
      </c>
    </row>
    <row r="2951" spans="7:12" x14ac:dyDescent="0.35">
      <c r="G2951" t="s">
        <v>701</v>
      </c>
      <c r="H2951">
        <v>1586156221</v>
      </c>
      <c r="I2951">
        <v>0</v>
      </c>
      <c r="J2951">
        <v>1</v>
      </c>
      <c r="K2951" t="s">
        <v>894</v>
      </c>
      <c r="L2951" t="str">
        <f t="shared" si="80"/>
        <v>Desenergizado</v>
      </c>
    </row>
    <row r="2952" spans="7:12" hidden="1" x14ac:dyDescent="0.35">
      <c r="G2952" t="s">
        <v>701</v>
      </c>
      <c r="H2952">
        <v>16179211</v>
      </c>
      <c r="I2952" s="1">
        <v>-84580312</v>
      </c>
      <c r="J2952">
        <v>1</v>
      </c>
      <c r="K2952" t="s">
        <v>921</v>
      </c>
      <c r="L2952" t="str">
        <f t="shared" si="80"/>
        <v>Energizado</v>
      </c>
    </row>
    <row r="2953" spans="7:12" hidden="1" x14ac:dyDescent="0.35">
      <c r="G2953" t="s">
        <v>701</v>
      </c>
      <c r="H2953">
        <v>151935211</v>
      </c>
      <c r="I2953" s="1">
        <v>21456453</v>
      </c>
      <c r="J2953">
        <v>1</v>
      </c>
      <c r="K2953" t="s">
        <v>889</v>
      </c>
      <c r="L2953" t="str">
        <f t="shared" si="80"/>
        <v>Energizado</v>
      </c>
    </row>
    <row r="2954" spans="7:12" hidden="1" x14ac:dyDescent="0.35">
      <c r="G2954" t="s">
        <v>701</v>
      </c>
      <c r="H2954">
        <v>16411211</v>
      </c>
      <c r="I2954" s="1">
        <v>-84445915</v>
      </c>
      <c r="J2954">
        <v>1</v>
      </c>
      <c r="K2954" t="s">
        <v>920</v>
      </c>
      <c r="L2954" t="str">
        <f t="shared" si="80"/>
        <v>Energizado</v>
      </c>
    </row>
    <row r="2955" spans="7:12" hidden="1" x14ac:dyDescent="0.35">
      <c r="G2955" t="s">
        <v>701</v>
      </c>
      <c r="H2955">
        <v>15187211</v>
      </c>
      <c r="I2955" t="s">
        <v>1000</v>
      </c>
      <c r="J2955">
        <v>1</v>
      </c>
      <c r="K2955" t="s">
        <v>899</v>
      </c>
      <c r="L2955" t="str">
        <f t="shared" si="80"/>
        <v>Energizado</v>
      </c>
    </row>
    <row r="2956" spans="7:12" hidden="1" x14ac:dyDescent="0.35">
      <c r="G2956" t="s">
        <v>701</v>
      </c>
      <c r="H2956">
        <v>859113221</v>
      </c>
      <c r="I2956" s="1">
        <v>519772043</v>
      </c>
      <c r="J2956">
        <v>1</v>
      </c>
      <c r="K2956" t="s">
        <v>895</v>
      </c>
      <c r="L2956" t="str">
        <f t="shared" si="80"/>
        <v>Energizado</v>
      </c>
    </row>
    <row r="2957" spans="7:12" x14ac:dyDescent="0.35">
      <c r="G2957" t="s">
        <v>701</v>
      </c>
      <c r="H2957">
        <v>1586154221</v>
      </c>
      <c r="I2957">
        <v>0</v>
      </c>
      <c r="J2957">
        <v>1</v>
      </c>
      <c r="K2957" t="s">
        <v>896</v>
      </c>
      <c r="L2957" t="str">
        <f t="shared" si="80"/>
        <v>Desenergizado</v>
      </c>
    </row>
    <row r="2958" spans="7:12" hidden="1" x14ac:dyDescent="0.35">
      <c r="G2958" t="s">
        <v>701</v>
      </c>
      <c r="H2958">
        <v>40163211</v>
      </c>
      <c r="I2958" s="1">
        <v>-84621617</v>
      </c>
      <c r="J2958">
        <v>1</v>
      </c>
      <c r="K2958" t="s">
        <v>900</v>
      </c>
      <c r="L2958" t="str">
        <f t="shared" si="80"/>
        <v>Energizado</v>
      </c>
    </row>
    <row r="2959" spans="7:12" hidden="1" x14ac:dyDescent="0.35">
      <c r="G2959" t="s">
        <v>701</v>
      </c>
      <c r="H2959">
        <v>1439629221</v>
      </c>
      <c r="I2959" s="1">
        <v>-106346090</v>
      </c>
      <c r="J2959">
        <v>1</v>
      </c>
      <c r="K2959" t="s">
        <v>886</v>
      </c>
      <c r="L2959" t="str">
        <f t="shared" si="80"/>
        <v>Energizado</v>
      </c>
    </row>
    <row r="2960" spans="7:12" hidden="1" x14ac:dyDescent="0.35">
      <c r="G2960" t="s">
        <v>701</v>
      </c>
      <c r="H2960">
        <v>153130211</v>
      </c>
      <c r="I2960" s="1">
        <v>96813863</v>
      </c>
      <c r="J2960">
        <v>1</v>
      </c>
      <c r="K2960" t="s">
        <v>892</v>
      </c>
      <c r="L2960" t="str">
        <f t="shared" si="80"/>
        <v>Energizado</v>
      </c>
    </row>
    <row r="2961" spans="7:12" hidden="1" x14ac:dyDescent="0.35">
      <c r="G2961" t="s">
        <v>701</v>
      </c>
      <c r="H2961">
        <v>1808121211</v>
      </c>
      <c r="I2961" s="1">
        <v>49855892</v>
      </c>
      <c r="J2961">
        <v>1</v>
      </c>
      <c r="K2961" t="s">
        <v>888</v>
      </c>
      <c r="L2961" t="str">
        <f t="shared" si="80"/>
        <v>Energizado</v>
      </c>
    </row>
    <row r="2962" spans="7:12" hidden="1" x14ac:dyDescent="0.35">
      <c r="G2962" t="s">
        <v>701</v>
      </c>
      <c r="H2962">
        <v>151934211</v>
      </c>
      <c r="I2962" s="1">
        <v>57791447</v>
      </c>
      <c r="J2962">
        <v>1</v>
      </c>
      <c r="K2962" t="s">
        <v>887</v>
      </c>
      <c r="L2962" t="str">
        <f t="shared" si="80"/>
        <v>Energizado</v>
      </c>
    </row>
    <row r="2963" spans="7:12" hidden="1" x14ac:dyDescent="0.35">
      <c r="G2963" t="s">
        <v>701</v>
      </c>
      <c r="H2963">
        <v>1439296221</v>
      </c>
      <c r="I2963" s="1">
        <v>522261425</v>
      </c>
      <c r="J2963">
        <v>1</v>
      </c>
      <c r="K2963" t="s">
        <v>891</v>
      </c>
      <c r="L2963" t="str">
        <f t="shared" si="80"/>
        <v>Energizado</v>
      </c>
    </row>
    <row r="2964" spans="7:12" hidden="1" x14ac:dyDescent="0.35">
      <c r="G2964" t="s">
        <v>701</v>
      </c>
      <c r="H2964">
        <v>859087221</v>
      </c>
      <c r="I2964" s="1">
        <v>-117649117</v>
      </c>
      <c r="J2964">
        <v>1</v>
      </c>
      <c r="K2964" t="s">
        <v>922</v>
      </c>
      <c r="L2964" t="str">
        <f t="shared" si="80"/>
        <v>Energizado</v>
      </c>
    </row>
    <row r="2965" spans="7:12" hidden="1" x14ac:dyDescent="0.35">
      <c r="G2965" t="s">
        <v>701</v>
      </c>
      <c r="H2965">
        <v>153767211</v>
      </c>
      <c r="I2965" t="s">
        <v>944</v>
      </c>
      <c r="J2965">
        <v>1</v>
      </c>
      <c r="K2965" t="s">
        <v>890</v>
      </c>
      <c r="L2965" t="str">
        <f t="shared" si="80"/>
        <v>Energizado</v>
      </c>
    </row>
    <row r="2966" spans="7:12" hidden="1" x14ac:dyDescent="0.35">
      <c r="G2966" t="s">
        <v>701</v>
      </c>
      <c r="H2966">
        <v>1808123211</v>
      </c>
      <c r="I2966" s="1">
        <v>-15464319</v>
      </c>
      <c r="J2966">
        <v>1</v>
      </c>
      <c r="K2966" t="s">
        <v>901</v>
      </c>
      <c r="L2966" t="str">
        <f t="shared" si="80"/>
        <v>Energizado</v>
      </c>
    </row>
    <row r="2967" spans="7:12" hidden="1" x14ac:dyDescent="0.35">
      <c r="G2967" t="s">
        <v>701</v>
      </c>
      <c r="H2967">
        <v>153765211</v>
      </c>
      <c r="I2967" s="1">
        <v>-5900000</v>
      </c>
      <c r="J2967">
        <v>1</v>
      </c>
      <c r="K2967" t="s">
        <v>904</v>
      </c>
      <c r="L2967" t="str">
        <f t="shared" si="80"/>
        <v>Energizado</v>
      </c>
    </row>
    <row r="2968" spans="7:12" hidden="1" x14ac:dyDescent="0.35">
      <c r="G2968" t="s">
        <v>701</v>
      </c>
      <c r="H2968">
        <v>153142211</v>
      </c>
      <c r="I2968" s="1">
        <v>-5900000</v>
      </c>
      <c r="J2968">
        <v>1</v>
      </c>
      <c r="K2968" t="s">
        <v>906</v>
      </c>
      <c r="L2968" t="str">
        <f t="shared" si="80"/>
        <v>Energizado</v>
      </c>
    </row>
    <row r="2969" spans="7:12" hidden="1" x14ac:dyDescent="0.35">
      <c r="G2969" t="s">
        <v>701</v>
      </c>
      <c r="H2969">
        <v>153141211</v>
      </c>
      <c r="I2969" t="s">
        <v>986</v>
      </c>
      <c r="J2969">
        <v>1</v>
      </c>
      <c r="K2969" t="s">
        <v>902</v>
      </c>
      <c r="L2969" t="str">
        <f t="shared" si="80"/>
        <v>Energizado</v>
      </c>
    </row>
    <row r="2970" spans="7:12" x14ac:dyDescent="0.35">
      <c r="G2970" t="s">
        <v>701</v>
      </c>
      <c r="H2970">
        <v>1375416221</v>
      </c>
      <c r="I2970">
        <v>0</v>
      </c>
      <c r="J2970">
        <v>1</v>
      </c>
      <c r="K2970" t="s">
        <v>903</v>
      </c>
      <c r="L2970" t="str">
        <f t="shared" si="80"/>
        <v>Desenergizado</v>
      </c>
    </row>
    <row r="2971" spans="7:12" hidden="1" x14ac:dyDescent="0.35">
      <c r="G2971" t="s">
        <v>701</v>
      </c>
      <c r="H2971">
        <v>800650221</v>
      </c>
      <c r="I2971" s="1">
        <v>28078588</v>
      </c>
      <c r="J2971">
        <v>1</v>
      </c>
      <c r="K2971" t="s">
        <v>893</v>
      </c>
      <c r="L2971" t="str">
        <f t="shared" si="80"/>
        <v>Energizado</v>
      </c>
    </row>
    <row r="2972" spans="7:12" x14ac:dyDescent="0.35">
      <c r="G2972" t="s">
        <v>701</v>
      </c>
      <c r="H2972">
        <v>1375417221</v>
      </c>
      <c r="I2972">
        <v>0</v>
      </c>
      <c r="J2972">
        <v>1</v>
      </c>
      <c r="K2972" t="s">
        <v>907</v>
      </c>
      <c r="L2972" t="str">
        <f t="shared" si="80"/>
        <v>Desenergizado</v>
      </c>
    </row>
    <row r="2973" spans="7:12" hidden="1" x14ac:dyDescent="0.35">
      <c r="G2973" t="s">
        <v>701</v>
      </c>
      <c r="H2973">
        <v>800621221</v>
      </c>
      <c r="I2973" t="s">
        <v>1001</v>
      </c>
      <c r="J2973">
        <v>1</v>
      </c>
      <c r="K2973" t="s">
        <v>919</v>
      </c>
      <c r="L2973" t="str">
        <f t="shared" si="80"/>
        <v>Energizado</v>
      </c>
    </row>
    <row r="2974" spans="7:12" hidden="1" x14ac:dyDescent="0.35">
      <c r="G2974" t="s">
        <v>701</v>
      </c>
      <c r="H2974">
        <v>1808251211</v>
      </c>
      <c r="I2974" s="1">
        <v>233205185</v>
      </c>
      <c r="J2974">
        <v>1</v>
      </c>
      <c r="K2974" t="s">
        <v>897</v>
      </c>
      <c r="L2974" t="str">
        <f t="shared" si="80"/>
        <v>Energizado</v>
      </c>
    </row>
    <row r="2975" spans="7:12" hidden="1" x14ac:dyDescent="0.35">
      <c r="G2975" t="s">
        <v>701</v>
      </c>
      <c r="H2975">
        <v>153131211</v>
      </c>
      <c r="I2975" s="1">
        <v>23943680</v>
      </c>
      <c r="J2975">
        <v>1</v>
      </c>
      <c r="K2975" t="s">
        <v>908</v>
      </c>
      <c r="L2975" t="str">
        <f t="shared" si="80"/>
        <v>Energizado</v>
      </c>
    </row>
    <row r="2976" spans="7:12" hidden="1" x14ac:dyDescent="0.35">
      <c r="G2976" t="s">
        <v>702</v>
      </c>
      <c r="H2976">
        <v>1439296221</v>
      </c>
      <c r="I2976" s="1">
        <v>522439574</v>
      </c>
      <c r="J2976">
        <v>1</v>
      </c>
      <c r="K2976" t="s">
        <v>891</v>
      </c>
      <c r="L2976" t="str">
        <f t="shared" si="80"/>
        <v>Energizado</v>
      </c>
    </row>
    <row r="2977" spans="7:12" hidden="1" x14ac:dyDescent="0.35">
      <c r="G2977" t="s">
        <v>702</v>
      </c>
      <c r="H2977">
        <v>153141211</v>
      </c>
      <c r="I2977" t="s">
        <v>986</v>
      </c>
      <c r="J2977">
        <v>1</v>
      </c>
      <c r="K2977" t="s">
        <v>902</v>
      </c>
      <c r="L2977" t="str">
        <f t="shared" si="80"/>
        <v>Energizado</v>
      </c>
    </row>
    <row r="2978" spans="7:12" hidden="1" x14ac:dyDescent="0.35">
      <c r="G2978" t="s">
        <v>702</v>
      </c>
      <c r="H2978">
        <v>800621221</v>
      </c>
      <c r="I2978" t="s">
        <v>1002</v>
      </c>
      <c r="J2978">
        <v>1</v>
      </c>
      <c r="K2978" t="s">
        <v>919</v>
      </c>
      <c r="L2978" t="str">
        <f t="shared" si="80"/>
        <v>Energizado</v>
      </c>
    </row>
    <row r="2979" spans="7:12" hidden="1" x14ac:dyDescent="0.35">
      <c r="G2979" t="s">
        <v>702</v>
      </c>
      <c r="H2979">
        <v>859087221</v>
      </c>
      <c r="I2979" s="1">
        <v>-117709182</v>
      </c>
      <c r="J2979">
        <v>1</v>
      </c>
      <c r="K2979" t="s">
        <v>922</v>
      </c>
      <c r="L2979" t="str">
        <f t="shared" si="80"/>
        <v>Energizado</v>
      </c>
    </row>
    <row r="2980" spans="7:12" hidden="1" x14ac:dyDescent="0.35">
      <c r="G2980" t="s">
        <v>702</v>
      </c>
      <c r="H2980">
        <v>859113221</v>
      </c>
      <c r="I2980" s="1">
        <v>519983852</v>
      </c>
      <c r="J2980">
        <v>1</v>
      </c>
      <c r="K2980" t="s">
        <v>895</v>
      </c>
      <c r="L2980" t="str">
        <f t="shared" si="80"/>
        <v>Energizado</v>
      </c>
    </row>
    <row r="2981" spans="7:12" hidden="1" x14ac:dyDescent="0.35">
      <c r="G2981" t="s">
        <v>702</v>
      </c>
      <c r="H2981">
        <v>153130211</v>
      </c>
      <c r="I2981" s="1">
        <v>97181781</v>
      </c>
      <c r="J2981">
        <v>1</v>
      </c>
      <c r="K2981" t="s">
        <v>892</v>
      </c>
      <c r="L2981" t="str">
        <f t="shared" si="80"/>
        <v>Energizado</v>
      </c>
    </row>
    <row r="2982" spans="7:12" hidden="1" x14ac:dyDescent="0.35">
      <c r="G2982" t="s">
        <v>702</v>
      </c>
      <c r="H2982">
        <v>1808123211</v>
      </c>
      <c r="I2982" s="1">
        <v>-15393844</v>
      </c>
      <c r="J2982">
        <v>1</v>
      </c>
      <c r="K2982" t="s">
        <v>901</v>
      </c>
      <c r="L2982" t="str">
        <f t="shared" si="80"/>
        <v>Energizado</v>
      </c>
    </row>
    <row r="2983" spans="7:12" hidden="1" x14ac:dyDescent="0.35">
      <c r="G2983" t="s">
        <v>702</v>
      </c>
      <c r="H2983">
        <v>153131211</v>
      </c>
      <c r="I2983" s="1">
        <v>23914890</v>
      </c>
      <c r="J2983">
        <v>1</v>
      </c>
      <c r="K2983" t="s">
        <v>908</v>
      </c>
      <c r="L2983" t="str">
        <f t="shared" si="80"/>
        <v>Energizado</v>
      </c>
    </row>
    <row r="2984" spans="7:12" x14ac:dyDescent="0.35">
      <c r="G2984" t="s">
        <v>702</v>
      </c>
      <c r="H2984">
        <v>1375417221</v>
      </c>
      <c r="I2984">
        <v>0</v>
      </c>
      <c r="J2984">
        <v>1</v>
      </c>
      <c r="K2984" t="s">
        <v>907</v>
      </c>
      <c r="L2984" t="str">
        <f t="shared" si="80"/>
        <v>Desenergizado</v>
      </c>
    </row>
    <row r="2985" spans="7:12" hidden="1" x14ac:dyDescent="0.35">
      <c r="G2985" t="s">
        <v>702</v>
      </c>
      <c r="H2985">
        <v>153765211</v>
      </c>
      <c r="I2985" s="1">
        <v>-5900000</v>
      </c>
      <c r="J2985">
        <v>1</v>
      </c>
      <c r="K2985" t="s">
        <v>904</v>
      </c>
      <c r="L2985" t="str">
        <f t="shared" si="80"/>
        <v>Energizado</v>
      </c>
    </row>
    <row r="2986" spans="7:12" hidden="1" x14ac:dyDescent="0.35">
      <c r="G2986" t="s">
        <v>702</v>
      </c>
      <c r="H2986">
        <v>16179211</v>
      </c>
      <c r="I2986" s="1">
        <v>-84618447</v>
      </c>
      <c r="J2986">
        <v>1</v>
      </c>
      <c r="K2986" t="s">
        <v>921</v>
      </c>
      <c r="L2986" t="str">
        <f t="shared" si="80"/>
        <v>Energizado</v>
      </c>
    </row>
    <row r="2987" spans="7:12" hidden="1" x14ac:dyDescent="0.35">
      <c r="G2987" t="s">
        <v>702</v>
      </c>
      <c r="H2987">
        <v>1439629221</v>
      </c>
      <c r="I2987" s="1">
        <v>-106190768</v>
      </c>
      <c r="J2987">
        <v>1</v>
      </c>
      <c r="K2987" t="s">
        <v>886</v>
      </c>
      <c r="L2987" t="str">
        <f t="shared" si="80"/>
        <v>Energizado</v>
      </c>
    </row>
    <row r="2988" spans="7:12" hidden="1" x14ac:dyDescent="0.35">
      <c r="G2988" t="s">
        <v>702</v>
      </c>
      <c r="H2988">
        <v>1808121211</v>
      </c>
      <c r="I2988" s="1">
        <v>50752786</v>
      </c>
      <c r="J2988">
        <v>1</v>
      </c>
      <c r="K2988" t="s">
        <v>888</v>
      </c>
      <c r="L2988" t="str">
        <f t="shared" si="80"/>
        <v>Energizado</v>
      </c>
    </row>
    <row r="2989" spans="7:12" hidden="1" x14ac:dyDescent="0.35">
      <c r="G2989" t="s">
        <v>702</v>
      </c>
      <c r="H2989">
        <v>153142211</v>
      </c>
      <c r="I2989" s="1">
        <v>-5900000</v>
      </c>
      <c r="J2989">
        <v>1</v>
      </c>
      <c r="K2989" t="s">
        <v>906</v>
      </c>
      <c r="L2989" t="str">
        <f t="shared" si="80"/>
        <v>Energizado</v>
      </c>
    </row>
    <row r="2990" spans="7:12" hidden="1" x14ac:dyDescent="0.35">
      <c r="G2990" t="s">
        <v>702</v>
      </c>
      <c r="H2990">
        <v>1808251211</v>
      </c>
      <c r="I2990" s="1">
        <v>233299031</v>
      </c>
      <c r="J2990">
        <v>1</v>
      </c>
      <c r="K2990" t="s">
        <v>897</v>
      </c>
      <c r="L2990" t="str">
        <f t="shared" si="80"/>
        <v>Energizado</v>
      </c>
    </row>
    <row r="2991" spans="7:12" x14ac:dyDescent="0.35">
      <c r="G2991" t="s">
        <v>702</v>
      </c>
      <c r="H2991">
        <v>1375416221</v>
      </c>
      <c r="I2991">
        <v>0</v>
      </c>
      <c r="J2991">
        <v>1</v>
      </c>
      <c r="K2991" t="s">
        <v>903</v>
      </c>
      <c r="L2991" t="str">
        <f t="shared" si="80"/>
        <v>Desenergizado</v>
      </c>
    </row>
    <row r="2992" spans="7:12" hidden="1" x14ac:dyDescent="0.35">
      <c r="G2992" t="s">
        <v>702</v>
      </c>
      <c r="H2992">
        <v>151934211</v>
      </c>
      <c r="I2992" s="1">
        <v>58107779</v>
      </c>
      <c r="J2992">
        <v>1</v>
      </c>
      <c r="K2992" t="s">
        <v>887</v>
      </c>
      <c r="L2992" t="str">
        <f t="shared" si="80"/>
        <v>Energizado</v>
      </c>
    </row>
    <row r="2993" spans="7:12" hidden="1" x14ac:dyDescent="0.35">
      <c r="G2993" t="s">
        <v>702</v>
      </c>
      <c r="H2993">
        <v>1808312211</v>
      </c>
      <c r="I2993" s="1">
        <v>49481111</v>
      </c>
      <c r="J2993">
        <v>1</v>
      </c>
      <c r="K2993" t="s">
        <v>885</v>
      </c>
      <c r="L2993" t="str">
        <f t="shared" si="80"/>
        <v>Energizado</v>
      </c>
    </row>
    <row r="2994" spans="7:12" x14ac:dyDescent="0.35">
      <c r="G2994" t="s">
        <v>702</v>
      </c>
      <c r="H2994">
        <v>1586156221</v>
      </c>
      <c r="I2994">
        <v>0</v>
      </c>
      <c r="J2994">
        <v>1</v>
      </c>
      <c r="K2994" t="s">
        <v>894</v>
      </c>
      <c r="L2994" t="str">
        <f t="shared" si="80"/>
        <v>Desenergizado</v>
      </c>
    </row>
    <row r="2995" spans="7:12" hidden="1" x14ac:dyDescent="0.35">
      <c r="G2995" t="s">
        <v>702</v>
      </c>
      <c r="H2995">
        <v>151935211</v>
      </c>
      <c r="I2995" s="1">
        <v>21508000</v>
      </c>
      <c r="J2995">
        <v>1</v>
      </c>
      <c r="K2995" t="s">
        <v>889</v>
      </c>
      <c r="L2995" t="str">
        <f t="shared" si="80"/>
        <v>Energizado</v>
      </c>
    </row>
    <row r="2996" spans="7:12" hidden="1" x14ac:dyDescent="0.35">
      <c r="G2996" t="s">
        <v>702</v>
      </c>
      <c r="H2996">
        <v>16411211</v>
      </c>
      <c r="I2996" s="1">
        <v>-84482001</v>
      </c>
      <c r="J2996">
        <v>1</v>
      </c>
      <c r="K2996" t="s">
        <v>920</v>
      </c>
      <c r="L2996" t="str">
        <f t="shared" si="80"/>
        <v>Energizado</v>
      </c>
    </row>
    <row r="2997" spans="7:12" hidden="1" x14ac:dyDescent="0.35">
      <c r="G2997" t="s">
        <v>702</v>
      </c>
      <c r="H2997">
        <v>1439630221</v>
      </c>
      <c r="I2997" s="1">
        <v>-204170017</v>
      </c>
      <c r="J2997">
        <v>1</v>
      </c>
      <c r="K2997" t="s">
        <v>898</v>
      </c>
      <c r="L2997" t="str">
        <f t="shared" si="80"/>
        <v>Energizado</v>
      </c>
    </row>
    <row r="2998" spans="7:12" hidden="1" x14ac:dyDescent="0.35">
      <c r="G2998" t="s">
        <v>702</v>
      </c>
      <c r="H2998">
        <v>15187211</v>
      </c>
      <c r="I2998" s="1">
        <v>1000000</v>
      </c>
      <c r="J2998">
        <v>1</v>
      </c>
      <c r="K2998" t="s">
        <v>899</v>
      </c>
      <c r="L2998" t="str">
        <f t="shared" si="80"/>
        <v>Energizado</v>
      </c>
    </row>
    <row r="2999" spans="7:12" x14ac:dyDescent="0.35">
      <c r="G2999" t="s">
        <v>702</v>
      </c>
      <c r="H2999">
        <v>1586154221</v>
      </c>
      <c r="I2999">
        <v>0</v>
      </c>
      <c r="J2999">
        <v>1</v>
      </c>
      <c r="K2999" t="s">
        <v>896</v>
      </c>
      <c r="L2999" t="str">
        <f t="shared" si="80"/>
        <v>Desenergizado</v>
      </c>
    </row>
    <row r="3000" spans="7:12" hidden="1" x14ac:dyDescent="0.35">
      <c r="G3000" t="s">
        <v>702</v>
      </c>
      <c r="H3000">
        <v>800650221</v>
      </c>
      <c r="I3000" s="1">
        <v>28023531</v>
      </c>
      <c r="J3000">
        <v>1</v>
      </c>
      <c r="K3000" t="s">
        <v>893</v>
      </c>
      <c r="L3000" t="str">
        <f t="shared" si="80"/>
        <v>Energizado</v>
      </c>
    </row>
    <row r="3001" spans="7:12" hidden="1" x14ac:dyDescent="0.35">
      <c r="G3001" t="s">
        <v>702</v>
      </c>
      <c r="H3001">
        <v>40163211</v>
      </c>
      <c r="I3001" s="1">
        <v>-84633223</v>
      </c>
      <c r="J3001">
        <v>1</v>
      </c>
      <c r="K3001" t="s">
        <v>900</v>
      </c>
      <c r="L3001" t="str">
        <f t="shared" si="80"/>
        <v>Energizado</v>
      </c>
    </row>
    <row r="3002" spans="7:12" hidden="1" x14ac:dyDescent="0.35">
      <c r="G3002" t="s">
        <v>702</v>
      </c>
      <c r="H3002">
        <v>153767211</v>
      </c>
      <c r="I3002" t="s">
        <v>944</v>
      </c>
      <c r="J3002">
        <v>1</v>
      </c>
      <c r="K3002" t="s">
        <v>890</v>
      </c>
      <c r="L3002" t="str">
        <f t="shared" si="80"/>
        <v>Energizado</v>
      </c>
    </row>
    <row r="3003" spans="7:12" hidden="1" x14ac:dyDescent="0.35">
      <c r="G3003" t="s">
        <v>703</v>
      </c>
      <c r="H3003">
        <v>859087221</v>
      </c>
      <c r="I3003" s="1">
        <v>-117649417</v>
      </c>
      <c r="J3003">
        <v>1</v>
      </c>
      <c r="K3003" t="s">
        <v>922</v>
      </c>
      <c r="L3003" t="str">
        <f t="shared" si="80"/>
        <v>Energizado</v>
      </c>
    </row>
    <row r="3004" spans="7:12" hidden="1" x14ac:dyDescent="0.35">
      <c r="G3004" t="s">
        <v>703</v>
      </c>
      <c r="H3004">
        <v>1439630221</v>
      </c>
      <c r="I3004" s="1">
        <v>-216426020</v>
      </c>
      <c r="J3004">
        <v>1</v>
      </c>
      <c r="K3004" t="s">
        <v>898</v>
      </c>
      <c r="L3004" t="str">
        <f t="shared" si="80"/>
        <v>Energizado</v>
      </c>
    </row>
    <row r="3005" spans="7:12" hidden="1" x14ac:dyDescent="0.35">
      <c r="G3005" t="s">
        <v>703</v>
      </c>
      <c r="H3005">
        <v>1439629221</v>
      </c>
      <c r="I3005" s="1">
        <v>-102840450</v>
      </c>
      <c r="J3005">
        <v>1</v>
      </c>
      <c r="K3005" t="s">
        <v>886</v>
      </c>
      <c r="L3005" t="str">
        <f t="shared" si="80"/>
        <v>Energizado</v>
      </c>
    </row>
    <row r="3006" spans="7:12" hidden="1" x14ac:dyDescent="0.35">
      <c r="G3006" t="s">
        <v>703</v>
      </c>
      <c r="H3006">
        <v>153131211</v>
      </c>
      <c r="I3006" s="1">
        <v>23232779</v>
      </c>
      <c r="J3006">
        <v>1</v>
      </c>
      <c r="K3006" t="s">
        <v>908</v>
      </c>
      <c r="L3006" t="str">
        <f t="shared" si="80"/>
        <v>Energizado</v>
      </c>
    </row>
    <row r="3007" spans="7:12" hidden="1" x14ac:dyDescent="0.35">
      <c r="G3007" t="s">
        <v>703</v>
      </c>
      <c r="H3007">
        <v>1808121211</v>
      </c>
      <c r="I3007" s="1">
        <v>51449620</v>
      </c>
      <c r="J3007">
        <v>1</v>
      </c>
      <c r="K3007" t="s">
        <v>888</v>
      </c>
      <c r="L3007" t="str">
        <f t="shared" si="80"/>
        <v>Energizado</v>
      </c>
    </row>
    <row r="3008" spans="7:12" hidden="1" x14ac:dyDescent="0.35">
      <c r="G3008" t="s">
        <v>703</v>
      </c>
      <c r="H3008">
        <v>153767211</v>
      </c>
      <c r="I3008" t="s">
        <v>944</v>
      </c>
      <c r="J3008">
        <v>1</v>
      </c>
      <c r="K3008" t="s">
        <v>890</v>
      </c>
      <c r="L3008" t="str">
        <f t="shared" si="80"/>
        <v>Energizado</v>
      </c>
    </row>
    <row r="3009" spans="7:12" hidden="1" x14ac:dyDescent="0.35">
      <c r="G3009" t="s">
        <v>703</v>
      </c>
      <c r="H3009">
        <v>1808312211</v>
      </c>
      <c r="I3009" s="1">
        <v>49134444</v>
      </c>
      <c r="J3009">
        <v>1</v>
      </c>
      <c r="K3009" t="s">
        <v>885</v>
      </c>
      <c r="L3009" t="str">
        <f t="shared" si="80"/>
        <v>Energizado</v>
      </c>
    </row>
    <row r="3010" spans="7:12" hidden="1" x14ac:dyDescent="0.35">
      <c r="G3010" t="s">
        <v>703</v>
      </c>
      <c r="H3010">
        <v>40163211</v>
      </c>
      <c r="I3010" s="1">
        <v>-84633667</v>
      </c>
      <c r="J3010">
        <v>1</v>
      </c>
      <c r="K3010" t="s">
        <v>900</v>
      </c>
      <c r="L3010" t="str">
        <f t="shared" si="80"/>
        <v>Energizado</v>
      </c>
    </row>
    <row r="3011" spans="7:12" hidden="1" x14ac:dyDescent="0.35">
      <c r="G3011" t="s">
        <v>703</v>
      </c>
      <c r="H3011">
        <v>16179211</v>
      </c>
      <c r="I3011" s="1">
        <v>-84623114</v>
      </c>
      <c r="J3011">
        <v>1</v>
      </c>
      <c r="K3011" t="s">
        <v>921</v>
      </c>
      <c r="L3011" t="str">
        <f t="shared" si="80"/>
        <v>Energizado</v>
      </c>
    </row>
    <row r="3012" spans="7:12" hidden="1" x14ac:dyDescent="0.35">
      <c r="G3012" t="s">
        <v>703</v>
      </c>
      <c r="H3012">
        <v>153130211</v>
      </c>
      <c r="I3012" s="1">
        <v>97439781</v>
      </c>
      <c r="J3012">
        <v>1</v>
      </c>
      <c r="K3012" t="s">
        <v>892</v>
      </c>
      <c r="L3012" t="str">
        <f t="shared" si="80"/>
        <v>Energizado</v>
      </c>
    </row>
    <row r="3013" spans="7:12" hidden="1" x14ac:dyDescent="0.35">
      <c r="G3013" t="s">
        <v>703</v>
      </c>
      <c r="H3013">
        <v>859113221</v>
      </c>
      <c r="I3013" s="1">
        <v>519605963</v>
      </c>
      <c r="J3013">
        <v>1</v>
      </c>
      <c r="K3013" t="s">
        <v>895</v>
      </c>
      <c r="L3013" t="str">
        <f t="shared" ref="L3013:L3076" si="81">IF(I3013=0,"Desenergizado", "Energizado")</f>
        <v>Energizado</v>
      </c>
    </row>
    <row r="3014" spans="7:12" x14ac:dyDescent="0.35">
      <c r="G3014" t="s">
        <v>703</v>
      </c>
      <c r="H3014">
        <v>1586156221</v>
      </c>
      <c r="I3014">
        <v>0</v>
      </c>
      <c r="J3014">
        <v>1</v>
      </c>
      <c r="K3014" t="s">
        <v>894</v>
      </c>
      <c r="L3014" t="str">
        <f t="shared" si="81"/>
        <v>Desenergizado</v>
      </c>
    </row>
    <row r="3015" spans="7:12" hidden="1" x14ac:dyDescent="0.35">
      <c r="G3015" t="s">
        <v>703</v>
      </c>
      <c r="H3015">
        <v>16411211</v>
      </c>
      <c r="I3015" s="1">
        <v>-84458667</v>
      </c>
      <c r="J3015">
        <v>1</v>
      </c>
      <c r="K3015" t="s">
        <v>920</v>
      </c>
      <c r="L3015" t="str">
        <f t="shared" si="81"/>
        <v>Energizado</v>
      </c>
    </row>
    <row r="3016" spans="7:12" hidden="1" x14ac:dyDescent="0.35">
      <c r="G3016" t="s">
        <v>703</v>
      </c>
      <c r="H3016">
        <v>15187211</v>
      </c>
      <c r="I3016" s="1">
        <v>1000000</v>
      </c>
      <c r="J3016">
        <v>1</v>
      </c>
      <c r="K3016" t="s">
        <v>899</v>
      </c>
      <c r="L3016" t="str">
        <f t="shared" si="81"/>
        <v>Energizado</v>
      </c>
    </row>
    <row r="3017" spans="7:12" x14ac:dyDescent="0.35">
      <c r="G3017" t="s">
        <v>703</v>
      </c>
      <c r="H3017">
        <v>1375417221</v>
      </c>
      <c r="I3017">
        <v>0</v>
      </c>
      <c r="J3017">
        <v>1</v>
      </c>
      <c r="K3017" t="s">
        <v>907</v>
      </c>
      <c r="L3017" t="str">
        <f t="shared" si="81"/>
        <v>Desenergizado</v>
      </c>
    </row>
    <row r="3018" spans="7:12" hidden="1" x14ac:dyDescent="0.35">
      <c r="G3018" t="s">
        <v>703</v>
      </c>
      <c r="H3018">
        <v>153142211</v>
      </c>
      <c r="I3018" s="1">
        <v>-5900000</v>
      </c>
      <c r="J3018">
        <v>1</v>
      </c>
      <c r="K3018" t="s">
        <v>906</v>
      </c>
      <c r="L3018" t="str">
        <f t="shared" si="81"/>
        <v>Energizado</v>
      </c>
    </row>
    <row r="3019" spans="7:12" x14ac:dyDescent="0.35">
      <c r="G3019" t="s">
        <v>703</v>
      </c>
      <c r="H3019">
        <v>1375416221</v>
      </c>
      <c r="I3019">
        <v>0</v>
      </c>
      <c r="J3019">
        <v>1</v>
      </c>
      <c r="K3019" t="s">
        <v>903</v>
      </c>
      <c r="L3019" t="str">
        <f t="shared" si="81"/>
        <v>Desenergizado</v>
      </c>
    </row>
    <row r="3020" spans="7:12" x14ac:dyDescent="0.35">
      <c r="G3020" t="s">
        <v>703</v>
      </c>
      <c r="H3020">
        <v>1586154221</v>
      </c>
      <c r="I3020">
        <v>0</v>
      </c>
      <c r="J3020">
        <v>1</v>
      </c>
      <c r="K3020" t="s">
        <v>896</v>
      </c>
      <c r="L3020" t="str">
        <f t="shared" si="81"/>
        <v>Desenergizado</v>
      </c>
    </row>
    <row r="3021" spans="7:12" hidden="1" x14ac:dyDescent="0.35">
      <c r="G3021" t="s">
        <v>703</v>
      </c>
      <c r="H3021">
        <v>153765211</v>
      </c>
      <c r="I3021" s="1">
        <v>-5900000</v>
      </c>
      <c r="J3021">
        <v>1</v>
      </c>
      <c r="K3021" t="s">
        <v>904</v>
      </c>
      <c r="L3021" t="str">
        <f t="shared" si="81"/>
        <v>Energizado</v>
      </c>
    </row>
    <row r="3022" spans="7:12" hidden="1" x14ac:dyDescent="0.35">
      <c r="G3022" t="s">
        <v>703</v>
      </c>
      <c r="H3022">
        <v>800650221</v>
      </c>
      <c r="I3022" s="1">
        <v>28065195</v>
      </c>
      <c r="J3022">
        <v>1</v>
      </c>
      <c r="K3022" t="s">
        <v>893</v>
      </c>
      <c r="L3022" t="str">
        <f t="shared" si="81"/>
        <v>Energizado</v>
      </c>
    </row>
    <row r="3023" spans="7:12" hidden="1" x14ac:dyDescent="0.35">
      <c r="G3023" t="s">
        <v>703</v>
      </c>
      <c r="H3023">
        <v>151935211</v>
      </c>
      <c r="I3023" s="1">
        <v>21096667</v>
      </c>
      <c r="J3023">
        <v>1</v>
      </c>
      <c r="K3023" t="s">
        <v>889</v>
      </c>
      <c r="L3023" t="str">
        <f t="shared" si="81"/>
        <v>Energizado</v>
      </c>
    </row>
    <row r="3024" spans="7:12" hidden="1" x14ac:dyDescent="0.35">
      <c r="G3024" t="s">
        <v>703</v>
      </c>
      <c r="H3024">
        <v>1808251211</v>
      </c>
      <c r="I3024" s="1">
        <v>233225450</v>
      </c>
      <c r="J3024">
        <v>1</v>
      </c>
      <c r="K3024" t="s">
        <v>897</v>
      </c>
      <c r="L3024" t="str">
        <f t="shared" si="81"/>
        <v>Energizado</v>
      </c>
    </row>
    <row r="3025" spans="7:12" hidden="1" x14ac:dyDescent="0.35">
      <c r="G3025" t="s">
        <v>703</v>
      </c>
      <c r="H3025">
        <v>153141211</v>
      </c>
      <c r="I3025" t="s">
        <v>1003</v>
      </c>
      <c r="J3025">
        <v>1</v>
      </c>
      <c r="K3025" t="s">
        <v>902</v>
      </c>
      <c r="L3025" t="str">
        <f t="shared" si="81"/>
        <v>Energizado</v>
      </c>
    </row>
    <row r="3026" spans="7:12" hidden="1" x14ac:dyDescent="0.35">
      <c r="G3026" t="s">
        <v>703</v>
      </c>
      <c r="H3026">
        <v>1808123211</v>
      </c>
      <c r="I3026" s="1">
        <v>-15766093</v>
      </c>
      <c r="J3026">
        <v>1</v>
      </c>
      <c r="K3026" t="s">
        <v>901</v>
      </c>
      <c r="L3026" t="str">
        <f t="shared" si="81"/>
        <v>Energizado</v>
      </c>
    </row>
    <row r="3027" spans="7:12" hidden="1" x14ac:dyDescent="0.35">
      <c r="G3027" t="s">
        <v>703</v>
      </c>
      <c r="H3027">
        <v>1439296221</v>
      </c>
      <c r="I3027" s="1">
        <v>522297238</v>
      </c>
      <c r="J3027">
        <v>1</v>
      </c>
      <c r="K3027" t="s">
        <v>891</v>
      </c>
      <c r="L3027" t="str">
        <f t="shared" si="81"/>
        <v>Energizado</v>
      </c>
    </row>
    <row r="3028" spans="7:12" hidden="1" x14ac:dyDescent="0.35">
      <c r="G3028" t="s">
        <v>703</v>
      </c>
      <c r="H3028">
        <v>800621221</v>
      </c>
      <c r="I3028" t="s">
        <v>1002</v>
      </c>
      <c r="J3028">
        <v>1</v>
      </c>
      <c r="K3028" t="s">
        <v>919</v>
      </c>
      <c r="L3028" t="str">
        <f t="shared" si="81"/>
        <v>Energizado</v>
      </c>
    </row>
    <row r="3029" spans="7:12" hidden="1" x14ac:dyDescent="0.35">
      <c r="G3029" t="s">
        <v>703</v>
      </c>
      <c r="H3029">
        <v>151934211</v>
      </c>
      <c r="I3029" s="1">
        <v>58268334</v>
      </c>
      <c r="J3029">
        <v>1</v>
      </c>
      <c r="K3029" t="s">
        <v>887</v>
      </c>
      <c r="L3029" t="str">
        <f t="shared" si="81"/>
        <v>Energizado</v>
      </c>
    </row>
    <row r="3030" spans="7:12" hidden="1" x14ac:dyDescent="0.35">
      <c r="G3030" t="s">
        <v>704</v>
      </c>
      <c r="H3030">
        <v>16179211</v>
      </c>
      <c r="I3030" s="1">
        <v>-84708337</v>
      </c>
      <c r="J3030">
        <v>1</v>
      </c>
      <c r="K3030" t="s">
        <v>921</v>
      </c>
      <c r="L3030" t="str">
        <f t="shared" si="81"/>
        <v>Energizado</v>
      </c>
    </row>
    <row r="3031" spans="7:12" hidden="1" x14ac:dyDescent="0.35">
      <c r="G3031" t="s">
        <v>704</v>
      </c>
      <c r="H3031">
        <v>151935211</v>
      </c>
      <c r="I3031" s="1">
        <v>20720001</v>
      </c>
      <c r="J3031">
        <v>1</v>
      </c>
      <c r="K3031" t="s">
        <v>889</v>
      </c>
      <c r="L3031" t="str">
        <f t="shared" si="81"/>
        <v>Energizado</v>
      </c>
    </row>
    <row r="3032" spans="7:12" hidden="1" x14ac:dyDescent="0.35">
      <c r="G3032" t="s">
        <v>704</v>
      </c>
      <c r="H3032">
        <v>16411211</v>
      </c>
      <c r="I3032" s="1">
        <v>-84533889</v>
      </c>
      <c r="J3032">
        <v>1</v>
      </c>
      <c r="K3032" t="s">
        <v>920</v>
      </c>
      <c r="L3032" t="str">
        <f t="shared" si="81"/>
        <v>Energizado</v>
      </c>
    </row>
    <row r="3033" spans="7:12" hidden="1" x14ac:dyDescent="0.35">
      <c r="G3033" t="s">
        <v>704</v>
      </c>
      <c r="H3033">
        <v>153130211</v>
      </c>
      <c r="I3033" s="1">
        <v>97052892</v>
      </c>
      <c r="J3033">
        <v>1</v>
      </c>
      <c r="K3033" t="s">
        <v>892</v>
      </c>
      <c r="L3033" t="str">
        <f t="shared" si="81"/>
        <v>Energizado</v>
      </c>
    </row>
    <row r="3034" spans="7:12" hidden="1" x14ac:dyDescent="0.35">
      <c r="G3034" t="s">
        <v>704</v>
      </c>
      <c r="H3034">
        <v>859113221</v>
      </c>
      <c r="I3034" s="1">
        <v>519770147</v>
      </c>
      <c r="J3034">
        <v>1</v>
      </c>
      <c r="K3034" t="s">
        <v>895</v>
      </c>
      <c r="L3034" t="str">
        <f t="shared" si="81"/>
        <v>Energizado</v>
      </c>
    </row>
    <row r="3035" spans="7:12" hidden="1" x14ac:dyDescent="0.35">
      <c r="G3035" t="s">
        <v>704</v>
      </c>
      <c r="H3035">
        <v>800650221</v>
      </c>
      <c r="I3035" s="1">
        <v>28098409</v>
      </c>
      <c r="J3035">
        <v>1</v>
      </c>
      <c r="K3035" t="s">
        <v>893</v>
      </c>
      <c r="L3035" t="str">
        <f t="shared" si="81"/>
        <v>Energizado</v>
      </c>
    </row>
    <row r="3036" spans="7:12" hidden="1" x14ac:dyDescent="0.35">
      <c r="G3036" t="s">
        <v>704</v>
      </c>
      <c r="H3036">
        <v>1439296221</v>
      </c>
      <c r="I3036" s="1">
        <v>522524102</v>
      </c>
      <c r="J3036">
        <v>1</v>
      </c>
      <c r="K3036" t="s">
        <v>891</v>
      </c>
      <c r="L3036" t="str">
        <f t="shared" si="81"/>
        <v>Energizado</v>
      </c>
    </row>
    <row r="3037" spans="7:12" hidden="1" x14ac:dyDescent="0.35">
      <c r="G3037" t="s">
        <v>704</v>
      </c>
      <c r="H3037">
        <v>1808312211</v>
      </c>
      <c r="I3037" s="1">
        <v>49074444</v>
      </c>
      <c r="J3037">
        <v>1</v>
      </c>
      <c r="K3037" t="s">
        <v>885</v>
      </c>
      <c r="L3037" t="str">
        <f t="shared" si="81"/>
        <v>Energizado</v>
      </c>
    </row>
    <row r="3038" spans="7:12" hidden="1" x14ac:dyDescent="0.35">
      <c r="G3038" t="s">
        <v>704</v>
      </c>
      <c r="H3038">
        <v>151934211</v>
      </c>
      <c r="I3038" s="1">
        <v>58072223</v>
      </c>
      <c r="J3038">
        <v>1</v>
      </c>
      <c r="K3038" t="s">
        <v>887</v>
      </c>
      <c r="L3038" t="str">
        <f t="shared" si="81"/>
        <v>Energizado</v>
      </c>
    </row>
    <row r="3039" spans="7:12" hidden="1" x14ac:dyDescent="0.35">
      <c r="G3039" t="s">
        <v>704</v>
      </c>
      <c r="H3039">
        <v>859087221</v>
      </c>
      <c r="I3039" s="1">
        <v>-117707293</v>
      </c>
      <c r="J3039">
        <v>1</v>
      </c>
      <c r="K3039" t="s">
        <v>922</v>
      </c>
      <c r="L3039" t="str">
        <f t="shared" si="81"/>
        <v>Energizado</v>
      </c>
    </row>
    <row r="3040" spans="7:12" hidden="1" x14ac:dyDescent="0.35">
      <c r="G3040" t="s">
        <v>704</v>
      </c>
      <c r="H3040">
        <v>153131211</v>
      </c>
      <c r="I3040" s="1">
        <v>22253001</v>
      </c>
      <c r="J3040">
        <v>1</v>
      </c>
      <c r="K3040" t="s">
        <v>908</v>
      </c>
      <c r="L3040" t="str">
        <f t="shared" si="81"/>
        <v>Energizado</v>
      </c>
    </row>
    <row r="3041" spans="7:12" hidden="1" x14ac:dyDescent="0.35">
      <c r="G3041" t="s">
        <v>704</v>
      </c>
      <c r="H3041">
        <v>153141211</v>
      </c>
      <c r="I3041" s="1">
        <v>1284889</v>
      </c>
      <c r="J3041">
        <v>1</v>
      </c>
      <c r="K3041" t="s">
        <v>902</v>
      </c>
      <c r="L3041" t="str">
        <f t="shared" si="81"/>
        <v>Energizado</v>
      </c>
    </row>
    <row r="3042" spans="7:12" hidden="1" x14ac:dyDescent="0.35">
      <c r="G3042" t="s">
        <v>704</v>
      </c>
      <c r="H3042">
        <v>1808251211</v>
      </c>
      <c r="I3042" s="1">
        <v>233378813</v>
      </c>
      <c r="J3042">
        <v>1</v>
      </c>
      <c r="K3042" t="s">
        <v>897</v>
      </c>
      <c r="L3042" t="str">
        <f t="shared" si="81"/>
        <v>Energizado</v>
      </c>
    </row>
    <row r="3043" spans="7:12" hidden="1" x14ac:dyDescent="0.35">
      <c r="G3043" t="s">
        <v>704</v>
      </c>
      <c r="H3043">
        <v>40163211</v>
      </c>
      <c r="I3043" s="1">
        <v>-84687669</v>
      </c>
      <c r="J3043">
        <v>1</v>
      </c>
      <c r="K3043" t="s">
        <v>900</v>
      </c>
      <c r="L3043" t="str">
        <f t="shared" si="81"/>
        <v>Energizado</v>
      </c>
    </row>
    <row r="3044" spans="7:12" hidden="1" x14ac:dyDescent="0.35">
      <c r="G3044" t="s">
        <v>704</v>
      </c>
      <c r="H3044">
        <v>1808121211</v>
      </c>
      <c r="I3044" s="1">
        <v>51677905</v>
      </c>
      <c r="J3044">
        <v>1</v>
      </c>
      <c r="K3044" t="s">
        <v>888</v>
      </c>
      <c r="L3044" t="str">
        <f t="shared" si="81"/>
        <v>Energizado</v>
      </c>
    </row>
    <row r="3045" spans="7:12" hidden="1" x14ac:dyDescent="0.35">
      <c r="G3045" t="s">
        <v>704</v>
      </c>
      <c r="H3045">
        <v>1808123211</v>
      </c>
      <c r="I3045" s="1">
        <v>-15745392</v>
      </c>
      <c r="J3045">
        <v>1</v>
      </c>
      <c r="K3045" t="s">
        <v>901</v>
      </c>
      <c r="L3045" t="str">
        <f t="shared" si="81"/>
        <v>Energizado</v>
      </c>
    </row>
    <row r="3046" spans="7:12" hidden="1" x14ac:dyDescent="0.35">
      <c r="G3046" t="s">
        <v>704</v>
      </c>
      <c r="H3046">
        <v>1439630221</v>
      </c>
      <c r="I3046" s="1">
        <v>-218536804</v>
      </c>
      <c r="J3046">
        <v>1</v>
      </c>
      <c r="K3046" t="s">
        <v>898</v>
      </c>
      <c r="L3046" t="str">
        <f t="shared" si="81"/>
        <v>Energizado</v>
      </c>
    </row>
    <row r="3047" spans="7:12" hidden="1" x14ac:dyDescent="0.35">
      <c r="G3047" t="s">
        <v>704</v>
      </c>
      <c r="H3047">
        <v>1439629221</v>
      </c>
      <c r="I3047" s="1">
        <v>-101382508</v>
      </c>
      <c r="J3047">
        <v>1</v>
      </c>
      <c r="K3047" t="s">
        <v>886</v>
      </c>
      <c r="L3047" t="str">
        <f t="shared" si="81"/>
        <v>Energizado</v>
      </c>
    </row>
    <row r="3048" spans="7:12" hidden="1" x14ac:dyDescent="0.35">
      <c r="G3048" t="s">
        <v>704</v>
      </c>
      <c r="H3048">
        <v>15187211</v>
      </c>
      <c r="I3048" t="s">
        <v>1004</v>
      </c>
      <c r="J3048">
        <v>1</v>
      </c>
      <c r="K3048" t="s">
        <v>899</v>
      </c>
      <c r="L3048" t="str">
        <f t="shared" si="81"/>
        <v>Energizado</v>
      </c>
    </row>
    <row r="3049" spans="7:12" x14ac:dyDescent="0.35">
      <c r="G3049" t="s">
        <v>705</v>
      </c>
      <c r="H3049">
        <v>1586154221</v>
      </c>
      <c r="I3049">
        <v>0</v>
      </c>
      <c r="J3049">
        <v>1</v>
      </c>
      <c r="K3049" t="s">
        <v>896</v>
      </c>
      <c r="L3049" t="str">
        <f t="shared" si="81"/>
        <v>Desenergizado</v>
      </c>
    </row>
    <row r="3050" spans="7:12" hidden="1" x14ac:dyDescent="0.35">
      <c r="G3050" t="s">
        <v>705</v>
      </c>
      <c r="H3050">
        <v>16179211</v>
      </c>
      <c r="I3050" s="1">
        <v>-84712115</v>
      </c>
      <c r="J3050">
        <v>1</v>
      </c>
      <c r="K3050" t="s">
        <v>921</v>
      </c>
      <c r="L3050" t="str">
        <f t="shared" si="81"/>
        <v>Energizado</v>
      </c>
    </row>
    <row r="3051" spans="7:12" hidden="1" x14ac:dyDescent="0.35">
      <c r="G3051" t="s">
        <v>705</v>
      </c>
      <c r="H3051">
        <v>859113221</v>
      </c>
      <c r="I3051" s="1">
        <v>519675081</v>
      </c>
      <c r="J3051">
        <v>1</v>
      </c>
      <c r="K3051" t="s">
        <v>895</v>
      </c>
      <c r="L3051" t="str">
        <f t="shared" si="81"/>
        <v>Energizado</v>
      </c>
    </row>
    <row r="3052" spans="7:12" hidden="1" x14ac:dyDescent="0.35">
      <c r="G3052" t="s">
        <v>705</v>
      </c>
      <c r="H3052">
        <v>800621221</v>
      </c>
      <c r="I3052" t="s">
        <v>1005</v>
      </c>
      <c r="J3052">
        <v>1</v>
      </c>
      <c r="K3052" t="s">
        <v>919</v>
      </c>
      <c r="L3052" t="str">
        <f t="shared" si="81"/>
        <v>Energizado</v>
      </c>
    </row>
    <row r="3053" spans="7:12" hidden="1" x14ac:dyDescent="0.35">
      <c r="G3053" t="s">
        <v>705</v>
      </c>
      <c r="H3053">
        <v>153765211</v>
      </c>
      <c r="I3053" s="1">
        <v>-5900000</v>
      </c>
      <c r="J3053">
        <v>1</v>
      </c>
      <c r="K3053" t="s">
        <v>904</v>
      </c>
      <c r="L3053" t="str">
        <f t="shared" si="81"/>
        <v>Energizado</v>
      </c>
    </row>
    <row r="3054" spans="7:12" hidden="1" x14ac:dyDescent="0.35">
      <c r="G3054" t="s">
        <v>705</v>
      </c>
      <c r="H3054">
        <v>1439296221</v>
      </c>
      <c r="I3054" s="1">
        <v>522392718</v>
      </c>
      <c r="J3054">
        <v>1</v>
      </c>
      <c r="K3054" t="s">
        <v>891</v>
      </c>
      <c r="L3054" t="str">
        <f t="shared" si="81"/>
        <v>Energizado</v>
      </c>
    </row>
    <row r="3055" spans="7:12" hidden="1" x14ac:dyDescent="0.35">
      <c r="G3055" t="s">
        <v>705</v>
      </c>
      <c r="H3055">
        <v>153130211</v>
      </c>
      <c r="I3055" s="1">
        <v>98269004</v>
      </c>
      <c r="J3055">
        <v>1</v>
      </c>
      <c r="K3055" t="s">
        <v>892</v>
      </c>
      <c r="L3055" t="str">
        <f t="shared" si="81"/>
        <v>Energizado</v>
      </c>
    </row>
    <row r="3056" spans="7:12" hidden="1" x14ac:dyDescent="0.35">
      <c r="G3056" t="s">
        <v>705</v>
      </c>
      <c r="H3056">
        <v>859087221</v>
      </c>
      <c r="I3056" s="1">
        <v>-117738853</v>
      </c>
      <c r="J3056">
        <v>1</v>
      </c>
      <c r="K3056" t="s">
        <v>922</v>
      </c>
      <c r="L3056" t="str">
        <f t="shared" si="81"/>
        <v>Energizado</v>
      </c>
    </row>
    <row r="3057" spans="7:12" hidden="1" x14ac:dyDescent="0.35">
      <c r="G3057" t="s">
        <v>705</v>
      </c>
      <c r="H3057">
        <v>153141211</v>
      </c>
      <c r="I3057" t="s">
        <v>1006</v>
      </c>
      <c r="J3057">
        <v>1</v>
      </c>
      <c r="K3057" t="s">
        <v>902</v>
      </c>
      <c r="L3057" t="str">
        <f t="shared" si="81"/>
        <v>Energizado</v>
      </c>
    </row>
    <row r="3058" spans="7:12" x14ac:dyDescent="0.35">
      <c r="G3058" t="s">
        <v>705</v>
      </c>
      <c r="H3058">
        <v>1586156221</v>
      </c>
      <c r="I3058">
        <v>0</v>
      </c>
      <c r="J3058">
        <v>1</v>
      </c>
      <c r="K3058" t="s">
        <v>894</v>
      </c>
      <c r="L3058" t="str">
        <f t="shared" si="81"/>
        <v>Desenergizado</v>
      </c>
    </row>
    <row r="3059" spans="7:12" hidden="1" x14ac:dyDescent="0.35">
      <c r="G3059" t="s">
        <v>705</v>
      </c>
      <c r="H3059">
        <v>40163211</v>
      </c>
      <c r="I3059" s="1">
        <v>-84715226</v>
      </c>
      <c r="J3059">
        <v>1</v>
      </c>
      <c r="K3059" t="s">
        <v>900</v>
      </c>
      <c r="L3059" t="str">
        <f t="shared" si="81"/>
        <v>Energizado</v>
      </c>
    </row>
    <row r="3060" spans="7:12" hidden="1" x14ac:dyDescent="0.35">
      <c r="G3060" t="s">
        <v>705</v>
      </c>
      <c r="H3060">
        <v>1808123211</v>
      </c>
      <c r="I3060" s="1">
        <v>-15763000</v>
      </c>
      <c r="J3060">
        <v>1</v>
      </c>
      <c r="K3060" t="s">
        <v>901</v>
      </c>
      <c r="L3060" t="str">
        <f t="shared" si="81"/>
        <v>Energizado</v>
      </c>
    </row>
    <row r="3061" spans="7:12" hidden="1" x14ac:dyDescent="0.35">
      <c r="G3061" t="s">
        <v>705</v>
      </c>
      <c r="H3061">
        <v>15187211</v>
      </c>
      <c r="I3061" t="s">
        <v>1007</v>
      </c>
      <c r="J3061">
        <v>1</v>
      </c>
      <c r="K3061" t="s">
        <v>899</v>
      </c>
      <c r="L3061" t="str">
        <f t="shared" si="81"/>
        <v>Energizado</v>
      </c>
    </row>
    <row r="3062" spans="7:12" hidden="1" x14ac:dyDescent="0.35">
      <c r="G3062" t="s">
        <v>705</v>
      </c>
      <c r="H3062">
        <v>1439629221</v>
      </c>
      <c r="I3062" s="1">
        <v>-101198471</v>
      </c>
      <c r="J3062">
        <v>1</v>
      </c>
      <c r="K3062" t="s">
        <v>886</v>
      </c>
      <c r="L3062" t="str">
        <f t="shared" si="81"/>
        <v>Energizado</v>
      </c>
    </row>
    <row r="3063" spans="7:12" hidden="1" x14ac:dyDescent="0.35">
      <c r="G3063" t="s">
        <v>705</v>
      </c>
      <c r="H3063">
        <v>153767211</v>
      </c>
      <c r="I3063" t="s">
        <v>944</v>
      </c>
      <c r="J3063">
        <v>1</v>
      </c>
      <c r="K3063" t="s">
        <v>890</v>
      </c>
      <c r="L3063" t="str">
        <f t="shared" si="81"/>
        <v>Energizado</v>
      </c>
    </row>
    <row r="3064" spans="7:12" hidden="1" x14ac:dyDescent="0.35">
      <c r="G3064" t="s">
        <v>705</v>
      </c>
      <c r="H3064">
        <v>1808121211</v>
      </c>
      <c r="I3064" s="1">
        <v>51635664</v>
      </c>
      <c r="J3064">
        <v>1</v>
      </c>
      <c r="K3064" t="s">
        <v>888</v>
      </c>
      <c r="L3064" t="str">
        <f t="shared" si="81"/>
        <v>Energizado</v>
      </c>
    </row>
    <row r="3065" spans="7:12" hidden="1" x14ac:dyDescent="0.35">
      <c r="G3065" t="s">
        <v>705</v>
      </c>
      <c r="H3065">
        <v>153131211</v>
      </c>
      <c r="I3065" s="1">
        <v>20798112</v>
      </c>
      <c r="J3065">
        <v>1</v>
      </c>
      <c r="K3065" t="s">
        <v>908</v>
      </c>
      <c r="L3065" t="str">
        <f t="shared" si="81"/>
        <v>Energizado</v>
      </c>
    </row>
    <row r="3066" spans="7:12" hidden="1" x14ac:dyDescent="0.35">
      <c r="G3066" t="s">
        <v>705</v>
      </c>
      <c r="H3066">
        <v>153142211</v>
      </c>
      <c r="I3066" s="1">
        <v>-5920000</v>
      </c>
      <c r="J3066">
        <v>1</v>
      </c>
      <c r="K3066" t="s">
        <v>906</v>
      </c>
      <c r="L3066" t="str">
        <f t="shared" si="81"/>
        <v>Energizado</v>
      </c>
    </row>
    <row r="3067" spans="7:12" hidden="1" x14ac:dyDescent="0.35">
      <c r="G3067" t="s">
        <v>705</v>
      </c>
      <c r="H3067">
        <v>151934211</v>
      </c>
      <c r="I3067" s="1">
        <v>58575890</v>
      </c>
      <c r="J3067">
        <v>1</v>
      </c>
      <c r="K3067" t="s">
        <v>887</v>
      </c>
      <c r="L3067" t="str">
        <f t="shared" si="81"/>
        <v>Energizado</v>
      </c>
    </row>
    <row r="3068" spans="7:12" hidden="1" x14ac:dyDescent="0.35">
      <c r="G3068" t="s">
        <v>705</v>
      </c>
      <c r="H3068">
        <v>1808251211</v>
      </c>
      <c r="I3068" s="1">
        <v>233329472</v>
      </c>
      <c r="J3068">
        <v>1</v>
      </c>
      <c r="K3068" t="s">
        <v>897</v>
      </c>
      <c r="L3068" t="str">
        <f t="shared" si="81"/>
        <v>Energizado</v>
      </c>
    </row>
    <row r="3069" spans="7:12" x14ac:dyDescent="0.35">
      <c r="G3069" t="s">
        <v>705</v>
      </c>
      <c r="H3069">
        <v>1375416221</v>
      </c>
      <c r="I3069">
        <v>0</v>
      </c>
      <c r="J3069">
        <v>1</v>
      </c>
      <c r="K3069" t="s">
        <v>903</v>
      </c>
      <c r="L3069" t="str">
        <f t="shared" si="81"/>
        <v>Desenergizado</v>
      </c>
    </row>
    <row r="3070" spans="7:12" hidden="1" x14ac:dyDescent="0.35">
      <c r="G3070" t="s">
        <v>705</v>
      </c>
      <c r="H3070">
        <v>800650221</v>
      </c>
      <c r="I3070" s="1">
        <v>28175785</v>
      </c>
      <c r="J3070">
        <v>1</v>
      </c>
      <c r="K3070" t="s">
        <v>893</v>
      </c>
      <c r="L3070" t="str">
        <f t="shared" si="81"/>
        <v>Energizado</v>
      </c>
    </row>
    <row r="3071" spans="7:12" hidden="1" x14ac:dyDescent="0.35">
      <c r="G3071" t="s">
        <v>705</v>
      </c>
      <c r="H3071">
        <v>16411211</v>
      </c>
      <c r="I3071" s="1">
        <v>-84543778</v>
      </c>
      <c r="J3071">
        <v>1</v>
      </c>
      <c r="K3071" t="s">
        <v>920</v>
      </c>
      <c r="L3071" t="str">
        <f t="shared" si="81"/>
        <v>Energizado</v>
      </c>
    </row>
    <row r="3072" spans="7:12" x14ac:dyDescent="0.35">
      <c r="G3072" t="s">
        <v>705</v>
      </c>
      <c r="H3072">
        <v>1375417221</v>
      </c>
      <c r="I3072">
        <v>0</v>
      </c>
      <c r="J3072">
        <v>1</v>
      </c>
      <c r="K3072" t="s">
        <v>907</v>
      </c>
      <c r="L3072" t="str">
        <f t="shared" si="81"/>
        <v>Desenergizado</v>
      </c>
    </row>
    <row r="3073" spans="7:12" hidden="1" x14ac:dyDescent="0.35">
      <c r="G3073" t="s">
        <v>705</v>
      </c>
      <c r="H3073">
        <v>1439630221</v>
      </c>
      <c r="I3073" s="1">
        <v>-218909167</v>
      </c>
      <c r="J3073">
        <v>1</v>
      </c>
      <c r="K3073" t="s">
        <v>898</v>
      </c>
      <c r="L3073" t="str">
        <f t="shared" si="81"/>
        <v>Energizado</v>
      </c>
    </row>
    <row r="3074" spans="7:12" hidden="1" x14ac:dyDescent="0.35">
      <c r="G3074" t="s">
        <v>705</v>
      </c>
      <c r="H3074">
        <v>151935211</v>
      </c>
      <c r="I3074" s="1">
        <v>20217445</v>
      </c>
      <c r="J3074">
        <v>1</v>
      </c>
      <c r="K3074" t="s">
        <v>889</v>
      </c>
      <c r="L3074" t="str">
        <f t="shared" si="81"/>
        <v>Energizado</v>
      </c>
    </row>
    <row r="3075" spans="7:12" hidden="1" x14ac:dyDescent="0.35">
      <c r="G3075" t="s">
        <v>705</v>
      </c>
      <c r="H3075">
        <v>1808312211</v>
      </c>
      <c r="I3075" s="1">
        <v>49047778</v>
      </c>
      <c r="J3075">
        <v>1</v>
      </c>
      <c r="K3075" t="s">
        <v>885</v>
      </c>
      <c r="L3075" t="str">
        <f t="shared" si="81"/>
        <v>Energizado</v>
      </c>
    </row>
    <row r="3076" spans="7:12" hidden="1" x14ac:dyDescent="0.35">
      <c r="G3076" t="s">
        <v>706</v>
      </c>
      <c r="H3076">
        <v>40163211</v>
      </c>
      <c r="I3076" s="1">
        <v>-84692144</v>
      </c>
      <c r="J3076">
        <v>1</v>
      </c>
      <c r="K3076" t="s">
        <v>900</v>
      </c>
      <c r="L3076" t="str">
        <f t="shared" si="81"/>
        <v>Energizado</v>
      </c>
    </row>
    <row r="3077" spans="7:12" hidden="1" x14ac:dyDescent="0.35">
      <c r="G3077" t="s">
        <v>706</v>
      </c>
      <c r="H3077">
        <v>1808251211</v>
      </c>
      <c r="I3077" s="1">
        <v>233330875</v>
      </c>
      <c r="J3077">
        <v>1</v>
      </c>
      <c r="K3077" t="s">
        <v>897</v>
      </c>
      <c r="L3077" t="str">
        <f t="shared" ref="L3077:L3140" si="82">IF(I3077=0,"Desenergizado", "Energizado")</f>
        <v>Energizado</v>
      </c>
    </row>
    <row r="3078" spans="7:12" hidden="1" x14ac:dyDescent="0.35">
      <c r="G3078" t="s">
        <v>706</v>
      </c>
      <c r="H3078">
        <v>16179211</v>
      </c>
      <c r="I3078" s="1">
        <v>-84683670</v>
      </c>
      <c r="J3078">
        <v>1</v>
      </c>
      <c r="K3078" t="s">
        <v>921</v>
      </c>
      <c r="L3078" t="str">
        <f t="shared" si="82"/>
        <v>Energizado</v>
      </c>
    </row>
    <row r="3079" spans="7:12" hidden="1" x14ac:dyDescent="0.35">
      <c r="G3079" t="s">
        <v>706</v>
      </c>
      <c r="H3079">
        <v>1439630221</v>
      </c>
      <c r="I3079" s="1">
        <v>-216556122</v>
      </c>
      <c r="J3079">
        <v>1</v>
      </c>
      <c r="K3079" t="s">
        <v>898</v>
      </c>
      <c r="L3079" t="str">
        <f t="shared" si="82"/>
        <v>Energizado</v>
      </c>
    </row>
    <row r="3080" spans="7:12" x14ac:dyDescent="0.35">
      <c r="G3080" t="s">
        <v>706</v>
      </c>
      <c r="H3080">
        <v>1375416221</v>
      </c>
      <c r="I3080">
        <v>0</v>
      </c>
      <c r="J3080">
        <v>1</v>
      </c>
      <c r="K3080" t="s">
        <v>903</v>
      </c>
      <c r="L3080" t="str">
        <f t="shared" si="82"/>
        <v>Desenergizado</v>
      </c>
    </row>
    <row r="3081" spans="7:12" hidden="1" x14ac:dyDescent="0.35">
      <c r="G3081" t="s">
        <v>706</v>
      </c>
      <c r="H3081">
        <v>1808312211</v>
      </c>
      <c r="I3081" s="1">
        <v>49033333</v>
      </c>
      <c r="J3081">
        <v>1</v>
      </c>
      <c r="K3081" t="s">
        <v>885</v>
      </c>
      <c r="L3081" t="str">
        <f t="shared" si="82"/>
        <v>Energizado</v>
      </c>
    </row>
    <row r="3082" spans="7:12" hidden="1" x14ac:dyDescent="0.35">
      <c r="G3082" t="s">
        <v>706</v>
      </c>
      <c r="H3082">
        <v>153142211</v>
      </c>
      <c r="I3082" s="1">
        <v>-5900000</v>
      </c>
      <c r="J3082">
        <v>1</v>
      </c>
      <c r="K3082" t="s">
        <v>906</v>
      </c>
      <c r="L3082" t="str">
        <f t="shared" si="82"/>
        <v>Energizado</v>
      </c>
    </row>
    <row r="3083" spans="7:12" hidden="1" x14ac:dyDescent="0.35">
      <c r="G3083" t="s">
        <v>706</v>
      </c>
      <c r="H3083">
        <v>16411211</v>
      </c>
      <c r="I3083" s="1">
        <v>-84499136</v>
      </c>
      <c r="J3083">
        <v>1</v>
      </c>
      <c r="K3083" t="s">
        <v>920</v>
      </c>
      <c r="L3083" t="str">
        <f t="shared" si="82"/>
        <v>Energizado</v>
      </c>
    </row>
    <row r="3084" spans="7:12" hidden="1" x14ac:dyDescent="0.35">
      <c r="G3084" t="s">
        <v>706</v>
      </c>
      <c r="H3084">
        <v>153141211</v>
      </c>
      <c r="I3084" t="s">
        <v>1008</v>
      </c>
      <c r="J3084">
        <v>1</v>
      </c>
      <c r="K3084" t="s">
        <v>902</v>
      </c>
      <c r="L3084" t="str">
        <f t="shared" si="82"/>
        <v>Energizado</v>
      </c>
    </row>
    <row r="3085" spans="7:12" hidden="1" x14ac:dyDescent="0.35">
      <c r="G3085" t="s">
        <v>706</v>
      </c>
      <c r="H3085">
        <v>15187211</v>
      </c>
      <c r="I3085" t="s">
        <v>1009</v>
      </c>
      <c r="J3085">
        <v>1</v>
      </c>
      <c r="K3085" t="s">
        <v>899</v>
      </c>
      <c r="L3085" t="str">
        <f t="shared" si="82"/>
        <v>Energizado</v>
      </c>
    </row>
    <row r="3086" spans="7:12" hidden="1" x14ac:dyDescent="0.35">
      <c r="G3086" t="s">
        <v>706</v>
      </c>
      <c r="H3086">
        <v>1439629221</v>
      </c>
      <c r="I3086" s="1">
        <v>-101218623</v>
      </c>
      <c r="J3086">
        <v>1</v>
      </c>
      <c r="K3086" t="s">
        <v>886</v>
      </c>
      <c r="L3086" t="str">
        <f t="shared" si="82"/>
        <v>Energizado</v>
      </c>
    </row>
    <row r="3087" spans="7:12" hidden="1" x14ac:dyDescent="0.35">
      <c r="G3087" t="s">
        <v>706</v>
      </c>
      <c r="H3087">
        <v>151934211</v>
      </c>
      <c r="I3087" s="1">
        <v>60051426</v>
      </c>
      <c r="J3087">
        <v>1</v>
      </c>
      <c r="K3087" t="s">
        <v>887</v>
      </c>
      <c r="L3087" t="str">
        <f t="shared" si="82"/>
        <v>Energizado</v>
      </c>
    </row>
    <row r="3088" spans="7:12" hidden="1" x14ac:dyDescent="0.35">
      <c r="G3088" t="s">
        <v>706</v>
      </c>
      <c r="H3088">
        <v>153767211</v>
      </c>
      <c r="I3088" t="s">
        <v>944</v>
      </c>
      <c r="J3088">
        <v>1</v>
      </c>
      <c r="K3088" t="s">
        <v>890</v>
      </c>
      <c r="L3088" t="str">
        <f t="shared" si="82"/>
        <v>Energizado</v>
      </c>
    </row>
    <row r="3089" spans="7:12" x14ac:dyDescent="0.35">
      <c r="G3089" t="s">
        <v>706</v>
      </c>
      <c r="H3089">
        <v>1586156221</v>
      </c>
      <c r="I3089">
        <v>0</v>
      </c>
      <c r="J3089">
        <v>1</v>
      </c>
      <c r="K3089" t="s">
        <v>894</v>
      </c>
      <c r="L3089" t="str">
        <f t="shared" si="82"/>
        <v>Desenergizado</v>
      </c>
    </row>
    <row r="3090" spans="7:12" hidden="1" x14ac:dyDescent="0.35">
      <c r="G3090" t="s">
        <v>706</v>
      </c>
      <c r="H3090">
        <v>1808121211</v>
      </c>
      <c r="I3090" s="1">
        <v>51557828</v>
      </c>
      <c r="J3090">
        <v>1</v>
      </c>
      <c r="K3090" t="s">
        <v>888</v>
      </c>
      <c r="L3090" t="str">
        <f t="shared" si="82"/>
        <v>Energizado</v>
      </c>
    </row>
    <row r="3091" spans="7:12" hidden="1" x14ac:dyDescent="0.35">
      <c r="G3091" t="s">
        <v>706</v>
      </c>
      <c r="H3091">
        <v>859087221</v>
      </c>
      <c r="I3091" s="1">
        <v>-117698604</v>
      </c>
      <c r="J3091">
        <v>1</v>
      </c>
      <c r="K3091" t="s">
        <v>922</v>
      </c>
      <c r="L3091" t="str">
        <f t="shared" si="82"/>
        <v>Energizado</v>
      </c>
    </row>
    <row r="3092" spans="7:12" hidden="1" x14ac:dyDescent="0.35">
      <c r="G3092" t="s">
        <v>706</v>
      </c>
      <c r="H3092">
        <v>1439296221</v>
      </c>
      <c r="I3092" s="1">
        <v>522414951</v>
      </c>
      <c r="J3092">
        <v>1</v>
      </c>
      <c r="K3092" t="s">
        <v>891</v>
      </c>
      <c r="L3092" t="str">
        <f t="shared" si="82"/>
        <v>Energizado</v>
      </c>
    </row>
    <row r="3093" spans="7:12" hidden="1" x14ac:dyDescent="0.35">
      <c r="G3093" t="s">
        <v>706</v>
      </c>
      <c r="H3093">
        <v>151935211</v>
      </c>
      <c r="I3093" s="1">
        <v>20343607</v>
      </c>
      <c r="J3093">
        <v>1</v>
      </c>
      <c r="K3093" t="s">
        <v>889</v>
      </c>
      <c r="L3093" t="str">
        <f t="shared" si="82"/>
        <v>Energizado</v>
      </c>
    </row>
    <row r="3094" spans="7:12" hidden="1" x14ac:dyDescent="0.35">
      <c r="G3094" t="s">
        <v>706</v>
      </c>
      <c r="H3094">
        <v>800650221</v>
      </c>
      <c r="I3094" s="1">
        <v>28132396</v>
      </c>
      <c r="J3094">
        <v>1</v>
      </c>
      <c r="K3094" t="s">
        <v>893</v>
      </c>
      <c r="L3094" t="str">
        <f t="shared" si="82"/>
        <v>Energizado</v>
      </c>
    </row>
    <row r="3095" spans="7:12" hidden="1" x14ac:dyDescent="0.35">
      <c r="G3095" t="s">
        <v>706</v>
      </c>
      <c r="H3095">
        <v>859113221</v>
      </c>
      <c r="I3095" s="1">
        <v>519646195</v>
      </c>
      <c r="J3095">
        <v>1</v>
      </c>
      <c r="K3095" t="s">
        <v>895</v>
      </c>
      <c r="L3095" t="str">
        <f t="shared" si="82"/>
        <v>Energizado</v>
      </c>
    </row>
    <row r="3096" spans="7:12" hidden="1" x14ac:dyDescent="0.35">
      <c r="G3096" t="s">
        <v>706</v>
      </c>
      <c r="H3096">
        <v>1808123211</v>
      </c>
      <c r="I3096" s="1">
        <v>-15743122</v>
      </c>
      <c r="J3096">
        <v>1</v>
      </c>
      <c r="K3096" t="s">
        <v>901</v>
      </c>
      <c r="L3096" t="str">
        <f t="shared" si="82"/>
        <v>Energizado</v>
      </c>
    </row>
    <row r="3097" spans="7:12" hidden="1" x14ac:dyDescent="0.35">
      <c r="G3097" t="s">
        <v>706</v>
      </c>
      <c r="H3097">
        <v>153131211</v>
      </c>
      <c r="I3097" s="1">
        <v>20846789</v>
      </c>
      <c r="J3097">
        <v>1</v>
      </c>
      <c r="K3097" t="s">
        <v>908</v>
      </c>
      <c r="L3097" t="str">
        <f t="shared" si="82"/>
        <v>Energizado</v>
      </c>
    </row>
    <row r="3098" spans="7:12" hidden="1" x14ac:dyDescent="0.35">
      <c r="G3098" t="s">
        <v>706</v>
      </c>
      <c r="H3098">
        <v>153765211</v>
      </c>
      <c r="I3098" s="1">
        <v>-5900000</v>
      </c>
      <c r="J3098">
        <v>1</v>
      </c>
      <c r="K3098" t="s">
        <v>904</v>
      </c>
      <c r="L3098" t="str">
        <f t="shared" si="82"/>
        <v>Energizado</v>
      </c>
    </row>
    <row r="3099" spans="7:12" hidden="1" x14ac:dyDescent="0.35">
      <c r="G3099" t="s">
        <v>706</v>
      </c>
      <c r="H3099">
        <v>153130211</v>
      </c>
      <c r="I3099" s="1">
        <v>100467227</v>
      </c>
      <c r="J3099">
        <v>1</v>
      </c>
      <c r="K3099" t="s">
        <v>892</v>
      </c>
      <c r="L3099" t="str">
        <f t="shared" si="82"/>
        <v>Energizado</v>
      </c>
    </row>
    <row r="3100" spans="7:12" x14ac:dyDescent="0.35">
      <c r="G3100" t="s">
        <v>706</v>
      </c>
      <c r="H3100">
        <v>1375417221</v>
      </c>
      <c r="I3100">
        <v>0</v>
      </c>
      <c r="J3100">
        <v>1</v>
      </c>
      <c r="K3100" t="s">
        <v>907</v>
      </c>
      <c r="L3100" t="str">
        <f t="shared" si="82"/>
        <v>Desenergizado</v>
      </c>
    </row>
    <row r="3101" spans="7:12" hidden="1" x14ac:dyDescent="0.35">
      <c r="G3101" t="s">
        <v>706</v>
      </c>
      <c r="H3101">
        <v>800621221</v>
      </c>
      <c r="I3101" t="s">
        <v>1010</v>
      </c>
      <c r="J3101">
        <v>1</v>
      </c>
      <c r="K3101" t="s">
        <v>919</v>
      </c>
      <c r="L3101" t="str">
        <f t="shared" si="82"/>
        <v>Energizado</v>
      </c>
    </row>
    <row r="3102" spans="7:12" x14ac:dyDescent="0.35">
      <c r="G3102" t="s">
        <v>706</v>
      </c>
      <c r="H3102">
        <v>1586154221</v>
      </c>
      <c r="I3102">
        <v>0</v>
      </c>
      <c r="J3102">
        <v>1</v>
      </c>
      <c r="K3102" t="s">
        <v>896</v>
      </c>
      <c r="L3102" t="str">
        <f t="shared" si="82"/>
        <v>Desenergizado</v>
      </c>
    </row>
    <row r="3103" spans="7:12" hidden="1" x14ac:dyDescent="0.35">
      <c r="G3103" t="s">
        <v>707</v>
      </c>
      <c r="H3103">
        <v>16411211</v>
      </c>
      <c r="I3103" s="1">
        <v>-84476369</v>
      </c>
      <c r="J3103">
        <v>1</v>
      </c>
      <c r="K3103" t="s">
        <v>920</v>
      </c>
      <c r="L3103" t="str">
        <f t="shared" si="82"/>
        <v>Energizado</v>
      </c>
    </row>
    <row r="3104" spans="7:12" hidden="1" x14ac:dyDescent="0.35">
      <c r="G3104" t="s">
        <v>707</v>
      </c>
      <c r="H3104">
        <v>153142211</v>
      </c>
      <c r="I3104" s="1">
        <v>-5904000</v>
      </c>
      <c r="J3104">
        <v>1</v>
      </c>
      <c r="K3104" t="s">
        <v>906</v>
      </c>
      <c r="L3104" t="str">
        <f t="shared" si="82"/>
        <v>Energizado</v>
      </c>
    </row>
    <row r="3105" spans="7:12" hidden="1" x14ac:dyDescent="0.35">
      <c r="G3105" t="s">
        <v>707</v>
      </c>
      <c r="H3105">
        <v>153767211</v>
      </c>
      <c r="I3105" t="s">
        <v>944</v>
      </c>
      <c r="J3105">
        <v>1</v>
      </c>
      <c r="K3105" t="s">
        <v>890</v>
      </c>
      <c r="L3105" t="str">
        <f t="shared" si="82"/>
        <v>Energizado</v>
      </c>
    </row>
    <row r="3106" spans="7:12" hidden="1" x14ac:dyDescent="0.35">
      <c r="G3106" t="s">
        <v>707</v>
      </c>
      <c r="H3106">
        <v>1808121211</v>
      </c>
      <c r="I3106" s="1">
        <v>52122252</v>
      </c>
      <c r="J3106">
        <v>1</v>
      </c>
      <c r="K3106" t="s">
        <v>888</v>
      </c>
      <c r="L3106" t="str">
        <f t="shared" si="82"/>
        <v>Energizado</v>
      </c>
    </row>
    <row r="3107" spans="7:12" hidden="1" x14ac:dyDescent="0.35">
      <c r="G3107" t="s">
        <v>707</v>
      </c>
      <c r="H3107">
        <v>1808123211</v>
      </c>
      <c r="I3107" s="1">
        <v>-15895366</v>
      </c>
      <c r="J3107">
        <v>1</v>
      </c>
      <c r="K3107" t="s">
        <v>901</v>
      </c>
      <c r="L3107" t="str">
        <f t="shared" si="82"/>
        <v>Energizado</v>
      </c>
    </row>
    <row r="3108" spans="7:12" x14ac:dyDescent="0.35">
      <c r="G3108" t="s">
        <v>707</v>
      </c>
      <c r="H3108">
        <v>1586156221</v>
      </c>
      <c r="I3108">
        <v>0</v>
      </c>
      <c r="J3108">
        <v>1</v>
      </c>
      <c r="K3108" t="s">
        <v>894</v>
      </c>
      <c r="L3108" t="str">
        <f t="shared" si="82"/>
        <v>Desenergizado</v>
      </c>
    </row>
    <row r="3109" spans="7:12" hidden="1" x14ac:dyDescent="0.35">
      <c r="G3109" t="s">
        <v>707</v>
      </c>
      <c r="H3109">
        <v>151934211</v>
      </c>
      <c r="I3109" s="1">
        <v>59849829</v>
      </c>
      <c r="J3109">
        <v>1</v>
      </c>
      <c r="K3109" t="s">
        <v>887</v>
      </c>
      <c r="L3109" t="str">
        <f t="shared" si="82"/>
        <v>Energizado</v>
      </c>
    </row>
    <row r="3110" spans="7:12" hidden="1" x14ac:dyDescent="0.35">
      <c r="G3110" t="s">
        <v>707</v>
      </c>
      <c r="H3110">
        <v>151935211</v>
      </c>
      <c r="I3110" s="1">
        <v>20210936</v>
      </c>
      <c r="J3110">
        <v>1</v>
      </c>
      <c r="K3110" t="s">
        <v>889</v>
      </c>
      <c r="L3110" t="str">
        <f t="shared" si="82"/>
        <v>Energizado</v>
      </c>
    </row>
    <row r="3111" spans="7:12" hidden="1" x14ac:dyDescent="0.35">
      <c r="G3111" t="s">
        <v>707</v>
      </c>
      <c r="H3111">
        <v>800650221</v>
      </c>
      <c r="I3111" s="1">
        <v>28129332</v>
      </c>
      <c r="J3111">
        <v>1</v>
      </c>
      <c r="K3111" t="s">
        <v>893</v>
      </c>
      <c r="L3111" t="str">
        <f t="shared" si="82"/>
        <v>Energizado</v>
      </c>
    </row>
    <row r="3112" spans="7:12" hidden="1" x14ac:dyDescent="0.35">
      <c r="G3112" t="s">
        <v>707</v>
      </c>
      <c r="H3112">
        <v>859087221</v>
      </c>
      <c r="I3112" s="1">
        <v>-117609666</v>
      </c>
      <c r="J3112">
        <v>1</v>
      </c>
      <c r="K3112" t="s">
        <v>922</v>
      </c>
      <c r="L3112" t="str">
        <f t="shared" si="82"/>
        <v>Energizado</v>
      </c>
    </row>
    <row r="3113" spans="7:12" hidden="1" x14ac:dyDescent="0.35">
      <c r="G3113" t="s">
        <v>707</v>
      </c>
      <c r="H3113">
        <v>1808312211</v>
      </c>
      <c r="I3113" s="1">
        <v>49013333</v>
      </c>
      <c r="J3113">
        <v>1</v>
      </c>
      <c r="K3113" t="s">
        <v>885</v>
      </c>
      <c r="L3113" t="str">
        <f t="shared" si="82"/>
        <v>Energizado</v>
      </c>
    </row>
    <row r="3114" spans="7:12" hidden="1" x14ac:dyDescent="0.35">
      <c r="G3114" t="s">
        <v>707</v>
      </c>
      <c r="H3114">
        <v>153141211</v>
      </c>
      <c r="I3114" t="s">
        <v>1011</v>
      </c>
      <c r="J3114">
        <v>1</v>
      </c>
      <c r="K3114" t="s">
        <v>902</v>
      </c>
      <c r="L3114" t="str">
        <f t="shared" si="82"/>
        <v>Energizado</v>
      </c>
    </row>
    <row r="3115" spans="7:12" hidden="1" x14ac:dyDescent="0.35">
      <c r="G3115" t="s">
        <v>707</v>
      </c>
      <c r="H3115">
        <v>859113221</v>
      </c>
      <c r="I3115" s="1">
        <v>519396192</v>
      </c>
      <c r="J3115">
        <v>1</v>
      </c>
      <c r="K3115" t="s">
        <v>895</v>
      </c>
      <c r="L3115" t="str">
        <f t="shared" si="82"/>
        <v>Energizado</v>
      </c>
    </row>
    <row r="3116" spans="7:12" hidden="1" x14ac:dyDescent="0.35">
      <c r="G3116" t="s">
        <v>707</v>
      </c>
      <c r="H3116">
        <v>1439629221</v>
      </c>
      <c r="I3116" s="1">
        <v>-99449734</v>
      </c>
      <c r="J3116">
        <v>1</v>
      </c>
      <c r="K3116" t="s">
        <v>886</v>
      </c>
      <c r="L3116" t="str">
        <f t="shared" si="82"/>
        <v>Energizado</v>
      </c>
    </row>
    <row r="3117" spans="7:12" x14ac:dyDescent="0.35">
      <c r="G3117" t="s">
        <v>707</v>
      </c>
      <c r="H3117">
        <v>1375416221</v>
      </c>
      <c r="I3117">
        <v>0</v>
      </c>
      <c r="J3117">
        <v>1</v>
      </c>
      <c r="K3117" t="s">
        <v>903</v>
      </c>
      <c r="L3117" t="str">
        <f t="shared" si="82"/>
        <v>Desenergizado</v>
      </c>
    </row>
    <row r="3118" spans="7:12" hidden="1" x14ac:dyDescent="0.35">
      <c r="G3118" t="s">
        <v>707</v>
      </c>
      <c r="H3118">
        <v>1439296221</v>
      </c>
      <c r="I3118" s="1">
        <v>522239961</v>
      </c>
      <c r="J3118">
        <v>1</v>
      </c>
      <c r="K3118" t="s">
        <v>891</v>
      </c>
      <c r="L3118" t="str">
        <f t="shared" si="82"/>
        <v>Energizado</v>
      </c>
    </row>
    <row r="3119" spans="7:12" x14ac:dyDescent="0.35">
      <c r="G3119" t="s">
        <v>707</v>
      </c>
      <c r="H3119">
        <v>1586154221</v>
      </c>
      <c r="I3119">
        <v>0</v>
      </c>
      <c r="J3119">
        <v>1</v>
      </c>
      <c r="K3119" t="s">
        <v>896</v>
      </c>
      <c r="L3119" t="str">
        <f t="shared" si="82"/>
        <v>Desenergizado</v>
      </c>
    </row>
    <row r="3120" spans="7:12" hidden="1" x14ac:dyDescent="0.35">
      <c r="G3120" t="s">
        <v>707</v>
      </c>
      <c r="H3120">
        <v>153765211</v>
      </c>
      <c r="I3120" s="1">
        <v>-5900000</v>
      </c>
      <c r="J3120">
        <v>1</v>
      </c>
      <c r="K3120" t="s">
        <v>904</v>
      </c>
      <c r="L3120" t="str">
        <f t="shared" si="82"/>
        <v>Energizado</v>
      </c>
    </row>
    <row r="3121" spans="7:12" hidden="1" x14ac:dyDescent="0.35">
      <c r="G3121" t="s">
        <v>707</v>
      </c>
      <c r="H3121">
        <v>1808251211</v>
      </c>
      <c r="I3121" s="1">
        <v>233236143</v>
      </c>
      <c r="J3121">
        <v>1</v>
      </c>
      <c r="K3121" t="s">
        <v>897</v>
      </c>
      <c r="L3121" t="str">
        <f t="shared" si="82"/>
        <v>Energizado</v>
      </c>
    </row>
    <row r="3122" spans="7:12" hidden="1" x14ac:dyDescent="0.35">
      <c r="G3122" t="s">
        <v>707</v>
      </c>
      <c r="H3122">
        <v>16179211</v>
      </c>
      <c r="I3122" s="1">
        <v>-84650914</v>
      </c>
      <c r="J3122">
        <v>1</v>
      </c>
      <c r="K3122" t="s">
        <v>921</v>
      </c>
      <c r="L3122" t="str">
        <f t="shared" si="82"/>
        <v>Energizado</v>
      </c>
    </row>
    <row r="3123" spans="7:12" hidden="1" x14ac:dyDescent="0.35">
      <c r="G3123" t="s">
        <v>707</v>
      </c>
      <c r="H3123">
        <v>1439630221</v>
      </c>
      <c r="I3123" s="1">
        <v>-224590909</v>
      </c>
      <c r="J3123">
        <v>1</v>
      </c>
      <c r="K3123" t="s">
        <v>898</v>
      </c>
      <c r="L3123" t="str">
        <f t="shared" si="82"/>
        <v>Energizado</v>
      </c>
    </row>
    <row r="3124" spans="7:12" hidden="1" x14ac:dyDescent="0.35">
      <c r="G3124" t="s">
        <v>707</v>
      </c>
      <c r="H3124">
        <v>153130211</v>
      </c>
      <c r="I3124" s="1">
        <v>100116947</v>
      </c>
      <c r="J3124">
        <v>1</v>
      </c>
      <c r="K3124" t="s">
        <v>892</v>
      </c>
      <c r="L3124" t="str">
        <f t="shared" si="82"/>
        <v>Energizado</v>
      </c>
    </row>
    <row r="3125" spans="7:12" hidden="1" x14ac:dyDescent="0.35">
      <c r="G3125" t="s">
        <v>707</v>
      </c>
      <c r="H3125">
        <v>153131211</v>
      </c>
      <c r="I3125" s="1">
        <v>20642790</v>
      </c>
      <c r="J3125">
        <v>1</v>
      </c>
      <c r="K3125" t="s">
        <v>908</v>
      </c>
      <c r="L3125" t="str">
        <f t="shared" si="82"/>
        <v>Energizado</v>
      </c>
    </row>
    <row r="3126" spans="7:12" x14ac:dyDescent="0.35">
      <c r="G3126" t="s">
        <v>707</v>
      </c>
      <c r="H3126">
        <v>1375417221</v>
      </c>
      <c r="I3126">
        <v>0</v>
      </c>
      <c r="J3126">
        <v>1</v>
      </c>
      <c r="K3126" t="s">
        <v>907</v>
      </c>
      <c r="L3126" t="str">
        <f t="shared" si="82"/>
        <v>Desenergizado</v>
      </c>
    </row>
    <row r="3127" spans="7:12" hidden="1" x14ac:dyDescent="0.35">
      <c r="G3127" t="s">
        <v>707</v>
      </c>
      <c r="H3127">
        <v>15187211</v>
      </c>
      <c r="I3127" t="s">
        <v>1012</v>
      </c>
      <c r="J3127">
        <v>1</v>
      </c>
      <c r="K3127" t="s">
        <v>899</v>
      </c>
      <c r="L3127" t="str">
        <f t="shared" si="82"/>
        <v>Energizado</v>
      </c>
    </row>
    <row r="3128" spans="7:12" hidden="1" x14ac:dyDescent="0.35">
      <c r="G3128" t="s">
        <v>707</v>
      </c>
      <c r="H3128">
        <v>40163211</v>
      </c>
      <c r="I3128" s="1">
        <v>-84658446</v>
      </c>
      <c r="J3128">
        <v>1</v>
      </c>
      <c r="K3128" t="s">
        <v>900</v>
      </c>
      <c r="L3128" t="str">
        <f t="shared" si="82"/>
        <v>Energizado</v>
      </c>
    </row>
    <row r="3129" spans="7:12" hidden="1" x14ac:dyDescent="0.35">
      <c r="G3129" t="s">
        <v>707</v>
      </c>
      <c r="H3129">
        <v>800621221</v>
      </c>
      <c r="I3129" t="s">
        <v>1010</v>
      </c>
      <c r="J3129">
        <v>1</v>
      </c>
      <c r="K3129" t="s">
        <v>919</v>
      </c>
      <c r="L3129" t="str">
        <f t="shared" si="82"/>
        <v>Energizado</v>
      </c>
    </row>
    <row r="3130" spans="7:12" hidden="1" x14ac:dyDescent="0.35">
      <c r="G3130" t="s">
        <v>708</v>
      </c>
      <c r="H3130">
        <v>1439630221</v>
      </c>
      <c r="I3130" s="1">
        <v>-235703651</v>
      </c>
      <c r="J3130">
        <v>1</v>
      </c>
      <c r="K3130" t="s">
        <v>898</v>
      </c>
      <c r="L3130" t="str">
        <f t="shared" si="82"/>
        <v>Energizado</v>
      </c>
    </row>
    <row r="3131" spans="7:12" hidden="1" x14ac:dyDescent="0.35">
      <c r="G3131" t="s">
        <v>708</v>
      </c>
      <c r="H3131">
        <v>859113221</v>
      </c>
      <c r="I3131" s="1">
        <v>518487406</v>
      </c>
      <c r="J3131">
        <v>1</v>
      </c>
      <c r="K3131" t="s">
        <v>895</v>
      </c>
      <c r="L3131" t="str">
        <f t="shared" si="82"/>
        <v>Energizado</v>
      </c>
    </row>
    <row r="3132" spans="7:12" hidden="1" x14ac:dyDescent="0.35">
      <c r="G3132" t="s">
        <v>708</v>
      </c>
      <c r="H3132">
        <v>16179211</v>
      </c>
      <c r="I3132" s="1">
        <v>-84518365</v>
      </c>
      <c r="J3132">
        <v>1</v>
      </c>
      <c r="K3132" t="s">
        <v>921</v>
      </c>
      <c r="L3132" t="str">
        <f t="shared" si="82"/>
        <v>Energizado</v>
      </c>
    </row>
    <row r="3133" spans="7:12" hidden="1" x14ac:dyDescent="0.35">
      <c r="G3133" t="s">
        <v>708</v>
      </c>
      <c r="H3133">
        <v>153130211</v>
      </c>
      <c r="I3133" s="1">
        <v>100199227</v>
      </c>
      <c r="J3133">
        <v>1</v>
      </c>
      <c r="K3133" t="s">
        <v>892</v>
      </c>
      <c r="L3133" t="str">
        <f t="shared" si="82"/>
        <v>Energizado</v>
      </c>
    </row>
    <row r="3134" spans="7:12" hidden="1" x14ac:dyDescent="0.35">
      <c r="G3134" t="s">
        <v>708</v>
      </c>
      <c r="H3134">
        <v>1808312211</v>
      </c>
      <c r="I3134" s="1">
        <v>49000000</v>
      </c>
      <c r="J3134">
        <v>1</v>
      </c>
      <c r="K3134" t="s">
        <v>885</v>
      </c>
      <c r="L3134" t="str">
        <f t="shared" si="82"/>
        <v>Energizado</v>
      </c>
    </row>
    <row r="3135" spans="7:12" hidden="1" x14ac:dyDescent="0.35">
      <c r="G3135" t="s">
        <v>708</v>
      </c>
      <c r="H3135">
        <v>153142211</v>
      </c>
      <c r="I3135" s="1">
        <v>-5900000</v>
      </c>
      <c r="J3135">
        <v>1</v>
      </c>
      <c r="K3135" t="s">
        <v>906</v>
      </c>
      <c r="L3135" t="str">
        <f t="shared" si="82"/>
        <v>Energizado</v>
      </c>
    </row>
    <row r="3136" spans="7:12" hidden="1" x14ac:dyDescent="0.35">
      <c r="G3136" t="s">
        <v>708</v>
      </c>
      <c r="H3136">
        <v>15187211</v>
      </c>
      <c r="I3136" t="s">
        <v>1013</v>
      </c>
      <c r="J3136">
        <v>1</v>
      </c>
      <c r="K3136" t="s">
        <v>899</v>
      </c>
      <c r="L3136" t="str">
        <f t="shared" si="82"/>
        <v>Energizado</v>
      </c>
    </row>
    <row r="3137" spans="7:12" hidden="1" x14ac:dyDescent="0.35">
      <c r="G3137" t="s">
        <v>708</v>
      </c>
      <c r="H3137">
        <v>151935211</v>
      </c>
      <c r="I3137" s="1">
        <v>19735890</v>
      </c>
      <c r="J3137">
        <v>1</v>
      </c>
      <c r="K3137" t="s">
        <v>889</v>
      </c>
      <c r="L3137" t="str">
        <f t="shared" si="82"/>
        <v>Energizado</v>
      </c>
    </row>
    <row r="3138" spans="7:12" hidden="1" x14ac:dyDescent="0.35">
      <c r="G3138" t="s">
        <v>708</v>
      </c>
      <c r="H3138">
        <v>153767211</v>
      </c>
      <c r="I3138" t="s">
        <v>944</v>
      </c>
      <c r="J3138">
        <v>1</v>
      </c>
      <c r="K3138" t="s">
        <v>890</v>
      </c>
      <c r="L3138" t="str">
        <f t="shared" si="82"/>
        <v>Energizado</v>
      </c>
    </row>
    <row r="3139" spans="7:12" hidden="1" x14ac:dyDescent="0.35">
      <c r="G3139" t="s">
        <v>708</v>
      </c>
      <c r="H3139">
        <v>1808123211</v>
      </c>
      <c r="I3139" s="1">
        <v>-16303377</v>
      </c>
      <c r="J3139">
        <v>1</v>
      </c>
      <c r="K3139" t="s">
        <v>901</v>
      </c>
      <c r="L3139" t="str">
        <f t="shared" si="82"/>
        <v>Energizado</v>
      </c>
    </row>
    <row r="3140" spans="7:12" hidden="1" x14ac:dyDescent="0.35">
      <c r="G3140" t="s">
        <v>708</v>
      </c>
      <c r="H3140">
        <v>40163211</v>
      </c>
      <c r="I3140" s="1">
        <v>-84543778</v>
      </c>
      <c r="J3140">
        <v>1</v>
      </c>
      <c r="K3140" t="s">
        <v>900</v>
      </c>
      <c r="L3140" t="str">
        <f t="shared" si="82"/>
        <v>Energizado</v>
      </c>
    </row>
    <row r="3141" spans="7:12" hidden="1" x14ac:dyDescent="0.35">
      <c r="G3141" t="s">
        <v>708</v>
      </c>
      <c r="H3141">
        <v>153131211</v>
      </c>
      <c r="I3141" s="1">
        <v>19931334</v>
      </c>
      <c r="J3141">
        <v>1</v>
      </c>
      <c r="K3141" t="s">
        <v>908</v>
      </c>
      <c r="L3141" t="str">
        <f t="shared" ref="L3141:L3204" si="83">IF(I3141=0,"Desenergizado", "Energizado")</f>
        <v>Energizado</v>
      </c>
    </row>
    <row r="3142" spans="7:12" hidden="1" x14ac:dyDescent="0.35">
      <c r="G3142" t="s">
        <v>708</v>
      </c>
      <c r="H3142">
        <v>1808251211</v>
      </c>
      <c r="I3142" s="1">
        <v>232865282</v>
      </c>
      <c r="J3142">
        <v>1</v>
      </c>
      <c r="K3142" t="s">
        <v>897</v>
      </c>
      <c r="L3142" t="str">
        <f t="shared" si="83"/>
        <v>Energizado</v>
      </c>
    </row>
    <row r="3143" spans="7:12" hidden="1" x14ac:dyDescent="0.35">
      <c r="G3143" t="s">
        <v>708</v>
      </c>
      <c r="H3143">
        <v>153765211</v>
      </c>
      <c r="I3143" s="1">
        <v>-5900000</v>
      </c>
      <c r="J3143">
        <v>1</v>
      </c>
      <c r="K3143" t="s">
        <v>904</v>
      </c>
      <c r="L3143" t="str">
        <f t="shared" si="83"/>
        <v>Energizado</v>
      </c>
    </row>
    <row r="3144" spans="7:12" hidden="1" x14ac:dyDescent="0.35">
      <c r="G3144" t="s">
        <v>708</v>
      </c>
      <c r="H3144">
        <v>1808121211</v>
      </c>
      <c r="I3144" s="1">
        <v>52909371</v>
      </c>
      <c r="J3144">
        <v>1</v>
      </c>
      <c r="K3144" t="s">
        <v>888</v>
      </c>
      <c r="L3144" t="str">
        <f t="shared" si="83"/>
        <v>Energizado</v>
      </c>
    </row>
    <row r="3145" spans="7:12" hidden="1" x14ac:dyDescent="0.35">
      <c r="G3145" t="s">
        <v>708</v>
      </c>
      <c r="H3145">
        <v>859087221</v>
      </c>
      <c r="I3145" s="1">
        <v>-117327926</v>
      </c>
      <c r="J3145">
        <v>1</v>
      </c>
      <c r="K3145" t="s">
        <v>922</v>
      </c>
      <c r="L3145" t="str">
        <f t="shared" si="83"/>
        <v>Energizado</v>
      </c>
    </row>
    <row r="3146" spans="7:12" hidden="1" x14ac:dyDescent="0.35">
      <c r="G3146" t="s">
        <v>708</v>
      </c>
      <c r="H3146">
        <v>1439296221</v>
      </c>
      <c r="I3146" s="1">
        <v>521377336</v>
      </c>
      <c r="J3146">
        <v>1</v>
      </c>
      <c r="K3146" t="s">
        <v>891</v>
      </c>
      <c r="L3146" t="str">
        <f t="shared" si="83"/>
        <v>Energizado</v>
      </c>
    </row>
    <row r="3147" spans="7:12" hidden="1" x14ac:dyDescent="0.35">
      <c r="G3147" t="s">
        <v>708</v>
      </c>
      <c r="H3147">
        <v>16411211</v>
      </c>
      <c r="I3147" s="1">
        <v>-84340951</v>
      </c>
      <c r="J3147">
        <v>1</v>
      </c>
      <c r="K3147" t="s">
        <v>920</v>
      </c>
      <c r="L3147" t="str">
        <f t="shared" si="83"/>
        <v>Energizado</v>
      </c>
    </row>
    <row r="3148" spans="7:12" hidden="1" x14ac:dyDescent="0.35">
      <c r="G3148" t="s">
        <v>708</v>
      </c>
      <c r="H3148">
        <v>800650221</v>
      </c>
      <c r="I3148" s="1">
        <v>28200730</v>
      </c>
      <c r="J3148">
        <v>1</v>
      </c>
      <c r="K3148" t="s">
        <v>893</v>
      </c>
      <c r="L3148" t="str">
        <f t="shared" si="83"/>
        <v>Energizado</v>
      </c>
    </row>
    <row r="3149" spans="7:12" hidden="1" x14ac:dyDescent="0.35">
      <c r="G3149" t="s">
        <v>708</v>
      </c>
      <c r="H3149">
        <v>1439629221</v>
      </c>
      <c r="I3149" s="1">
        <v>-96982592</v>
      </c>
      <c r="J3149">
        <v>1</v>
      </c>
      <c r="K3149" t="s">
        <v>886</v>
      </c>
      <c r="L3149" t="str">
        <f t="shared" si="83"/>
        <v>Energizado</v>
      </c>
    </row>
    <row r="3150" spans="7:12" hidden="1" x14ac:dyDescent="0.35">
      <c r="G3150" t="s">
        <v>708</v>
      </c>
      <c r="H3150">
        <v>153141211</v>
      </c>
      <c r="I3150" t="s">
        <v>986</v>
      </c>
      <c r="J3150">
        <v>1</v>
      </c>
      <c r="K3150" t="s">
        <v>902</v>
      </c>
      <c r="L3150" t="str">
        <f t="shared" si="83"/>
        <v>Energizado</v>
      </c>
    </row>
    <row r="3151" spans="7:12" hidden="1" x14ac:dyDescent="0.35">
      <c r="G3151" t="s">
        <v>708</v>
      </c>
      <c r="H3151">
        <v>151934211</v>
      </c>
      <c r="I3151" s="1">
        <v>59742890</v>
      </c>
      <c r="J3151">
        <v>1</v>
      </c>
      <c r="K3151" t="s">
        <v>887</v>
      </c>
      <c r="L3151" t="str">
        <f t="shared" si="83"/>
        <v>Energizado</v>
      </c>
    </row>
    <row r="3152" spans="7:12" hidden="1" x14ac:dyDescent="0.35">
      <c r="G3152" t="s">
        <v>709</v>
      </c>
      <c r="H3152">
        <v>1439630221</v>
      </c>
      <c r="I3152" s="1">
        <v>-254527525</v>
      </c>
      <c r="J3152">
        <v>1</v>
      </c>
      <c r="K3152" t="s">
        <v>898</v>
      </c>
      <c r="L3152" t="str">
        <f t="shared" si="83"/>
        <v>Energizado</v>
      </c>
    </row>
    <row r="3153" spans="7:12" hidden="1" x14ac:dyDescent="0.35">
      <c r="G3153" t="s">
        <v>709</v>
      </c>
      <c r="H3153">
        <v>151935211</v>
      </c>
      <c r="I3153" s="1">
        <v>18802130</v>
      </c>
      <c r="J3153">
        <v>1</v>
      </c>
      <c r="K3153" t="s">
        <v>889</v>
      </c>
      <c r="L3153" t="str">
        <f t="shared" si="83"/>
        <v>Energizado</v>
      </c>
    </row>
    <row r="3154" spans="7:12" hidden="1" x14ac:dyDescent="0.35">
      <c r="G3154" t="s">
        <v>709</v>
      </c>
      <c r="H3154">
        <v>1808251211</v>
      </c>
      <c r="I3154" s="1">
        <v>232667873</v>
      </c>
      <c r="J3154">
        <v>1</v>
      </c>
      <c r="K3154" t="s">
        <v>897</v>
      </c>
      <c r="L3154" t="str">
        <f t="shared" si="83"/>
        <v>Energizado</v>
      </c>
    </row>
    <row r="3155" spans="7:12" hidden="1" x14ac:dyDescent="0.35">
      <c r="G3155" t="s">
        <v>709</v>
      </c>
      <c r="H3155">
        <v>1808123211</v>
      </c>
      <c r="I3155" s="1">
        <v>-12780110</v>
      </c>
      <c r="J3155">
        <v>1</v>
      </c>
      <c r="K3155" t="s">
        <v>901</v>
      </c>
      <c r="L3155" t="str">
        <f t="shared" si="83"/>
        <v>Energizado</v>
      </c>
    </row>
    <row r="3156" spans="7:12" hidden="1" x14ac:dyDescent="0.35">
      <c r="G3156" t="s">
        <v>709</v>
      </c>
      <c r="H3156">
        <v>16411211</v>
      </c>
      <c r="I3156" s="1">
        <v>-84142889</v>
      </c>
      <c r="J3156">
        <v>1</v>
      </c>
      <c r="K3156" t="s">
        <v>920</v>
      </c>
      <c r="L3156" t="str">
        <f t="shared" si="83"/>
        <v>Energizado</v>
      </c>
    </row>
    <row r="3157" spans="7:12" hidden="1" x14ac:dyDescent="0.35">
      <c r="G3157" t="s">
        <v>709</v>
      </c>
      <c r="H3157">
        <v>151934211</v>
      </c>
      <c r="I3157" s="1">
        <v>63789898</v>
      </c>
      <c r="J3157">
        <v>1</v>
      </c>
      <c r="K3157" t="s">
        <v>887</v>
      </c>
      <c r="L3157" t="str">
        <f t="shared" si="83"/>
        <v>Energizado</v>
      </c>
    </row>
    <row r="3158" spans="7:12" hidden="1" x14ac:dyDescent="0.35">
      <c r="G3158" t="s">
        <v>709</v>
      </c>
      <c r="H3158">
        <v>1808312211</v>
      </c>
      <c r="I3158" s="1">
        <v>49352222</v>
      </c>
      <c r="J3158">
        <v>1</v>
      </c>
      <c r="K3158" t="s">
        <v>885</v>
      </c>
      <c r="L3158" t="str">
        <f t="shared" si="83"/>
        <v>Energizado</v>
      </c>
    </row>
    <row r="3159" spans="7:12" hidden="1" x14ac:dyDescent="0.35">
      <c r="G3159" t="s">
        <v>709</v>
      </c>
      <c r="H3159">
        <v>153141211</v>
      </c>
      <c r="I3159" t="s">
        <v>986</v>
      </c>
      <c r="J3159">
        <v>1</v>
      </c>
      <c r="K3159" t="s">
        <v>902</v>
      </c>
      <c r="L3159" t="str">
        <f t="shared" si="83"/>
        <v>Energizado</v>
      </c>
    </row>
    <row r="3160" spans="7:12" hidden="1" x14ac:dyDescent="0.35">
      <c r="G3160" t="s">
        <v>709</v>
      </c>
      <c r="H3160">
        <v>153131211</v>
      </c>
      <c r="I3160" s="1">
        <v>18328721</v>
      </c>
      <c r="J3160">
        <v>1</v>
      </c>
      <c r="K3160" t="s">
        <v>908</v>
      </c>
      <c r="L3160" t="str">
        <f t="shared" si="83"/>
        <v>Energizado</v>
      </c>
    </row>
    <row r="3161" spans="7:12" x14ac:dyDescent="0.35">
      <c r="G3161" t="s">
        <v>709</v>
      </c>
      <c r="H3161">
        <v>1375416221</v>
      </c>
      <c r="I3161">
        <v>0</v>
      </c>
      <c r="J3161">
        <v>1</v>
      </c>
      <c r="K3161" t="s">
        <v>903</v>
      </c>
      <c r="L3161" t="str">
        <f t="shared" si="83"/>
        <v>Desenergizado</v>
      </c>
    </row>
    <row r="3162" spans="7:12" hidden="1" x14ac:dyDescent="0.35">
      <c r="G3162" t="s">
        <v>709</v>
      </c>
      <c r="H3162">
        <v>153142211</v>
      </c>
      <c r="I3162" s="1">
        <v>-5908000</v>
      </c>
      <c r="J3162">
        <v>1</v>
      </c>
      <c r="K3162" t="s">
        <v>906</v>
      </c>
      <c r="L3162" t="str">
        <f t="shared" si="83"/>
        <v>Energizado</v>
      </c>
    </row>
    <row r="3163" spans="7:12" hidden="1" x14ac:dyDescent="0.35">
      <c r="G3163" t="s">
        <v>709</v>
      </c>
      <c r="H3163">
        <v>859113221</v>
      </c>
      <c r="I3163" s="1">
        <v>517968347</v>
      </c>
      <c r="J3163">
        <v>1</v>
      </c>
      <c r="K3163" t="s">
        <v>895</v>
      </c>
      <c r="L3163" t="str">
        <f t="shared" si="83"/>
        <v>Energizado</v>
      </c>
    </row>
    <row r="3164" spans="7:12" hidden="1" x14ac:dyDescent="0.35">
      <c r="G3164" t="s">
        <v>709</v>
      </c>
      <c r="H3164">
        <v>1439296221</v>
      </c>
      <c r="I3164" s="1">
        <v>521116179</v>
      </c>
      <c r="J3164">
        <v>1</v>
      </c>
      <c r="K3164" t="s">
        <v>891</v>
      </c>
      <c r="L3164" t="str">
        <f t="shared" si="83"/>
        <v>Energizado</v>
      </c>
    </row>
    <row r="3165" spans="7:12" hidden="1" x14ac:dyDescent="0.35">
      <c r="G3165" t="s">
        <v>709</v>
      </c>
      <c r="H3165">
        <v>1808121211</v>
      </c>
      <c r="I3165" s="1">
        <v>35358488</v>
      </c>
      <c r="J3165">
        <v>1</v>
      </c>
      <c r="K3165" t="s">
        <v>888</v>
      </c>
      <c r="L3165" t="str">
        <f t="shared" si="83"/>
        <v>Energizado</v>
      </c>
    </row>
    <row r="3166" spans="7:12" hidden="1" x14ac:dyDescent="0.35">
      <c r="G3166" t="s">
        <v>709</v>
      </c>
      <c r="H3166">
        <v>800650221</v>
      </c>
      <c r="I3166" s="1">
        <v>27895107</v>
      </c>
      <c r="J3166">
        <v>1</v>
      </c>
      <c r="K3166" t="s">
        <v>893</v>
      </c>
      <c r="L3166" t="str">
        <f t="shared" si="83"/>
        <v>Energizado</v>
      </c>
    </row>
    <row r="3167" spans="7:12" hidden="1" x14ac:dyDescent="0.35">
      <c r="G3167" t="s">
        <v>709</v>
      </c>
      <c r="H3167">
        <v>859087221</v>
      </c>
      <c r="I3167" s="1">
        <v>-116939930</v>
      </c>
      <c r="J3167">
        <v>1</v>
      </c>
      <c r="K3167" t="s">
        <v>922</v>
      </c>
      <c r="L3167" t="str">
        <f t="shared" si="83"/>
        <v>Energizado</v>
      </c>
    </row>
    <row r="3168" spans="7:12" hidden="1" x14ac:dyDescent="0.35">
      <c r="G3168" t="s">
        <v>709</v>
      </c>
      <c r="H3168">
        <v>1439629221</v>
      </c>
      <c r="I3168" s="1">
        <v>-93321878</v>
      </c>
      <c r="J3168">
        <v>1</v>
      </c>
      <c r="K3168" t="s">
        <v>886</v>
      </c>
      <c r="L3168" t="str">
        <f t="shared" si="83"/>
        <v>Energizado</v>
      </c>
    </row>
    <row r="3169" spans="7:12" hidden="1" x14ac:dyDescent="0.35">
      <c r="G3169" t="s">
        <v>709</v>
      </c>
      <c r="H3169">
        <v>1586154221</v>
      </c>
      <c r="I3169" s="1">
        <v>-2020581</v>
      </c>
      <c r="J3169">
        <v>1</v>
      </c>
      <c r="K3169" t="s">
        <v>896</v>
      </c>
      <c r="L3169" t="str">
        <f t="shared" si="83"/>
        <v>Energizado</v>
      </c>
    </row>
    <row r="3170" spans="7:12" x14ac:dyDescent="0.35">
      <c r="G3170" t="s">
        <v>709</v>
      </c>
      <c r="H3170">
        <v>1375417221</v>
      </c>
      <c r="I3170">
        <v>0</v>
      </c>
      <c r="J3170">
        <v>1</v>
      </c>
      <c r="K3170" t="s">
        <v>907</v>
      </c>
      <c r="L3170" t="str">
        <f t="shared" si="83"/>
        <v>Desenergizado</v>
      </c>
    </row>
    <row r="3171" spans="7:12" hidden="1" x14ac:dyDescent="0.35">
      <c r="G3171" t="s">
        <v>709</v>
      </c>
      <c r="H3171">
        <v>40163211</v>
      </c>
      <c r="I3171" s="1">
        <v>-84215656</v>
      </c>
      <c r="J3171">
        <v>1</v>
      </c>
      <c r="K3171" t="s">
        <v>900</v>
      </c>
      <c r="L3171" t="str">
        <f t="shared" si="83"/>
        <v>Energizado</v>
      </c>
    </row>
    <row r="3172" spans="7:12" hidden="1" x14ac:dyDescent="0.35">
      <c r="G3172" t="s">
        <v>709</v>
      </c>
      <c r="H3172">
        <v>15187211</v>
      </c>
      <c r="I3172" t="s">
        <v>1014</v>
      </c>
      <c r="J3172">
        <v>1</v>
      </c>
      <c r="K3172" t="s">
        <v>899</v>
      </c>
      <c r="L3172" t="str">
        <f t="shared" si="83"/>
        <v>Energizado</v>
      </c>
    </row>
    <row r="3173" spans="7:12" hidden="1" x14ac:dyDescent="0.35">
      <c r="G3173" t="s">
        <v>709</v>
      </c>
      <c r="H3173">
        <v>1586156221</v>
      </c>
      <c r="I3173" t="s">
        <v>1015</v>
      </c>
      <c r="J3173">
        <v>1</v>
      </c>
      <c r="K3173" t="s">
        <v>894</v>
      </c>
      <c r="L3173" t="str">
        <f t="shared" si="83"/>
        <v>Energizado</v>
      </c>
    </row>
    <row r="3174" spans="7:12" hidden="1" x14ac:dyDescent="0.35">
      <c r="G3174" t="s">
        <v>709</v>
      </c>
      <c r="H3174">
        <v>153765211</v>
      </c>
      <c r="I3174" s="1">
        <v>-5900000</v>
      </c>
      <c r="J3174">
        <v>1</v>
      </c>
      <c r="K3174" t="s">
        <v>904</v>
      </c>
      <c r="L3174" t="str">
        <f t="shared" si="83"/>
        <v>Energizado</v>
      </c>
    </row>
    <row r="3175" spans="7:12" hidden="1" x14ac:dyDescent="0.35">
      <c r="G3175" t="s">
        <v>709</v>
      </c>
      <c r="H3175">
        <v>800621221</v>
      </c>
      <c r="I3175" t="s">
        <v>1016</v>
      </c>
      <c r="J3175">
        <v>1</v>
      </c>
      <c r="K3175" t="s">
        <v>919</v>
      </c>
      <c r="L3175" t="str">
        <f t="shared" si="83"/>
        <v>Energizado</v>
      </c>
    </row>
    <row r="3176" spans="7:12" hidden="1" x14ac:dyDescent="0.35">
      <c r="G3176" t="s">
        <v>709</v>
      </c>
      <c r="H3176">
        <v>16179211</v>
      </c>
      <c r="I3176" s="1">
        <v>-84328224</v>
      </c>
      <c r="J3176">
        <v>1</v>
      </c>
      <c r="K3176" t="s">
        <v>921</v>
      </c>
      <c r="L3176" t="str">
        <f t="shared" si="83"/>
        <v>Energizado</v>
      </c>
    </row>
    <row r="3177" spans="7:12" hidden="1" x14ac:dyDescent="0.35">
      <c r="G3177" t="s">
        <v>709</v>
      </c>
      <c r="H3177">
        <v>153767211</v>
      </c>
      <c r="I3177" t="s">
        <v>944</v>
      </c>
      <c r="J3177">
        <v>1</v>
      </c>
      <c r="K3177" t="s">
        <v>890</v>
      </c>
      <c r="L3177" t="str">
        <f t="shared" si="83"/>
        <v>Energizado</v>
      </c>
    </row>
    <row r="3178" spans="7:12" hidden="1" x14ac:dyDescent="0.35">
      <c r="G3178" t="s">
        <v>709</v>
      </c>
      <c r="H3178">
        <v>153130211</v>
      </c>
      <c r="I3178" s="1">
        <v>105769614</v>
      </c>
      <c r="J3178">
        <v>1</v>
      </c>
      <c r="K3178" t="s">
        <v>892</v>
      </c>
      <c r="L3178" t="str">
        <f t="shared" si="83"/>
        <v>Energizado</v>
      </c>
    </row>
    <row r="3179" spans="7:12" hidden="1" x14ac:dyDescent="0.35">
      <c r="G3179" t="s">
        <v>710</v>
      </c>
      <c r="H3179">
        <v>1586154221</v>
      </c>
      <c r="I3179" s="1">
        <v>-8968264</v>
      </c>
      <c r="J3179">
        <v>1</v>
      </c>
      <c r="K3179" t="s">
        <v>896</v>
      </c>
      <c r="L3179" t="str">
        <f t="shared" si="83"/>
        <v>Energizado</v>
      </c>
    </row>
    <row r="3180" spans="7:12" hidden="1" x14ac:dyDescent="0.35">
      <c r="G3180" t="s">
        <v>710</v>
      </c>
      <c r="H3180">
        <v>800621221</v>
      </c>
      <c r="I3180" t="s">
        <v>1017</v>
      </c>
      <c r="J3180">
        <v>1</v>
      </c>
      <c r="K3180" t="s">
        <v>919</v>
      </c>
      <c r="L3180" t="str">
        <f t="shared" si="83"/>
        <v>Energizado</v>
      </c>
    </row>
    <row r="3181" spans="7:12" hidden="1" x14ac:dyDescent="0.35">
      <c r="G3181" t="s">
        <v>710</v>
      </c>
      <c r="H3181">
        <v>16411211</v>
      </c>
      <c r="I3181" s="1">
        <v>-84021778</v>
      </c>
      <c r="J3181">
        <v>1</v>
      </c>
      <c r="K3181" t="s">
        <v>920</v>
      </c>
      <c r="L3181" t="str">
        <f t="shared" si="83"/>
        <v>Energizado</v>
      </c>
    </row>
    <row r="3182" spans="7:12" hidden="1" x14ac:dyDescent="0.35">
      <c r="G3182" t="s">
        <v>710</v>
      </c>
      <c r="H3182">
        <v>859087221</v>
      </c>
      <c r="I3182" s="1">
        <v>-116819027</v>
      </c>
      <c r="J3182">
        <v>1</v>
      </c>
      <c r="K3182" t="s">
        <v>922</v>
      </c>
      <c r="L3182" t="str">
        <f t="shared" si="83"/>
        <v>Energizado</v>
      </c>
    </row>
    <row r="3183" spans="7:12" hidden="1" x14ac:dyDescent="0.35">
      <c r="G3183" t="s">
        <v>710</v>
      </c>
      <c r="H3183">
        <v>1808251211</v>
      </c>
      <c r="I3183" s="1">
        <v>232537690</v>
      </c>
      <c r="J3183">
        <v>1</v>
      </c>
      <c r="K3183" t="s">
        <v>897</v>
      </c>
      <c r="L3183" t="str">
        <f t="shared" si="83"/>
        <v>Energizado</v>
      </c>
    </row>
    <row r="3184" spans="7:12" hidden="1" x14ac:dyDescent="0.35">
      <c r="G3184" t="s">
        <v>710</v>
      </c>
      <c r="H3184">
        <v>1808121211</v>
      </c>
      <c r="I3184" s="1">
        <v>-12531184</v>
      </c>
      <c r="J3184">
        <v>1</v>
      </c>
      <c r="K3184" t="s">
        <v>888</v>
      </c>
      <c r="L3184" t="str">
        <f t="shared" si="83"/>
        <v>Energizado</v>
      </c>
    </row>
    <row r="3185" spans="7:12" hidden="1" x14ac:dyDescent="0.35">
      <c r="G3185" t="s">
        <v>710</v>
      </c>
      <c r="H3185">
        <v>1439296221</v>
      </c>
      <c r="I3185" s="1">
        <v>521115469</v>
      </c>
      <c r="J3185">
        <v>1</v>
      </c>
      <c r="K3185" t="s">
        <v>891</v>
      </c>
      <c r="L3185" t="str">
        <f t="shared" si="83"/>
        <v>Energizado</v>
      </c>
    </row>
    <row r="3186" spans="7:12" hidden="1" x14ac:dyDescent="0.35">
      <c r="G3186" t="s">
        <v>710</v>
      </c>
      <c r="H3186">
        <v>153131211</v>
      </c>
      <c r="I3186" s="1">
        <v>18106666</v>
      </c>
      <c r="J3186">
        <v>1</v>
      </c>
      <c r="K3186" t="s">
        <v>908</v>
      </c>
      <c r="L3186" t="str">
        <f t="shared" si="83"/>
        <v>Energizado</v>
      </c>
    </row>
    <row r="3187" spans="7:12" hidden="1" x14ac:dyDescent="0.35">
      <c r="G3187" t="s">
        <v>710</v>
      </c>
      <c r="H3187">
        <v>153765211</v>
      </c>
      <c r="I3187" s="1">
        <v>-5831000</v>
      </c>
      <c r="J3187">
        <v>1</v>
      </c>
      <c r="K3187" t="s">
        <v>904</v>
      </c>
      <c r="L3187" t="str">
        <f t="shared" si="83"/>
        <v>Energizado</v>
      </c>
    </row>
    <row r="3188" spans="7:12" hidden="1" x14ac:dyDescent="0.35">
      <c r="G3188" t="s">
        <v>710</v>
      </c>
      <c r="H3188">
        <v>40163211</v>
      </c>
      <c r="I3188" s="1">
        <v>-83926778</v>
      </c>
      <c r="J3188">
        <v>1</v>
      </c>
      <c r="K3188" t="s">
        <v>900</v>
      </c>
      <c r="L3188" t="str">
        <f t="shared" si="83"/>
        <v>Energizado</v>
      </c>
    </row>
    <row r="3189" spans="7:12" hidden="1" x14ac:dyDescent="0.35">
      <c r="G3189" t="s">
        <v>710</v>
      </c>
      <c r="H3189">
        <v>153767211</v>
      </c>
      <c r="I3189" s="1">
        <v>-1789556</v>
      </c>
      <c r="J3189">
        <v>1</v>
      </c>
      <c r="K3189" t="s">
        <v>890</v>
      </c>
      <c r="L3189" t="str">
        <f t="shared" si="83"/>
        <v>Energizado</v>
      </c>
    </row>
    <row r="3190" spans="7:12" x14ac:dyDescent="0.35">
      <c r="G3190" t="s">
        <v>710</v>
      </c>
      <c r="H3190">
        <v>1375416221</v>
      </c>
      <c r="I3190">
        <v>0</v>
      </c>
      <c r="J3190">
        <v>1</v>
      </c>
      <c r="K3190" t="s">
        <v>903</v>
      </c>
      <c r="L3190" t="str">
        <f t="shared" si="83"/>
        <v>Desenergizado</v>
      </c>
    </row>
    <row r="3191" spans="7:12" hidden="1" x14ac:dyDescent="0.35">
      <c r="G3191" t="s">
        <v>710</v>
      </c>
      <c r="H3191">
        <v>151935211</v>
      </c>
      <c r="I3191" s="1">
        <v>18727333</v>
      </c>
      <c r="J3191">
        <v>1</v>
      </c>
      <c r="K3191" t="s">
        <v>889</v>
      </c>
      <c r="L3191" t="str">
        <f t="shared" si="83"/>
        <v>Energizado</v>
      </c>
    </row>
    <row r="3192" spans="7:12" hidden="1" x14ac:dyDescent="0.35">
      <c r="G3192" t="s">
        <v>710</v>
      </c>
      <c r="H3192">
        <v>15187211</v>
      </c>
      <c r="I3192" t="s">
        <v>1018</v>
      </c>
      <c r="J3192">
        <v>1</v>
      </c>
      <c r="K3192" t="s">
        <v>899</v>
      </c>
      <c r="L3192" t="str">
        <f t="shared" si="83"/>
        <v>Energizado</v>
      </c>
    </row>
    <row r="3193" spans="7:12" hidden="1" x14ac:dyDescent="0.35">
      <c r="G3193" t="s">
        <v>710</v>
      </c>
      <c r="H3193">
        <v>16179211</v>
      </c>
      <c r="I3193" s="1">
        <v>-84160002</v>
      </c>
      <c r="J3193">
        <v>1</v>
      </c>
      <c r="K3193" t="s">
        <v>921</v>
      </c>
      <c r="L3193" t="str">
        <f t="shared" si="83"/>
        <v>Energizado</v>
      </c>
    </row>
    <row r="3194" spans="7:12" hidden="1" x14ac:dyDescent="0.35">
      <c r="G3194" t="s">
        <v>710</v>
      </c>
      <c r="H3194">
        <v>800650221</v>
      </c>
      <c r="I3194" s="1">
        <v>27630440</v>
      </c>
      <c r="J3194">
        <v>1</v>
      </c>
      <c r="K3194" t="s">
        <v>893</v>
      </c>
      <c r="L3194" t="str">
        <f t="shared" si="83"/>
        <v>Energizado</v>
      </c>
    </row>
    <row r="3195" spans="7:12" hidden="1" x14ac:dyDescent="0.35">
      <c r="G3195" t="s">
        <v>710</v>
      </c>
      <c r="H3195">
        <v>153130211</v>
      </c>
      <c r="I3195" s="1">
        <v>112884224</v>
      </c>
      <c r="J3195">
        <v>1</v>
      </c>
      <c r="K3195" t="s">
        <v>892</v>
      </c>
      <c r="L3195" t="str">
        <f t="shared" si="83"/>
        <v>Energizado</v>
      </c>
    </row>
    <row r="3196" spans="7:12" hidden="1" x14ac:dyDescent="0.35">
      <c r="G3196" t="s">
        <v>710</v>
      </c>
      <c r="H3196">
        <v>1808312211</v>
      </c>
      <c r="I3196" s="1">
        <v>49898889</v>
      </c>
      <c r="J3196">
        <v>1</v>
      </c>
      <c r="K3196" t="s">
        <v>885</v>
      </c>
      <c r="L3196" t="str">
        <f t="shared" si="83"/>
        <v>Energizado</v>
      </c>
    </row>
    <row r="3197" spans="7:12" hidden="1" x14ac:dyDescent="0.35">
      <c r="G3197" t="s">
        <v>710</v>
      </c>
      <c r="H3197">
        <v>1586156221</v>
      </c>
      <c r="I3197" s="1">
        <v>2687064</v>
      </c>
      <c r="J3197">
        <v>1</v>
      </c>
      <c r="K3197" t="s">
        <v>894</v>
      </c>
      <c r="L3197" t="str">
        <f t="shared" si="83"/>
        <v>Energizado</v>
      </c>
    </row>
    <row r="3198" spans="7:12" hidden="1" x14ac:dyDescent="0.35">
      <c r="G3198" t="s">
        <v>710</v>
      </c>
      <c r="H3198">
        <v>153141211</v>
      </c>
      <c r="I3198" t="s">
        <v>1019</v>
      </c>
      <c r="J3198">
        <v>1</v>
      </c>
      <c r="K3198" t="s">
        <v>902</v>
      </c>
      <c r="L3198" t="str">
        <f t="shared" si="83"/>
        <v>Energizado</v>
      </c>
    </row>
    <row r="3199" spans="7:12" hidden="1" x14ac:dyDescent="0.35">
      <c r="G3199" t="s">
        <v>710</v>
      </c>
      <c r="H3199">
        <v>1808123211</v>
      </c>
      <c r="I3199" s="1">
        <v>-4954222</v>
      </c>
      <c r="J3199">
        <v>1</v>
      </c>
      <c r="K3199" t="s">
        <v>901</v>
      </c>
      <c r="L3199" t="str">
        <f t="shared" si="83"/>
        <v>Energizado</v>
      </c>
    </row>
    <row r="3200" spans="7:12" hidden="1" x14ac:dyDescent="0.35">
      <c r="G3200" t="s">
        <v>710</v>
      </c>
      <c r="H3200">
        <v>151934211</v>
      </c>
      <c r="I3200" s="1">
        <v>68351001</v>
      </c>
      <c r="J3200">
        <v>1</v>
      </c>
      <c r="K3200" t="s">
        <v>887</v>
      </c>
      <c r="L3200" t="str">
        <f t="shared" si="83"/>
        <v>Energizado</v>
      </c>
    </row>
    <row r="3201" spans="7:12" hidden="1" x14ac:dyDescent="0.35">
      <c r="G3201" t="s">
        <v>710</v>
      </c>
      <c r="H3201">
        <v>1439629221</v>
      </c>
      <c r="I3201" s="1">
        <v>-97603378</v>
      </c>
      <c r="J3201">
        <v>1</v>
      </c>
      <c r="K3201" t="s">
        <v>886</v>
      </c>
      <c r="L3201" t="str">
        <f t="shared" si="83"/>
        <v>Energizado</v>
      </c>
    </row>
    <row r="3202" spans="7:12" x14ac:dyDescent="0.35">
      <c r="G3202" t="s">
        <v>710</v>
      </c>
      <c r="H3202">
        <v>1375417221</v>
      </c>
      <c r="I3202">
        <v>0</v>
      </c>
      <c r="J3202">
        <v>1</v>
      </c>
      <c r="K3202" t="s">
        <v>907</v>
      </c>
      <c r="L3202" t="str">
        <f t="shared" si="83"/>
        <v>Desenergizado</v>
      </c>
    </row>
    <row r="3203" spans="7:12" hidden="1" x14ac:dyDescent="0.35">
      <c r="G3203" t="s">
        <v>710</v>
      </c>
      <c r="H3203">
        <v>1439630221</v>
      </c>
      <c r="I3203" s="1">
        <v>-246771741</v>
      </c>
      <c r="J3203">
        <v>1</v>
      </c>
      <c r="K3203" t="s">
        <v>898</v>
      </c>
      <c r="L3203" t="str">
        <f t="shared" si="83"/>
        <v>Energizado</v>
      </c>
    </row>
    <row r="3204" spans="7:12" hidden="1" x14ac:dyDescent="0.35">
      <c r="G3204" t="s">
        <v>710</v>
      </c>
      <c r="H3204">
        <v>859113221</v>
      </c>
      <c r="I3204" s="1">
        <v>518204092</v>
      </c>
      <c r="J3204">
        <v>1</v>
      </c>
      <c r="K3204" t="s">
        <v>895</v>
      </c>
      <c r="L3204" t="str">
        <f t="shared" si="83"/>
        <v>Energizado</v>
      </c>
    </row>
    <row r="3205" spans="7:12" hidden="1" x14ac:dyDescent="0.35">
      <c r="G3205" t="s">
        <v>710</v>
      </c>
      <c r="H3205">
        <v>153142211</v>
      </c>
      <c r="I3205" s="1">
        <v>-5900000</v>
      </c>
      <c r="J3205">
        <v>1</v>
      </c>
      <c r="K3205" t="s">
        <v>906</v>
      </c>
      <c r="L3205" t="str">
        <f t="shared" ref="L3205:L3268" si="84">IF(I3205=0,"Desenergizado", "Energizado")</f>
        <v>Energizado</v>
      </c>
    </row>
    <row r="3206" spans="7:12" hidden="1" x14ac:dyDescent="0.35">
      <c r="G3206" t="s">
        <v>711</v>
      </c>
      <c r="H3206">
        <v>153131211</v>
      </c>
      <c r="I3206" s="1">
        <v>19437889</v>
      </c>
      <c r="J3206">
        <v>1</v>
      </c>
      <c r="K3206" t="s">
        <v>908</v>
      </c>
      <c r="L3206" t="str">
        <f t="shared" si="84"/>
        <v>Energizado</v>
      </c>
    </row>
    <row r="3207" spans="7:12" hidden="1" x14ac:dyDescent="0.35">
      <c r="G3207" t="s">
        <v>711</v>
      </c>
      <c r="H3207">
        <v>1586154221</v>
      </c>
      <c r="I3207" s="1">
        <v>-35490747</v>
      </c>
      <c r="J3207">
        <v>1</v>
      </c>
      <c r="K3207" t="s">
        <v>896</v>
      </c>
      <c r="L3207" t="str">
        <f t="shared" si="84"/>
        <v>Energizado</v>
      </c>
    </row>
    <row r="3208" spans="7:12" hidden="1" x14ac:dyDescent="0.35">
      <c r="G3208" t="s">
        <v>711</v>
      </c>
      <c r="H3208">
        <v>16411211</v>
      </c>
      <c r="I3208" s="1">
        <v>-83574778</v>
      </c>
      <c r="J3208">
        <v>1</v>
      </c>
      <c r="K3208" t="s">
        <v>920</v>
      </c>
      <c r="L3208" t="str">
        <f t="shared" si="84"/>
        <v>Energizado</v>
      </c>
    </row>
    <row r="3209" spans="7:12" hidden="1" x14ac:dyDescent="0.35">
      <c r="G3209" t="s">
        <v>711</v>
      </c>
      <c r="H3209">
        <v>153142211</v>
      </c>
      <c r="I3209" s="1">
        <v>-5900000</v>
      </c>
      <c r="J3209">
        <v>1</v>
      </c>
      <c r="K3209" t="s">
        <v>906</v>
      </c>
      <c r="L3209" t="str">
        <f t="shared" si="84"/>
        <v>Energizado</v>
      </c>
    </row>
    <row r="3210" spans="7:12" hidden="1" x14ac:dyDescent="0.35">
      <c r="G3210" t="s">
        <v>711</v>
      </c>
      <c r="H3210">
        <v>151934211</v>
      </c>
      <c r="I3210" s="1">
        <v>70656002</v>
      </c>
      <c r="J3210">
        <v>1</v>
      </c>
      <c r="K3210" t="s">
        <v>887</v>
      </c>
      <c r="L3210" t="str">
        <f t="shared" si="84"/>
        <v>Energizado</v>
      </c>
    </row>
    <row r="3211" spans="7:12" hidden="1" x14ac:dyDescent="0.35">
      <c r="G3211" t="s">
        <v>711</v>
      </c>
      <c r="H3211">
        <v>15187211</v>
      </c>
      <c r="I3211" t="s">
        <v>1020</v>
      </c>
      <c r="J3211">
        <v>1</v>
      </c>
      <c r="K3211" t="s">
        <v>899</v>
      </c>
      <c r="L3211" t="str">
        <f t="shared" si="84"/>
        <v>Energizado</v>
      </c>
    </row>
    <row r="3212" spans="7:12" hidden="1" x14ac:dyDescent="0.35">
      <c r="G3212" t="s">
        <v>711</v>
      </c>
      <c r="H3212">
        <v>1808251211</v>
      </c>
      <c r="I3212" s="1">
        <v>231966220</v>
      </c>
      <c r="J3212">
        <v>1</v>
      </c>
      <c r="K3212" t="s">
        <v>897</v>
      </c>
      <c r="L3212" t="str">
        <f t="shared" si="84"/>
        <v>Energizado</v>
      </c>
    </row>
    <row r="3213" spans="7:12" hidden="1" x14ac:dyDescent="0.35">
      <c r="G3213" t="s">
        <v>711</v>
      </c>
      <c r="H3213">
        <v>1439629221</v>
      </c>
      <c r="I3213" s="1">
        <v>-98779115</v>
      </c>
      <c r="J3213">
        <v>1</v>
      </c>
      <c r="K3213" t="s">
        <v>886</v>
      </c>
      <c r="L3213" t="str">
        <f t="shared" si="84"/>
        <v>Energizado</v>
      </c>
    </row>
    <row r="3214" spans="7:12" hidden="1" x14ac:dyDescent="0.35">
      <c r="G3214" t="s">
        <v>711</v>
      </c>
      <c r="H3214">
        <v>153767211</v>
      </c>
      <c r="I3214" s="1">
        <v>-1543111</v>
      </c>
      <c r="J3214">
        <v>1</v>
      </c>
      <c r="K3214" t="s">
        <v>890</v>
      </c>
      <c r="L3214" t="str">
        <f t="shared" si="84"/>
        <v>Energizado</v>
      </c>
    </row>
    <row r="3215" spans="7:12" hidden="1" x14ac:dyDescent="0.35">
      <c r="G3215" t="s">
        <v>711</v>
      </c>
      <c r="H3215">
        <v>800621221</v>
      </c>
      <c r="I3215" t="s">
        <v>1017</v>
      </c>
      <c r="J3215">
        <v>1</v>
      </c>
      <c r="K3215" t="s">
        <v>919</v>
      </c>
      <c r="L3215" t="str">
        <f t="shared" si="84"/>
        <v>Energizado</v>
      </c>
    </row>
    <row r="3216" spans="7:12" hidden="1" x14ac:dyDescent="0.35">
      <c r="G3216" t="s">
        <v>711</v>
      </c>
      <c r="H3216">
        <v>800650221</v>
      </c>
      <c r="I3216" s="1">
        <v>27680856</v>
      </c>
      <c r="J3216">
        <v>1</v>
      </c>
      <c r="K3216" t="s">
        <v>893</v>
      </c>
      <c r="L3216" t="str">
        <f t="shared" si="84"/>
        <v>Energizado</v>
      </c>
    </row>
    <row r="3217" spans="7:12" hidden="1" x14ac:dyDescent="0.35">
      <c r="G3217" t="s">
        <v>711</v>
      </c>
      <c r="H3217">
        <v>1808123211</v>
      </c>
      <c r="I3217" s="1">
        <v>-5858310</v>
      </c>
      <c r="J3217">
        <v>1</v>
      </c>
      <c r="K3217" t="s">
        <v>901</v>
      </c>
      <c r="L3217" t="str">
        <f t="shared" si="84"/>
        <v>Energizado</v>
      </c>
    </row>
    <row r="3218" spans="7:12" hidden="1" x14ac:dyDescent="0.35">
      <c r="G3218" t="s">
        <v>711</v>
      </c>
      <c r="H3218">
        <v>1439630221</v>
      </c>
      <c r="I3218" s="1">
        <v>-251274134</v>
      </c>
      <c r="J3218">
        <v>1</v>
      </c>
      <c r="K3218" t="s">
        <v>898</v>
      </c>
      <c r="L3218" t="str">
        <f t="shared" si="84"/>
        <v>Energizado</v>
      </c>
    </row>
    <row r="3219" spans="7:12" x14ac:dyDescent="0.35">
      <c r="G3219" t="s">
        <v>711</v>
      </c>
      <c r="H3219">
        <v>1375416221</v>
      </c>
      <c r="I3219">
        <v>0</v>
      </c>
      <c r="J3219">
        <v>1</v>
      </c>
      <c r="K3219" t="s">
        <v>903</v>
      </c>
      <c r="L3219" t="str">
        <f t="shared" si="84"/>
        <v>Desenergizado</v>
      </c>
    </row>
    <row r="3220" spans="7:12" hidden="1" x14ac:dyDescent="0.35">
      <c r="G3220" t="s">
        <v>711</v>
      </c>
      <c r="H3220">
        <v>153141211</v>
      </c>
      <c r="I3220" t="s">
        <v>1021</v>
      </c>
      <c r="J3220">
        <v>1</v>
      </c>
      <c r="K3220" t="s">
        <v>902</v>
      </c>
      <c r="L3220" t="str">
        <f t="shared" si="84"/>
        <v>Energizado</v>
      </c>
    </row>
    <row r="3221" spans="7:12" hidden="1" x14ac:dyDescent="0.35">
      <c r="G3221" t="s">
        <v>711</v>
      </c>
      <c r="H3221">
        <v>151935211</v>
      </c>
      <c r="I3221" s="1">
        <v>19318001</v>
      </c>
      <c r="J3221">
        <v>1</v>
      </c>
      <c r="K3221" t="s">
        <v>889</v>
      </c>
      <c r="L3221" t="str">
        <f t="shared" si="84"/>
        <v>Energizado</v>
      </c>
    </row>
    <row r="3222" spans="7:12" hidden="1" x14ac:dyDescent="0.35">
      <c r="G3222" t="s">
        <v>711</v>
      </c>
      <c r="H3222">
        <v>1808312211</v>
      </c>
      <c r="I3222" s="1">
        <v>49612222</v>
      </c>
      <c r="J3222">
        <v>1</v>
      </c>
      <c r="K3222" t="s">
        <v>885</v>
      </c>
      <c r="L3222" t="str">
        <f t="shared" si="84"/>
        <v>Energizado</v>
      </c>
    </row>
    <row r="3223" spans="7:12" x14ac:dyDescent="0.35">
      <c r="G3223" t="s">
        <v>711</v>
      </c>
      <c r="H3223">
        <v>1375417221</v>
      </c>
      <c r="I3223">
        <v>0</v>
      </c>
      <c r="J3223">
        <v>1</v>
      </c>
      <c r="K3223" t="s">
        <v>907</v>
      </c>
      <c r="L3223" t="str">
        <f t="shared" si="84"/>
        <v>Desenergizado</v>
      </c>
    </row>
    <row r="3224" spans="7:12" hidden="1" x14ac:dyDescent="0.35">
      <c r="G3224" t="s">
        <v>711</v>
      </c>
      <c r="H3224">
        <v>1439296221</v>
      </c>
      <c r="I3224" s="1">
        <v>519824187</v>
      </c>
      <c r="J3224">
        <v>1</v>
      </c>
      <c r="K3224" t="s">
        <v>891</v>
      </c>
      <c r="L3224" t="str">
        <f t="shared" si="84"/>
        <v>Energizado</v>
      </c>
    </row>
    <row r="3225" spans="7:12" hidden="1" x14ac:dyDescent="0.35">
      <c r="G3225" t="s">
        <v>711</v>
      </c>
      <c r="H3225">
        <v>1586156221</v>
      </c>
      <c r="I3225" s="1">
        <v>16276329</v>
      </c>
      <c r="J3225">
        <v>1</v>
      </c>
      <c r="K3225" t="s">
        <v>894</v>
      </c>
      <c r="L3225" t="str">
        <f t="shared" si="84"/>
        <v>Energizado</v>
      </c>
    </row>
    <row r="3226" spans="7:12" hidden="1" x14ac:dyDescent="0.35">
      <c r="G3226" t="s">
        <v>711</v>
      </c>
      <c r="H3226">
        <v>1808121211</v>
      </c>
      <c r="I3226" s="1">
        <v>-14621573</v>
      </c>
      <c r="J3226">
        <v>1</v>
      </c>
      <c r="K3226" t="s">
        <v>888</v>
      </c>
      <c r="L3226" t="str">
        <f t="shared" si="84"/>
        <v>Energizado</v>
      </c>
    </row>
    <row r="3227" spans="7:12" hidden="1" x14ac:dyDescent="0.35">
      <c r="G3227" t="s">
        <v>711</v>
      </c>
      <c r="H3227">
        <v>40163211</v>
      </c>
      <c r="I3227" s="1">
        <v>-83575444</v>
      </c>
      <c r="J3227">
        <v>1</v>
      </c>
      <c r="K3227" t="s">
        <v>900</v>
      </c>
      <c r="L3227" t="str">
        <f t="shared" si="84"/>
        <v>Energizado</v>
      </c>
    </row>
    <row r="3228" spans="7:12" hidden="1" x14ac:dyDescent="0.35">
      <c r="G3228" t="s">
        <v>711</v>
      </c>
      <c r="H3228">
        <v>16179211</v>
      </c>
      <c r="I3228" s="1">
        <v>-83771765</v>
      </c>
      <c r="J3228">
        <v>1</v>
      </c>
      <c r="K3228" t="s">
        <v>921</v>
      </c>
      <c r="L3228" t="str">
        <f t="shared" si="84"/>
        <v>Energizado</v>
      </c>
    </row>
    <row r="3229" spans="7:12" hidden="1" x14ac:dyDescent="0.35">
      <c r="G3229" t="s">
        <v>711</v>
      </c>
      <c r="H3229">
        <v>153130211</v>
      </c>
      <c r="I3229" s="1">
        <v>117079225</v>
      </c>
      <c r="J3229">
        <v>1</v>
      </c>
      <c r="K3229" t="s">
        <v>892</v>
      </c>
      <c r="L3229" t="str">
        <f t="shared" si="84"/>
        <v>Energizado</v>
      </c>
    </row>
    <row r="3230" spans="7:12" hidden="1" x14ac:dyDescent="0.35">
      <c r="G3230" t="s">
        <v>711</v>
      </c>
      <c r="H3230">
        <v>859087221</v>
      </c>
      <c r="I3230" s="1">
        <v>-116366138</v>
      </c>
      <c r="J3230">
        <v>1</v>
      </c>
      <c r="K3230" t="s">
        <v>922</v>
      </c>
      <c r="L3230" t="str">
        <f t="shared" si="84"/>
        <v>Energizado</v>
      </c>
    </row>
    <row r="3231" spans="7:12" hidden="1" x14ac:dyDescent="0.35">
      <c r="G3231" t="s">
        <v>711</v>
      </c>
      <c r="H3231">
        <v>153765211</v>
      </c>
      <c r="I3231" s="1">
        <v>-5900000</v>
      </c>
      <c r="J3231">
        <v>1</v>
      </c>
      <c r="K3231" t="s">
        <v>904</v>
      </c>
      <c r="L3231" t="str">
        <f t="shared" si="84"/>
        <v>Energizado</v>
      </c>
    </row>
    <row r="3232" spans="7:12" hidden="1" x14ac:dyDescent="0.35">
      <c r="G3232" t="s">
        <v>711</v>
      </c>
      <c r="H3232">
        <v>859113221</v>
      </c>
      <c r="I3232" s="1">
        <v>517060735</v>
      </c>
      <c r="J3232">
        <v>1</v>
      </c>
      <c r="K3232" t="s">
        <v>895</v>
      </c>
      <c r="L3232" t="str">
        <f t="shared" si="84"/>
        <v>Energizado</v>
      </c>
    </row>
    <row r="3233" spans="7:12" hidden="1" x14ac:dyDescent="0.35">
      <c r="G3233" t="s">
        <v>712</v>
      </c>
      <c r="H3233">
        <v>15187211</v>
      </c>
      <c r="I3233" t="s">
        <v>1022</v>
      </c>
      <c r="J3233">
        <v>1</v>
      </c>
      <c r="K3233" t="s">
        <v>899</v>
      </c>
      <c r="L3233" t="str">
        <f t="shared" si="84"/>
        <v>Energizado</v>
      </c>
    </row>
    <row r="3234" spans="7:12" hidden="1" x14ac:dyDescent="0.35">
      <c r="G3234" t="s">
        <v>712</v>
      </c>
      <c r="H3234">
        <v>1586156221</v>
      </c>
      <c r="I3234" s="1">
        <v>19248159</v>
      </c>
      <c r="J3234">
        <v>1</v>
      </c>
      <c r="K3234" t="s">
        <v>894</v>
      </c>
      <c r="L3234" t="str">
        <f t="shared" si="84"/>
        <v>Energizado</v>
      </c>
    </row>
    <row r="3235" spans="7:12" hidden="1" x14ac:dyDescent="0.35">
      <c r="G3235" t="s">
        <v>712</v>
      </c>
      <c r="H3235">
        <v>800621221</v>
      </c>
      <c r="I3235" s="1">
        <v>-3069491</v>
      </c>
      <c r="J3235">
        <v>1</v>
      </c>
      <c r="K3235" t="s">
        <v>919</v>
      </c>
      <c r="L3235" t="str">
        <f t="shared" si="84"/>
        <v>Energizado</v>
      </c>
    </row>
    <row r="3236" spans="7:12" hidden="1" x14ac:dyDescent="0.35">
      <c r="G3236" t="s">
        <v>712</v>
      </c>
      <c r="H3236">
        <v>1808121211</v>
      </c>
      <c r="I3236" s="1">
        <v>-19231502</v>
      </c>
      <c r="J3236">
        <v>1</v>
      </c>
      <c r="K3236" t="s">
        <v>888</v>
      </c>
      <c r="L3236" t="str">
        <f t="shared" si="84"/>
        <v>Energizado</v>
      </c>
    </row>
    <row r="3237" spans="7:12" hidden="1" x14ac:dyDescent="0.35">
      <c r="G3237" t="s">
        <v>712</v>
      </c>
      <c r="H3237">
        <v>1586154221</v>
      </c>
      <c r="I3237" s="1">
        <v>-42875940</v>
      </c>
      <c r="J3237">
        <v>1</v>
      </c>
      <c r="K3237" t="s">
        <v>896</v>
      </c>
      <c r="L3237" t="str">
        <f t="shared" si="84"/>
        <v>Energizado</v>
      </c>
    </row>
    <row r="3238" spans="7:12" hidden="1" x14ac:dyDescent="0.35">
      <c r="G3238" t="s">
        <v>712</v>
      </c>
      <c r="H3238">
        <v>1439629221</v>
      </c>
      <c r="I3238" s="1">
        <v>-98480286</v>
      </c>
      <c r="J3238">
        <v>1</v>
      </c>
      <c r="K3238" t="s">
        <v>886</v>
      </c>
      <c r="L3238" t="str">
        <f t="shared" si="84"/>
        <v>Energizado</v>
      </c>
    </row>
    <row r="3239" spans="7:12" hidden="1" x14ac:dyDescent="0.35">
      <c r="G3239" t="s">
        <v>712</v>
      </c>
      <c r="H3239">
        <v>859087221</v>
      </c>
      <c r="I3239" s="1">
        <v>-115974691</v>
      </c>
      <c r="J3239">
        <v>1</v>
      </c>
      <c r="K3239" t="s">
        <v>922</v>
      </c>
      <c r="L3239" t="str">
        <f t="shared" si="84"/>
        <v>Energizado</v>
      </c>
    </row>
    <row r="3240" spans="7:12" hidden="1" x14ac:dyDescent="0.35">
      <c r="G3240" t="s">
        <v>712</v>
      </c>
      <c r="H3240">
        <v>153765211</v>
      </c>
      <c r="I3240" s="1">
        <v>-5900000</v>
      </c>
      <c r="J3240">
        <v>1</v>
      </c>
      <c r="K3240" t="s">
        <v>904</v>
      </c>
      <c r="L3240" t="str">
        <f t="shared" si="84"/>
        <v>Energizado</v>
      </c>
    </row>
    <row r="3241" spans="7:12" hidden="1" x14ac:dyDescent="0.35">
      <c r="G3241" t="s">
        <v>712</v>
      </c>
      <c r="H3241">
        <v>1439296221</v>
      </c>
      <c r="I3241" s="1">
        <v>518648816</v>
      </c>
      <c r="J3241">
        <v>1</v>
      </c>
      <c r="K3241" t="s">
        <v>891</v>
      </c>
      <c r="L3241" t="str">
        <f t="shared" si="84"/>
        <v>Energizado</v>
      </c>
    </row>
    <row r="3242" spans="7:12" hidden="1" x14ac:dyDescent="0.35">
      <c r="G3242" t="s">
        <v>712</v>
      </c>
      <c r="H3242">
        <v>153141211</v>
      </c>
      <c r="I3242" t="s">
        <v>1023</v>
      </c>
      <c r="J3242">
        <v>1</v>
      </c>
      <c r="K3242" t="s">
        <v>902</v>
      </c>
      <c r="L3242" t="str">
        <f t="shared" si="84"/>
        <v>Energizado</v>
      </c>
    </row>
    <row r="3243" spans="7:12" hidden="1" x14ac:dyDescent="0.35">
      <c r="G3243" t="s">
        <v>712</v>
      </c>
      <c r="H3243">
        <v>859113221</v>
      </c>
      <c r="I3243" s="1">
        <v>515917827</v>
      </c>
      <c r="J3243">
        <v>1</v>
      </c>
      <c r="K3243" t="s">
        <v>895</v>
      </c>
      <c r="L3243" t="str">
        <f t="shared" si="84"/>
        <v>Energizado</v>
      </c>
    </row>
    <row r="3244" spans="7:12" hidden="1" x14ac:dyDescent="0.35">
      <c r="G3244" t="s">
        <v>712</v>
      </c>
      <c r="H3244">
        <v>153131211</v>
      </c>
      <c r="I3244" s="1">
        <v>20786334</v>
      </c>
      <c r="J3244">
        <v>1</v>
      </c>
      <c r="K3244" t="s">
        <v>908</v>
      </c>
      <c r="L3244" t="str">
        <f t="shared" si="84"/>
        <v>Energizado</v>
      </c>
    </row>
    <row r="3245" spans="7:12" hidden="1" x14ac:dyDescent="0.35">
      <c r="G3245" t="s">
        <v>712</v>
      </c>
      <c r="H3245">
        <v>16179211</v>
      </c>
      <c r="I3245" s="1">
        <v>-83557557</v>
      </c>
      <c r="J3245">
        <v>1</v>
      </c>
      <c r="K3245" t="s">
        <v>921</v>
      </c>
      <c r="L3245" t="str">
        <f t="shared" si="84"/>
        <v>Energizado</v>
      </c>
    </row>
    <row r="3246" spans="7:12" hidden="1" x14ac:dyDescent="0.35">
      <c r="G3246" t="s">
        <v>712</v>
      </c>
      <c r="H3246">
        <v>1439630221</v>
      </c>
      <c r="I3246" s="1">
        <v>-255349620</v>
      </c>
      <c r="J3246">
        <v>1</v>
      </c>
      <c r="K3246" t="s">
        <v>898</v>
      </c>
      <c r="L3246" t="str">
        <f t="shared" si="84"/>
        <v>Energizado</v>
      </c>
    </row>
    <row r="3247" spans="7:12" hidden="1" x14ac:dyDescent="0.35">
      <c r="G3247" t="s">
        <v>712</v>
      </c>
      <c r="H3247">
        <v>153767211</v>
      </c>
      <c r="I3247" s="1">
        <v>-1600000</v>
      </c>
      <c r="J3247">
        <v>1</v>
      </c>
      <c r="K3247" t="s">
        <v>890</v>
      </c>
      <c r="L3247" t="str">
        <f t="shared" si="84"/>
        <v>Energizado</v>
      </c>
    </row>
    <row r="3248" spans="7:12" hidden="1" x14ac:dyDescent="0.35">
      <c r="G3248" t="s">
        <v>712</v>
      </c>
      <c r="H3248">
        <v>1808123211</v>
      </c>
      <c r="I3248" s="1">
        <v>-6154088</v>
      </c>
      <c r="J3248">
        <v>1</v>
      </c>
      <c r="K3248" t="s">
        <v>901</v>
      </c>
      <c r="L3248" t="str">
        <f t="shared" si="84"/>
        <v>Energizado</v>
      </c>
    </row>
    <row r="3249" spans="7:12" hidden="1" x14ac:dyDescent="0.35">
      <c r="G3249" t="s">
        <v>712</v>
      </c>
      <c r="H3249">
        <v>800650221</v>
      </c>
      <c r="I3249" s="1">
        <v>40248325</v>
      </c>
      <c r="J3249">
        <v>1</v>
      </c>
      <c r="K3249" t="s">
        <v>893</v>
      </c>
      <c r="L3249" t="str">
        <f t="shared" si="84"/>
        <v>Energizado</v>
      </c>
    </row>
    <row r="3250" spans="7:12" hidden="1" x14ac:dyDescent="0.35">
      <c r="G3250" t="s">
        <v>712</v>
      </c>
      <c r="H3250">
        <v>16411211</v>
      </c>
      <c r="I3250" s="1">
        <v>-83347557</v>
      </c>
      <c r="J3250">
        <v>1</v>
      </c>
      <c r="K3250" t="s">
        <v>920</v>
      </c>
      <c r="L3250" t="str">
        <f t="shared" si="84"/>
        <v>Energizado</v>
      </c>
    </row>
    <row r="3251" spans="7:12" hidden="1" x14ac:dyDescent="0.35">
      <c r="G3251" t="s">
        <v>712</v>
      </c>
      <c r="H3251">
        <v>1808251211</v>
      </c>
      <c r="I3251" s="1">
        <v>231431753</v>
      </c>
      <c r="J3251">
        <v>1</v>
      </c>
      <c r="K3251" t="s">
        <v>897</v>
      </c>
      <c r="L3251" t="str">
        <f t="shared" si="84"/>
        <v>Energizado</v>
      </c>
    </row>
    <row r="3252" spans="7:12" hidden="1" x14ac:dyDescent="0.35">
      <c r="G3252" t="s">
        <v>712</v>
      </c>
      <c r="H3252">
        <v>151934211</v>
      </c>
      <c r="I3252" s="1">
        <v>72378780</v>
      </c>
      <c r="J3252">
        <v>1</v>
      </c>
      <c r="K3252" t="s">
        <v>887</v>
      </c>
      <c r="L3252" t="str">
        <f t="shared" si="84"/>
        <v>Energizado</v>
      </c>
    </row>
    <row r="3253" spans="7:12" hidden="1" x14ac:dyDescent="0.35">
      <c r="G3253" t="s">
        <v>712</v>
      </c>
      <c r="H3253">
        <v>153130211</v>
      </c>
      <c r="I3253" s="1">
        <v>120515892</v>
      </c>
      <c r="J3253">
        <v>1</v>
      </c>
      <c r="K3253" t="s">
        <v>892</v>
      </c>
      <c r="L3253" t="str">
        <f t="shared" si="84"/>
        <v>Energizado</v>
      </c>
    </row>
    <row r="3254" spans="7:12" hidden="1" x14ac:dyDescent="0.35">
      <c r="G3254" t="s">
        <v>712</v>
      </c>
      <c r="H3254">
        <v>1808312211</v>
      </c>
      <c r="I3254" s="1">
        <v>49087778</v>
      </c>
      <c r="J3254">
        <v>1</v>
      </c>
      <c r="K3254" t="s">
        <v>885</v>
      </c>
      <c r="L3254" t="str">
        <f t="shared" si="84"/>
        <v>Energizado</v>
      </c>
    </row>
    <row r="3255" spans="7:12" hidden="1" x14ac:dyDescent="0.35">
      <c r="G3255" t="s">
        <v>712</v>
      </c>
      <c r="H3255">
        <v>151935211</v>
      </c>
      <c r="I3255" s="1">
        <v>19859334</v>
      </c>
      <c r="J3255">
        <v>1</v>
      </c>
      <c r="K3255" t="s">
        <v>889</v>
      </c>
      <c r="L3255" t="str">
        <f t="shared" si="84"/>
        <v>Energizado</v>
      </c>
    </row>
    <row r="3256" spans="7:12" hidden="1" x14ac:dyDescent="0.35">
      <c r="G3256" t="s">
        <v>712</v>
      </c>
      <c r="H3256">
        <v>40163211</v>
      </c>
      <c r="I3256" s="1">
        <v>-83309669</v>
      </c>
      <c r="J3256">
        <v>1</v>
      </c>
      <c r="K3256" t="s">
        <v>900</v>
      </c>
      <c r="L3256" t="str">
        <f t="shared" si="84"/>
        <v>Energizado</v>
      </c>
    </row>
    <row r="3257" spans="7:12" x14ac:dyDescent="0.35">
      <c r="G3257" t="s">
        <v>713</v>
      </c>
      <c r="H3257">
        <v>1375416221</v>
      </c>
      <c r="I3257">
        <v>0</v>
      </c>
      <c r="J3257">
        <v>1</v>
      </c>
      <c r="K3257" t="s">
        <v>903</v>
      </c>
      <c r="L3257" t="str">
        <f t="shared" si="84"/>
        <v>Desenergizado</v>
      </c>
    </row>
    <row r="3258" spans="7:12" hidden="1" x14ac:dyDescent="0.35">
      <c r="G3258" t="s">
        <v>713</v>
      </c>
      <c r="H3258">
        <v>1808121211</v>
      </c>
      <c r="I3258" s="1">
        <v>-23874471</v>
      </c>
      <c r="J3258">
        <v>1</v>
      </c>
      <c r="K3258" t="s">
        <v>888</v>
      </c>
      <c r="L3258" t="str">
        <f t="shared" si="84"/>
        <v>Energizado</v>
      </c>
    </row>
    <row r="3259" spans="7:12" hidden="1" x14ac:dyDescent="0.35">
      <c r="G3259" t="s">
        <v>713</v>
      </c>
      <c r="H3259">
        <v>15187211</v>
      </c>
      <c r="I3259" t="s">
        <v>1024</v>
      </c>
      <c r="J3259">
        <v>1</v>
      </c>
      <c r="K3259" t="s">
        <v>899</v>
      </c>
      <c r="L3259" t="str">
        <f t="shared" si="84"/>
        <v>Energizado</v>
      </c>
    </row>
    <row r="3260" spans="7:12" hidden="1" x14ac:dyDescent="0.35">
      <c r="G3260" t="s">
        <v>713</v>
      </c>
      <c r="H3260">
        <v>800650221</v>
      </c>
      <c r="I3260" s="1">
        <v>522698335</v>
      </c>
      <c r="J3260">
        <v>1</v>
      </c>
      <c r="K3260" t="s">
        <v>893</v>
      </c>
      <c r="L3260" t="str">
        <f t="shared" si="84"/>
        <v>Energizado</v>
      </c>
    </row>
    <row r="3261" spans="7:12" hidden="1" x14ac:dyDescent="0.35">
      <c r="G3261" t="s">
        <v>713</v>
      </c>
      <c r="H3261">
        <v>1808251211</v>
      </c>
      <c r="I3261" s="1">
        <v>231264059</v>
      </c>
      <c r="J3261">
        <v>1</v>
      </c>
      <c r="K3261" t="s">
        <v>897</v>
      </c>
      <c r="L3261" t="str">
        <f t="shared" si="84"/>
        <v>Energizado</v>
      </c>
    </row>
    <row r="3262" spans="7:12" hidden="1" x14ac:dyDescent="0.35">
      <c r="G3262" t="s">
        <v>713</v>
      </c>
      <c r="H3262">
        <v>1586154221</v>
      </c>
      <c r="I3262" s="1">
        <v>-46579450</v>
      </c>
      <c r="J3262">
        <v>1</v>
      </c>
      <c r="K3262" t="s">
        <v>896</v>
      </c>
      <c r="L3262" t="str">
        <f t="shared" si="84"/>
        <v>Energizado</v>
      </c>
    </row>
    <row r="3263" spans="7:12" hidden="1" x14ac:dyDescent="0.35">
      <c r="G3263" t="s">
        <v>713</v>
      </c>
      <c r="H3263">
        <v>153142211</v>
      </c>
      <c r="I3263" s="1">
        <v>-5900000</v>
      </c>
      <c r="J3263">
        <v>1</v>
      </c>
      <c r="K3263" t="s">
        <v>906</v>
      </c>
      <c r="L3263" t="str">
        <f t="shared" si="84"/>
        <v>Energizado</v>
      </c>
    </row>
    <row r="3264" spans="7:12" hidden="1" x14ac:dyDescent="0.35">
      <c r="G3264" t="s">
        <v>713</v>
      </c>
      <c r="H3264">
        <v>151934211</v>
      </c>
      <c r="I3264" s="1">
        <v>71854780</v>
      </c>
      <c r="J3264">
        <v>1</v>
      </c>
      <c r="K3264" t="s">
        <v>887</v>
      </c>
      <c r="L3264" t="str">
        <f t="shared" si="84"/>
        <v>Energizado</v>
      </c>
    </row>
    <row r="3265" spans="7:12" hidden="1" x14ac:dyDescent="0.35">
      <c r="G3265" t="s">
        <v>713</v>
      </c>
      <c r="H3265">
        <v>40163211</v>
      </c>
      <c r="I3265" s="1">
        <v>-83308556</v>
      </c>
      <c r="J3265">
        <v>1</v>
      </c>
      <c r="K3265" t="s">
        <v>900</v>
      </c>
      <c r="L3265" t="str">
        <f t="shared" si="84"/>
        <v>Energizado</v>
      </c>
    </row>
    <row r="3266" spans="7:12" hidden="1" x14ac:dyDescent="0.35">
      <c r="G3266" t="s">
        <v>713</v>
      </c>
      <c r="H3266">
        <v>16411211</v>
      </c>
      <c r="I3266" s="1">
        <v>-83534001</v>
      </c>
      <c r="J3266">
        <v>1</v>
      </c>
      <c r="K3266" t="s">
        <v>920</v>
      </c>
      <c r="L3266" t="str">
        <f t="shared" si="84"/>
        <v>Energizado</v>
      </c>
    </row>
    <row r="3267" spans="7:12" hidden="1" x14ac:dyDescent="0.35">
      <c r="G3267" t="s">
        <v>713</v>
      </c>
      <c r="H3267">
        <v>153130211</v>
      </c>
      <c r="I3267" s="1">
        <v>120869114</v>
      </c>
      <c r="J3267">
        <v>1</v>
      </c>
      <c r="K3267" t="s">
        <v>892</v>
      </c>
      <c r="L3267" t="str">
        <f t="shared" si="84"/>
        <v>Energizado</v>
      </c>
    </row>
    <row r="3268" spans="7:12" x14ac:dyDescent="0.35">
      <c r="G3268" t="s">
        <v>713</v>
      </c>
      <c r="H3268">
        <v>1375417221</v>
      </c>
      <c r="I3268">
        <v>0</v>
      </c>
      <c r="J3268">
        <v>1</v>
      </c>
      <c r="K3268" t="s">
        <v>907</v>
      </c>
      <c r="L3268" t="str">
        <f t="shared" si="84"/>
        <v>Desenergizado</v>
      </c>
    </row>
    <row r="3269" spans="7:12" hidden="1" x14ac:dyDescent="0.35">
      <c r="G3269" t="s">
        <v>713</v>
      </c>
      <c r="H3269">
        <v>859087221</v>
      </c>
      <c r="I3269" s="1">
        <v>-115925156</v>
      </c>
      <c r="J3269">
        <v>1</v>
      </c>
      <c r="K3269" t="s">
        <v>922</v>
      </c>
      <c r="L3269" t="str">
        <f t="shared" ref="L3269:L3332" si="85">IF(I3269=0,"Desenergizado", "Energizado")</f>
        <v>Energizado</v>
      </c>
    </row>
    <row r="3270" spans="7:12" hidden="1" x14ac:dyDescent="0.35">
      <c r="G3270" t="s">
        <v>713</v>
      </c>
      <c r="H3270">
        <v>1439296221</v>
      </c>
      <c r="I3270" s="1">
        <v>518824827</v>
      </c>
      <c r="J3270">
        <v>1</v>
      </c>
      <c r="K3270" t="s">
        <v>891</v>
      </c>
      <c r="L3270" t="str">
        <f t="shared" si="85"/>
        <v>Energizado</v>
      </c>
    </row>
    <row r="3271" spans="7:12" hidden="1" x14ac:dyDescent="0.35">
      <c r="G3271" t="s">
        <v>713</v>
      </c>
      <c r="H3271">
        <v>16179211</v>
      </c>
      <c r="I3271" s="1">
        <v>-83688224</v>
      </c>
      <c r="J3271">
        <v>1</v>
      </c>
      <c r="K3271" t="s">
        <v>921</v>
      </c>
      <c r="L3271" t="str">
        <f t="shared" si="85"/>
        <v>Energizado</v>
      </c>
    </row>
    <row r="3272" spans="7:12" hidden="1" x14ac:dyDescent="0.35">
      <c r="G3272" t="s">
        <v>713</v>
      </c>
      <c r="H3272">
        <v>153765211</v>
      </c>
      <c r="I3272" s="1">
        <v>-5896000</v>
      </c>
      <c r="J3272">
        <v>1</v>
      </c>
      <c r="K3272" t="s">
        <v>904</v>
      </c>
      <c r="L3272" t="str">
        <f t="shared" si="85"/>
        <v>Energizado</v>
      </c>
    </row>
    <row r="3273" spans="7:12" hidden="1" x14ac:dyDescent="0.35">
      <c r="G3273" t="s">
        <v>713</v>
      </c>
      <c r="H3273">
        <v>1808312211</v>
      </c>
      <c r="I3273" s="1">
        <v>49000000</v>
      </c>
      <c r="J3273">
        <v>1</v>
      </c>
      <c r="K3273" t="s">
        <v>885</v>
      </c>
      <c r="L3273" t="str">
        <f t="shared" si="85"/>
        <v>Energizado</v>
      </c>
    </row>
    <row r="3274" spans="7:12" hidden="1" x14ac:dyDescent="0.35">
      <c r="G3274" t="s">
        <v>713</v>
      </c>
      <c r="H3274">
        <v>151935211</v>
      </c>
      <c r="I3274" s="1">
        <v>22133000</v>
      </c>
      <c r="J3274">
        <v>1</v>
      </c>
      <c r="K3274" t="s">
        <v>889</v>
      </c>
      <c r="L3274" t="str">
        <f t="shared" si="85"/>
        <v>Energizado</v>
      </c>
    </row>
    <row r="3275" spans="7:12" hidden="1" x14ac:dyDescent="0.35">
      <c r="G3275" t="s">
        <v>713</v>
      </c>
      <c r="H3275">
        <v>1808123211</v>
      </c>
      <c r="I3275" s="1">
        <v>-5604265</v>
      </c>
      <c r="J3275">
        <v>1</v>
      </c>
      <c r="K3275" t="s">
        <v>901</v>
      </c>
      <c r="L3275" t="str">
        <f t="shared" si="85"/>
        <v>Energizado</v>
      </c>
    </row>
    <row r="3276" spans="7:12" hidden="1" x14ac:dyDescent="0.35">
      <c r="G3276" t="s">
        <v>713</v>
      </c>
      <c r="H3276">
        <v>153767211</v>
      </c>
      <c r="I3276" s="1">
        <v>-1600000</v>
      </c>
      <c r="J3276">
        <v>1</v>
      </c>
      <c r="K3276" t="s">
        <v>890</v>
      </c>
      <c r="L3276" t="str">
        <f t="shared" si="85"/>
        <v>Energizado</v>
      </c>
    </row>
    <row r="3277" spans="7:12" hidden="1" x14ac:dyDescent="0.35">
      <c r="G3277" t="s">
        <v>713</v>
      </c>
      <c r="H3277">
        <v>153131211</v>
      </c>
      <c r="I3277" s="1">
        <v>24637556</v>
      </c>
      <c r="J3277">
        <v>1</v>
      </c>
      <c r="K3277" t="s">
        <v>908</v>
      </c>
      <c r="L3277" t="str">
        <f t="shared" si="85"/>
        <v>Energizado</v>
      </c>
    </row>
    <row r="3278" spans="7:12" hidden="1" x14ac:dyDescent="0.35">
      <c r="G3278" t="s">
        <v>713</v>
      </c>
      <c r="H3278">
        <v>1439629221</v>
      </c>
      <c r="I3278" s="1">
        <v>-91636658</v>
      </c>
      <c r="J3278">
        <v>1</v>
      </c>
      <c r="K3278" t="s">
        <v>886</v>
      </c>
      <c r="L3278" t="str">
        <f t="shared" si="85"/>
        <v>Energizado</v>
      </c>
    </row>
    <row r="3279" spans="7:12" hidden="1" x14ac:dyDescent="0.35">
      <c r="G3279" t="s">
        <v>713</v>
      </c>
      <c r="H3279">
        <v>1439630221</v>
      </c>
      <c r="I3279" s="1">
        <v>-271411342</v>
      </c>
      <c r="J3279">
        <v>1</v>
      </c>
      <c r="K3279" t="s">
        <v>898</v>
      </c>
      <c r="L3279" t="str">
        <f t="shared" si="85"/>
        <v>Energizado</v>
      </c>
    </row>
    <row r="3280" spans="7:12" hidden="1" x14ac:dyDescent="0.35">
      <c r="G3280" t="s">
        <v>713</v>
      </c>
      <c r="H3280">
        <v>859113221</v>
      </c>
      <c r="I3280" s="1">
        <v>515147664</v>
      </c>
      <c r="J3280">
        <v>1</v>
      </c>
      <c r="K3280" t="s">
        <v>895</v>
      </c>
      <c r="L3280" t="str">
        <f t="shared" si="85"/>
        <v>Energizado</v>
      </c>
    </row>
    <row r="3281" spans="7:12" hidden="1" x14ac:dyDescent="0.35">
      <c r="G3281" t="s">
        <v>713</v>
      </c>
      <c r="H3281">
        <v>153141211</v>
      </c>
      <c r="I3281" t="s">
        <v>1025</v>
      </c>
      <c r="J3281">
        <v>1</v>
      </c>
      <c r="K3281" t="s">
        <v>902</v>
      </c>
      <c r="L3281" t="str">
        <f t="shared" si="85"/>
        <v>Energizado</v>
      </c>
    </row>
    <row r="3282" spans="7:12" hidden="1" x14ac:dyDescent="0.35">
      <c r="G3282" t="s">
        <v>713</v>
      </c>
      <c r="H3282">
        <v>800621221</v>
      </c>
      <c r="I3282" s="1">
        <v>-118827906</v>
      </c>
      <c r="J3282">
        <v>1</v>
      </c>
      <c r="K3282" t="s">
        <v>919</v>
      </c>
      <c r="L3282" t="str">
        <f t="shared" si="85"/>
        <v>Energizado</v>
      </c>
    </row>
    <row r="3283" spans="7:12" hidden="1" x14ac:dyDescent="0.35">
      <c r="G3283" t="s">
        <v>713</v>
      </c>
      <c r="H3283">
        <v>1586156221</v>
      </c>
      <c r="I3283" s="1">
        <v>20036160</v>
      </c>
      <c r="J3283">
        <v>1</v>
      </c>
      <c r="K3283" t="s">
        <v>894</v>
      </c>
      <c r="L3283" t="str">
        <f t="shared" si="85"/>
        <v>Energizado</v>
      </c>
    </row>
    <row r="3284" spans="7:12" hidden="1" x14ac:dyDescent="0.35">
      <c r="G3284" t="s">
        <v>714</v>
      </c>
      <c r="H3284">
        <v>1808312211</v>
      </c>
      <c r="I3284" s="1">
        <v>49000000</v>
      </c>
      <c r="J3284">
        <v>1</v>
      </c>
      <c r="K3284" t="s">
        <v>885</v>
      </c>
      <c r="L3284" t="str">
        <f t="shared" si="85"/>
        <v>Energizado</v>
      </c>
    </row>
    <row r="3285" spans="7:12" x14ac:dyDescent="0.35">
      <c r="G3285" t="s">
        <v>714</v>
      </c>
      <c r="H3285">
        <v>1375416221</v>
      </c>
      <c r="I3285">
        <v>0</v>
      </c>
      <c r="J3285">
        <v>1</v>
      </c>
      <c r="K3285" t="s">
        <v>903</v>
      </c>
      <c r="L3285" t="str">
        <f t="shared" si="85"/>
        <v>Desenergizado</v>
      </c>
    </row>
    <row r="3286" spans="7:12" hidden="1" x14ac:dyDescent="0.35">
      <c r="G3286" t="s">
        <v>714</v>
      </c>
      <c r="H3286">
        <v>1586156221</v>
      </c>
      <c r="I3286" s="1">
        <v>24602538</v>
      </c>
      <c r="J3286">
        <v>1</v>
      </c>
      <c r="K3286" t="s">
        <v>894</v>
      </c>
      <c r="L3286" t="str">
        <f t="shared" si="85"/>
        <v>Energizado</v>
      </c>
    </row>
    <row r="3287" spans="7:12" hidden="1" x14ac:dyDescent="0.35">
      <c r="G3287" t="s">
        <v>714</v>
      </c>
      <c r="H3287">
        <v>859113221</v>
      </c>
      <c r="I3287" s="1">
        <v>512661317</v>
      </c>
      <c r="J3287">
        <v>1</v>
      </c>
      <c r="K3287" t="s">
        <v>895</v>
      </c>
      <c r="L3287" t="str">
        <f t="shared" si="85"/>
        <v>Energizado</v>
      </c>
    </row>
    <row r="3288" spans="7:12" hidden="1" x14ac:dyDescent="0.35">
      <c r="G3288" t="s">
        <v>714</v>
      </c>
      <c r="H3288">
        <v>153141211</v>
      </c>
      <c r="I3288" t="s">
        <v>927</v>
      </c>
      <c r="J3288">
        <v>1</v>
      </c>
      <c r="K3288" t="s">
        <v>902</v>
      </c>
      <c r="L3288" t="str">
        <f t="shared" si="85"/>
        <v>Energizado</v>
      </c>
    </row>
    <row r="3289" spans="7:12" hidden="1" x14ac:dyDescent="0.35">
      <c r="G3289" t="s">
        <v>714</v>
      </c>
      <c r="H3289">
        <v>1439630221</v>
      </c>
      <c r="I3289" s="1">
        <v>-294556753</v>
      </c>
      <c r="J3289">
        <v>1</v>
      </c>
      <c r="K3289" t="s">
        <v>898</v>
      </c>
      <c r="L3289" t="str">
        <f t="shared" si="85"/>
        <v>Energizado</v>
      </c>
    </row>
    <row r="3290" spans="7:12" x14ac:dyDescent="0.35">
      <c r="G3290" t="s">
        <v>714</v>
      </c>
      <c r="H3290">
        <v>1375417221</v>
      </c>
      <c r="I3290">
        <v>0</v>
      </c>
      <c r="J3290">
        <v>1</v>
      </c>
      <c r="K3290" t="s">
        <v>907</v>
      </c>
      <c r="L3290" t="str">
        <f t="shared" si="85"/>
        <v>Desenergizado</v>
      </c>
    </row>
    <row r="3291" spans="7:12" hidden="1" x14ac:dyDescent="0.35">
      <c r="G3291" t="s">
        <v>714</v>
      </c>
      <c r="H3291">
        <v>153130211</v>
      </c>
      <c r="I3291" s="1">
        <v>126940366</v>
      </c>
      <c r="J3291">
        <v>1</v>
      </c>
      <c r="K3291" t="s">
        <v>892</v>
      </c>
      <c r="L3291" t="str">
        <f t="shared" si="85"/>
        <v>Energizado</v>
      </c>
    </row>
    <row r="3292" spans="7:12" hidden="1" x14ac:dyDescent="0.35">
      <c r="G3292" t="s">
        <v>714</v>
      </c>
      <c r="H3292">
        <v>16179211</v>
      </c>
      <c r="I3292" s="1">
        <v>-82934446</v>
      </c>
      <c r="J3292">
        <v>1</v>
      </c>
      <c r="K3292" t="s">
        <v>921</v>
      </c>
      <c r="L3292" t="str">
        <f t="shared" si="85"/>
        <v>Energizado</v>
      </c>
    </row>
    <row r="3293" spans="7:12" hidden="1" x14ac:dyDescent="0.35">
      <c r="G3293" t="s">
        <v>714</v>
      </c>
      <c r="H3293">
        <v>151935211</v>
      </c>
      <c r="I3293" s="1">
        <v>24995897</v>
      </c>
      <c r="J3293">
        <v>1</v>
      </c>
      <c r="K3293" t="s">
        <v>889</v>
      </c>
      <c r="L3293" t="str">
        <f t="shared" si="85"/>
        <v>Energizado</v>
      </c>
    </row>
    <row r="3294" spans="7:12" hidden="1" x14ac:dyDescent="0.35">
      <c r="G3294" t="s">
        <v>714</v>
      </c>
      <c r="H3294">
        <v>1808121211</v>
      </c>
      <c r="I3294" s="1">
        <v>-25872252</v>
      </c>
      <c r="J3294">
        <v>1</v>
      </c>
      <c r="K3294" t="s">
        <v>888</v>
      </c>
      <c r="L3294" t="str">
        <f t="shared" si="85"/>
        <v>Energizado</v>
      </c>
    </row>
    <row r="3295" spans="7:12" hidden="1" x14ac:dyDescent="0.35">
      <c r="G3295" t="s">
        <v>714</v>
      </c>
      <c r="H3295">
        <v>15187211</v>
      </c>
      <c r="I3295" t="s">
        <v>1026</v>
      </c>
      <c r="J3295">
        <v>1</v>
      </c>
      <c r="K3295" t="s">
        <v>899</v>
      </c>
      <c r="L3295" t="str">
        <f t="shared" si="85"/>
        <v>Energizado</v>
      </c>
    </row>
    <row r="3296" spans="7:12" hidden="1" x14ac:dyDescent="0.35">
      <c r="G3296" t="s">
        <v>714</v>
      </c>
      <c r="H3296">
        <v>153767211</v>
      </c>
      <c r="I3296" s="1">
        <v>-1600000</v>
      </c>
      <c r="J3296">
        <v>1</v>
      </c>
      <c r="K3296" t="s">
        <v>890</v>
      </c>
      <c r="L3296" t="str">
        <f t="shared" si="85"/>
        <v>Energizado</v>
      </c>
    </row>
    <row r="3297" spans="7:12" hidden="1" x14ac:dyDescent="0.35">
      <c r="G3297" t="s">
        <v>714</v>
      </c>
      <c r="H3297">
        <v>151934211</v>
      </c>
      <c r="I3297" s="1">
        <v>75090701</v>
      </c>
      <c r="J3297">
        <v>1</v>
      </c>
      <c r="K3297" t="s">
        <v>887</v>
      </c>
      <c r="L3297" t="str">
        <f t="shared" si="85"/>
        <v>Energizado</v>
      </c>
    </row>
    <row r="3298" spans="7:12" hidden="1" x14ac:dyDescent="0.35">
      <c r="G3298" t="s">
        <v>714</v>
      </c>
      <c r="H3298">
        <v>1586154221</v>
      </c>
      <c r="I3298" s="1">
        <v>-49088790</v>
      </c>
      <c r="J3298">
        <v>1</v>
      </c>
      <c r="K3298" t="s">
        <v>896</v>
      </c>
      <c r="L3298" t="str">
        <f t="shared" si="85"/>
        <v>Energizado</v>
      </c>
    </row>
    <row r="3299" spans="7:12" hidden="1" x14ac:dyDescent="0.35">
      <c r="G3299" t="s">
        <v>714</v>
      </c>
      <c r="H3299">
        <v>1439629221</v>
      </c>
      <c r="I3299" s="1">
        <v>-86623623</v>
      </c>
      <c r="J3299">
        <v>1</v>
      </c>
      <c r="K3299" t="s">
        <v>886</v>
      </c>
      <c r="L3299" t="str">
        <f t="shared" si="85"/>
        <v>Energizado</v>
      </c>
    </row>
    <row r="3300" spans="7:12" hidden="1" x14ac:dyDescent="0.35">
      <c r="G3300" t="s">
        <v>714</v>
      </c>
      <c r="H3300">
        <v>153142211</v>
      </c>
      <c r="I3300" s="1">
        <v>-5900000</v>
      </c>
      <c r="J3300">
        <v>1</v>
      </c>
      <c r="K3300" t="s">
        <v>906</v>
      </c>
      <c r="L3300" t="str">
        <f t="shared" si="85"/>
        <v>Energizado</v>
      </c>
    </row>
    <row r="3301" spans="7:12" hidden="1" x14ac:dyDescent="0.35">
      <c r="G3301" t="s">
        <v>714</v>
      </c>
      <c r="H3301">
        <v>800621221</v>
      </c>
      <c r="I3301" s="1">
        <v>-117718735</v>
      </c>
      <c r="J3301">
        <v>1</v>
      </c>
      <c r="K3301" t="s">
        <v>919</v>
      </c>
      <c r="L3301" t="str">
        <f t="shared" si="85"/>
        <v>Energizado</v>
      </c>
    </row>
    <row r="3302" spans="7:12" hidden="1" x14ac:dyDescent="0.35">
      <c r="G3302" t="s">
        <v>714</v>
      </c>
      <c r="H3302">
        <v>153131211</v>
      </c>
      <c r="I3302" s="1">
        <v>29613929</v>
      </c>
      <c r="J3302">
        <v>1</v>
      </c>
      <c r="K3302" t="s">
        <v>908</v>
      </c>
      <c r="L3302" t="str">
        <f t="shared" si="85"/>
        <v>Energizado</v>
      </c>
    </row>
    <row r="3303" spans="7:12" hidden="1" x14ac:dyDescent="0.35">
      <c r="G3303" t="s">
        <v>714</v>
      </c>
      <c r="H3303">
        <v>40163211</v>
      </c>
      <c r="I3303" s="1">
        <v>-82536413</v>
      </c>
      <c r="J3303">
        <v>1</v>
      </c>
      <c r="K3303" t="s">
        <v>900</v>
      </c>
      <c r="L3303" t="str">
        <f t="shared" si="85"/>
        <v>Energizado</v>
      </c>
    </row>
    <row r="3304" spans="7:12" hidden="1" x14ac:dyDescent="0.35">
      <c r="G3304" t="s">
        <v>714</v>
      </c>
      <c r="H3304">
        <v>16411211</v>
      </c>
      <c r="I3304" s="1">
        <v>-82754557</v>
      </c>
      <c r="J3304">
        <v>1</v>
      </c>
      <c r="K3304" t="s">
        <v>920</v>
      </c>
      <c r="L3304" t="str">
        <f t="shared" si="85"/>
        <v>Energizado</v>
      </c>
    </row>
    <row r="3305" spans="7:12" hidden="1" x14ac:dyDescent="0.35">
      <c r="G3305" t="s">
        <v>714</v>
      </c>
      <c r="H3305">
        <v>800650221</v>
      </c>
      <c r="I3305" s="1">
        <v>520300843</v>
      </c>
      <c r="J3305">
        <v>1</v>
      </c>
      <c r="K3305" t="s">
        <v>893</v>
      </c>
      <c r="L3305" t="str">
        <f t="shared" si="85"/>
        <v>Energizado</v>
      </c>
    </row>
    <row r="3306" spans="7:12" hidden="1" x14ac:dyDescent="0.35">
      <c r="G3306" t="s">
        <v>714</v>
      </c>
      <c r="H3306">
        <v>1808123211</v>
      </c>
      <c r="I3306" s="1">
        <v>-9703244</v>
      </c>
      <c r="J3306">
        <v>1</v>
      </c>
      <c r="K3306" t="s">
        <v>901</v>
      </c>
      <c r="L3306" t="str">
        <f t="shared" si="85"/>
        <v>Energizado</v>
      </c>
    </row>
    <row r="3307" spans="7:12" hidden="1" x14ac:dyDescent="0.35">
      <c r="G3307" t="s">
        <v>714</v>
      </c>
      <c r="H3307">
        <v>153765211</v>
      </c>
      <c r="I3307" s="1">
        <v>-5838000</v>
      </c>
      <c r="J3307">
        <v>1</v>
      </c>
      <c r="K3307" t="s">
        <v>904</v>
      </c>
      <c r="L3307" t="str">
        <f t="shared" si="85"/>
        <v>Energizado</v>
      </c>
    </row>
    <row r="3308" spans="7:12" hidden="1" x14ac:dyDescent="0.35">
      <c r="G3308" t="s">
        <v>714</v>
      </c>
      <c r="H3308">
        <v>1439296221</v>
      </c>
      <c r="I3308" s="1">
        <v>516574344</v>
      </c>
      <c r="J3308">
        <v>1</v>
      </c>
      <c r="K3308" t="s">
        <v>891</v>
      </c>
      <c r="L3308" t="str">
        <f t="shared" si="85"/>
        <v>Energizado</v>
      </c>
    </row>
    <row r="3309" spans="7:12" hidden="1" x14ac:dyDescent="0.35">
      <c r="G3309" t="s">
        <v>714</v>
      </c>
      <c r="H3309">
        <v>1808251211</v>
      </c>
      <c r="I3309" s="1">
        <v>230262673</v>
      </c>
      <c r="J3309">
        <v>1</v>
      </c>
      <c r="K3309" t="s">
        <v>897</v>
      </c>
      <c r="L3309" t="str">
        <f t="shared" si="85"/>
        <v>Energizado</v>
      </c>
    </row>
    <row r="3310" spans="7:12" hidden="1" x14ac:dyDescent="0.35">
      <c r="G3310" t="s">
        <v>714</v>
      </c>
      <c r="H3310">
        <v>859087221</v>
      </c>
      <c r="I3310" s="1">
        <v>-114839929</v>
      </c>
      <c r="J3310">
        <v>1</v>
      </c>
      <c r="K3310" t="s">
        <v>922</v>
      </c>
      <c r="L3310" t="str">
        <f t="shared" si="85"/>
        <v>Energizado</v>
      </c>
    </row>
    <row r="3311" spans="7:12" hidden="1" x14ac:dyDescent="0.35">
      <c r="G3311" t="s">
        <v>715</v>
      </c>
      <c r="H3311">
        <v>859113221</v>
      </c>
      <c r="I3311" s="1">
        <v>512114256</v>
      </c>
      <c r="J3311">
        <v>1</v>
      </c>
      <c r="K3311" t="s">
        <v>895</v>
      </c>
      <c r="L3311" t="str">
        <f t="shared" si="85"/>
        <v>Energizado</v>
      </c>
    </row>
    <row r="3312" spans="7:12" hidden="1" x14ac:dyDescent="0.35">
      <c r="G3312" t="s">
        <v>715</v>
      </c>
      <c r="H3312">
        <v>859087221</v>
      </c>
      <c r="I3312" s="1">
        <v>-114364597</v>
      </c>
      <c r="J3312">
        <v>1</v>
      </c>
      <c r="K3312" t="s">
        <v>922</v>
      </c>
      <c r="L3312" t="str">
        <f t="shared" si="85"/>
        <v>Energizado</v>
      </c>
    </row>
    <row r="3313" spans="7:12" hidden="1" x14ac:dyDescent="0.35">
      <c r="G3313" t="s">
        <v>715</v>
      </c>
      <c r="H3313">
        <v>800621221</v>
      </c>
      <c r="I3313" s="1">
        <v>-117266159</v>
      </c>
      <c r="J3313">
        <v>1</v>
      </c>
      <c r="K3313" t="s">
        <v>919</v>
      </c>
      <c r="L3313" t="str">
        <f t="shared" si="85"/>
        <v>Energizado</v>
      </c>
    </row>
    <row r="3314" spans="7:12" hidden="1" x14ac:dyDescent="0.35">
      <c r="G3314" t="s">
        <v>715</v>
      </c>
      <c r="H3314">
        <v>40163211</v>
      </c>
      <c r="I3314" s="1">
        <v>-82243778</v>
      </c>
      <c r="J3314">
        <v>1</v>
      </c>
      <c r="K3314" t="s">
        <v>900</v>
      </c>
      <c r="L3314" t="str">
        <f t="shared" si="85"/>
        <v>Energizado</v>
      </c>
    </row>
    <row r="3315" spans="7:12" hidden="1" x14ac:dyDescent="0.35">
      <c r="G3315" t="s">
        <v>715</v>
      </c>
      <c r="H3315">
        <v>153142211</v>
      </c>
      <c r="I3315" s="1">
        <v>-5900000</v>
      </c>
      <c r="J3315">
        <v>1</v>
      </c>
      <c r="K3315" t="s">
        <v>906</v>
      </c>
      <c r="L3315" t="str">
        <f t="shared" si="85"/>
        <v>Energizado</v>
      </c>
    </row>
    <row r="3316" spans="7:12" hidden="1" x14ac:dyDescent="0.35">
      <c r="G3316" t="s">
        <v>715</v>
      </c>
      <c r="H3316">
        <v>1439629221</v>
      </c>
      <c r="I3316" s="1">
        <v>-80621694</v>
      </c>
      <c r="J3316">
        <v>1</v>
      </c>
      <c r="K3316" t="s">
        <v>886</v>
      </c>
      <c r="L3316" t="str">
        <f t="shared" si="85"/>
        <v>Energizado</v>
      </c>
    </row>
    <row r="3317" spans="7:12" hidden="1" x14ac:dyDescent="0.35">
      <c r="G3317" t="s">
        <v>715</v>
      </c>
      <c r="H3317">
        <v>16411211</v>
      </c>
      <c r="I3317" s="1">
        <v>-82511891</v>
      </c>
      <c r="J3317">
        <v>1</v>
      </c>
      <c r="K3317" t="s">
        <v>920</v>
      </c>
      <c r="L3317" t="str">
        <f t="shared" si="85"/>
        <v>Energizado</v>
      </c>
    </row>
    <row r="3318" spans="7:12" hidden="1" x14ac:dyDescent="0.35">
      <c r="G3318" t="s">
        <v>715</v>
      </c>
      <c r="H3318">
        <v>1586154221</v>
      </c>
      <c r="I3318" s="1">
        <v>-46126172</v>
      </c>
      <c r="J3318">
        <v>1</v>
      </c>
      <c r="K3318" t="s">
        <v>896</v>
      </c>
      <c r="L3318" t="str">
        <f t="shared" si="85"/>
        <v>Energizado</v>
      </c>
    </row>
    <row r="3319" spans="7:12" hidden="1" x14ac:dyDescent="0.35">
      <c r="G3319" t="s">
        <v>715</v>
      </c>
      <c r="H3319">
        <v>1808251211</v>
      </c>
      <c r="I3319" s="1">
        <v>230163293</v>
      </c>
      <c r="J3319">
        <v>1</v>
      </c>
      <c r="K3319" t="s">
        <v>897</v>
      </c>
      <c r="L3319" t="str">
        <f t="shared" si="85"/>
        <v>Energizado</v>
      </c>
    </row>
    <row r="3320" spans="7:12" hidden="1" x14ac:dyDescent="0.35">
      <c r="G3320" t="s">
        <v>715</v>
      </c>
      <c r="H3320">
        <v>153767211</v>
      </c>
      <c r="I3320" s="1">
        <v>-1600000</v>
      </c>
      <c r="J3320">
        <v>1</v>
      </c>
      <c r="K3320" t="s">
        <v>890</v>
      </c>
      <c r="L3320" t="str">
        <f t="shared" si="85"/>
        <v>Energizado</v>
      </c>
    </row>
    <row r="3321" spans="7:12" hidden="1" x14ac:dyDescent="0.35">
      <c r="G3321" t="s">
        <v>715</v>
      </c>
      <c r="H3321">
        <v>1439630221</v>
      </c>
      <c r="I3321" s="1">
        <v>-309635272</v>
      </c>
      <c r="J3321">
        <v>1</v>
      </c>
      <c r="K3321" t="s">
        <v>898</v>
      </c>
      <c r="L3321" t="str">
        <f t="shared" si="85"/>
        <v>Energizado</v>
      </c>
    </row>
    <row r="3322" spans="7:12" hidden="1" x14ac:dyDescent="0.35">
      <c r="G3322" t="s">
        <v>715</v>
      </c>
      <c r="H3322">
        <v>1808312211</v>
      </c>
      <c r="I3322" s="1">
        <v>49466667</v>
      </c>
      <c r="J3322">
        <v>1</v>
      </c>
      <c r="K3322" t="s">
        <v>885</v>
      </c>
      <c r="L3322" t="str">
        <f t="shared" si="85"/>
        <v>Energizado</v>
      </c>
    </row>
    <row r="3323" spans="7:12" hidden="1" x14ac:dyDescent="0.35">
      <c r="G3323" t="s">
        <v>715</v>
      </c>
      <c r="H3323">
        <v>1586156221</v>
      </c>
      <c r="I3323" s="1">
        <v>26462935</v>
      </c>
      <c r="J3323">
        <v>1</v>
      </c>
      <c r="K3323" t="s">
        <v>894</v>
      </c>
      <c r="L3323" t="str">
        <f t="shared" si="85"/>
        <v>Energizado</v>
      </c>
    </row>
    <row r="3324" spans="7:12" hidden="1" x14ac:dyDescent="0.35">
      <c r="G3324" t="s">
        <v>715</v>
      </c>
      <c r="H3324">
        <v>153765211</v>
      </c>
      <c r="I3324" s="1">
        <v>-5857586</v>
      </c>
      <c r="J3324">
        <v>1</v>
      </c>
      <c r="K3324" t="s">
        <v>904</v>
      </c>
      <c r="L3324" t="str">
        <f t="shared" si="85"/>
        <v>Energizado</v>
      </c>
    </row>
    <row r="3325" spans="7:12" hidden="1" x14ac:dyDescent="0.35">
      <c r="G3325" t="s">
        <v>715</v>
      </c>
      <c r="H3325">
        <v>1808123211</v>
      </c>
      <c r="I3325" s="1">
        <v>-12055491</v>
      </c>
      <c r="J3325">
        <v>1</v>
      </c>
      <c r="K3325" t="s">
        <v>901</v>
      </c>
      <c r="L3325" t="str">
        <f t="shared" si="85"/>
        <v>Energizado</v>
      </c>
    </row>
    <row r="3326" spans="7:12" hidden="1" x14ac:dyDescent="0.35">
      <c r="G3326" t="s">
        <v>715</v>
      </c>
      <c r="H3326">
        <v>15187211</v>
      </c>
      <c r="I3326" t="s">
        <v>1027</v>
      </c>
      <c r="J3326">
        <v>1</v>
      </c>
      <c r="K3326" t="s">
        <v>899</v>
      </c>
      <c r="L3326" t="str">
        <f t="shared" si="85"/>
        <v>Energizado</v>
      </c>
    </row>
    <row r="3327" spans="7:12" hidden="1" x14ac:dyDescent="0.35">
      <c r="G3327" t="s">
        <v>715</v>
      </c>
      <c r="H3327">
        <v>1808121211</v>
      </c>
      <c r="I3327" s="1">
        <v>-20426432</v>
      </c>
      <c r="J3327">
        <v>1</v>
      </c>
      <c r="K3327" t="s">
        <v>888</v>
      </c>
      <c r="L3327" t="str">
        <f t="shared" si="85"/>
        <v>Energizado</v>
      </c>
    </row>
    <row r="3328" spans="7:12" x14ac:dyDescent="0.35">
      <c r="G3328" t="s">
        <v>715</v>
      </c>
      <c r="H3328">
        <v>1375417221</v>
      </c>
      <c r="I3328">
        <v>0</v>
      </c>
      <c r="J3328">
        <v>1</v>
      </c>
      <c r="K3328" t="s">
        <v>907</v>
      </c>
      <c r="L3328" t="str">
        <f t="shared" si="85"/>
        <v>Desenergizado</v>
      </c>
    </row>
    <row r="3329" spans="7:12" hidden="1" x14ac:dyDescent="0.35">
      <c r="G3329" t="s">
        <v>715</v>
      </c>
      <c r="H3329">
        <v>151934211</v>
      </c>
      <c r="I3329" s="1">
        <v>79539116</v>
      </c>
      <c r="J3329">
        <v>1</v>
      </c>
      <c r="K3329" t="s">
        <v>887</v>
      </c>
      <c r="L3329" t="str">
        <f t="shared" si="85"/>
        <v>Energizado</v>
      </c>
    </row>
    <row r="3330" spans="7:12" hidden="1" x14ac:dyDescent="0.35">
      <c r="G3330" t="s">
        <v>715</v>
      </c>
      <c r="H3330">
        <v>153141211</v>
      </c>
      <c r="I3330" t="s">
        <v>927</v>
      </c>
      <c r="J3330">
        <v>1</v>
      </c>
      <c r="K3330" t="s">
        <v>902</v>
      </c>
      <c r="L3330" t="str">
        <f t="shared" si="85"/>
        <v>Energizado</v>
      </c>
    </row>
    <row r="3331" spans="7:12" x14ac:dyDescent="0.35">
      <c r="G3331" t="s">
        <v>715</v>
      </c>
      <c r="H3331">
        <v>1375416221</v>
      </c>
      <c r="I3331">
        <v>0</v>
      </c>
      <c r="J3331">
        <v>1</v>
      </c>
      <c r="K3331" t="s">
        <v>903</v>
      </c>
      <c r="L3331" t="str">
        <f t="shared" si="85"/>
        <v>Desenergizado</v>
      </c>
    </row>
    <row r="3332" spans="7:12" hidden="1" x14ac:dyDescent="0.35">
      <c r="G3332" t="s">
        <v>715</v>
      </c>
      <c r="H3332">
        <v>153130211</v>
      </c>
      <c r="I3332" s="1">
        <v>133501008</v>
      </c>
      <c r="J3332">
        <v>1</v>
      </c>
      <c r="K3332" t="s">
        <v>892</v>
      </c>
      <c r="L3332" t="str">
        <f t="shared" si="85"/>
        <v>Energizado</v>
      </c>
    </row>
    <row r="3333" spans="7:12" hidden="1" x14ac:dyDescent="0.35">
      <c r="G3333" t="s">
        <v>715</v>
      </c>
      <c r="H3333">
        <v>151935211</v>
      </c>
      <c r="I3333" s="1">
        <v>25394667</v>
      </c>
      <c r="J3333">
        <v>1</v>
      </c>
      <c r="K3333" t="s">
        <v>889</v>
      </c>
      <c r="L3333" t="str">
        <f t="shared" ref="L3333:L3396" si="86">IF(I3333=0,"Desenergizado", "Energizado")</f>
        <v>Energizado</v>
      </c>
    </row>
    <row r="3334" spans="7:12" hidden="1" x14ac:dyDescent="0.35">
      <c r="G3334" t="s">
        <v>715</v>
      </c>
      <c r="H3334">
        <v>1439296221</v>
      </c>
      <c r="I3334" s="1">
        <v>516347670</v>
      </c>
      <c r="J3334">
        <v>1</v>
      </c>
      <c r="K3334" t="s">
        <v>891</v>
      </c>
      <c r="L3334" t="str">
        <f t="shared" si="86"/>
        <v>Energizado</v>
      </c>
    </row>
    <row r="3335" spans="7:12" hidden="1" x14ac:dyDescent="0.35">
      <c r="G3335" t="s">
        <v>715</v>
      </c>
      <c r="H3335">
        <v>16179211</v>
      </c>
      <c r="I3335" s="1">
        <v>-82653000</v>
      </c>
      <c r="J3335">
        <v>1</v>
      </c>
      <c r="K3335" t="s">
        <v>921</v>
      </c>
      <c r="L3335" t="str">
        <f t="shared" si="86"/>
        <v>Energizado</v>
      </c>
    </row>
    <row r="3336" spans="7:12" hidden="1" x14ac:dyDescent="0.35">
      <c r="G3336" t="s">
        <v>715</v>
      </c>
      <c r="H3336">
        <v>153131211</v>
      </c>
      <c r="I3336" s="1">
        <v>29982001</v>
      </c>
      <c r="J3336">
        <v>1</v>
      </c>
      <c r="K3336" t="s">
        <v>908</v>
      </c>
      <c r="L3336" t="str">
        <f t="shared" si="86"/>
        <v>Energizado</v>
      </c>
    </row>
    <row r="3337" spans="7:12" hidden="1" x14ac:dyDescent="0.35">
      <c r="G3337" t="s">
        <v>715</v>
      </c>
      <c r="H3337">
        <v>800650221</v>
      </c>
      <c r="I3337" s="1">
        <v>519880949</v>
      </c>
      <c r="J3337">
        <v>1</v>
      </c>
      <c r="K3337" t="s">
        <v>893</v>
      </c>
      <c r="L3337" t="str">
        <f t="shared" si="86"/>
        <v>Energizado</v>
      </c>
    </row>
    <row r="3338" spans="7:12" hidden="1" x14ac:dyDescent="0.35">
      <c r="G3338" t="s">
        <v>716</v>
      </c>
      <c r="H3338">
        <v>1808251211</v>
      </c>
      <c r="I3338" s="1">
        <v>230933738</v>
      </c>
      <c r="J3338">
        <v>1</v>
      </c>
      <c r="K3338" t="s">
        <v>897</v>
      </c>
      <c r="L3338" t="str">
        <f t="shared" si="86"/>
        <v>Energizado</v>
      </c>
    </row>
    <row r="3339" spans="7:12" hidden="1" x14ac:dyDescent="0.35">
      <c r="G3339" t="s">
        <v>716</v>
      </c>
      <c r="H3339">
        <v>153130211</v>
      </c>
      <c r="I3339" s="1">
        <v>130404346</v>
      </c>
      <c r="J3339">
        <v>1</v>
      </c>
      <c r="K3339" t="s">
        <v>892</v>
      </c>
      <c r="L3339" t="str">
        <f t="shared" si="86"/>
        <v>Energizado</v>
      </c>
    </row>
    <row r="3340" spans="7:12" hidden="1" x14ac:dyDescent="0.35">
      <c r="G3340" t="s">
        <v>716</v>
      </c>
      <c r="H3340">
        <v>1808312211</v>
      </c>
      <c r="I3340" s="1">
        <v>49608889</v>
      </c>
      <c r="J3340">
        <v>1</v>
      </c>
      <c r="K3340" t="s">
        <v>885</v>
      </c>
      <c r="L3340" t="str">
        <f t="shared" si="86"/>
        <v>Energizado</v>
      </c>
    </row>
    <row r="3341" spans="7:12" x14ac:dyDescent="0.35">
      <c r="G3341" t="s">
        <v>716</v>
      </c>
      <c r="H3341">
        <v>1375416221</v>
      </c>
      <c r="I3341">
        <v>0</v>
      </c>
      <c r="J3341">
        <v>1</v>
      </c>
      <c r="K3341" t="s">
        <v>903</v>
      </c>
      <c r="L3341" t="str">
        <f t="shared" si="86"/>
        <v>Desenergizado</v>
      </c>
    </row>
    <row r="3342" spans="7:12" hidden="1" x14ac:dyDescent="0.35">
      <c r="G3342" t="s">
        <v>716</v>
      </c>
      <c r="H3342">
        <v>16179211</v>
      </c>
      <c r="I3342" s="1">
        <v>-83396714</v>
      </c>
      <c r="J3342">
        <v>1</v>
      </c>
      <c r="K3342" t="s">
        <v>921</v>
      </c>
      <c r="L3342" t="str">
        <f t="shared" si="86"/>
        <v>Energizado</v>
      </c>
    </row>
    <row r="3343" spans="7:12" hidden="1" x14ac:dyDescent="0.35">
      <c r="G3343" t="s">
        <v>716</v>
      </c>
      <c r="H3343">
        <v>151934211</v>
      </c>
      <c r="I3343" s="1">
        <v>77922798</v>
      </c>
      <c r="J3343">
        <v>1</v>
      </c>
      <c r="K3343" t="s">
        <v>887</v>
      </c>
      <c r="L3343" t="str">
        <f t="shared" si="86"/>
        <v>Energizado</v>
      </c>
    </row>
    <row r="3344" spans="7:12" hidden="1" x14ac:dyDescent="0.35">
      <c r="G3344" t="s">
        <v>716</v>
      </c>
      <c r="H3344">
        <v>153142211</v>
      </c>
      <c r="I3344" s="1">
        <v>-5900000</v>
      </c>
      <c r="J3344">
        <v>1</v>
      </c>
      <c r="K3344" t="s">
        <v>906</v>
      </c>
      <c r="L3344" t="str">
        <f t="shared" si="86"/>
        <v>Energizado</v>
      </c>
    </row>
    <row r="3345" spans="7:12" hidden="1" x14ac:dyDescent="0.35">
      <c r="G3345" t="s">
        <v>716</v>
      </c>
      <c r="H3345">
        <v>1586156221</v>
      </c>
      <c r="I3345" s="1">
        <v>25270335</v>
      </c>
      <c r="J3345">
        <v>1</v>
      </c>
      <c r="K3345" t="s">
        <v>894</v>
      </c>
      <c r="L3345" t="str">
        <f t="shared" si="86"/>
        <v>Energizado</v>
      </c>
    </row>
    <row r="3346" spans="7:12" hidden="1" x14ac:dyDescent="0.35">
      <c r="G3346" t="s">
        <v>716</v>
      </c>
      <c r="H3346">
        <v>1808121211</v>
      </c>
      <c r="I3346" s="1">
        <v>-20403029</v>
      </c>
      <c r="J3346">
        <v>1</v>
      </c>
      <c r="K3346" t="s">
        <v>888</v>
      </c>
      <c r="L3346" t="str">
        <f t="shared" si="86"/>
        <v>Energizado</v>
      </c>
    </row>
    <row r="3347" spans="7:12" hidden="1" x14ac:dyDescent="0.35">
      <c r="G3347" t="s">
        <v>716</v>
      </c>
      <c r="H3347">
        <v>151935211</v>
      </c>
      <c r="I3347" s="1">
        <v>26917346</v>
      </c>
      <c r="J3347">
        <v>1</v>
      </c>
      <c r="K3347" t="s">
        <v>889</v>
      </c>
      <c r="L3347" t="str">
        <f t="shared" si="86"/>
        <v>Energizado</v>
      </c>
    </row>
    <row r="3348" spans="7:12" hidden="1" x14ac:dyDescent="0.35">
      <c r="G3348" t="s">
        <v>716</v>
      </c>
      <c r="H3348">
        <v>1808123211</v>
      </c>
      <c r="I3348" s="1">
        <v>-9845163</v>
      </c>
      <c r="J3348">
        <v>1</v>
      </c>
      <c r="K3348" t="s">
        <v>901</v>
      </c>
      <c r="L3348" t="str">
        <f t="shared" si="86"/>
        <v>Energizado</v>
      </c>
    </row>
    <row r="3349" spans="7:12" hidden="1" x14ac:dyDescent="0.35">
      <c r="G3349" t="s">
        <v>716</v>
      </c>
      <c r="H3349">
        <v>1439630221</v>
      </c>
      <c r="I3349" s="1">
        <v>-283450403</v>
      </c>
      <c r="J3349">
        <v>1</v>
      </c>
      <c r="K3349" t="s">
        <v>898</v>
      </c>
      <c r="L3349" t="str">
        <f t="shared" si="86"/>
        <v>Energizado</v>
      </c>
    </row>
    <row r="3350" spans="7:12" hidden="1" x14ac:dyDescent="0.35">
      <c r="G3350" t="s">
        <v>716</v>
      </c>
      <c r="H3350">
        <v>800650221</v>
      </c>
      <c r="I3350" s="1">
        <v>521981093</v>
      </c>
      <c r="J3350">
        <v>1</v>
      </c>
      <c r="K3350" t="s">
        <v>893</v>
      </c>
      <c r="L3350" t="str">
        <f t="shared" si="86"/>
        <v>Energizado</v>
      </c>
    </row>
    <row r="3351" spans="7:12" hidden="1" x14ac:dyDescent="0.35">
      <c r="G3351" t="s">
        <v>716</v>
      </c>
      <c r="H3351">
        <v>16411211</v>
      </c>
      <c r="I3351" s="1">
        <v>-83172841</v>
      </c>
      <c r="J3351">
        <v>1</v>
      </c>
      <c r="K3351" t="s">
        <v>920</v>
      </c>
      <c r="L3351" t="str">
        <f t="shared" si="86"/>
        <v>Energizado</v>
      </c>
    </row>
    <row r="3352" spans="7:12" hidden="1" x14ac:dyDescent="0.35">
      <c r="G3352" t="s">
        <v>716</v>
      </c>
      <c r="H3352">
        <v>153767211</v>
      </c>
      <c r="I3352" s="1">
        <v>-1861333</v>
      </c>
      <c r="J3352">
        <v>1</v>
      </c>
      <c r="K3352" t="s">
        <v>890</v>
      </c>
      <c r="L3352" t="str">
        <f t="shared" si="86"/>
        <v>Energizado</v>
      </c>
    </row>
    <row r="3353" spans="7:12" hidden="1" x14ac:dyDescent="0.35">
      <c r="G3353" t="s">
        <v>716</v>
      </c>
      <c r="H3353">
        <v>15187211</v>
      </c>
      <c r="I3353" t="s">
        <v>953</v>
      </c>
      <c r="J3353">
        <v>1</v>
      </c>
      <c r="K3353" t="s">
        <v>899</v>
      </c>
      <c r="L3353" t="str">
        <f t="shared" si="86"/>
        <v>Energizado</v>
      </c>
    </row>
    <row r="3354" spans="7:12" hidden="1" x14ac:dyDescent="0.35">
      <c r="G3354" t="s">
        <v>716</v>
      </c>
      <c r="H3354">
        <v>859087221</v>
      </c>
      <c r="I3354" s="1">
        <v>-115286170</v>
      </c>
      <c r="J3354">
        <v>1</v>
      </c>
      <c r="K3354" t="s">
        <v>922</v>
      </c>
      <c r="L3354" t="str">
        <f t="shared" si="86"/>
        <v>Energizado</v>
      </c>
    </row>
    <row r="3355" spans="7:12" hidden="1" x14ac:dyDescent="0.35">
      <c r="G3355" t="s">
        <v>716</v>
      </c>
      <c r="H3355">
        <v>1439296221</v>
      </c>
      <c r="I3355" s="1">
        <v>518369349</v>
      </c>
      <c r="J3355">
        <v>1</v>
      </c>
      <c r="K3355" t="s">
        <v>891</v>
      </c>
      <c r="L3355" t="str">
        <f t="shared" si="86"/>
        <v>Energizado</v>
      </c>
    </row>
    <row r="3356" spans="7:12" hidden="1" x14ac:dyDescent="0.35">
      <c r="G3356" t="s">
        <v>716</v>
      </c>
      <c r="H3356">
        <v>859113221</v>
      </c>
      <c r="I3356" s="1">
        <v>514113945</v>
      </c>
      <c r="J3356">
        <v>1</v>
      </c>
      <c r="K3356" t="s">
        <v>895</v>
      </c>
      <c r="L3356" t="str">
        <f t="shared" si="86"/>
        <v>Energizado</v>
      </c>
    </row>
    <row r="3357" spans="7:12" hidden="1" x14ac:dyDescent="0.35">
      <c r="G3357" t="s">
        <v>716</v>
      </c>
      <c r="H3357">
        <v>800621221</v>
      </c>
      <c r="I3357" s="1">
        <v>-118221899</v>
      </c>
      <c r="J3357">
        <v>1</v>
      </c>
      <c r="K3357" t="s">
        <v>919</v>
      </c>
      <c r="L3357" t="str">
        <f t="shared" si="86"/>
        <v>Energizado</v>
      </c>
    </row>
    <row r="3358" spans="7:12" x14ac:dyDescent="0.35">
      <c r="G3358" t="s">
        <v>716</v>
      </c>
      <c r="H3358">
        <v>1375417221</v>
      </c>
      <c r="I3358">
        <v>0</v>
      </c>
      <c r="J3358">
        <v>1</v>
      </c>
      <c r="K3358" t="s">
        <v>907</v>
      </c>
      <c r="L3358" t="str">
        <f t="shared" si="86"/>
        <v>Desenergizado</v>
      </c>
    </row>
    <row r="3359" spans="7:12" hidden="1" x14ac:dyDescent="0.35">
      <c r="G3359" t="s">
        <v>716</v>
      </c>
      <c r="H3359">
        <v>153141211</v>
      </c>
      <c r="I3359" t="s">
        <v>1028</v>
      </c>
      <c r="J3359">
        <v>1</v>
      </c>
      <c r="K3359" t="s">
        <v>902</v>
      </c>
      <c r="L3359" t="str">
        <f t="shared" si="86"/>
        <v>Energizado</v>
      </c>
    </row>
    <row r="3360" spans="7:12" hidden="1" x14ac:dyDescent="0.35">
      <c r="G3360" t="s">
        <v>716</v>
      </c>
      <c r="H3360">
        <v>153765211</v>
      </c>
      <c r="I3360" s="1">
        <v>-5784000</v>
      </c>
      <c r="J3360">
        <v>1</v>
      </c>
      <c r="K3360" t="s">
        <v>904</v>
      </c>
      <c r="L3360" t="str">
        <f t="shared" si="86"/>
        <v>Energizado</v>
      </c>
    </row>
    <row r="3361" spans="7:12" hidden="1" x14ac:dyDescent="0.35">
      <c r="G3361" t="s">
        <v>716</v>
      </c>
      <c r="H3361">
        <v>1439629221</v>
      </c>
      <c r="I3361" s="1">
        <v>-84720821</v>
      </c>
      <c r="J3361">
        <v>1</v>
      </c>
      <c r="K3361" t="s">
        <v>886</v>
      </c>
      <c r="L3361" t="str">
        <f t="shared" si="86"/>
        <v>Energizado</v>
      </c>
    </row>
    <row r="3362" spans="7:12" hidden="1" x14ac:dyDescent="0.35">
      <c r="G3362" t="s">
        <v>716</v>
      </c>
      <c r="H3362">
        <v>40163211</v>
      </c>
      <c r="I3362" s="1">
        <v>-82804741</v>
      </c>
      <c r="J3362">
        <v>1</v>
      </c>
      <c r="K3362" t="s">
        <v>900</v>
      </c>
      <c r="L3362" t="str">
        <f t="shared" si="86"/>
        <v>Energizado</v>
      </c>
    </row>
    <row r="3363" spans="7:12" hidden="1" x14ac:dyDescent="0.35">
      <c r="G3363" t="s">
        <v>716</v>
      </c>
      <c r="H3363">
        <v>153131211</v>
      </c>
      <c r="I3363" s="1">
        <v>32166151</v>
      </c>
      <c r="J3363">
        <v>1</v>
      </c>
      <c r="K3363" t="s">
        <v>908</v>
      </c>
      <c r="L3363" t="str">
        <f t="shared" si="86"/>
        <v>Energizado</v>
      </c>
    </row>
    <row r="3364" spans="7:12" hidden="1" x14ac:dyDescent="0.35">
      <c r="G3364" t="s">
        <v>716</v>
      </c>
      <c r="H3364">
        <v>1586154221</v>
      </c>
      <c r="I3364" s="1">
        <v>-45515198</v>
      </c>
      <c r="J3364">
        <v>1</v>
      </c>
      <c r="K3364" t="s">
        <v>896</v>
      </c>
      <c r="L3364" t="str">
        <f t="shared" si="86"/>
        <v>Energizado</v>
      </c>
    </row>
    <row r="3365" spans="7:12" hidden="1" x14ac:dyDescent="0.35">
      <c r="G3365" t="s">
        <v>717</v>
      </c>
      <c r="H3365">
        <v>1808312211</v>
      </c>
      <c r="I3365" s="1">
        <v>49953333</v>
      </c>
      <c r="J3365">
        <v>1</v>
      </c>
      <c r="K3365" t="s">
        <v>885</v>
      </c>
      <c r="L3365" t="str">
        <f t="shared" si="86"/>
        <v>Energizado</v>
      </c>
    </row>
    <row r="3366" spans="7:12" hidden="1" x14ac:dyDescent="0.35">
      <c r="G3366" t="s">
        <v>717</v>
      </c>
      <c r="H3366">
        <v>153142211</v>
      </c>
      <c r="I3366" s="1">
        <v>-5900000</v>
      </c>
      <c r="J3366">
        <v>1</v>
      </c>
      <c r="K3366" t="s">
        <v>906</v>
      </c>
      <c r="L3366" t="str">
        <f t="shared" si="86"/>
        <v>Energizado</v>
      </c>
    </row>
    <row r="3367" spans="7:12" hidden="1" x14ac:dyDescent="0.35">
      <c r="G3367" t="s">
        <v>717</v>
      </c>
      <c r="H3367">
        <v>15187211</v>
      </c>
      <c r="I3367" t="s">
        <v>953</v>
      </c>
      <c r="J3367">
        <v>1</v>
      </c>
      <c r="K3367" t="s">
        <v>899</v>
      </c>
      <c r="L3367" t="str">
        <f t="shared" si="86"/>
        <v>Energizado</v>
      </c>
    </row>
    <row r="3368" spans="7:12" hidden="1" x14ac:dyDescent="0.35">
      <c r="G3368" t="s">
        <v>717</v>
      </c>
      <c r="H3368">
        <v>800621221</v>
      </c>
      <c r="I3368" s="1">
        <v>-118577562</v>
      </c>
      <c r="J3368">
        <v>1</v>
      </c>
      <c r="K3368" t="s">
        <v>919</v>
      </c>
      <c r="L3368" t="str">
        <f t="shared" si="86"/>
        <v>Energizado</v>
      </c>
    </row>
    <row r="3369" spans="7:12" hidden="1" x14ac:dyDescent="0.35">
      <c r="G3369" t="s">
        <v>717</v>
      </c>
      <c r="H3369">
        <v>1586156221</v>
      </c>
      <c r="I3369" s="1">
        <v>25015454</v>
      </c>
      <c r="J3369">
        <v>1</v>
      </c>
      <c r="K3369" t="s">
        <v>894</v>
      </c>
      <c r="L3369" t="str">
        <f t="shared" si="86"/>
        <v>Energizado</v>
      </c>
    </row>
    <row r="3370" spans="7:12" hidden="1" x14ac:dyDescent="0.35">
      <c r="G3370" t="s">
        <v>717</v>
      </c>
      <c r="H3370">
        <v>1439630221</v>
      </c>
      <c r="I3370" s="1">
        <v>-263931270</v>
      </c>
      <c r="J3370">
        <v>1</v>
      </c>
      <c r="K3370" t="s">
        <v>898</v>
      </c>
      <c r="L3370" t="str">
        <f t="shared" si="86"/>
        <v>Energizado</v>
      </c>
    </row>
    <row r="3371" spans="7:12" hidden="1" x14ac:dyDescent="0.35">
      <c r="G3371" t="s">
        <v>717</v>
      </c>
      <c r="H3371">
        <v>1808123211</v>
      </c>
      <c r="I3371" s="1">
        <v>-9402274</v>
      </c>
      <c r="J3371">
        <v>1</v>
      </c>
      <c r="K3371" t="s">
        <v>901</v>
      </c>
      <c r="L3371" t="str">
        <f t="shared" si="86"/>
        <v>Energizado</v>
      </c>
    </row>
    <row r="3372" spans="7:12" hidden="1" x14ac:dyDescent="0.35">
      <c r="G3372" t="s">
        <v>717</v>
      </c>
      <c r="H3372">
        <v>859087221</v>
      </c>
      <c r="I3372" s="1">
        <v>-115629309</v>
      </c>
      <c r="J3372">
        <v>1</v>
      </c>
      <c r="K3372" t="s">
        <v>922</v>
      </c>
      <c r="L3372" t="str">
        <f t="shared" si="86"/>
        <v>Energizado</v>
      </c>
    </row>
    <row r="3373" spans="7:12" hidden="1" x14ac:dyDescent="0.35">
      <c r="G3373" t="s">
        <v>717</v>
      </c>
      <c r="H3373">
        <v>153141211</v>
      </c>
      <c r="I3373" s="1">
        <v>-1600000</v>
      </c>
      <c r="J3373">
        <v>1</v>
      </c>
      <c r="K3373" t="s">
        <v>902</v>
      </c>
      <c r="L3373" t="str">
        <f t="shared" si="86"/>
        <v>Energizado</v>
      </c>
    </row>
    <row r="3374" spans="7:12" hidden="1" x14ac:dyDescent="0.35">
      <c r="G3374" t="s">
        <v>717</v>
      </c>
      <c r="H3374">
        <v>1439296221</v>
      </c>
      <c r="I3374" s="1">
        <v>519254438</v>
      </c>
      <c r="J3374">
        <v>1</v>
      </c>
      <c r="K3374" t="s">
        <v>891</v>
      </c>
      <c r="L3374" t="str">
        <f t="shared" si="86"/>
        <v>Energizado</v>
      </c>
    </row>
    <row r="3375" spans="7:12" hidden="1" x14ac:dyDescent="0.35">
      <c r="G3375" t="s">
        <v>717</v>
      </c>
      <c r="H3375">
        <v>859113221</v>
      </c>
      <c r="I3375" s="1">
        <v>515115231</v>
      </c>
      <c r="J3375">
        <v>1</v>
      </c>
      <c r="K3375" t="s">
        <v>895</v>
      </c>
      <c r="L3375" t="str">
        <f t="shared" si="86"/>
        <v>Energizado</v>
      </c>
    </row>
    <row r="3376" spans="7:12" hidden="1" x14ac:dyDescent="0.35">
      <c r="G3376" t="s">
        <v>717</v>
      </c>
      <c r="H3376">
        <v>151934211</v>
      </c>
      <c r="I3376" s="1">
        <v>78460005</v>
      </c>
      <c r="J3376">
        <v>1</v>
      </c>
      <c r="K3376" t="s">
        <v>887</v>
      </c>
      <c r="L3376" t="str">
        <f t="shared" si="86"/>
        <v>Energizado</v>
      </c>
    </row>
    <row r="3377" spans="7:12" hidden="1" x14ac:dyDescent="0.35">
      <c r="G3377" t="s">
        <v>717</v>
      </c>
      <c r="H3377">
        <v>153131211</v>
      </c>
      <c r="I3377" s="1">
        <v>33896890</v>
      </c>
      <c r="J3377">
        <v>1</v>
      </c>
      <c r="K3377" t="s">
        <v>908</v>
      </c>
      <c r="L3377" t="str">
        <f t="shared" si="86"/>
        <v>Energizado</v>
      </c>
    </row>
    <row r="3378" spans="7:12" hidden="1" x14ac:dyDescent="0.35">
      <c r="G3378" t="s">
        <v>717</v>
      </c>
      <c r="H3378">
        <v>153130211</v>
      </c>
      <c r="I3378" s="1">
        <v>131183449</v>
      </c>
      <c r="J3378">
        <v>1</v>
      </c>
      <c r="K3378" t="s">
        <v>892</v>
      </c>
      <c r="L3378" t="str">
        <f t="shared" si="86"/>
        <v>Energizado</v>
      </c>
    </row>
    <row r="3379" spans="7:12" hidden="1" x14ac:dyDescent="0.35">
      <c r="G3379" t="s">
        <v>717</v>
      </c>
      <c r="H3379">
        <v>153765211</v>
      </c>
      <c r="I3379" s="1">
        <v>-5188000</v>
      </c>
      <c r="J3379">
        <v>1</v>
      </c>
      <c r="K3379" t="s">
        <v>904</v>
      </c>
      <c r="L3379" t="str">
        <f t="shared" si="86"/>
        <v>Energizado</v>
      </c>
    </row>
    <row r="3380" spans="7:12" hidden="1" x14ac:dyDescent="0.35">
      <c r="G3380" t="s">
        <v>717</v>
      </c>
      <c r="H3380">
        <v>40163211</v>
      </c>
      <c r="I3380" s="1">
        <v>-83001446</v>
      </c>
      <c r="J3380">
        <v>1</v>
      </c>
      <c r="K3380" t="s">
        <v>900</v>
      </c>
      <c r="L3380" t="str">
        <f t="shared" si="86"/>
        <v>Energizado</v>
      </c>
    </row>
    <row r="3381" spans="7:12" x14ac:dyDescent="0.35">
      <c r="G3381" t="s">
        <v>717</v>
      </c>
      <c r="H3381">
        <v>1375417221</v>
      </c>
      <c r="I3381">
        <v>0</v>
      </c>
      <c r="J3381">
        <v>1</v>
      </c>
      <c r="K3381" t="s">
        <v>907</v>
      </c>
      <c r="L3381" t="str">
        <f t="shared" si="86"/>
        <v>Desenergizado</v>
      </c>
    </row>
    <row r="3382" spans="7:12" hidden="1" x14ac:dyDescent="0.35">
      <c r="G3382" t="s">
        <v>717</v>
      </c>
      <c r="H3382">
        <v>1439629221</v>
      </c>
      <c r="I3382" s="1">
        <v>-88303577</v>
      </c>
      <c r="J3382">
        <v>1</v>
      </c>
      <c r="K3382" t="s">
        <v>886</v>
      </c>
      <c r="L3382" t="str">
        <f t="shared" si="86"/>
        <v>Energizado</v>
      </c>
    </row>
    <row r="3383" spans="7:12" x14ac:dyDescent="0.35">
      <c r="G3383" t="s">
        <v>717</v>
      </c>
      <c r="H3383">
        <v>1375416221</v>
      </c>
      <c r="I3383">
        <v>0</v>
      </c>
      <c r="J3383">
        <v>1</v>
      </c>
      <c r="K3383" t="s">
        <v>903</v>
      </c>
      <c r="L3383" t="str">
        <f t="shared" si="86"/>
        <v>Desenergizado</v>
      </c>
    </row>
    <row r="3384" spans="7:12" hidden="1" x14ac:dyDescent="0.35">
      <c r="G3384" t="s">
        <v>717</v>
      </c>
      <c r="H3384">
        <v>153767211</v>
      </c>
      <c r="I3384" s="1">
        <v>-3000000</v>
      </c>
      <c r="J3384">
        <v>1</v>
      </c>
      <c r="K3384" t="s">
        <v>890</v>
      </c>
      <c r="L3384" t="str">
        <f t="shared" si="86"/>
        <v>Energizado</v>
      </c>
    </row>
    <row r="3385" spans="7:12" hidden="1" x14ac:dyDescent="0.35">
      <c r="G3385" t="s">
        <v>717</v>
      </c>
      <c r="H3385">
        <v>16411211</v>
      </c>
      <c r="I3385" s="1">
        <v>-83434890</v>
      </c>
      <c r="J3385">
        <v>1</v>
      </c>
      <c r="K3385" t="s">
        <v>920</v>
      </c>
      <c r="L3385" t="str">
        <f t="shared" si="86"/>
        <v>Energizado</v>
      </c>
    </row>
    <row r="3386" spans="7:12" hidden="1" x14ac:dyDescent="0.35">
      <c r="G3386" t="s">
        <v>717</v>
      </c>
      <c r="H3386">
        <v>800650221</v>
      </c>
      <c r="I3386" s="1">
        <v>522968476</v>
      </c>
      <c r="J3386">
        <v>1</v>
      </c>
      <c r="K3386" t="s">
        <v>893</v>
      </c>
      <c r="L3386" t="str">
        <f t="shared" si="86"/>
        <v>Energizado</v>
      </c>
    </row>
    <row r="3387" spans="7:12" hidden="1" x14ac:dyDescent="0.35">
      <c r="G3387" t="s">
        <v>717</v>
      </c>
      <c r="H3387">
        <v>1586154221</v>
      </c>
      <c r="I3387" s="1">
        <v>-42623280</v>
      </c>
      <c r="J3387">
        <v>1</v>
      </c>
      <c r="K3387" t="s">
        <v>896</v>
      </c>
      <c r="L3387" t="str">
        <f t="shared" si="86"/>
        <v>Energizado</v>
      </c>
    </row>
    <row r="3388" spans="7:12" hidden="1" x14ac:dyDescent="0.35">
      <c r="G3388" t="s">
        <v>717</v>
      </c>
      <c r="H3388">
        <v>1808251211</v>
      </c>
      <c r="I3388" s="1">
        <v>231315916</v>
      </c>
      <c r="J3388">
        <v>1</v>
      </c>
      <c r="K3388" t="s">
        <v>897</v>
      </c>
      <c r="L3388" t="str">
        <f t="shared" si="86"/>
        <v>Energizado</v>
      </c>
    </row>
    <row r="3389" spans="7:12" hidden="1" x14ac:dyDescent="0.35">
      <c r="G3389" t="s">
        <v>717</v>
      </c>
      <c r="H3389">
        <v>151935211</v>
      </c>
      <c r="I3389" s="1">
        <v>27884556</v>
      </c>
      <c r="J3389">
        <v>1</v>
      </c>
      <c r="K3389" t="s">
        <v>889</v>
      </c>
      <c r="L3389" t="str">
        <f t="shared" si="86"/>
        <v>Energizado</v>
      </c>
    </row>
    <row r="3390" spans="7:12" hidden="1" x14ac:dyDescent="0.35">
      <c r="G3390" t="s">
        <v>717</v>
      </c>
      <c r="H3390">
        <v>1808121211</v>
      </c>
      <c r="I3390" s="1">
        <v>-16840359</v>
      </c>
      <c r="J3390">
        <v>1</v>
      </c>
      <c r="K3390" t="s">
        <v>888</v>
      </c>
      <c r="L3390" t="str">
        <f t="shared" si="86"/>
        <v>Energizado</v>
      </c>
    </row>
    <row r="3391" spans="7:12" hidden="1" x14ac:dyDescent="0.35">
      <c r="G3391" t="s">
        <v>717</v>
      </c>
      <c r="H3391">
        <v>16179211</v>
      </c>
      <c r="I3391" s="1">
        <v>-83600224</v>
      </c>
      <c r="J3391">
        <v>1</v>
      </c>
      <c r="K3391" t="s">
        <v>921</v>
      </c>
      <c r="L3391" t="str">
        <f t="shared" si="86"/>
        <v>Energizado</v>
      </c>
    </row>
    <row r="3392" spans="7:12" hidden="1" x14ac:dyDescent="0.35">
      <c r="G3392" t="s">
        <v>718</v>
      </c>
      <c r="H3392">
        <v>859087221</v>
      </c>
      <c r="I3392" s="1">
        <v>-115449168</v>
      </c>
      <c r="J3392">
        <v>1</v>
      </c>
      <c r="K3392" t="s">
        <v>922</v>
      </c>
      <c r="L3392" t="str">
        <f t="shared" si="86"/>
        <v>Energizado</v>
      </c>
    </row>
    <row r="3393" spans="7:12" hidden="1" x14ac:dyDescent="0.35">
      <c r="G3393" t="s">
        <v>718</v>
      </c>
      <c r="H3393">
        <v>16411211</v>
      </c>
      <c r="I3393" s="1">
        <v>-83179327</v>
      </c>
      <c r="J3393">
        <v>1</v>
      </c>
      <c r="K3393" t="s">
        <v>920</v>
      </c>
      <c r="L3393" t="str">
        <f t="shared" si="86"/>
        <v>Energizado</v>
      </c>
    </row>
    <row r="3394" spans="7:12" hidden="1" x14ac:dyDescent="0.35">
      <c r="G3394" t="s">
        <v>718</v>
      </c>
      <c r="H3394">
        <v>153142211</v>
      </c>
      <c r="I3394" s="1">
        <v>-5900000</v>
      </c>
      <c r="J3394">
        <v>1</v>
      </c>
      <c r="K3394" t="s">
        <v>906</v>
      </c>
      <c r="L3394" t="str">
        <f t="shared" si="86"/>
        <v>Energizado</v>
      </c>
    </row>
    <row r="3395" spans="7:12" hidden="1" x14ac:dyDescent="0.35">
      <c r="G3395" t="s">
        <v>718</v>
      </c>
      <c r="H3395">
        <v>1808251211</v>
      </c>
      <c r="I3395" s="1">
        <v>230829793</v>
      </c>
      <c r="J3395">
        <v>1</v>
      </c>
      <c r="K3395" t="s">
        <v>897</v>
      </c>
      <c r="L3395" t="str">
        <f t="shared" si="86"/>
        <v>Energizado</v>
      </c>
    </row>
    <row r="3396" spans="7:12" hidden="1" x14ac:dyDescent="0.35">
      <c r="G3396" t="s">
        <v>718</v>
      </c>
      <c r="H3396">
        <v>15187211</v>
      </c>
      <c r="I3396" t="s">
        <v>953</v>
      </c>
      <c r="J3396">
        <v>1</v>
      </c>
      <c r="K3396" t="s">
        <v>899</v>
      </c>
      <c r="L3396" t="str">
        <f t="shared" si="86"/>
        <v>Energizado</v>
      </c>
    </row>
    <row r="3397" spans="7:12" hidden="1" x14ac:dyDescent="0.35">
      <c r="G3397" t="s">
        <v>718</v>
      </c>
      <c r="H3397">
        <v>800621221</v>
      </c>
      <c r="I3397" s="1">
        <v>-118364437</v>
      </c>
      <c r="J3397">
        <v>1</v>
      </c>
      <c r="K3397" t="s">
        <v>919</v>
      </c>
      <c r="L3397" t="str">
        <f t="shared" ref="L3397:L3460" si="87">IF(I3397=0,"Desenergizado", "Energizado")</f>
        <v>Energizado</v>
      </c>
    </row>
    <row r="3398" spans="7:12" hidden="1" x14ac:dyDescent="0.35">
      <c r="G3398" t="s">
        <v>718</v>
      </c>
      <c r="H3398">
        <v>1439630221</v>
      </c>
      <c r="I3398" s="1">
        <v>-230903866</v>
      </c>
      <c r="J3398">
        <v>1</v>
      </c>
      <c r="K3398" t="s">
        <v>898</v>
      </c>
      <c r="L3398" t="str">
        <f t="shared" si="87"/>
        <v>Energizado</v>
      </c>
    </row>
    <row r="3399" spans="7:12" hidden="1" x14ac:dyDescent="0.35">
      <c r="G3399" t="s">
        <v>718</v>
      </c>
      <c r="H3399">
        <v>1808312211</v>
      </c>
      <c r="I3399" s="1">
        <v>49195556</v>
      </c>
      <c r="J3399">
        <v>1</v>
      </c>
      <c r="K3399" t="s">
        <v>885</v>
      </c>
      <c r="L3399" t="str">
        <f t="shared" si="87"/>
        <v>Energizado</v>
      </c>
    </row>
    <row r="3400" spans="7:12" hidden="1" x14ac:dyDescent="0.35">
      <c r="G3400" t="s">
        <v>718</v>
      </c>
      <c r="H3400">
        <v>1439296221</v>
      </c>
      <c r="I3400" s="1">
        <v>518100119</v>
      </c>
      <c r="J3400">
        <v>1</v>
      </c>
      <c r="K3400" t="s">
        <v>891</v>
      </c>
      <c r="L3400" t="str">
        <f t="shared" si="87"/>
        <v>Energizado</v>
      </c>
    </row>
    <row r="3401" spans="7:12" hidden="1" x14ac:dyDescent="0.35">
      <c r="G3401" t="s">
        <v>718</v>
      </c>
      <c r="H3401">
        <v>16179211</v>
      </c>
      <c r="I3401" s="1">
        <v>-83421542</v>
      </c>
      <c r="J3401">
        <v>1</v>
      </c>
      <c r="K3401" t="s">
        <v>921</v>
      </c>
      <c r="L3401" t="str">
        <f t="shared" si="87"/>
        <v>Energizado</v>
      </c>
    </row>
    <row r="3402" spans="7:12" hidden="1" x14ac:dyDescent="0.35">
      <c r="G3402" t="s">
        <v>718</v>
      </c>
      <c r="H3402">
        <v>153141211</v>
      </c>
      <c r="I3402" s="1">
        <v>-1600000</v>
      </c>
      <c r="J3402">
        <v>1</v>
      </c>
      <c r="K3402" t="s">
        <v>902</v>
      </c>
      <c r="L3402" t="str">
        <f t="shared" si="87"/>
        <v>Energizado</v>
      </c>
    </row>
    <row r="3403" spans="7:12" hidden="1" x14ac:dyDescent="0.35">
      <c r="G3403" t="s">
        <v>718</v>
      </c>
      <c r="H3403">
        <v>151934211</v>
      </c>
      <c r="I3403" s="1">
        <v>80741198</v>
      </c>
      <c r="J3403">
        <v>1</v>
      </c>
      <c r="K3403" t="s">
        <v>887</v>
      </c>
      <c r="L3403" t="str">
        <f t="shared" si="87"/>
        <v>Energizado</v>
      </c>
    </row>
    <row r="3404" spans="7:12" hidden="1" x14ac:dyDescent="0.35">
      <c r="G3404" t="s">
        <v>718</v>
      </c>
      <c r="H3404">
        <v>151935211</v>
      </c>
      <c r="I3404" s="1">
        <v>30635686</v>
      </c>
      <c r="J3404">
        <v>1</v>
      </c>
      <c r="K3404" t="s">
        <v>889</v>
      </c>
      <c r="L3404" t="str">
        <f t="shared" si="87"/>
        <v>Energizado</v>
      </c>
    </row>
    <row r="3405" spans="7:12" hidden="1" x14ac:dyDescent="0.35">
      <c r="G3405" t="s">
        <v>718</v>
      </c>
      <c r="H3405">
        <v>1439629221</v>
      </c>
      <c r="I3405" s="1">
        <v>-94397981</v>
      </c>
      <c r="J3405">
        <v>1</v>
      </c>
      <c r="K3405" t="s">
        <v>886</v>
      </c>
      <c r="L3405" t="str">
        <f t="shared" si="87"/>
        <v>Energizado</v>
      </c>
    </row>
    <row r="3406" spans="7:12" hidden="1" x14ac:dyDescent="0.35">
      <c r="G3406" t="s">
        <v>718</v>
      </c>
      <c r="H3406">
        <v>1586156221</v>
      </c>
      <c r="I3406" s="1">
        <v>26898465</v>
      </c>
      <c r="J3406">
        <v>1</v>
      </c>
      <c r="K3406" t="s">
        <v>894</v>
      </c>
      <c r="L3406" t="str">
        <f t="shared" si="87"/>
        <v>Energizado</v>
      </c>
    </row>
    <row r="3407" spans="7:12" x14ac:dyDescent="0.35">
      <c r="G3407" t="s">
        <v>718</v>
      </c>
      <c r="H3407">
        <v>1375417221</v>
      </c>
      <c r="I3407">
        <v>0</v>
      </c>
      <c r="J3407">
        <v>1</v>
      </c>
      <c r="K3407" t="s">
        <v>907</v>
      </c>
      <c r="L3407" t="str">
        <f t="shared" si="87"/>
        <v>Desenergizado</v>
      </c>
    </row>
    <row r="3408" spans="7:12" hidden="1" x14ac:dyDescent="0.35">
      <c r="G3408" t="s">
        <v>718</v>
      </c>
      <c r="H3408">
        <v>40163211</v>
      </c>
      <c r="I3408" s="1">
        <v>-82809163</v>
      </c>
      <c r="J3408">
        <v>1</v>
      </c>
      <c r="K3408" t="s">
        <v>900</v>
      </c>
      <c r="L3408" t="str">
        <f t="shared" si="87"/>
        <v>Energizado</v>
      </c>
    </row>
    <row r="3409" spans="7:12" hidden="1" x14ac:dyDescent="0.35">
      <c r="G3409" t="s">
        <v>718</v>
      </c>
      <c r="H3409">
        <v>859113221</v>
      </c>
      <c r="I3409" s="1">
        <v>514247909</v>
      </c>
      <c r="J3409">
        <v>1</v>
      </c>
      <c r="K3409" t="s">
        <v>895</v>
      </c>
      <c r="L3409" t="str">
        <f t="shared" si="87"/>
        <v>Energizado</v>
      </c>
    </row>
    <row r="3410" spans="7:12" x14ac:dyDescent="0.35">
      <c r="G3410" t="s">
        <v>718</v>
      </c>
      <c r="H3410">
        <v>1375416221</v>
      </c>
      <c r="I3410">
        <v>0</v>
      </c>
      <c r="J3410">
        <v>1</v>
      </c>
      <c r="K3410" t="s">
        <v>903</v>
      </c>
      <c r="L3410" t="str">
        <f t="shared" si="87"/>
        <v>Desenergizado</v>
      </c>
    </row>
    <row r="3411" spans="7:12" hidden="1" x14ac:dyDescent="0.35">
      <c r="G3411" t="s">
        <v>718</v>
      </c>
      <c r="H3411">
        <v>153131211</v>
      </c>
      <c r="I3411" s="1">
        <v>38886449</v>
      </c>
      <c r="J3411">
        <v>1</v>
      </c>
      <c r="K3411" t="s">
        <v>908</v>
      </c>
      <c r="L3411" t="str">
        <f t="shared" si="87"/>
        <v>Energizado</v>
      </c>
    </row>
    <row r="3412" spans="7:12" hidden="1" x14ac:dyDescent="0.35">
      <c r="G3412" t="s">
        <v>718</v>
      </c>
      <c r="H3412">
        <v>153765211</v>
      </c>
      <c r="I3412" s="1">
        <v>-5271276</v>
      </c>
      <c r="J3412">
        <v>1</v>
      </c>
      <c r="K3412" t="s">
        <v>904</v>
      </c>
      <c r="L3412" t="str">
        <f t="shared" si="87"/>
        <v>Energizado</v>
      </c>
    </row>
    <row r="3413" spans="7:12" hidden="1" x14ac:dyDescent="0.35">
      <c r="G3413" t="s">
        <v>718</v>
      </c>
      <c r="H3413">
        <v>1808121211</v>
      </c>
      <c r="I3413" s="1">
        <v>-8462013</v>
      </c>
      <c r="J3413">
        <v>1</v>
      </c>
      <c r="K3413" t="s">
        <v>888</v>
      </c>
      <c r="L3413" t="str">
        <f t="shared" si="87"/>
        <v>Energizado</v>
      </c>
    </row>
    <row r="3414" spans="7:12" hidden="1" x14ac:dyDescent="0.35">
      <c r="G3414" t="s">
        <v>718</v>
      </c>
      <c r="H3414">
        <v>153130211</v>
      </c>
      <c r="I3414" s="1">
        <v>136037429</v>
      </c>
      <c r="J3414">
        <v>1</v>
      </c>
      <c r="K3414" t="s">
        <v>892</v>
      </c>
      <c r="L3414" t="str">
        <f t="shared" si="87"/>
        <v>Energizado</v>
      </c>
    </row>
    <row r="3415" spans="7:12" hidden="1" x14ac:dyDescent="0.35">
      <c r="G3415" t="s">
        <v>718</v>
      </c>
      <c r="H3415">
        <v>1586154221</v>
      </c>
      <c r="I3415" s="1">
        <v>-34430807</v>
      </c>
      <c r="J3415">
        <v>1</v>
      </c>
      <c r="K3415" t="s">
        <v>896</v>
      </c>
      <c r="L3415" t="str">
        <f t="shared" si="87"/>
        <v>Energizado</v>
      </c>
    </row>
    <row r="3416" spans="7:12" hidden="1" x14ac:dyDescent="0.35">
      <c r="G3416" t="s">
        <v>718</v>
      </c>
      <c r="H3416">
        <v>153767211</v>
      </c>
      <c r="I3416" s="1">
        <v>-3000000</v>
      </c>
      <c r="J3416">
        <v>1</v>
      </c>
      <c r="K3416" t="s">
        <v>890</v>
      </c>
      <c r="L3416" t="str">
        <f t="shared" si="87"/>
        <v>Energizado</v>
      </c>
    </row>
    <row r="3417" spans="7:12" hidden="1" x14ac:dyDescent="0.35">
      <c r="G3417" t="s">
        <v>718</v>
      </c>
      <c r="H3417">
        <v>1808123211</v>
      </c>
      <c r="I3417" s="1">
        <v>-12981443</v>
      </c>
      <c r="J3417">
        <v>1</v>
      </c>
      <c r="K3417" t="s">
        <v>901</v>
      </c>
      <c r="L3417" t="str">
        <f t="shared" si="87"/>
        <v>Energizado</v>
      </c>
    </row>
    <row r="3418" spans="7:12" hidden="1" x14ac:dyDescent="0.35">
      <c r="G3418" t="s">
        <v>718</v>
      </c>
      <c r="H3418">
        <v>800650221</v>
      </c>
      <c r="I3418" s="1">
        <v>522000905</v>
      </c>
      <c r="J3418">
        <v>1</v>
      </c>
      <c r="K3418" t="s">
        <v>893</v>
      </c>
      <c r="L3418" t="str">
        <f t="shared" si="87"/>
        <v>Energizado</v>
      </c>
    </row>
    <row r="3419" spans="7:12" hidden="1" x14ac:dyDescent="0.35">
      <c r="G3419" t="s">
        <v>719</v>
      </c>
      <c r="H3419">
        <v>1439630221</v>
      </c>
      <c r="I3419" s="1">
        <v>-211786210</v>
      </c>
      <c r="J3419">
        <v>1</v>
      </c>
      <c r="K3419" t="s">
        <v>898</v>
      </c>
      <c r="L3419" t="str">
        <f t="shared" si="87"/>
        <v>Energizado</v>
      </c>
    </row>
    <row r="3420" spans="7:12" hidden="1" x14ac:dyDescent="0.35">
      <c r="G3420" t="s">
        <v>719</v>
      </c>
      <c r="H3420">
        <v>16179211</v>
      </c>
      <c r="I3420" s="1">
        <v>-82951002</v>
      </c>
      <c r="J3420">
        <v>1</v>
      </c>
      <c r="K3420" t="s">
        <v>921</v>
      </c>
      <c r="L3420" t="str">
        <f t="shared" si="87"/>
        <v>Energizado</v>
      </c>
    </row>
    <row r="3421" spans="7:12" hidden="1" x14ac:dyDescent="0.35">
      <c r="G3421" t="s">
        <v>719</v>
      </c>
      <c r="H3421">
        <v>151935211</v>
      </c>
      <c r="I3421" s="1">
        <v>32564445</v>
      </c>
      <c r="J3421">
        <v>1</v>
      </c>
      <c r="K3421" t="s">
        <v>889</v>
      </c>
      <c r="L3421" t="str">
        <f t="shared" si="87"/>
        <v>Energizado</v>
      </c>
    </row>
    <row r="3422" spans="7:12" hidden="1" x14ac:dyDescent="0.35">
      <c r="G3422" t="s">
        <v>719</v>
      </c>
      <c r="H3422">
        <v>1586154221</v>
      </c>
      <c r="I3422" s="1">
        <v>-27106309</v>
      </c>
      <c r="J3422">
        <v>1</v>
      </c>
      <c r="K3422" t="s">
        <v>896</v>
      </c>
      <c r="L3422" t="str">
        <f t="shared" si="87"/>
        <v>Energizado</v>
      </c>
    </row>
    <row r="3423" spans="7:12" hidden="1" x14ac:dyDescent="0.35">
      <c r="G3423" t="s">
        <v>719</v>
      </c>
      <c r="H3423">
        <v>1808251211</v>
      </c>
      <c r="I3423" s="1">
        <v>230494971</v>
      </c>
      <c r="J3423">
        <v>1</v>
      </c>
      <c r="K3423" t="s">
        <v>897</v>
      </c>
      <c r="L3423" t="str">
        <f t="shared" si="87"/>
        <v>Energizado</v>
      </c>
    </row>
    <row r="3424" spans="7:12" hidden="1" x14ac:dyDescent="0.35">
      <c r="G3424" t="s">
        <v>719</v>
      </c>
      <c r="H3424">
        <v>800650221</v>
      </c>
      <c r="I3424" s="1">
        <v>520794225</v>
      </c>
      <c r="J3424">
        <v>1</v>
      </c>
      <c r="K3424" t="s">
        <v>893</v>
      </c>
      <c r="L3424" t="str">
        <f t="shared" si="87"/>
        <v>Energizado</v>
      </c>
    </row>
    <row r="3425" spans="7:12" hidden="1" x14ac:dyDescent="0.35">
      <c r="G3425" t="s">
        <v>719</v>
      </c>
      <c r="H3425">
        <v>16411211</v>
      </c>
      <c r="I3425" s="1">
        <v>-82867557</v>
      </c>
      <c r="J3425">
        <v>1</v>
      </c>
      <c r="K3425" t="s">
        <v>920</v>
      </c>
      <c r="L3425" t="str">
        <f t="shared" si="87"/>
        <v>Energizado</v>
      </c>
    </row>
    <row r="3426" spans="7:12" hidden="1" x14ac:dyDescent="0.35">
      <c r="G3426" t="s">
        <v>719</v>
      </c>
      <c r="H3426">
        <v>153767211</v>
      </c>
      <c r="I3426" s="1">
        <v>-3000000</v>
      </c>
      <c r="J3426">
        <v>1</v>
      </c>
      <c r="K3426" t="s">
        <v>890</v>
      </c>
      <c r="L3426" t="str">
        <f t="shared" si="87"/>
        <v>Energizado</v>
      </c>
    </row>
    <row r="3427" spans="7:12" hidden="1" x14ac:dyDescent="0.35">
      <c r="G3427" t="s">
        <v>719</v>
      </c>
      <c r="H3427">
        <v>1439629221</v>
      </c>
      <c r="I3427" s="1">
        <v>-98158276</v>
      </c>
      <c r="J3427">
        <v>1</v>
      </c>
      <c r="K3427" t="s">
        <v>886</v>
      </c>
      <c r="L3427" t="str">
        <f t="shared" si="87"/>
        <v>Energizado</v>
      </c>
    </row>
    <row r="3428" spans="7:12" hidden="1" x14ac:dyDescent="0.35">
      <c r="G3428" t="s">
        <v>719</v>
      </c>
      <c r="H3428">
        <v>40163211</v>
      </c>
      <c r="I3428" s="1">
        <v>-66430556</v>
      </c>
      <c r="J3428">
        <v>1</v>
      </c>
      <c r="K3428" t="s">
        <v>900</v>
      </c>
      <c r="L3428" t="str">
        <f t="shared" si="87"/>
        <v>Energizado</v>
      </c>
    </row>
    <row r="3429" spans="7:12" x14ac:dyDescent="0.35">
      <c r="G3429" t="s">
        <v>719</v>
      </c>
      <c r="H3429">
        <v>1375417221</v>
      </c>
      <c r="I3429">
        <v>0</v>
      </c>
      <c r="J3429">
        <v>1</v>
      </c>
      <c r="K3429" t="s">
        <v>907</v>
      </c>
      <c r="L3429" t="str">
        <f t="shared" si="87"/>
        <v>Desenergizado</v>
      </c>
    </row>
    <row r="3430" spans="7:12" hidden="1" x14ac:dyDescent="0.35">
      <c r="G3430" t="s">
        <v>719</v>
      </c>
      <c r="H3430">
        <v>1808312211</v>
      </c>
      <c r="I3430" s="1">
        <v>49011111</v>
      </c>
      <c r="J3430">
        <v>1</v>
      </c>
      <c r="K3430" t="s">
        <v>885</v>
      </c>
      <c r="L3430" t="str">
        <f t="shared" si="87"/>
        <v>Energizado</v>
      </c>
    </row>
    <row r="3431" spans="7:12" hidden="1" x14ac:dyDescent="0.35">
      <c r="G3431" t="s">
        <v>719</v>
      </c>
      <c r="H3431">
        <v>1808121211</v>
      </c>
      <c r="I3431" s="1">
        <v>-4172673</v>
      </c>
      <c r="J3431">
        <v>1</v>
      </c>
      <c r="K3431" t="s">
        <v>888</v>
      </c>
      <c r="L3431" t="str">
        <f t="shared" si="87"/>
        <v>Energizado</v>
      </c>
    </row>
    <row r="3432" spans="7:12" hidden="1" x14ac:dyDescent="0.35">
      <c r="G3432" t="s">
        <v>719</v>
      </c>
      <c r="H3432">
        <v>153142211</v>
      </c>
      <c r="I3432" s="1">
        <v>-5883556</v>
      </c>
      <c r="J3432">
        <v>1</v>
      </c>
      <c r="K3432" t="s">
        <v>906</v>
      </c>
      <c r="L3432" t="str">
        <f t="shared" si="87"/>
        <v>Energizado</v>
      </c>
    </row>
    <row r="3433" spans="7:12" hidden="1" x14ac:dyDescent="0.35">
      <c r="G3433" t="s">
        <v>719</v>
      </c>
      <c r="H3433">
        <v>153131211</v>
      </c>
      <c r="I3433" s="1">
        <v>43308333</v>
      </c>
      <c r="J3433">
        <v>1</v>
      </c>
      <c r="K3433" t="s">
        <v>908</v>
      </c>
      <c r="L3433" t="str">
        <f t="shared" si="87"/>
        <v>Energizado</v>
      </c>
    </row>
    <row r="3434" spans="7:12" hidden="1" x14ac:dyDescent="0.35">
      <c r="G3434" t="s">
        <v>719</v>
      </c>
      <c r="H3434">
        <v>859087221</v>
      </c>
      <c r="I3434" s="1">
        <v>-115041709</v>
      </c>
      <c r="J3434">
        <v>1</v>
      </c>
      <c r="K3434" t="s">
        <v>922</v>
      </c>
      <c r="L3434" t="str">
        <f t="shared" si="87"/>
        <v>Energizado</v>
      </c>
    </row>
    <row r="3435" spans="7:12" hidden="1" x14ac:dyDescent="0.35">
      <c r="G3435" t="s">
        <v>719</v>
      </c>
      <c r="H3435">
        <v>1439296221</v>
      </c>
      <c r="I3435" s="1">
        <v>516728335</v>
      </c>
      <c r="J3435">
        <v>1</v>
      </c>
      <c r="K3435" t="s">
        <v>891</v>
      </c>
      <c r="L3435" t="str">
        <f t="shared" si="87"/>
        <v>Energizado</v>
      </c>
    </row>
    <row r="3436" spans="7:12" hidden="1" x14ac:dyDescent="0.35">
      <c r="G3436" t="s">
        <v>719</v>
      </c>
      <c r="H3436">
        <v>153765211</v>
      </c>
      <c r="I3436" s="1">
        <v>-5156000</v>
      </c>
      <c r="J3436">
        <v>1</v>
      </c>
      <c r="K3436" t="s">
        <v>904</v>
      </c>
      <c r="L3436" t="str">
        <f t="shared" si="87"/>
        <v>Energizado</v>
      </c>
    </row>
    <row r="3437" spans="7:12" hidden="1" x14ac:dyDescent="0.35">
      <c r="G3437" t="s">
        <v>719</v>
      </c>
      <c r="H3437">
        <v>859113221</v>
      </c>
      <c r="I3437" s="1">
        <v>513299843</v>
      </c>
      <c r="J3437">
        <v>1</v>
      </c>
      <c r="K3437" t="s">
        <v>895</v>
      </c>
      <c r="L3437" t="str">
        <f t="shared" si="87"/>
        <v>Energizado</v>
      </c>
    </row>
    <row r="3438" spans="7:12" hidden="1" x14ac:dyDescent="0.35">
      <c r="G3438" t="s">
        <v>719</v>
      </c>
      <c r="H3438">
        <v>153130211</v>
      </c>
      <c r="I3438" s="1">
        <v>142134444</v>
      </c>
      <c r="J3438">
        <v>1</v>
      </c>
      <c r="K3438" t="s">
        <v>892</v>
      </c>
      <c r="L3438" t="str">
        <f t="shared" si="87"/>
        <v>Energizado</v>
      </c>
    </row>
    <row r="3439" spans="7:12" hidden="1" x14ac:dyDescent="0.35">
      <c r="G3439" t="s">
        <v>719</v>
      </c>
      <c r="H3439">
        <v>151934211</v>
      </c>
      <c r="I3439" s="1">
        <v>84292666</v>
      </c>
      <c r="J3439">
        <v>1</v>
      </c>
      <c r="K3439" t="s">
        <v>887</v>
      </c>
      <c r="L3439" t="str">
        <f t="shared" si="87"/>
        <v>Energizado</v>
      </c>
    </row>
    <row r="3440" spans="7:12" x14ac:dyDescent="0.35">
      <c r="G3440" t="s">
        <v>719</v>
      </c>
      <c r="H3440">
        <v>1375416221</v>
      </c>
      <c r="I3440">
        <v>0</v>
      </c>
      <c r="J3440">
        <v>1</v>
      </c>
      <c r="K3440" t="s">
        <v>903</v>
      </c>
      <c r="L3440" t="str">
        <f t="shared" si="87"/>
        <v>Desenergizado</v>
      </c>
    </row>
    <row r="3441" spans="7:12" hidden="1" x14ac:dyDescent="0.35">
      <c r="G3441" t="s">
        <v>719</v>
      </c>
      <c r="H3441">
        <v>1808123211</v>
      </c>
      <c r="I3441" s="1">
        <v>-13430954</v>
      </c>
      <c r="J3441">
        <v>1</v>
      </c>
      <c r="K3441" t="s">
        <v>901</v>
      </c>
      <c r="L3441" t="str">
        <f t="shared" si="87"/>
        <v>Energizado</v>
      </c>
    </row>
    <row r="3442" spans="7:12" hidden="1" x14ac:dyDescent="0.35">
      <c r="G3442" t="s">
        <v>719</v>
      </c>
      <c r="H3442">
        <v>800621221</v>
      </c>
      <c r="I3442" s="1">
        <v>-117900586</v>
      </c>
      <c r="J3442">
        <v>1</v>
      </c>
      <c r="K3442" t="s">
        <v>919</v>
      </c>
      <c r="L3442" t="str">
        <f t="shared" si="87"/>
        <v>Energizado</v>
      </c>
    </row>
    <row r="3443" spans="7:12" hidden="1" x14ac:dyDescent="0.35">
      <c r="G3443" t="s">
        <v>719</v>
      </c>
      <c r="H3443">
        <v>1586156221</v>
      </c>
      <c r="I3443" s="1">
        <v>24740519</v>
      </c>
      <c r="J3443">
        <v>1</v>
      </c>
      <c r="K3443" t="s">
        <v>894</v>
      </c>
      <c r="L3443" t="str">
        <f t="shared" si="87"/>
        <v>Energizado</v>
      </c>
    </row>
    <row r="3444" spans="7:12" hidden="1" x14ac:dyDescent="0.35">
      <c r="G3444" t="s">
        <v>719</v>
      </c>
      <c r="H3444">
        <v>153141211</v>
      </c>
      <c r="I3444" s="1">
        <v>-1600000</v>
      </c>
      <c r="J3444">
        <v>1</v>
      </c>
      <c r="K3444" t="s">
        <v>902</v>
      </c>
      <c r="L3444" t="str">
        <f t="shared" si="87"/>
        <v>Energizado</v>
      </c>
    </row>
    <row r="3445" spans="7:12" hidden="1" x14ac:dyDescent="0.35">
      <c r="G3445" t="s">
        <v>719</v>
      </c>
      <c r="H3445">
        <v>15187211</v>
      </c>
      <c r="I3445" t="s">
        <v>953</v>
      </c>
      <c r="J3445">
        <v>1</v>
      </c>
      <c r="K3445" t="s">
        <v>899</v>
      </c>
      <c r="L3445" t="str">
        <f t="shared" si="87"/>
        <v>Energizado</v>
      </c>
    </row>
    <row r="3446" spans="7:12" hidden="1" x14ac:dyDescent="0.35">
      <c r="G3446" t="s">
        <v>720</v>
      </c>
      <c r="H3446">
        <v>153131211</v>
      </c>
      <c r="I3446" s="1">
        <v>49761334</v>
      </c>
      <c r="J3446">
        <v>1</v>
      </c>
      <c r="K3446" t="s">
        <v>908</v>
      </c>
      <c r="L3446" t="str">
        <f t="shared" si="87"/>
        <v>Energizado</v>
      </c>
    </row>
    <row r="3447" spans="7:12" hidden="1" x14ac:dyDescent="0.35">
      <c r="G3447" t="s">
        <v>720</v>
      </c>
      <c r="H3447">
        <v>1439296221</v>
      </c>
      <c r="I3447" s="1">
        <v>516663056</v>
      </c>
      <c r="J3447">
        <v>1</v>
      </c>
      <c r="K3447" t="s">
        <v>891</v>
      </c>
      <c r="L3447" t="str">
        <f t="shared" si="87"/>
        <v>Energizado</v>
      </c>
    </row>
    <row r="3448" spans="7:12" hidden="1" x14ac:dyDescent="0.35">
      <c r="G3448" t="s">
        <v>720</v>
      </c>
      <c r="H3448">
        <v>40163211</v>
      </c>
      <c r="I3448" t="s">
        <v>910</v>
      </c>
      <c r="J3448">
        <v>1</v>
      </c>
      <c r="K3448" t="s">
        <v>900</v>
      </c>
      <c r="L3448" t="str">
        <f t="shared" si="87"/>
        <v>Energizado</v>
      </c>
    </row>
    <row r="3449" spans="7:12" x14ac:dyDescent="0.35">
      <c r="G3449" t="s">
        <v>720</v>
      </c>
      <c r="H3449">
        <v>1375417221</v>
      </c>
      <c r="I3449">
        <v>0</v>
      </c>
      <c r="J3449">
        <v>1</v>
      </c>
      <c r="K3449" t="s">
        <v>907</v>
      </c>
      <c r="L3449" t="str">
        <f t="shared" si="87"/>
        <v>Desenergizado</v>
      </c>
    </row>
    <row r="3450" spans="7:12" hidden="1" x14ac:dyDescent="0.35">
      <c r="G3450" t="s">
        <v>720</v>
      </c>
      <c r="H3450">
        <v>1808121211</v>
      </c>
      <c r="I3450" s="1">
        <v>-1217300</v>
      </c>
      <c r="J3450">
        <v>1</v>
      </c>
      <c r="K3450" t="s">
        <v>888</v>
      </c>
      <c r="L3450" t="str">
        <f t="shared" si="87"/>
        <v>Energizado</v>
      </c>
    </row>
    <row r="3451" spans="7:12" hidden="1" x14ac:dyDescent="0.35">
      <c r="G3451" t="s">
        <v>720</v>
      </c>
      <c r="H3451">
        <v>1808123211</v>
      </c>
      <c r="I3451" s="1">
        <v>-5600737</v>
      </c>
      <c r="J3451">
        <v>1</v>
      </c>
      <c r="K3451" t="s">
        <v>901</v>
      </c>
      <c r="L3451" t="str">
        <f t="shared" si="87"/>
        <v>Energizado</v>
      </c>
    </row>
    <row r="3452" spans="7:12" hidden="1" x14ac:dyDescent="0.35">
      <c r="G3452" t="s">
        <v>720</v>
      </c>
      <c r="H3452">
        <v>153142211</v>
      </c>
      <c r="I3452" s="1">
        <v>-5900000</v>
      </c>
      <c r="J3452">
        <v>1</v>
      </c>
      <c r="K3452" t="s">
        <v>906</v>
      </c>
      <c r="L3452" t="str">
        <f t="shared" si="87"/>
        <v>Energizado</v>
      </c>
    </row>
    <row r="3453" spans="7:12" hidden="1" x14ac:dyDescent="0.35">
      <c r="G3453" t="s">
        <v>720</v>
      </c>
      <c r="H3453">
        <v>859087221</v>
      </c>
      <c r="I3453" s="1">
        <v>-115117751</v>
      </c>
      <c r="J3453">
        <v>1</v>
      </c>
      <c r="K3453" t="s">
        <v>922</v>
      </c>
      <c r="L3453" t="str">
        <f t="shared" si="87"/>
        <v>Energizado</v>
      </c>
    </row>
    <row r="3454" spans="7:12" hidden="1" x14ac:dyDescent="0.35">
      <c r="G3454" t="s">
        <v>720</v>
      </c>
      <c r="H3454">
        <v>1586154221</v>
      </c>
      <c r="I3454" t="s">
        <v>1029</v>
      </c>
      <c r="J3454">
        <v>1</v>
      </c>
      <c r="K3454" t="s">
        <v>896</v>
      </c>
      <c r="L3454" t="str">
        <f t="shared" si="87"/>
        <v>Energizado</v>
      </c>
    </row>
    <row r="3455" spans="7:12" hidden="1" x14ac:dyDescent="0.35">
      <c r="G3455" t="s">
        <v>720</v>
      </c>
      <c r="H3455">
        <v>800621221</v>
      </c>
      <c r="I3455" s="1">
        <v>-117828364</v>
      </c>
      <c r="J3455">
        <v>1</v>
      </c>
      <c r="K3455" t="s">
        <v>919</v>
      </c>
      <c r="L3455" t="str">
        <f t="shared" si="87"/>
        <v>Energizado</v>
      </c>
    </row>
    <row r="3456" spans="7:12" hidden="1" x14ac:dyDescent="0.35">
      <c r="G3456" t="s">
        <v>720</v>
      </c>
      <c r="H3456">
        <v>800650221</v>
      </c>
      <c r="I3456" s="1">
        <v>520848424</v>
      </c>
      <c r="J3456">
        <v>1</v>
      </c>
      <c r="K3456" t="s">
        <v>893</v>
      </c>
      <c r="L3456" t="str">
        <f t="shared" si="87"/>
        <v>Energizado</v>
      </c>
    </row>
    <row r="3457" spans="7:12" hidden="1" x14ac:dyDescent="0.35">
      <c r="G3457" t="s">
        <v>720</v>
      </c>
      <c r="H3457">
        <v>16411211</v>
      </c>
      <c r="I3457" s="1">
        <v>-82766558</v>
      </c>
      <c r="J3457">
        <v>1</v>
      </c>
      <c r="K3457" t="s">
        <v>920</v>
      </c>
      <c r="L3457" t="str">
        <f t="shared" si="87"/>
        <v>Energizado</v>
      </c>
    </row>
    <row r="3458" spans="7:12" x14ac:dyDescent="0.35">
      <c r="G3458" t="s">
        <v>720</v>
      </c>
      <c r="H3458">
        <v>1375416221</v>
      </c>
      <c r="I3458">
        <v>0</v>
      </c>
      <c r="J3458">
        <v>1</v>
      </c>
      <c r="K3458" t="s">
        <v>903</v>
      </c>
      <c r="L3458" t="str">
        <f t="shared" si="87"/>
        <v>Desenergizado</v>
      </c>
    </row>
    <row r="3459" spans="7:12" hidden="1" x14ac:dyDescent="0.35">
      <c r="G3459" t="s">
        <v>720</v>
      </c>
      <c r="H3459">
        <v>1808251211</v>
      </c>
      <c r="I3459" s="1">
        <v>231572308</v>
      </c>
      <c r="J3459">
        <v>1</v>
      </c>
      <c r="K3459" t="s">
        <v>897</v>
      </c>
      <c r="L3459" t="str">
        <f t="shared" si="87"/>
        <v>Energizado</v>
      </c>
    </row>
    <row r="3460" spans="7:12" hidden="1" x14ac:dyDescent="0.35">
      <c r="G3460" t="s">
        <v>720</v>
      </c>
      <c r="H3460">
        <v>1439629221</v>
      </c>
      <c r="I3460" s="1">
        <v>-102428117</v>
      </c>
      <c r="J3460">
        <v>1</v>
      </c>
      <c r="K3460" t="s">
        <v>886</v>
      </c>
      <c r="L3460" t="str">
        <f t="shared" si="87"/>
        <v>Energizado</v>
      </c>
    </row>
    <row r="3461" spans="7:12" hidden="1" x14ac:dyDescent="0.35">
      <c r="G3461" t="s">
        <v>720</v>
      </c>
      <c r="H3461">
        <v>153767211</v>
      </c>
      <c r="I3461" s="1">
        <v>-2601778</v>
      </c>
      <c r="J3461">
        <v>1</v>
      </c>
      <c r="K3461" t="s">
        <v>890</v>
      </c>
      <c r="L3461" t="str">
        <f t="shared" ref="L3461:L3524" si="88">IF(I3461=0,"Desenergizado", "Energizado")</f>
        <v>Energizado</v>
      </c>
    </row>
    <row r="3462" spans="7:12" hidden="1" x14ac:dyDescent="0.35">
      <c r="G3462" t="s">
        <v>720</v>
      </c>
      <c r="H3462">
        <v>859113221</v>
      </c>
      <c r="I3462" s="1">
        <v>514103304</v>
      </c>
      <c r="J3462">
        <v>1</v>
      </c>
      <c r="K3462" t="s">
        <v>895</v>
      </c>
      <c r="L3462" t="str">
        <f t="shared" si="88"/>
        <v>Energizado</v>
      </c>
    </row>
    <row r="3463" spans="7:12" hidden="1" x14ac:dyDescent="0.35">
      <c r="G3463" t="s">
        <v>720</v>
      </c>
      <c r="H3463">
        <v>153765211</v>
      </c>
      <c r="I3463" s="1">
        <v>-5607000</v>
      </c>
      <c r="J3463">
        <v>1</v>
      </c>
      <c r="K3463" t="s">
        <v>904</v>
      </c>
      <c r="L3463" t="str">
        <f t="shared" si="88"/>
        <v>Energizado</v>
      </c>
    </row>
    <row r="3464" spans="7:12" hidden="1" x14ac:dyDescent="0.35">
      <c r="G3464" t="s">
        <v>720</v>
      </c>
      <c r="H3464">
        <v>151934211</v>
      </c>
      <c r="I3464" s="1">
        <v>87458556</v>
      </c>
      <c r="J3464">
        <v>1</v>
      </c>
      <c r="K3464" t="s">
        <v>887</v>
      </c>
      <c r="L3464" t="str">
        <f t="shared" si="88"/>
        <v>Energizado</v>
      </c>
    </row>
    <row r="3465" spans="7:12" hidden="1" x14ac:dyDescent="0.35">
      <c r="G3465" t="s">
        <v>720</v>
      </c>
      <c r="H3465">
        <v>153130211</v>
      </c>
      <c r="I3465" s="1">
        <v>147700893</v>
      </c>
      <c r="J3465">
        <v>1</v>
      </c>
      <c r="K3465" t="s">
        <v>892</v>
      </c>
      <c r="L3465" t="str">
        <f t="shared" si="88"/>
        <v>Energizado</v>
      </c>
    </row>
    <row r="3466" spans="7:12" hidden="1" x14ac:dyDescent="0.35">
      <c r="G3466" t="s">
        <v>720</v>
      </c>
      <c r="H3466">
        <v>16179211</v>
      </c>
      <c r="I3466" s="1">
        <v>-82871890</v>
      </c>
      <c r="J3466">
        <v>1</v>
      </c>
      <c r="K3466" t="s">
        <v>921</v>
      </c>
      <c r="L3466" t="str">
        <f t="shared" si="88"/>
        <v>Energizado</v>
      </c>
    </row>
    <row r="3467" spans="7:12" hidden="1" x14ac:dyDescent="0.35">
      <c r="G3467" t="s">
        <v>720</v>
      </c>
      <c r="H3467">
        <v>1808312211</v>
      </c>
      <c r="I3467" s="1">
        <v>49054444</v>
      </c>
      <c r="J3467">
        <v>1</v>
      </c>
      <c r="K3467" t="s">
        <v>885</v>
      </c>
      <c r="L3467" t="str">
        <f t="shared" si="88"/>
        <v>Energizado</v>
      </c>
    </row>
    <row r="3468" spans="7:12" hidden="1" x14ac:dyDescent="0.35">
      <c r="G3468" t="s">
        <v>720</v>
      </c>
      <c r="H3468">
        <v>1586156221</v>
      </c>
      <c r="I3468" t="s">
        <v>1030</v>
      </c>
      <c r="J3468">
        <v>1</v>
      </c>
      <c r="K3468" t="s">
        <v>894</v>
      </c>
      <c r="L3468" t="str">
        <f t="shared" si="88"/>
        <v>Energizado</v>
      </c>
    </row>
    <row r="3469" spans="7:12" hidden="1" x14ac:dyDescent="0.35">
      <c r="G3469" t="s">
        <v>720</v>
      </c>
      <c r="H3469">
        <v>151935211</v>
      </c>
      <c r="I3469" s="1">
        <v>36233557</v>
      </c>
      <c r="J3469">
        <v>1</v>
      </c>
      <c r="K3469" t="s">
        <v>889</v>
      </c>
      <c r="L3469" t="str">
        <f t="shared" si="88"/>
        <v>Energizado</v>
      </c>
    </row>
    <row r="3470" spans="7:12" hidden="1" x14ac:dyDescent="0.35">
      <c r="G3470" t="s">
        <v>720</v>
      </c>
      <c r="H3470">
        <v>153141211</v>
      </c>
      <c r="I3470" s="1">
        <v>-1161000</v>
      </c>
      <c r="J3470">
        <v>1</v>
      </c>
      <c r="K3470" t="s">
        <v>902</v>
      </c>
      <c r="L3470" t="str">
        <f t="shared" si="88"/>
        <v>Energizado</v>
      </c>
    </row>
    <row r="3471" spans="7:12" hidden="1" x14ac:dyDescent="0.35">
      <c r="G3471" t="s">
        <v>720</v>
      </c>
      <c r="H3471">
        <v>1439630221</v>
      </c>
      <c r="I3471" s="1">
        <v>-177051317</v>
      </c>
      <c r="J3471">
        <v>1</v>
      </c>
      <c r="K3471" t="s">
        <v>898</v>
      </c>
      <c r="L3471" t="str">
        <f t="shared" si="88"/>
        <v>Energizado</v>
      </c>
    </row>
    <row r="3472" spans="7:12" hidden="1" x14ac:dyDescent="0.35">
      <c r="G3472" t="s">
        <v>721</v>
      </c>
      <c r="H3472">
        <v>1808251211</v>
      </c>
      <c r="I3472" s="1">
        <v>231547933</v>
      </c>
      <c r="J3472">
        <v>1</v>
      </c>
      <c r="K3472" t="s">
        <v>897</v>
      </c>
      <c r="L3472" t="str">
        <f t="shared" si="88"/>
        <v>Energizado</v>
      </c>
    </row>
    <row r="3473" spans="7:12" hidden="1" x14ac:dyDescent="0.35">
      <c r="G3473" t="s">
        <v>721</v>
      </c>
      <c r="H3473">
        <v>1808312211</v>
      </c>
      <c r="I3473" s="1">
        <v>49734444</v>
      </c>
      <c r="J3473">
        <v>1</v>
      </c>
      <c r="K3473" t="s">
        <v>885</v>
      </c>
      <c r="L3473" t="str">
        <f t="shared" si="88"/>
        <v>Energizado</v>
      </c>
    </row>
    <row r="3474" spans="7:12" hidden="1" x14ac:dyDescent="0.35">
      <c r="G3474" t="s">
        <v>721</v>
      </c>
      <c r="H3474">
        <v>16179211</v>
      </c>
      <c r="I3474" s="1">
        <v>-82740667</v>
      </c>
      <c r="J3474">
        <v>1</v>
      </c>
      <c r="K3474" t="s">
        <v>921</v>
      </c>
      <c r="L3474" t="str">
        <f t="shared" si="88"/>
        <v>Energizado</v>
      </c>
    </row>
    <row r="3475" spans="7:12" hidden="1" x14ac:dyDescent="0.35">
      <c r="G3475" t="s">
        <v>721</v>
      </c>
      <c r="H3475">
        <v>1808123211</v>
      </c>
      <c r="I3475" s="1">
        <v>-6671711</v>
      </c>
      <c r="J3475">
        <v>1</v>
      </c>
      <c r="K3475" t="s">
        <v>901</v>
      </c>
      <c r="L3475" t="str">
        <f t="shared" si="88"/>
        <v>Energizado</v>
      </c>
    </row>
    <row r="3476" spans="7:12" hidden="1" x14ac:dyDescent="0.35">
      <c r="G3476" t="s">
        <v>721</v>
      </c>
      <c r="H3476">
        <v>800650221</v>
      </c>
      <c r="I3476" s="1">
        <v>521022963</v>
      </c>
      <c r="J3476">
        <v>1</v>
      </c>
      <c r="K3476" t="s">
        <v>893</v>
      </c>
      <c r="L3476" t="str">
        <f t="shared" si="88"/>
        <v>Energizado</v>
      </c>
    </row>
    <row r="3477" spans="7:12" hidden="1" x14ac:dyDescent="0.35">
      <c r="G3477" t="s">
        <v>721</v>
      </c>
      <c r="H3477">
        <v>1586154221</v>
      </c>
      <c r="I3477" t="s">
        <v>1031</v>
      </c>
      <c r="J3477">
        <v>1</v>
      </c>
      <c r="K3477" t="s">
        <v>896</v>
      </c>
      <c r="L3477" t="str">
        <f t="shared" si="88"/>
        <v>Energizado</v>
      </c>
    </row>
    <row r="3478" spans="7:12" hidden="1" x14ac:dyDescent="0.35">
      <c r="G3478" t="s">
        <v>721</v>
      </c>
      <c r="H3478">
        <v>16411211</v>
      </c>
      <c r="I3478" s="1">
        <v>-82635669</v>
      </c>
      <c r="J3478">
        <v>1</v>
      </c>
      <c r="K3478" t="s">
        <v>920</v>
      </c>
      <c r="L3478" t="str">
        <f t="shared" si="88"/>
        <v>Energizado</v>
      </c>
    </row>
    <row r="3479" spans="7:12" hidden="1" x14ac:dyDescent="0.35">
      <c r="G3479" t="s">
        <v>721</v>
      </c>
      <c r="H3479">
        <v>1586156221</v>
      </c>
      <c r="I3479" t="s">
        <v>1032</v>
      </c>
      <c r="J3479">
        <v>1</v>
      </c>
      <c r="K3479" t="s">
        <v>894</v>
      </c>
      <c r="L3479" t="str">
        <f t="shared" si="88"/>
        <v>Energizado</v>
      </c>
    </row>
    <row r="3480" spans="7:12" hidden="1" x14ac:dyDescent="0.35">
      <c r="G3480" t="s">
        <v>721</v>
      </c>
      <c r="H3480">
        <v>1439630221</v>
      </c>
      <c r="I3480" s="1">
        <v>-137690634</v>
      </c>
      <c r="J3480">
        <v>1</v>
      </c>
      <c r="K3480" t="s">
        <v>898</v>
      </c>
      <c r="L3480" t="str">
        <f t="shared" si="88"/>
        <v>Energizado</v>
      </c>
    </row>
    <row r="3481" spans="7:12" hidden="1" x14ac:dyDescent="0.35">
      <c r="G3481" t="s">
        <v>721</v>
      </c>
      <c r="H3481">
        <v>153765211</v>
      </c>
      <c r="I3481" s="1">
        <v>-5897000</v>
      </c>
      <c r="J3481">
        <v>1</v>
      </c>
      <c r="K3481" t="s">
        <v>904</v>
      </c>
      <c r="L3481" t="str">
        <f t="shared" si="88"/>
        <v>Energizado</v>
      </c>
    </row>
    <row r="3482" spans="7:12" hidden="1" x14ac:dyDescent="0.35">
      <c r="G3482" t="s">
        <v>721</v>
      </c>
      <c r="H3482">
        <v>1808121211</v>
      </c>
      <c r="I3482" t="s">
        <v>1033</v>
      </c>
      <c r="J3482">
        <v>1</v>
      </c>
      <c r="K3482" t="s">
        <v>888</v>
      </c>
      <c r="L3482" t="str">
        <f t="shared" si="88"/>
        <v>Energizado</v>
      </c>
    </row>
    <row r="3483" spans="7:12" x14ac:dyDescent="0.35">
      <c r="G3483" t="s">
        <v>721</v>
      </c>
      <c r="H3483">
        <v>1375417221</v>
      </c>
      <c r="I3483">
        <v>0</v>
      </c>
      <c r="J3483">
        <v>1</v>
      </c>
      <c r="K3483" t="s">
        <v>907</v>
      </c>
      <c r="L3483" t="str">
        <f t="shared" si="88"/>
        <v>Desenergizado</v>
      </c>
    </row>
    <row r="3484" spans="7:12" hidden="1" x14ac:dyDescent="0.35">
      <c r="G3484" t="s">
        <v>721</v>
      </c>
      <c r="H3484">
        <v>151935211</v>
      </c>
      <c r="I3484" s="1">
        <v>38377334</v>
      </c>
      <c r="J3484">
        <v>1</v>
      </c>
      <c r="K3484" t="s">
        <v>889</v>
      </c>
      <c r="L3484" t="str">
        <f t="shared" si="88"/>
        <v>Energizado</v>
      </c>
    </row>
    <row r="3485" spans="7:12" hidden="1" x14ac:dyDescent="0.35">
      <c r="G3485" t="s">
        <v>721</v>
      </c>
      <c r="H3485">
        <v>153131211</v>
      </c>
      <c r="I3485" s="1">
        <v>53493557</v>
      </c>
      <c r="J3485">
        <v>1</v>
      </c>
      <c r="K3485" t="s">
        <v>908</v>
      </c>
      <c r="L3485" t="str">
        <f t="shared" si="88"/>
        <v>Energizado</v>
      </c>
    </row>
    <row r="3486" spans="7:12" hidden="1" x14ac:dyDescent="0.35">
      <c r="G3486" t="s">
        <v>721</v>
      </c>
      <c r="H3486">
        <v>1439296221</v>
      </c>
      <c r="I3486" s="1">
        <v>516518680</v>
      </c>
      <c r="J3486">
        <v>1</v>
      </c>
      <c r="K3486" t="s">
        <v>891</v>
      </c>
      <c r="L3486" t="str">
        <f t="shared" si="88"/>
        <v>Energizado</v>
      </c>
    </row>
    <row r="3487" spans="7:12" hidden="1" x14ac:dyDescent="0.35">
      <c r="G3487" t="s">
        <v>721</v>
      </c>
      <c r="H3487">
        <v>40163211</v>
      </c>
      <c r="I3487" t="s">
        <v>910</v>
      </c>
      <c r="J3487">
        <v>1</v>
      </c>
      <c r="K3487" t="s">
        <v>900</v>
      </c>
      <c r="L3487" t="str">
        <f t="shared" si="88"/>
        <v>Energizado</v>
      </c>
    </row>
    <row r="3488" spans="7:12" hidden="1" x14ac:dyDescent="0.35">
      <c r="G3488" t="s">
        <v>721</v>
      </c>
      <c r="H3488">
        <v>153141211</v>
      </c>
      <c r="I3488" t="s">
        <v>927</v>
      </c>
      <c r="J3488">
        <v>1</v>
      </c>
      <c r="K3488" t="s">
        <v>902</v>
      </c>
      <c r="L3488" t="str">
        <f t="shared" si="88"/>
        <v>Energizado</v>
      </c>
    </row>
    <row r="3489" spans="7:12" hidden="1" x14ac:dyDescent="0.35">
      <c r="G3489" t="s">
        <v>721</v>
      </c>
      <c r="H3489">
        <v>153130211</v>
      </c>
      <c r="I3489" s="1">
        <v>150377668</v>
      </c>
      <c r="J3489">
        <v>1</v>
      </c>
      <c r="K3489" t="s">
        <v>892</v>
      </c>
      <c r="L3489" t="str">
        <f t="shared" si="88"/>
        <v>Energizado</v>
      </c>
    </row>
    <row r="3490" spans="7:12" hidden="1" x14ac:dyDescent="0.35">
      <c r="G3490" t="s">
        <v>721</v>
      </c>
      <c r="H3490">
        <v>153767211</v>
      </c>
      <c r="I3490" s="1">
        <v>-1600000</v>
      </c>
      <c r="J3490">
        <v>1</v>
      </c>
      <c r="K3490" t="s">
        <v>890</v>
      </c>
      <c r="L3490" t="str">
        <f t="shared" si="88"/>
        <v>Energizado</v>
      </c>
    </row>
    <row r="3491" spans="7:12" hidden="1" x14ac:dyDescent="0.35">
      <c r="G3491" t="s">
        <v>721</v>
      </c>
      <c r="H3491">
        <v>859087221</v>
      </c>
      <c r="I3491" s="1">
        <v>-115143287</v>
      </c>
      <c r="J3491">
        <v>1</v>
      </c>
      <c r="K3491" t="s">
        <v>922</v>
      </c>
      <c r="L3491" t="str">
        <f t="shared" si="88"/>
        <v>Energizado</v>
      </c>
    </row>
    <row r="3492" spans="7:12" hidden="1" x14ac:dyDescent="0.35">
      <c r="G3492" t="s">
        <v>721</v>
      </c>
      <c r="H3492">
        <v>859113221</v>
      </c>
      <c r="I3492" s="1">
        <v>514606732</v>
      </c>
      <c r="J3492">
        <v>1</v>
      </c>
      <c r="K3492" t="s">
        <v>895</v>
      </c>
      <c r="L3492" t="str">
        <f t="shared" si="88"/>
        <v>Energizado</v>
      </c>
    </row>
    <row r="3493" spans="7:12" hidden="1" x14ac:dyDescent="0.35">
      <c r="G3493" t="s">
        <v>721</v>
      </c>
      <c r="H3493">
        <v>800621221</v>
      </c>
      <c r="I3493" s="1">
        <v>-117779848</v>
      </c>
      <c r="J3493">
        <v>1</v>
      </c>
      <c r="K3493" t="s">
        <v>919</v>
      </c>
      <c r="L3493" t="str">
        <f t="shared" si="88"/>
        <v>Energizado</v>
      </c>
    </row>
    <row r="3494" spans="7:12" hidden="1" x14ac:dyDescent="0.35">
      <c r="G3494" t="s">
        <v>721</v>
      </c>
      <c r="H3494">
        <v>151934211</v>
      </c>
      <c r="I3494" s="1">
        <v>89055334</v>
      </c>
      <c r="J3494">
        <v>1</v>
      </c>
      <c r="K3494" t="s">
        <v>887</v>
      </c>
      <c r="L3494" t="str">
        <f t="shared" si="88"/>
        <v>Energizado</v>
      </c>
    </row>
    <row r="3495" spans="7:12" x14ac:dyDescent="0.35">
      <c r="G3495" t="s">
        <v>721</v>
      </c>
      <c r="H3495">
        <v>1375416221</v>
      </c>
      <c r="I3495">
        <v>0</v>
      </c>
      <c r="J3495">
        <v>1</v>
      </c>
      <c r="K3495" t="s">
        <v>903</v>
      </c>
      <c r="L3495" t="str">
        <f t="shared" si="88"/>
        <v>Desenergizado</v>
      </c>
    </row>
    <row r="3496" spans="7:12" hidden="1" x14ac:dyDescent="0.35">
      <c r="G3496" t="s">
        <v>721</v>
      </c>
      <c r="H3496">
        <v>153142211</v>
      </c>
      <c r="I3496" s="1">
        <v>-5900000</v>
      </c>
      <c r="J3496">
        <v>1</v>
      </c>
      <c r="K3496" t="s">
        <v>906</v>
      </c>
      <c r="L3496" t="str">
        <f t="shared" si="88"/>
        <v>Energizado</v>
      </c>
    </row>
    <row r="3497" spans="7:12" hidden="1" x14ac:dyDescent="0.35">
      <c r="G3497" t="s">
        <v>721</v>
      </c>
      <c r="H3497">
        <v>1439629221</v>
      </c>
      <c r="I3497" s="1">
        <v>-112697076</v>
      </c>
      <c r="J3497">
        <v>1</v>
      </c>
      <c r="K3497" t="s">
        <v>886</v>
      </c>
      <c r="L3497" t="str">
        <f t="shared" si="88"/>
        <v>Energizado</v>
      </c>
    </row>
    <row r="3498" spans="7:12" hidden="1" x14ac:dyDescent="0.35">
      <c r="G3498" t="s">
        <v>721</v>
      </c>
      <c r="H3498">
        <v>15187211</v>
      </c>
      <c r="I3498" t="s">
        <v>953</v>
      </c>
      <c r="J3498">
        <v>1</v>
      </c>
      <c r="K3498" t="s">
        <v>899</v>
      </c>
      <c r="L3498" t="str">
        <f t="shared" si="88"/>
        <v>Energizado</v>
      </c>
    </row>
    <row r="3499" spans="7:12" hidden="1" x14ac:dyDescent="0.35">
      <c r="G3499" t="s">
        <v>722</v>
      </c>
      <c r="H3499">
        <v>1808121211</v>
      </c>
      <c r="I3499" s="1">
        <v>2694753</v>
      </c>
      <c r="J3499">
        <v>1</v>
      </c>
      <c r="K3499" t="s">
        <v>888</v>
      </c>
      <c r="L3499" t="str">
        <f t="shared" si="88"/>
        <v>Energizado</v>
      </c>
    </row>
    <row r="3500" spans="7:12" hidden="1" x14ac:dyDescent="0.35">
      <c r="G3500" t="s">
        <v>722</v>
      </c>
      <c r="H3500">
        <v>153767211</v>
      </c>
      <c r="I3500" s="1">
        <v>-1600000</v>
      </c>
      <c r="J3500">
        <v>1</v>
      </c>
      <c r="K3500" t="s">
        <v>890</v>
      </c>
      <c r="L3500" t="str">
        <f t="shared" si="88"/>
        <v>Energizado</v>
      </c>
    </row>
    <row r="3501" spans="7:12" x14ac:dyDescent="0.35">
      <c r="G3501" t="s">
        <v>722</v>
      </c>
      <c r="H3501">
        <v>1375417221</v>
      </c>
      <c r="I3501">
        <v>0</v>
      </c>
      <c r="J3501">
        <v>1</v>
      </c>
      <c r="K3501" t="s">
        <v>907</v>
      </c>
      <c r="L3501" t="str">
        <f t="shared" si="88"/>
        <v>Desenergizado</v>
      </c>
    </row>
    <row r="3502" spans="7:12" hidden="1" x14ac:dyDescent="0.35">
      <c r="G3502" t="s">
        <v>722</v>
      </c>
      <c r="H3502">
        <v>1808251211</v>
      </c>
      <c r="I3502" s="1">
        <v>231508639</v>
      </c>
      <c r="J3502">
        <v>1</v>
      </c>
      <c r="K3502" t="s">
        <v>897</v>
      </c>
      <c r="L3502" t="str">
        <f t="shared" si="88"/>
        <v>Energizado</v>
      </c>
    </row>
    <row r="3503" spans="7:12" hidden="1" x14ac:dyDescent="0.35">
      <c r="G3503" t="s">
        <v>722</v>
      </c>
      <c r="H3503">
        <v>153141211</v>
      </c>
      <c r="I3503" t="s">
        <v>927</v>
      </c>
      <c r="J3503">
        <v>1</v>
      </c>
      <c r="K3503" t="s">
        <v>902</v>
      </c>
      <c r="L3503" t="str">
        <f t="shared" si="88"/>
        <v>Energizado</v>
      </c>
    </row>
    <row r="3504" spans="7:12" hidden="1" x14ac:dyDescent="0.35">
      <c r="G3504" t="s">
        <v>722</v>
      </c>
      <c r="H3504">
        <v>16179211</v>
      </c>
      <c r="I3504" s="1">
        <v>-82514444</v>
      </c>
      <c r="J3504">
        <v>1</v>
      </c>
      <c r="K3504" t="s">
        <v>921</v>
      </c>
      <c r="L3504" t="str">
        <f t="shared" si="88"/>
        <v>Energizado</v>
      </c>
    </row>
    <row r="3505" spans="7:12" hidden="1" x14ac:dyDescent="0.35">
      <c r="G3505" t="s">
        <v>722</v>
      </c>
      <c r="H3505">
        <v>1808123211</v>
      </c>
      <c r="I3505" s="1">
        <v>-9712037</v>
      </c>
      <c r="J3505">
        <v>1</v>
      </c>
      <c r="K3505" t="s">
        <v>901</v>
      </c>
      <c r="L3505" t="str">
        <f t="shared" si="88"/>
        <v>Energizado</v>
      </c>
    </row>
    <row r="3506" spans="7:12" hidden="1" x14ac:dyDescent="0.35">
      <c r="G3506" t="s">
        <v>722</v>
      </c>
      <c r="H3506">
        <v>16411211</v>
      </c>
      <c r="I3506" s="1">
        <v>-82352891</v>
      </c>
      <c r="J3506">
        <v>1</v>
      </c>
      <c r="K3506" t="s">
        <v>920</v>
      </c>
      <c r="L3506" t="str">
        <f t="shared" si="88"/>
        <v>Energizado</v>
      </c>
    </row>
    <row r="3507" spans="7:12" hidden="1" x14ac:dyDescent="0.35">
      <c r="G3507" t="s">
        <v>722</v>
      </c>
      <c r="H3507">
        <v>153130211</v>
      </c>
      <c r="I3507" s="1">
        <v>151620449</v>
      </c>
      <c r="J3507">
        <v>1</v>
      </c>
      <c r="K3507" t="s">
        <v>892</v>
      </c>
      <c r="L3507" t="str">
        <f t="shared" si="88"/>
        <v>Energizado</v>
      </c>
    </row>
    <row r="3508" spans="7:12" hidden="1" x14ac:dyDescent="0.35">
      <c r="G3508" t="s">
        <v>722</v>
      </c>
      <c r="H3508">
        <v>1439296221</v>
      </c>
      <c r="I3508" s="1">
        <v>516244123</v>
      </c>
      <c r="J3508">
        <v>1</v>
      </c>
      <c r="K3508" t="s">
        <v>891</v>
      </c>
      <c r="L3508" t="str">
        <f t="shared" si="88"/>
        <v>Energizado</v>
      </c>
    </row>
    <row r="3509" spans="7:12" hidden="1" x14ac:dyDescent="0.35">
      <c r="G3509" t="s">
        <v>722</v>
      </c>
      <c r="H3509">
        <v>1439629221</v>
      </c>
      <c r="I3509" s="1">
        <v>-111569508</v>
      </c>
      <c r="J3509">
        <v>1</v>
      </c>
      <c r="K3509" t="s">
        <v>886</v>
      </c>
      <c r="L3509" t="str">
        <f t="shared" si="88"/>
        <v>Energizado</v>
      </c>
    </row>
    <row r="3510" spans="7:12" hidden="1" x14ac:dyDescent="0.35">
      <c r="G3510" t="s">
        <v>722</v>
      </c>
      <c r="H3510">
        <v>40163211</v>
      </c>
      <c r="I3510" t="s">
        <v>910</v>
      </c>
      <c r="J3510">
        <v>1</v>
      </c>
      <c r="K3510" t="s">
        <v>900</v>
      </c>
      <c r="L3510" t="str">
        <f t="shared" si="88"/>
        <v>Energizado</v>
      </c>
    </row>
    <row r="3511" spans="7:12" hidden="1" x14ac:dyDescent="0.35">
      <c r="G3511" t="s">
        <v>722</v>
      </c>
      <c r="H3511">
        <v>1439630221</v>
      </c>
      <c r="I3511" s="1">
        <v>-138201106</v>
      </c>
      <c r="J3511">
        <v>1</v>
      </c>
      <c r="K3511" t="s">
        <v>898</v>
      </c>
      <c r="L3511" t="str">
        <f t="shared" si="88"/>
        <v>Energizado</v>
      </c>
    </row>
    <row r="3512" spans="7:12" hidden="1" x14ac:dyDescent="0.35">
      <c r="G3512" t="s">
        <v>722</v>
      </c>
      <c r="H3512">
        <v>153142211</v>
      </c>
      <c r="I3512" s="1">
        <v>-5900000</v>
      </c>
      <c r="J3512">
        <v>1</v>
      </c>
      <c r="K3512" t="s">
        <v>906</v>
      </c>
      <c r="L3512" t="str">
        <f t="shared" si="88"/>
        <v>Energizado</v>
      </c>
    </row>
    <row r="3513" spans="7:12" hidden="1" x14ac:dyDescent="0.35">
      <c r="G3513" t="s">
        <v>722</v>
      </c>
      <c r="H3513">
        <v>1808312211</v>
      </c>
      <c r="I3513" s="1">
        <v>50000000</v>
      </c>
      <c r="J3513">
        <v>1</v>
      </c>
      <c r="K3513" t="s">
        <v>885</v>
      </c>
      <c r="L3513" t="str">
        <f t="shared" si="88"/>
        <v>Energizado</v>
      </c>
    </row>
    <row r="3514" spans="7:12" x14ac:dyDescent="0.35">
      <c r="G3514" t="s">
        <v>722</v>
      </c>
      <c r="H3514">
        <v>1586156221</v>
      </c>
      <c r="I3514">
        <v>0</v>
      </c>
      <c r="J3514">
        <v>1</v>
      </c>
      <c r="K3514" t="s">
        <v>894</v>
      </c>
      <c r="L3514" t="str">
        <f t="shared" si="88"/>
        <v>Desenergizado</v>
      </c>
    </row>
    <row r="3515" spans="7:12" hidden="1" x14ac:dyDescent="0.35">
      <c r="G3515" t="s">
        <v>722</v>
      </c>
      <c r="H3515">
        <v>151935211</v>
      </c>
      <c r="I3515" s="1">
        <v>37822667</v>
      </c>
      <c r="J3515">
        <v>1</v>
      </c>
      <c r="K3515" t="s">
        <v>889</v>
      </c>
      <c r="L3515" t="str">
        <f t="shared" si="88"/>
        <v>Energizado</v>
      </c>
    </row>
    <row r="3516" spans="7:12" hidden="1" x14ac:dyDescent="0.35">
      <c r="G3516" t="s">
        <v>722</v>
      </c>
      <c r="H3516">
        <v>151934211</v>
      </c>
      <c r="I3516" s="1">
        <v>90204779</v>
      </c>
      <c r="J3516">
        <v>1</v>
      </c>
      <c r="K3516" t="s">
        <v>887</v>
      </c>
      <c r="L3516" t="str">
        <f t="shared" si="88"/>
        <v>Energizado</v>
      </c>
    </row>
    <row r="3517" spans="7:12" hidden="1" x14ac:dyDescent="0.35">
      <c r="G3517" t="s">
        <v>722</v>
      </c>
      <c r="H3517">
        <v>859087221</v>
      </c>
      <c r="I3517" s="1">
        <v>-114775882</v>
      </c>
      <c r="J3517">
        <v>1</v>
      </c>
      <c r="K3517" t="s">
        <v>922</v>
      </c>
      <c r="L3517" t="str">
        <f t="shared" si="88"/>
        <v>Energizado</v>
      </c>
    </row>
    <row r="3518" spans="7:12" x14ac:dyDescent="0.35">
      <c r="G3518" t="s">
        <v>722</v>
      </c>
      <c r="H3518">
        <v>1375416221</v>
      </c>
      <c r="I3518">
        <v>0</v>
      </c>
      <c r="J3518">
        <v>1</v>
      </c>
      <c r="K3518" t="s">
        <v>903</v>
      </c>
      <c r="L3518" t="str">
        <f t="shared" si="88"/>
        <v>Desenergizado</v>
      </c>
    </row>
    <row r="3519" spans="7:12" hidden="1" x14ac:dyDescent="0.35">
      <c r="G3519" t="s">
        <v>722</v>
      </c>
      <c r="H3519">
        <v>153765211</v>
      </c>
      <c r="I3519" s="1">
        <v>-5900000</v>
      </c>
      <c r="J3519">
        <v>1</v>
      </c>
      <c r="K3519" t="s">
        <v>904</v>
      </c>
      <c r="L3519" t="str">
        <f t="shared" si="88"/>
        <v>Energizado</v>
      </c>
    </row>
    <row r="3520" spans="7:12" hidden="1" x14ac:dyDescent="0.35">
      <c r="G3520" t="s">
        <v>722</v>
      </c>
      <c r="H3520">
        <v>153131211</v>
      </c>
      <c r="I3520" s="1">
        <v>53119446</v>
      </c>
      <c r="J3520">
        <v>1</v>
      </c>
      <c r="K3520" t="s">
        <v>908</v>
      </c>
      <c r="L3520" t="str">
        <f t="shared" si="88"/>
        <v>Energizado</v>
      </c>
    </row>
    <row r="3521" spans="7:12" hidden="1" x14ac:dyDescent="0.35">
      <c r="G3521" t="s">
        <v>722</v>
      </c>
      <c r="H3521">
        <v>859113221</v>
      </c>
      <c r="I3521" s="1">
        <v>514341578</v>
      </c>
      <c r="J3521">
        <v>1</v>
      </c>
      <c r="K3521" t="s">
        <v>895</v>
      </c>
      <c r="L3521" t="str">
        <f t="shared" si="88"/>
        <v>Energizado</v>
      </c>
    </row>
    <row r="3522" spans="7:12" x14ac:dyDescent="0.35">
      <c r="G3522" t="s">
        <v>722</v>
      </c>
      <c r="H3522">
        <v>1586154221</v>
      </c>
      <c r="I3522">
        <v>0</v>
      </c>
      <c r="J3522">
        <v>1</v>
      </c>
      <c r="K3522" t="s">
        <v>896</v>
      </c>
      <c r="L3522" t="str">
        <f t="shared" si="88"/>
        <v>Desenergizado</v>
      </c>
    </row>
    <row r="3523" spans="7:12" hidden="1" x14ac:dyDescent="0.35">
      <c r="G3523" t="s">
        <v>722</v>
      </c>
      <c r="H3523">
        <v>800621221</v>
      </c>
      <c r="I3523" s="1">
        <v>-117400677</v>
      </c>
      <c r="J3523">
        <v>1</v>
      </c>
      <c r="K3523" t="s">
        <v>919</v>
      </c>
      <c r="L3523" t="str">
        <f t="shared" si="88"/>
        <v>Energizado</v>
      </c>
    </row>
    <row r="3524" spans="7:12" hidden="1" x14ac:dyDescent="0.35">
      <c r="G3524" t="s">
        <v>722</v>
      </c>
      <c r="H3524">
        <v>15187211</v>
      </c>
      <c r="I3524" t="s">
        <v>953</v>
      </c>
      <c r="J3524">
        <v>1</v>
      </c>
      <c r="K3524" t="s">
        <v>899</v>
      </c>
      <c r="L3524" t="str">
        <f t="shared" si="88"/>
        <v>Energizado</v>
      </c>
    </row>
    <row r="3525" spans="7:12" hidden="1" x14ac:dyDescent="0.35">
      <c r="G3525" t="s">
        <v>722</v>
      </c>
      <c r="H3525">
        <v>800650221</v>
      </c>
      <c r="I3525" s="1">
        <v>520772701</v>
      </c>
      <c r="J3525">
        <v>1</v>
      </c>
      <c r="K3525" t="s">
        <v>893</v>
      </c>
      <c r="L3525" t="str">
        <f t="shared" ref="L3525:L3588" si="89">IF(I3525=0,"Desenergizado", "Energizado")</f>
        <v>Energizado</v>
      </c>
    </row>
    <row r="3526" spans="7:12" hidden="1" x14ac:dyDescent="0.35">
      <c r="G3526" t="s">
        <v>723</v>
      </c>
      <c r="H3526">
        <v>153131211</v>
      </c>
      <c r="I3526" s="1">
        <v>52449112</v>
      </c>
      <c r="J3526">
        <v>1</v>
      </c>
      <c r="K3526" t="s">
        <v>908</v>
      </c>
      <c r="L3526" t="str">
        <f t="shared" si="89"/>
        <v>Energizado</v>
      </c>
    </row>
    <row r="3527" spans="7:12" hidden="1" x14ac:dyDescent="0.35">
      <c r="G3527" t="s">
        <v>723</v>
      </c>
      <c r="H3527">
        <v>153767211</v>
      </c>
      <c r="I3527" s="1">
        <v>-1600000</v>
      </c>
      <c r="J3527">
        <v>1</v>
      </c>
      <c r="K3527" t="s">
        <v>890</v>
      </c>
      <c r="L3527" t="str">
        <f t="shared" si="89"/>
        <v>Energizado</v>
      </c>
    </row>
    <row r="3528" spans="7:12" hidden="1" x14ac:dyDescent="0.35">
      <c r="G3528" t="s">
        <v>723</v>
      </c>
      <c r="H3528">
        <v>153141211</v>
      </c>
      <c r="I3528" t="s">
        <v>927</v>
      </c>
      <c r="J3528">
        <v>1</v>
      </c>
      <c r="K3528" t="s">
        <v>902</v>
      </c>
      <c r="L3528" t="str">
        <f t="shared" si="89"/>
        <v>Energizado</v>
      </c>
    </row>
    <row r="3529" spans="7:12" hidden="1" x14ac:dyDescent="0.35">
      <c r="G3529" t="s">
        <v>723</v>
      </c>
      <c r="H3529">
        <v>1808251211</v>
      </c>
      <c r="I3529" s="1">
        <v>231527735</v>
      </c>
      <c r="J3529">
        <v>1</v>
      </c>
      <c r="K3529" t="s">
        <v>897</v>
      </c>
      <c r="L3529" t="str">
        <f t="shared" si="89"/>
        <v>Energizado</v>
      </c>
    </row>
    <row r="3530" spans="7:12" hidden="1" x14ac:dyDescent="0.35">
      <c r="G3530" t="s">
        <v>723</v>
      </c>
      <c r="H3530">
        <v>1808121211</v>
      </c>
      <c r="I3530" s="1">
        <v>47573546</v>
      </c>
      <c r="J3530">
        <v>1</v>
      </c>
      <c r="K3530" t="s">
        <v>888</v>
      </c>
      <c r="L3530" t="str">
        <f t="shared" si="89"/>
        <v>Energizado</v>
      </c>
    </row>
    <row r="3531" spans="7:12" hidden="1" x14ac:dyDescent="0.35">
      <c r="G3531" t="s">
        <v>723</v>
      </c>
      <c r="H3531">
        <v>1439630221</v>
      </c>
      <c r="I3531" s="1">
        <v>-144696703</v>
      </c>
      <c r="J3531">
        <v>1</v>
      </c>
      <c r="K3531" t="s">
        <v>898</v>
      </c>
      <c r="L3531" t="str">
        <f t="shared" si="89"/>
        <v>Energizado</v>
      </c>
    </row>
    <row r="3532" spans="7:12" hidden="1" x14ac:dyDescent="0.35">
      <c r="G3532" t="s">
        <v>723</v>
      </c>
      <c r="H3532">
        <v>153142211</v>
      </c>
      <c r="I3532" s="1">
        <v>-5900000</v>
      </c>
      <c r="J3532">
        <v>1</v>
      </c>
      <c r="K3532" t="s">
        <v>906</v>
      </c>
      <c r="L3532" t="str">
        <f t="shared" si="89"/>
        <v>Energizado</v>
      </c>
    </row>
    <row r="3533" spans="7:12" hidden="1" x14ac:dyDescent="0.35">
      <c r="G3533" t="s">
        <v>723</v>
      </c>
      <c r="H3533">
        <v>15187211</v>
      </c>
      <c r="I3533" t="s">
        <v>953</v>
      </c>
      <c r="J3533">
        <v>1</v>
      </c>
      <c r="K3533" t="s">
        <v>899</v>
      </c>
      <c r="L3533" t="str">
        <f t="shared" si="89"/>
        <v>Energizado</v>
      </c>
    </row>
    <row r="3534" spans="7:12" x14ac:dyDescent="0.35">
      <c r="G3534" t="s">
        <v>723</v>
      </c>
      <c r="H3534">
        <v>1586156221</v>
      </c>
      <c r="I3534">
        <v>0</v>
      </c>
      <c r="J3534">
        <v>1</v>
      </c>
      <c r="K3534" t="s">
        <v>894</v>
      </c>
      <c r="L3534" t="str">
        <f t="shared" si="89"/>
        <v>Desenergizado</v>
      </c>
    </row>
    <row r="3535" spans="7:12" hidden="1" x14ac:dyDescent="0.35">
      <c r="G3535" t="s">
        <v>723</v>
      </c>
      <c r="H3535">
        <v>151934211</v>
      </c>
      <c r="I3535" s="1">
        <v>84542666</v>
      </c>
      <c r="J3535">
        <v>1</v>
      </c>
      <c r="K3535" t="s">
        <v>887</v>
      </c>
      <c r="L3535" t="str">
        <f t="shared" si="89"/>
        <v>Energizado</v>
      </c>
    </row>
    <row r="3536" spans="7:12" hidden="1" x14ac:dyDescent="0.35">
      <c r="G3536" t="s">
        <v>723</v>
      </c>
      <c r="H3536">
        <v>800621221</v>
      </c>
      <c r="I3536" s="1">
        <v>-117360307</v>
      </c>
      <c r="J3536">
        <v>1</v>
      </c>
      <c r="K3536" t="s">
        <v>919</v>
      </c>
      <c r="L3536" t="str">
        <f t="shared" si="89"/>
        <v>Energizado</v>
      </c>
    </row>
    <row r="3537" spans="7:12" x14ac:dyDescent="0.35">
      <c r="G3537" t="s">
        <v>723</v>
      </c>
      <c r="H3537">
        <v>1586154221</v>
      </c>
      <c r="I3537">
        <v>0</v>
      </c>
      <c r="J3537">
        <v>1</v>
      </c>
      <c r="K3537" t="s">
        <v>896</v>
      </c>
      <c r="L3537" t="str">
        <f t="shared" si="89"/>
        <v>Desenergizado</v>
      </c>
    </row>
    <row r="3538" spans="7:12" hidden="1" x14ac:dyDescent="0.35">
      <c r="G3538" t="s">
        <v>723</v>
      </c>
      <c r="H3538">
        <v>1808312211</v>
      </c>
      <c r="I3538" s="1">
        <v>50000000</v>
      </c>
      <c r="J3538">
        <v>1</v>
      </c>
      <c r="K3538" t="s">
        <v>885</v>
      </c>
      <c r="L3538" t="str">
        <f t="shared" si="89"/>
        <v>Energizado</v>
      </c>
    </row>
    <row r="3539" spans="7:12" hidden="1" x14ac:dyDescent="0.35">
      <c r="G3539" t="s">
        <v>723</v>
      </c>
      <c r="H3539">
        <v>1439629221</v>
      </c>
      <c r="I3539" s="1">
        <v>-109686587</v>
      </c>
      <c r="J3539">
        <v>1</v>
      </c>
      <c r="K3539" t="s">
        <v>886</v>
      </c>
      <c r="L3539" t="str">
        <f t="shared" si="89"/>
        <v>Energizado</v>
      </c>
    </row>
    <row r="3540" spans="7:12" hidden="1" x14ac:dyDescent="0.35">
      <c r="G3540" t="s">
        <v>723</v>
      </c>
      <c r="H3540">
        <v>40163211</v>
      </c>
      <c r="I3540" t="s">
        <v>910</v>
      </c>
      <c r="J3540">
        <v>1</v>
      </c>
      <c r="K3540" t="s">
        <v>900</v>
      </c>
      <c r="L3540" t="str">
        <f t="shared" si="89"/>
        <v>Energizado</v>
      </c>
    </row>
    <row r="3541" spans="7:12" x14ac:dyDescent="0.35">
      <c r="G3541" t="s">
        <v>723</v>
      </c>
      <c r="H3541">
        <v>1375417221</v>
      </c>
      <c r="I3541">
        <v>0</v>
      </c>
      <c r="J3541">
        <v>1</v>
      </c>
      <c r="K3541" t="s">
        <v>907</v>
      </c>
      <c r="L3541" t="str">
        <f t="shared" si="89"/>
        <v>Desenergizado</v>
      </c>
    </row>
    <row r="3542" spans="7:12" hidden="1" x14ac:dyDescent="0.35">
      <c r="G3542" t="s">
        <v>723</v>
      </c>
      <c r="H3542">
        <v>153765211</v>
      </c>
      <c r="I3542" s="1">
        <v>-5900000</v>
      </c>
      <c r="J3542">
        <v>1</v>
      </c>
      <c r="K3542" t="s">
        <v>904</v>
      </c>
      <c r="L3542" t="str">
        <f t="shared" si="89"/>
        <v>Energizado</v>
      </c>
    </row>
    <row r="3543" spans="7:12" hidden="1" x14ac:dyDescent="0.35">
      <c r="G3543" t="s">
        <v>723</v>
      </c>
      <c r="H3543">
        <v>16179211</v>
      </c>
      <c r="I3543" s="1">
        <v>-82508667</v>
      </c>
      <c r="J3543">
        <v>1</v>
      </c>
      <c r="K3543" t="s">
        <v>921</v>
      </c>
      <c r="L3543" t="str">
        <f t="shared" si="89"/>
        <v>Energizado</v>
      </c>
    </row>
    <row r="3544" spans="7:12" hidden="1" x14ac:dyDescent="0.35">
      <c r="G3544" t="s">
        <v>723</v>
      </c>
      <c r="H3544">
        <v>800650221</v>
      </c>
      <c r="I3544" s="1">
        <v>520598180</v>
      </c>
      <c r="J3544">
        <v>1</v>
      </c>
      <c r="K3544" t="s">
        <v>893</v>
      </c>
      <c r="L3544" t="str">
        <f t="shared" si="89"/>
        <v>Energizado</v>
      </c>
    </row>
    <row r="3545" spans="7:12" hidden="1" x14ac:dyDescent="0.35">
      <c r="G3545" t="s">
        <v>723</v>
      </c>
      <c r="H3545">
        <v>16411211</v>
      </c>
      <c r="I3545" s="1">
        <v>-82336669</v>
      </c>
      <c r="J3545">
        <v>1</v>
      </c>
      <c r="K3545" t="s">
        <v>920</v>
      </c>
      <c r="L3545" t="str">
        <f t="shared" si="89"/>
        <v>Energizado</v>
      </c>
    </row>
    <row r="3546" spans="7:12" hidden="1" x14ac:dyDescent="0.35">
      <c r="G3546" t="s">
        <v>723</v>
      </c>
      <c r="H3546">
        <v>153130211</v>
      </c>
      <c r="I3546" s="1">
        <v>142969667</v>
      </c>
      <c r="J3546">
        <v>1</v>
      </c>
      <c r="K3546" t="s">
        <v>892</v>
      </c>
      <c r="L3546" t="str">
        <f t="shared" si="89"/>
        <v>Energizado</v>
      </c>
    </row>
    <row r="3547" spans="7:12" hidden="1" x14ac:dyDescent="0.35">
      <c r="G3547" t="s">
        <v>723</v>
      </c>
      <c r="H3547">
        <v>1439296221</v>
      </c>
      <c r="I3547" s="1">
        <v>516162701</v>
      </c>
      <c r="J3547">
        <v>1</v>
      </c>
      <c r="K3547" t="s">
        <v>891</v>
      </c>
      <c r="L3547" t="str">
        <f t="shared" si="89"/>
        <v>Energizado</v>
      </c>
    </row>
    <row r="3548" spans="7:12" x14ac:dyDescent="0.35">
      <c r="G3548" t="s">
        <v>723</v>
      </c>
      <c r="H3548">
        <v>1375416221</v>
      </c>
      <c r="I3548">
        <v>0</v>
      </c>
      <c r="J3548">
        <v>1</v>
      </c>
      <c r="K3548" t="s">
        <v>903</v>
      </c>
      <c r="L3548" t="str">
        <f t="shared" si="89"/>
        <v>Desenergizado</v>
      </c>
    </row>
    <row r="3549" spans="7:12" hidden="1" x14ac:dyDescent="0.35">
      <c r="G3549" t="s">
        <v>723</v>
      </c>
      <c r="H3549">
        <v>859087221</v>
      </c>
      <c r="I3549" s="1">
        <v>-114724693</v>
      </c>
      <c r="J3549">
        <v>1</v>
      </c>
      <c r="K3549" t="s">
        <v>922</v>
      </c>
      <c r="L3549" t="str">
        <f t="shared" si="89"/>
        <v>Energizado</v>
      </c>
    </row>
    <row r="3550" spans="7:12" hidden="1" x14ac:dyDescent="0.35">
      <c r="G3550" t="s">
        <v>723</v>
      </c>
      <c r="H3550">
        <v>151935211</v>
      </c>
      <c r="I3550" s="1">
        <v>37498000</v>
      </c>
      <c r="J3550">
        <v>1</v>
      </c>
      <c r="K3550" t="s">
        <v>889</v>
      </c>
      <c r="L3550" t="str">
        <f t="shared" si="89"/>
        <v>Energizado</v>
      </c>
    </row>
    <row r="3551" spans="7:12" hidden="1" x14ac:dyDescent="0.35">
      <c r="G3551" t="s">
        <v>723</v>
      </c>
      <c r="H3551">
        <v>859113221</v>
      </c>
      <c r="I3551" s="1">
        <v>514096562</v>
      </c>
      <c r="J3551">
        <v>1</v>
      </c>
      <c r="K3551" t="s">
        <v>895</v>
      </c>
      <c r="L3551" t="str">
        <f t="shared" si="89"/>
        <v>Energizado</v>
      </c>
    </row>
    <row r="3552" spans="7:12" hidden="1" x14ac:dyDescent="0.35">
      <c r="G3552" t="s">
        <v>723</v>
      </c>
      <c r="H3552">
        <v>1808123211</v>
      </c>
      <c r="I3552" s="1">
        <v>-15062797</v>
      </c>
      <c r="J3552">
        <v>1</v>
      </c>
      <c r="K3552" t="s">
        <v>901</v>
      </c>
      <c r="L3552" t="str">
        <f t="shared" si="89"/>
        <v>Energizado</v>
      </c>
    </row>
    <row r="3553" spans="7:12" hidden="1" x14ac:dyDescent="0.35">
      <c r="G3553" t="s">
        <v>724</v>
      </c>
      <c r="H3553">
        <v>40163211</v>
      </c>
      <c r="I3553" t="s">
        <v>910</v>
      </c>
      <c r="J3553">
        <v>1</v>
      </c>
      <c r="K3553" t="s">
        <v>900</v>
      </c>
      <c r="L3553" t="str">
        <f t="shared" si="89"/>
        <v>Energizado</v>
      </c>
    </row>
    <row r="3554" spans="7:12" x14ac:dyDescent="0.35">
      <c r="G3554" t="s">
        <v>724</v>
      </c>
      <c r="H3554">
        <v>1586156221</v>
      </c>
      <c r="I3554">
        <v>0</v>
      </c>
      <c r="J3554">
        <v>1</v>
      </c>
      <c r="K3554" t="s">
        <v>894</v>
      </c>
      <c r="L3554" t="str">
        <f t="shared" si="89"/>
        <v>Desenergizado</v>
      </c>
    </row>
    <row r="3555" spans="7:12" hidden="1" x14ac:dyDescent="0.35">
      <c r="G3555" t="s">
        <v>724</v>
      </c>
      <c r="H3555">
        <v>1439629221</v>
      </c>
      <c r="I3555" s="1">
        <v>-107885246</v>
      </c>
      <c r="J3555">
        <v>1</v>
      </c>
      <c r="K3555" t="s">
        <v>886</v>
      </c>
      <c r="L3555" t="str">
        <f t="shared" si="89"/>
        <v>Energizado</v>
      </c>
    </row>
    <row r="3556" spans="7:12" hidden="1" x14ac:dyDescent="0.35">
      <c r="G3556" t="s">
        <v>724</v>
      </c>
      <c r="H3556">
        <v>151935211</v>
      </c>
      <c r="I3556" s="1">
        <v>37391778</v>
      </c>
      <c r="J3556">
        <v>1</v>
      </c>
      <c r="K3556" t="s">
        <v>889</v>
      </c>
      <c r="L3556" t="str">
        <f t="shared" si="89"/>
        <v>Energizado</v>
      </c>
    </row>
    <row r="3557" spans="7:12" x14ac:dyDescent="0.35">
      <c r="G3557" t="s">
        <v>724</v>
      </c>
      <c r="H3557">
        <v>1375417221</v>
      </c>
      <c r="I3557">
        <v>0</v>
      </c>
      <c r="J3557">
        <v>0</v>
      </c>
      <c r="K3557" t="s">
        <v>907</v>
      </c>
      <c r="L3557" t="str">
        <f t="shared" si="89"/>
        <v>Desenergizado</v>
      </c>
    </row>
    <row r="3558" spans="7:12" hidden="1" x14ac:dyDescent="0.35">
      <c r="G3558" t="s">
        <v>724</v>
      </c>
      <c r="H3558">
        <v>1808121211</v>
      </c>
      <c r="I3558" s="1">
        <v>52044005</v>
      </c>
      <c r="J3558">
        <v>1</v>
      </c>
      <c r="K3558" t="s">
        <v>888</v>
      </c>
      <c r="L3558" t="str">
        <f t="shared" si="89"/>
        <v>Energizado</v>
      </c>
    </row>
    <row r="3559" spans="7:12" hidden="1" x14ac:dyDescent="0.35">
      <c r="G3559" t="s">
        <v>724</v>
      </c>
      <c r="H3559">
        <v>859087221</v>
      </c>
      <c r="I3559" s="1">
        <v>-114463238</v>
      </c>
      <c r="J3559">
        <v>1</v>
      </c>
      <c r="K3559" t="s">
        <v>922</v>
      </c>
      <c r="L3559" t="str">
        <f t="shared" si="89"/>
        <v>Energizado</v>
      </c>
    </row>
    <row r="3560" spans="7:12" hidden="1" x14ac:dyDescent="0.35">
      <c r="G3560" t="s">
        <v>724</v>
      </c>
      <c r="H3560">
        <v>16411211</v>
      </c>
      <c r="I3560" s="1">
        <v>-82203558</v>
      </c>
      <c r="J3560">
        <v>1</v>
      </c>
      <c r="K3560" t="s">
        <v>920</v>
      </c>
      <c r="L3560" t="str">
        <f t="shared" si="89"/>
        <v>Energizado</v>
      </c>
    </row>
    <row r="3561" spans="7:12" hidden="1" x14ac:dyDescent="0.35">
      <c r="G3561" t="s">
        <v>724</v>
      </c>
      <c r="H3561">
        <v>800650221</v>
      </c>
      <c r="I3561" s="1">
        <v>519382605</v>
      </c>
      <c r="J3561">
        <v>1</v>
      </c>
      <c r="K3561" t="s">
        <v>893</v>
      </c>
      <c r="L3561" t="str">
        <f t="shared" si="89"/>
        <v>Energizado</v>
      </c>
    </row>
    <row r="3562" spans="7:12" hidden="1" x14ac:dyDescent="0.35">
      <c r="G3562" t="s">
        <v>724</v>
      </c>
      <c r="H3562">
        <v>153131211</v>
      </c>
      <c r="I3562" s="1">
        <v>52655223</v>
      </c>
      <c r="J3562">
        <v>1</v>
      </c>
      <c r="K3562" t="s">
        <v>908</v>
      </c>
      <c r="L3562" t="str">
        <f t="shared" si="89"/>
        <v>Energizado</v>
      </c>
    </row>
    <row r="3563" spans="7:12" hidden="1" x14ac:dyDescent="0.35">
      <c r="G3563" t="s">
        <v>724</v>
      </c>
      <c r="H3563">
        <v>1808251211</v>
      </c>
      <c r="I3563" s="1">
        <v>231029415</v>
      </c>
      <c r="J3563">
        <v>1</v>
      </c>
      <c r="K3563" t="s">
        <v>897</v>
      </c>
      <c r="L3563" t="str">
        <f t="shared" si="89"/>
        <v>Energizado</v>
      </c>
    </row>
    <row r="3564" spans="7:12" hidden="1" x14ac:dyDescent="0.35">
      <c r="G3564" t="s">
        <v>724</v>
      </c>
      <c r="H3564">
        <v>800621221</v>
      </c>
      <c r="I3564" s="1">
        <v>-117088089</v>
      </c>
      <c r="J3564">
        <v>1</v>
      </c>
      <c r="K3564" t="s">
        <v>919</v>
      </c>
      <c r="L3564" t="str">
        <f t="shared" si="89"/>
        <v>Energizado</v>
      </c>
    </row>
    <row r="3565" spans="7:12" hidden="1" x14ac:dyDescent="0.35">
      <c r="G3565" t="s">
        <v>724</v>
      </c>
      <c r="H3565">
        <v>16179211</v>
      </c>
      <c r="I3565" s="1">
        <v>-82334891</v>
      </c>
      <c r="J3565">
        <v>1</v>
      </c>
      <c r="K3565" t="s">
        <v>921</v>
      </c>
      <c r="L3565" t="str">
        <f t="shared" si="89"/>
        <v>Energizado</v>
      </c>
    </row>
    <row r="3566" spans="7:12" hidden="1" x14ac:dyDescent="0.35">
      <c r="G3566" t="s">
        <v>724</v>
      </c>
      <c r="H3566">
        <v>1808123211</v>
      </c>
      <c r="I3566" s="1">
        <v>-15756229</v>
      </c>
      <c r="J3566">
        <v>1</v>
      </c>
      <c r="K3566" t="s">
        <v>901</v>
      </c>
      <c r="L3566" t="str">
        <f t="shared" si="89"/>
        <v>Energizado</v>
      </c>
    </row>
    <row r="3567" spans="7:12" hidden="1" x14ac:dyDescent="0.35">
      <c r="G3567" t="s">
        <v>724</v>
      </c>
      <c r="H3567">
        <v>859113221</v>
      </c>
      <c r="I3567" s="1">
        <v>512925587</v>
      </c>
      <c r="J3567">
        <v>1</v>
      </c>
      <c r="K3567" t="s">
        <v>895</v>
      </c>
      <c r="L3567" t="str">
        <f t="shared" si="89"/>
        <v>Energizado</v>
      </c>
    </row>
    <row r="3568" spans="7:12" hidden="1" x14ac:dyDescent="0.35">
      <c r="G3568" t="s">
        <v>724</v>
      </c>
      <c r="H3568">
        <v>153141211</v>
      </c>
      <c r="I3568" t="s">
        <v>927</v>
      </c>
      <c r="J3568">
        <v>1</v>
      </c>
      <c r="K3568" t="s">
        <v>902</v>
      </c>
      <c r="L3568" t="str">
        <f t="shared" si="89"/>
        <v>Energizado</v>
      </c>
    </row>
    <row r="3569" spans="7:12" hidden="1" x14ac:dyDescent="0.35">
      <c r="G3569" t="s">
        <v>724</v>
      </c>
      <c r="H3569">
        <v>153767211</v>
      </c>
      <c r="I3569" s="1">
        <v>-1600000</v>
      </c>
      <c r="J3569">
        <v>1</v>
      </c>
      <c r="K3569" t="s">
        <v>890</v>
      </c>
      <c r="L3569" t="str">
        <f t="shared" si="89"/>
        <v>Energizado</v>
      </c>
    </row>
    <row r="3570" spans="7:12" hidden="1" x14ac:dyDescent="0.35">
      <c r="G3570" t="s">
        <v>724</v>
      </c>
      <c r="H3570">
        <v>153765211</v>
      </c>
      <c r="I3570" s="1">
        <v>-5900000</v>
      </c>
      <c r="J3570">
        <v>1</v>
      </c>
      <c r="K3570" t="s">
        <v>904</v>
      </c>
      <c r="L3570" t="str">
        <f t="shared" si="89"/>
        <v>Energizado</v>
      </c>
    </row>
    <row r="3571" spans="7:12" hidden="1" x14ac:dyDescent="0.35">
      <c r="G3571" t="s">
        <v>724</v>
      </c>
      <c r="H3571">
        <v>153130211</v>
      </c>
      <c r="I3571" s="1">
        <v>135265227</v>
      </c>
      <c r="J3571">
        <v>1</v>
      </c>
      <c r="K3571" t="s">
        <v>892</v>
      </c>
      <c r="L3571" t="str">
        <f t="shared" si="89"/>
        <v>Energizado</v>
      </c>
    </row>
    <row r="3572" spans="7:12" hidden="1" x14ac:dyDescent="0.35">
      <c r="G3572" t="s">
        <v>724</v>
      </c>
      <c r="H3572">
        <v>15187211</v>
      </c>
      <c r="I3572" t="s">
        <v>953</v>
      </c>
      <c r="J3572">
        <v>1</v>
      </c>
      <c r="K3572" t="s">
        <v>899</v>
      </c>
      <c r="L3572" t="str">
        <f t="shared" si="89"/>
        <v>Energizado</v>
      </c>
    </row>
    <row r="3573" spans="7:12" hidden="1" x14ac:dyDescent="0.35">
      <c r="G3573" t="s">
        <v>724</v>
      </c>
      <c r="H3573">
        <v>1808312211</v>
      </c>
      <c r="I3573" s="1">
        <v>49554444</v>
      </c>
      <c r="J3573">
        <v>1</v>
      </c>
      <c r="K3573" t="s">
        <v>885</v>
      </c>
      <c r="L3573" t="str">
        <f t="shared" si="89"/>
        <v>Energizado</v>
      </c>
    </row>
    <row r="3574" spans="7:12" x14ac:dyDescent="0.35">
      <c r="G3574" t="s">
        <v>724</v>
      </c>
      <c r="H3574">
        <v>1375416221</v>
      </c>
      <c r="I3574">
        <v>0</v>
      </c>
      <c r="J3574">
        <v>0</v>
      </c>
      <c r="K3574" t="s">
        <v>903</v>
      </c>
      <c r="L3574" t="str">
        <f t="shared" si="89"/>
        <v>Desenergizado</v>
      </c>
    </row>
    <row r="3575" spans="7:12" hidden="1" x14ac:dyDescent="0.35">
      <c r="G3575" t="s">
        <v>724</v>
      </c>
      <c r="H3575">
        <v>151934211</v>
      </c>
      <c r="I3575" s="1">
        <v>79155560</v>
      </c>
      <c r="J3575">
        <v>1</v>
      </c>
      <c r="K3575" t="s">
        <v>887</v>
      </c>
      <c r="L3575" t="str">
        <f t="shared" si="89"/>
        <v>Energizado</v>
      </c>
    </row>
    <row r="3576" spans="7:12" hidden="1" x14ac:dyDescent="0.35">
      <c r="G3576" t="s">
        <v>724</v>
      </c>
      <c r="H3576">
        <v>1439296221</v>
      </c>
      <c r="I3576" s="1">
        <v>514974427</v>
      </c>
      <c r="J3576">
        <v>1</v>
      </c>
      <c r="K3576" t="s">
        <v>891</v>
      </c>
      <c r="L3576" t="str">
        <f t="shared" si="89"/>
        <v>Energizado</v>
      </c>
    </row>
    <row r="3577" spans="7:12" x14ac:dyDescent="0.35">
      <c r="G3577" t="s">
        <v>724</v>
      </c>
      <c r="H3577">
        <v>1586154221</v>
      </c>
      <c r="I3577">
        <v>0</v>
      </c>
      <c r="J3577">
        <v>1</v>
      </c>
      <c r="K3577" t="s">
        <v>896</v>
      </c>
      <c r="L3577" t="str">
        <f t="shared" si="89"/>
        <v>Desenergizado</v>
      </c>
    </row>
    <row r="3578" spans="7:12" hidden="1" x14ac:dyDescent="0.35">
      <c r="G3578" t="s">
        <v>724</v>
      </c>
      <c r="H3578">
        <v>1439630221</v>
      </c>
      <c r="I3578" s="1">
        <v>-160500886</v>
      </c>
      <c r="J3578">
        <v>1</v>
      </c>
      <c r="K3578" t="s">
        <v>898</v>
      </c>
      <c r="L3578" t="str">
        <f t="shared" si="89"/>
        <v>Energizado</v>
      </c>
    </row>
    <row r="3579" spans="7:12" hidden="1" x14ac:dyDescent="0.35">
      <c r="G3579" t="s">
        <v>724</v>
      </c>
      <c r="H3579">
        <v>153142211</v>
      </c>
      <c r="I3579" s="1">
        <v>-5900000</v>
      </c>
      <c r="J3579">
        <v>1</v>
      </c>
      <c r="K3579" t="s">
        <v>906</v>
      </c>
      <c r="L3579" t="str">
        <f t="shared" si="89"/>
        <v>Energizado</v>
      </c>
    </row>
    <row r="3580" spans="7:12" x14ac:dyDescent="0.35">
      <c r="G3580" t="s">
        <v>725</v>
      </c>
      <c r="H3580">
        <v>1375416221</v>
      </c>
      <c r="I3580">
        <v>0</v>
      </c>
      <c r="J3580">
        <v>0</v>
      </c>
      <c r="K3580" t="s">
        <v>903</v>
      </c>
      <c r="L3580" t="str">
        <f t="shared" si="89"/>
        <v>Desenergizado</v>
      </c>
    </row>
    <row r="3581" spans="7:12" hidden="1" x14ac:dyDescent="0.35">
      <c r="G3581" t="s">
        <v>725</v>
      </c>
      <c r="H3581">
        <v>151935211</v>
      </c>
      <c r="I3581" s="1">
        <v>38076001</v>
      </c>
      <c r="J3581">
        <v>1</v>
      </c>
      <c r="K3581" t="s">
        <v>889</v>
      </c>
      <c r="L3581" t="str">
        <f t="shared" si="89"/>
        <v>Energizado</v>
      </c>
    </row>
    <row r="3582" spans="7:12" hidden="1" x14ac:dyDescent="0.35">
      <c r="G3582" t="s">
        <v>725</v>
      </c>
      <c r="H3582">
        <v>859087221</v>
      </c>
      <c r="I3582" s="1">
        <v>-114858215</v>
      </c>
      <c r="J3582">
        <v>1</v>
      </c>
      <c r="K3582" t="s">
        <v>922</v>
      </c>
      <c r="L3582" t="str">
        <f t="shared" si="89"/>
        <v>Energizado</v>
      </c>
    </row>
    <row r="3583" spans="7:12" hidden="1" x14ac:dyDescent="0.35">
      <c r="G3583" t="s">
        <v>725</v>
      </c>
      <c r="H3583">
        <v>153765211</v>
      </c>
      <c r="I3583" s="1">
        <v>-5900000</v>
      </c>
      <c r="J3583">
        <v>1</v>
      </c>
      <c r="K3583" t="s">
        <v>904</v>
      </c>
      <c r="L3583" t="str">
        <f t="shared" si="89"/>
        <v>Energizado</v>
      </c>
    </row>
    <row r="3584" spans="7:12" hidden="1" x14ac:dyDescent="0.35">
      <c r="G3584" t="s">
        <v>725</v>
      </c>
      <c r="H3584">
        <v>1439296221</v>
      </c>
      <c r="I3584" s="1">
        <v>515714827</v>
      </c>
      <c r="J3584">
        <v>1</v>
      </c>
      <c r="K3584" t="s">
        <v>891</v>
      </c>
      <c r="L3584" t="str">
        <f t="shared" si="89"/>
        <v>Energizado</v>
      </c>
    </row>
    <row r="3585" spans="7:12" hidden="1" x14ac:dyDescent="0.35">
      <c r="G3585" t="s">
        <v>725</v>
      </c>
      <c r="H3585">
        <v>153130211</v>
      </c>
      <c r="I3585" s="1">
        <v>134731562</v>
      </c>
      <c r="J3585">
        <v>1</v>
      </c>
      <c r="K3585" t="s">
        <v>892</v>
      </c>
      <c r="L3585" t="str">
        <f t="shared" si="89"/>
        <v>Energizado</v>
      </c>
    </row>
    <row r="3586" spans="7:12" hidden="1" x14ac:dyDescent="0.35">
      <c r="G3586" t="s">
        <v>725</v>
      </c>
      <c r="H3586">
        <v>859113221</v>
      </c>
      <c r="I3586" s="1">
        <v>513645058</v>
      </c>
      <c r="J3586">
        <v>1</v>
      </c>
      <c r="K3586" t="s">
        <v>895</v>
      </c>
      <c r="L3586" t="str">
        <f t="shared" si="89"/>
        <v>Energizado</v>
      </c>
    </row>
    <row r="3587" spans="7:12" hidden="1" x14ac:dyDescent="0.35">
      <c r="G3587" t="s">
        <v>725</v>
      </c>
      <c r="H3587">
        <v>1808123211</v>
      </c>
      <c r="I3587" s="1">
        <v>-14081535</v>
      </c>
      <c r="J3587">
        <v>1</v>
      </c>
      <c r="K3587" t="s">
        <v>901</v>
      </c>
      <c r="L3587" t="str">
        <f t="shared" si="89"/>
        <v>Energizado</v>
      </c>
    </row>
    <row r="3588" spans="7:12" x14ac:dyDescent="0.35">
      <c r="G3588" t="s">
        <v>725</v>
      </c>
      <c r="H3588">
        <v>1586156221</v>
      </c>
      <c r="I3588">
        <v>0</v>
      </c>
      <c r="J3588">
        <v>1</v>
      </c>
      <c r="K3588" t="s">
        <v>894</v>
      </c>
      <c r="L3588" t="str">
        <f t="shared" si="89"/>
        <v>Desenergizado</v>
      </c>
    </row>
    <row r="3589" spans="7:12" hidden="1" x14ac:dyDescent="0.35">
      <c r="G3589" t="s">
        <v>725</v>
      </c>
      <c r="H3589">
        <v>153142211</v>
      </c>
      <c r="I3589" s="1">
        <v>-5900000</v>
      </c>
      <c r="J3589">
        <v>1</v>
      </c>
      <c r="K3589" t="s">
        <v>906</v>
      </c>
      <c r="L3589" t="str">
        <f t="shared" ref="L3589:L3652" si="90">IF(I3589=0,"Desenergizado", "Energizado")</f>
        <v>Energizado</v>
      </c>
    </row>
    <row r="3590" spans="7:12" hidden="1" x14ac:dyDescent="0.35">
      <c r="G3590" t="s">
        <v>725</v>
      </c>
      <c r="H3590">
        <v>153131211</v>
      </c>
      <c r="I3590" s="1">
        <v>53618224</v>
      </c>
      <c r="J3590">
        <v>1</v>
      </c>
      <c r="K3590" t="s">
        <v>908</v>
      </c>
      <c r="L3590" t="str">
        <f t="shared" si="90"/>
        <v>Energizado</v>
      </c>
    </row>
    <row r="3591" spans="7:12" hidden="1" x14ac:dyDescent="0.35">
      <c r="G3591" t="s">
        <v>725</v>
      </c>
      <c r="H3591">
        <v>15187211</v>
      </c>
      <c r="I3591" t="s">
        <v>953</v>
      </c>
      <c r="J3591">
        <v>1</v>
      </c>
      <c r="K3591" t="s">
        <v>899</v>
      </c>
      <c r="L3591" t="str">
        <f t="shared" si="90"/>
        <v>Energizado</v>
      </c>
    </row>
    <row r="3592" spans="7:12" hidden="1" x14ac:dyDescent="0.35">
      <c r="G3592" t="s">
        <v>725</v>
      </c>
      <c r="H3592">
        <v>151934211</v>
      </c>
      <c r="I3592" s="1">
        <v>78717782</v>
      </c>
      <c r="J3592">
        <v>1</v>
      </c>
      <c r="K3592" t="s">
        <v>887</v>
      </c>
      <c r="L3592" t="str">
        <f t="shared" si="90"/>
        <v>Energizado</v>
      </c>
    </row>
    <row r="3593" spans="7:12" hidden="1" x14ac:dyDescent="0.35">
      <c r="G3593" t="s">
        <v>725</v>
      </c>
      <c r="H3593">
        <v>153141211</v>
      </c>
      <c r="I3593" t="s">
        <v>927</v>
      </c>
      <c r="J3593">
        <v>1</v>
      </c>
      <c r="K3593" t="s">
        <v>902</v>
      </c>
      <c r="L3593" t="str">
        <f t="shared" si="90"/>
        <v>Energizado</v>
      </c>
    </row>
    <row r="3594" spans="7:12" x14ac:dyDescent="0.35">
      <c r="G3594" t="s">
        <v>725</v>
      </c>
      <c r="H3594">
        <v>1375417221</v>
      </c>
      <c r="I3594">
        <v>0</v>
      </c>
      <c r="J3594">
        <v>0</v>
      </c>
      <c r="K3594" t="s">
        <v>907</v>
      </c>
      <c r="L3594" t="str">
        <f t="shared" si="90"/>
        <v>Desenergizado</v>
      </c>
    </row>
    <row r="3595" spans="7:12" hidden="1" x14ac:dyDescent="0.35">
      <c r="G3595" t="s">
        <v>725</v>
      </c>
      <c r="H3595">
        <v>800621221</v>
      </c>
      <c r="I3595" s="1">
        <v>-117496899</v>
      </c>
      <c r="J3595">
        <v>1</v>
      </c>
      <c r="K3595" t="s">
        <v>919</v>
      </c>
      <c r="L3595" t="str">
        <f t="shared" si="90"/>
        <v>Energizado</v>
      </c>
    </row>
    <row r="3596" spans="7:12" hidden="1" x14ac:dyDescent="0.35">
      <c r="G3596" t="s">
        <v>725</v>
      </c>
      <c r="H3596">
        <v>1439630221</v>
      </c>
      <c r="I3596" s="1">
        <v>-162699264</v>
      </c>
      <c r="J3596">
        <v>1</v>
      </c>
      <c r="K3596" t="s">
        <v>898</v>
      </c>
      <c r="L3596" t="str">
        <f t="shared" si="90"/>
        <v>Energizado</v>
      </c>
    </row>
    <row r="3597" spans="7:12" hidden="1" x14ac:dyDescent="0.35">
      <c r="G3597" t="s">
        <v>725</v>
      </c>
      <c r="H3597">
        <v>1808312211</v>
      </c>
      <c r="I3597" s="1">
        <v>49305556</v>
      </c>
      <c r="J3597">
        <v>1</v>
      </c>
      <c r="K3597" t="s">
        <v>885</v>
      </c>
      <c r="L3597" t="str">
        <f t="shared" si="90"/>
        <v>Energizado</v>
      </c>
    </row>
    <row r="3598" spans="7:12" hidden="1" x14ac:dyDescent="0.35">
      <c r="G3598" t="s">
        <v>725</v>
      </c>
      <c r="H3598">
        <v>40163211</v>
      </c>
      <c r="I3598" t="s">
        <v>910</v>
      </c>
      <c r="J3598">
        <v>1</v>
      </c>
      <c r="K3598" t="s">
        <v>900</v>
      </c>
      <c r="L3598" t="str">
        <f t="shared" si="90"/>
        <v>Energizado</v>
      </c>
    </row>
    <row r="3599" spans="7:12" hidden="1" x14ac:dyDescent="0.35">
      <c r="G3599" t="s">
        <v>725</v>
      </c>
      <c r="H3599">
        <v>16179211</v>
      </c>
      <c r="I3599" s="1">
        <v>-82597444</v>
      </c>
      <c r="J3599">
        <v>1</v>
      </c>
      <c r="K3599" t="s">
        <v>921</v>
      </c>
      <c r="L3599" t="str">
        <f t="shared" si="90"/>
        <v>Energizado</v>
      </c>
    </row>
    <row r="3600" spans="7:12" hidden="1" x14ac:dyDescent="0.35">
      <c r="G3600" t="s">
        <v>725</v>
      </c>
      <c r="H3600">
        <v>1808251211</v>
      </c>
      <c r="I3600" s="1">
        <v>231314371</v>
      </c>
      <c r="J3600">
        <v>1</v>
      </c>
      <c r="K3600" t="s">
        <v>897</v>
      </c>
      <c r="L3600" t="str">
        <f t="shared" si="90"/>
        <v>Energizado</v>
      </c>
    </row>
    <row r="3601" spans="7:12" hidden="1" x14ac:dyDescent="0.35">
      <c r="G3601" t="s">
        <v>725</v>
      </c>
      <c r="H3601">
        <v>800650221</v>
      </c>
      <c r="I3601" s="1">
        <v>520123920</v>
      </c>
      <c r="J3601">
        <v>1</v>
      </c>
      <c r="K3601" t="s">
        <v>893</v>
      </c>
      <c r="L3601" t="str">
        <f t="shared" si="90"/>
        <v>Energizado</v>
      </c>
    </row>
    <row r="3602" spans="7:12" hidden="1" x14ac:dyDescent="0.35">
      <c r="G3602" t="s">
        <v>725</v>
      </c>
      <c r="H3602">
        <v>1808121211</v>
      </c>
      <c r="I3602" s="1">
        <v>58707293</v>
      </c>
      <c r="J3602">
        <v>1</v>
      </c>
      <c r="K3602" t="s">
        <v>888</v>
      </c>
      <c r="L3602" t="str">
        <f t="shared" si="90"/>
        <v>Energizado</v>
      </c>
    </row>
    <row r="3603" spans="7:12" x14ac:dyDescent="0.35">
      <c r="G3603" t="s">
        <v>725</v>
      </c>
      <c r="H3603">
        <v>1586154221</v>
      </c>
      <c r="I3603">
        <v>0</v>
      </c>
      <c r="J3603">
        <v>1</v>
      </c>
      <c r="K3603" t="s">
        <v>896</v>
      </c>
      <c r="L3603" t="str">
        <f t="shared" si="90"/>
        <v>Desenergizado</v>
      </c>
    </row>
    <row r="3604" spans="7:12" hidden="1" x14ac:dyDescent="0.35">
      <c r="G3604" t="s">
        <v>725</v>
      </c>
      <c r="H3604">
        <v>1439629221</v>
      </c>
      <c r="I3604" s="1">
        <v>-108435930</v>
      </c>
      <c r="J3604">
        <v>1</v>
      </c>
      <c r="K3604" t="s">
        <v>886</v>
      </c>
      <c r="L3604" t="str">
        <f t="shared" si="90"/>
        <v>Energizado</v>
      </c>
    </row>
    <row r="3605" spans="7:12" hidden="1" x14ac:dyDescent="0.35">
      <c r="G3605" t="s">
        <v>725</v>
      </c>
      <c r="H3605">
        <v>153767211</v>
      </c>
      <c r="I3605" s="1">
        <v>-1600000</v>
      </c>
      <c r="J3605">
        <v>1</v>
      </c>
      <c r="K3605" t="s">
        <v>890</v>
      </c>
      <c r="L3605" t="str">
        <f t="shared" si="90"/>
        <v>Energizado</v>
      </c>
    </row>
    <row r="3606" spans="7:12" hidden="1" x14ac:dyDescent="0.35">
      <c r="G3606" t="s">
        <v>725</v>
      </c>
      <c r="H3606">
        <v>16411211</v>
      </c>
      <c r="I3606" s="1">
        <v>-82429558</v>
      </c>
      <c r="J3606">
        <v>1</v>
      </c>
      <c r="K3606" t="s">
        <v>920</v>
      </c>
      <c r="L3606" t="str">
        <f t="shared" si="90"/>
        <v>Energizado</v>
      </c>
    </row>
    <row r="3607" spans="7:12" hidden="1" x14ac:dyDescent="0.35">
      <c r="G3607" t="s">
        <v>726</v>
      </c>
      <c r="H3607">
        <v>16179211</v>
      </c>
      <c r="I3607" s="1">
        <v>-82694000</v>
      </c>
      <c r="J3607">
        <v>1</v>
      </c>
      <c r="K3607" t="s">
        <v>921</v>
      </c>
      <c r="L3607" t="str">
        <f t="shared" si="90"/>
        <v>Energizado</v>
      </c>
    </row>
    <row r="3608" spans="7:12" hidden="1" x14ac:dyDescent="0.35">
      <c r="G3608" t="s">
        <v>726</v>
      </c>
      <c r="H3608">
        <v>1439630221</v>
      </c>
      <c r="I3608" s="1">
        <v>-166863981</v>
      </c>
      <c r="J3608">
        <v>1</v>
      </c>
      <c r="K3608" t="s">
        <v>898</v>
      </c>
      <c r="L3608" t="str">
        <f t="shared" si="90"/>
        <v>Energizado</v>
      </c>
    </row>
    <row r="3609" spans="7:12" hidden="1" x14ac:dyDescent="0.35">
      <c r="G3609" t="s">
        <v>726</v>
      </c>
      <c r="H3609">
        <v>16411211</v>
      </c>
      <c r="I3609" s="1">
        <v>-82628446</v>
      </c>
      <c r="J3609">
        <v>1</v>
      </c>
      <c r="K3609" t="s">
        <v>920</v>
      </c>
      <c r="L3609" t="str">
        <f t="shared" si="90"/>
        <v>Energizado</v>
      </c>
    </row>
    <row r="3610" spans="7:12" hidden="1" x14ac:dyDescent="0.35">
      <c r="G3610" t="s">
        <v>726</v>
      </c>
      <c r="H3610">
        <v>151934211</v>
      </c>
      <c r="I3610" s="1">
        <v>78150219</v>
      </c>
      <c r="J3610">
        <v>1</v>
      </c>
      <c r="K3610" t="s">
        <v>887</v>
      </c>
      <c r="L3610" t="str">
        <f t="shared" si="90"/>
        <v>Energizado</v>
      </c>
    </row>
    <row r="3611" spans="7:12" x14ac:dyDescent="0.35">
      <c r="G3611" t="s">
        <v>726</v>
      </c>
      <c r="H3611">
        <v>1586156221</v>
      </c>
      <c r="I3611">
        <v>0</v>
      </c>
      <c r="J3611">
        <v>1</v>
      </c>
      <c r="K3611" t="s">
        <v>894</v>
      </c>
      <c r="L3611" t="str">
        <f t="shared" si="90"/>
        <v>Desenergizado</v>
      </c>
    </row>
    <row r="3612" spans="7:12" hidden="1" x14ac:dyDescent="0.35">
      <c r="G3612" t="s">
        <v>726</v>
      </c>
      <c r="H3612">
        <v>1808123211</v>
      </c>
      <c r="I3612" s="1">
        <v>-13849739</v>
      </c>
      <c r="J3612">
        <v>1</v>
      </c>
      <c r="K3612" t="s">
        <v>901</v>
      </c>
      <c r="L3612" t="str">
        <f t="shared" si="90"/>
        <v>Energizado</v>
      </c>
    </row>
    <row r="3613" spans="7:12" hidden="1" x14ac:dyDescent="0.35">
      <c r="G3613" t="s">
        <v>726</v>
      </c>
      <c r="H3613">
        <v>153142211</v>
      </c>
      <c r="I3613" s="1">
        <v>-5900000</v>
      </c>
      <c r="J3613">
        <v>1</v>
      </c>
      <c r="K3613" t="s">
        <v>906</v>
      </c>
      <c r="L3613" t="str">
        <f t="shared" si="90"/>
        <v>Energizado</v>
      </c>
    </row>
    <row r="3614" spans="7:12" hidden="1" x14ac:dyDescent="0.35">
      <c r="G3614" t="s">
        <v>726</v>
      </c>
      <c r="H3614">
        <v>153767211</v>
      </c>
      <c r="I3614" s="1">
        <v>-1600000</v>
      </c>
      <c r="J3614">
        <v>1</v>
      </c>
      <c r="K3614" t="s">
        <v>890</v>
      </c>
      <c r="L3614" t="str">
        <f t="shared" si="90"/>
        <v>Energizado</v>
      </c>
    </row>
    <row r="3615" spans="7:12" x14ac:dyDescent="0.35">
      <c r="G3615" t="s">
        <v>726</v>
      </c>
      <c r="H3615">
        <v>1375417221</v>
      </c>
      <c r="I3615">
        <v>0</v>
      </c>
      <c r="J3615">
        <v>1</v>
      </c>
      <c r="K3615" t="s">
        <v>907</v>
      </c>
      <c r="L3615" t="str">
        <f t="shared" si="90"/>
        <v>Desenergizado</v>
      </c>
    </row>
    <row r="3616" spans="7:12" hidden="1" x14ac:dyDescent="0.35">
      <c r="G3616" t="s">
        <v>726</v>
      </c>
      <c r="H3616">
        <v>1439629221</v>
      </c>
      <c r="I3616" s="1">
        <v>-110068411</v>
      </c>
      <c r="J3616">
        <v>1</v>
      </c>
      <c r="K3616" t="s">
        <v>886</v>
      </c>
      <c r="L3616" t="str">
        <f t="shared" si="90"/>
        <v>Energizado</v>
      </c>
    </row>
    <row r="3617" spans="7:12" hidden="1" x14ac:dyDescent="0.35">
      <c r="G3617" t="s">
        <v>726</v>
      </c>
      <c r="H3617">
        <v>1808312211</v>
      </c>
      <c r="I3617" s="1">
        <v>49451111</v>
      </c>
      <c r="J3617">
        <v>1</v>
      </c>
      <c r="K3617" t="s">
        <v>885</v>
      </c>
      <c r="L3617" t="str">
        <f t="shared" si="90"/>
        <v>Energizado</v>
      </c>
    </row>
    <row r="3618" spans="7:12" hidden="1" x14ac:dyDescent="0.35">
      <c r="G3618" t="s">
        <v>726</v>
      </c>
      <c r="H3618">
        <v>1808121211</v>
      </c>
      <c r="I3618" s="1">
        <v>58396286</v>
      </c>
      <c r="J3618">
        <v>1</v>
      </c>
      <c r="K3618" t="s">
        <v>888</v>
      </c>
      <c r="L3618" t="str">
        <f t="shared" si="90"/>
        <v>Energizado</v>
      </c>
    </row>
    <row r="3619" spans="7:12" hidden="1" x14ac:dyDescent="0.35">
      <c r="G3619" t="s">
        <v>726</v>
      </c>
      <c r="H3619">
        <v>1808251211</v>
      </c>
      <c r="I3619" s="1">
        <v>231551447</v>
      </c>
      <c r="J3619">
        <v>1</v>
      </c>
      <c r="K3619" t="s">
        <v>897</v>
      </c>
      <c r="L3619" t="str">
        <f t="shared" si="90"/>
        <v>Energizado</v>
      </c>
    </row>
    <row r="3620" spans="7:12" hidden="1" x14ac:dyDescent="0.35">
      <c r="G3620" t="s">
        <v>726</v>
      </c>
      <c r="H3620">
        <v>15187211</v>
      </c>
      <c r="I3620" t="s">
        <v>953</v>
      </c>
      <c r="J3620">
        <v>1</v>
      </c>
      <c r="K3620" t="s">
        <v>899</v>
      </c>
      <c r="L3620" t="str">
        <f t="shared" si="90"/>
        <v>Energizado</v>
      </c>
    </row>
    <row r="3621" spans="7:12" hidden="1" x14ac:dyDescent="0.35">
      <c r="G3621" t="s">
        <v>726</v>
      </c>
      <c r="H3621">
        <v>800621221</v>
      </c>
      <c r="I3621" s="1">
        <v>-117750958</v>
      </c>
      <c r="J3621">
        <v>1</v>
      </c>
      <c r="K3621" t="s">
        <v>919</v>
      </c>
      <c r="L3621" t="str">
        <f t="shared" si="90"/>
        <v>Energizado</v>
      </c>
    </row>
    <row r="3622" spans="7:12" hidden="1" x14ac:dyDescent="0.35">
      <c r="G3622" t="s">
        <v>726</v>
      </c>
      <c r="H3622">
        <v>800650221</v>
      </c>
      <c r="I3622" s="1">
        <v>520784167</v>
      </c>
      <c r="J3622">
        <v>1</v>
      </c>
      <c r="K3622" t="s">
        <v>893</v>
      </c>
      <c r="L3622" t="str">
        <f t="shared" si="90"/>
        <v>Energizado</v>
      </c>
    </row>
    <row r="3623" spans="7:12" hidden="1" x14ac:dyDescent="0.35">
      <c r="G3623" t="s">
        <v>726</v>
      </c>
      <c r="H3623">
        <v>859087221</v>
      </c>
      <c r="I3623" s="1">
        <v>-115117495</v>
      </c>
      <c r="J3623">
        <v>1</v>
      </c>
      <c r="K3623" t="s">
        <v>922</v>
      </c>
      <c r="L3623" t="str">
        <f t="shared" si="90"/>
        <v>Energizado</v>
      </c>
    </row>
    <row r="3624" spans="7:12" hidden="1" x14ac:dyDescent="0.35">
      <c r="G3624" t="s">
        <v>726</v>
      </c>
      <c r="H3624">
        <v>153765211</v>
      </c>
      <c r="I3624" s="1">
        <v>-5900000</v>
      </c>
      <c r="J3624">
        <v>1</v>
      </c>
      <c r="K3624" t="s">
        <v>904</v>
      </c>
      <c r="L3624" t="str">
        <f t="shared" si="90"/>
        <v>Energizado</v>
      </c>
    </row>
    <row r="3625" spans="7:12" hidden="1" x14ac:dyDescent="0.35">
      <c r="G3625" t="s">
        <v>726</v>
      </c>
      <c r="H3625">
        <v>859113221</v>
      </c>
      <c r="I3625" s="1">
        <v>514319350</v>
      </c>
      <c r="J3625">
        <v>1</v>
      </c>
      <c r="K3625" t="s">
        <v>895</v>
      </c>
      <c r="L3625" t="str">
        <f t="shared" si="90"/>
        <v>Energizado</v>
      </c>
    </row>
    <row r="3626" spans="7:12" x14ac:dyDescent="0.35">
      <c r="G3626" t="s">
        <v>726</v>
      </c>
      <c r="H3626">
        <v>1586154221</v>
      </c>
      <c r="I3626">
        <v>0</v>
      </c>
      <c r="J3626">
        <v>1</v>
      </c>
      <c r="K3626" t="s">
        <v>896</v>
      </c>
      <c r="L3626" t="str">
        <f t="shared" si="90"/>
        <v>Desenergizado</v>
      </c>
    </row>
    <row r="3627" spans="7:12" hidden="1" x14ac:dyDescent="0.35">
      <c r="G3627" t="s">
        <v>726</v>
      </c>
      <c r="H3627">
        <v>153131211</v>
      </c>
      <c r="I3627" s="1">
        <v>55078622</v>
      </c>
      <c r="J3627">
        <v>1</v>
      </c>
      <c r="K3627" t="s">
        <v>908</v>
      </c>
      <c r="L3627" t="str">
        <f t="shared" si="90"/>
        <v>Energizado</v>
      </c>
    </row>
    <row r="3628" spans="7:12" hidden="1" x14ac:dyDescent="0.35">
      <c r="G3628" t="s">
        <v>726</v>
      </c>
      <c r="H3628">
        <v>151935211</v>
      </c>
      <c r="I3628" s="1">
        <v>39024208</v>
      </c>
      <c r="J3628">
        <v>1</v>
      </c>
      <c r="K3628" t="s">
        <v>889</v>
      </c>
      <c r="L3628" t="str">
        <f t="shared" si="90"/>
        <v>Energizado</v>
      </c>
    </row>
    <row r="3629" spans="7:12" hidden="1" x14ac:dyDescent="0.35">
      <c r="G3629" t="s">
        <v>726</v>
      </c>
      <c r="H3629">
        <v>153141211</v>
      </c>
      <c r="I3629" t="s">
        <v>927</v>
      </c>
      <c r="J3629">
        <v>1</v>
      </c>
      <c r="K3629" t="s">
        <v>902</v>
      </c>
      <c r="L3629" t="str">
        <f t="shared" si="90"/>
        <v>Energizado</v>
      </c>
    </row>
    <row r="3630" spans="7:12" hidden="1" x14ac:dyDescent="0.35">
      <c r="G3630" t="s">
        <v>726</v>
      </c>
      <c r="H3630">
        <v>40163211</v>
      </c>
      <c r="I3630" t="s">
        <v>910</v>
      </c>
      <c r="J3630">
        <v>1</v>
      </c>
      <c r="K3630" t="s">
        <v>900</v>
      </c>
      <c r="L3630" t="str">
        <f t="shared" si="90"/>
        <v>Energizado</v>
      </c>
    </row>
    <row r="3631" spans="7:12" x14ac:dyDescent="0.35">
      <c r="G3631" t="s">
        <v>726</v>
      </c>
      <c r="H3631">
        <v>1375416221</v>
      </c>
      <c r="I3631">
        <v>0</v>
      </c>
      <c r="J3631">
        <v>1</v>
      </c>
      <c r="K3631" t="s">
        <v>903</v>
      </c>
      <c r="L3631" t="str">
        <f t="shared" si="90"/>
        <v>Desenergizado</v>
      </c>
    </row>
    <row r="3632" spans="7:12" hidden="1" x14ac:dyDescent="0.35">
      <c r="G3632" t="s">
        <v>726</v>
      </c>
      <c r="H3632">
        <v>153130211</v>
      </c>
      <c r="I3632" s="1">
        <v>133489947</v>
      </c>
      <c r="J3632">
        <v>1</v>
      </c>
      <c r="K3632" t="s">
        <v>892</v>
      </c>
      <c r="L3632" t="str">
        <f t="shared" si="90"/>
        <v>Energizado</v>
      </c>
    </row>
    <row r="3633" spans="7:12" hidden="1" x14ac:dyDescent="0.35">
      <c r="G3633" t="s">
        <v>726</v>
      </c>
      <c r="H3633">
        <v>1439296221</v>
      </c>
      <c r="I3633" s="1">
        <v>516301454</v>
      </c>
      <c r="J3633">
        <v>1</v>
      </c>
      <c r="K3633" t="s">
        <v>891</v>
      </c>
      <c r="L3633" t="str">
        <f t="shared" si="90"/>
        <v>Energizado</v>
      </c>
    </row>
    <row r="3634" spans="7:12" hidden="1" x14ac:dyDescent="0.35">
      <c r="G3634" t="s">
        <v>727</v>
      </c>
      <c r="H3634">
        <v>1808312211</v>
      </c>
      <c r="I3634" s="1">
        <v>49407778</v>
      </c>
      <c r="J3634">
        <v>1</v>
      </c>
      <c r="K3634" t="s">
        <v>885</v>
      </c>
      <c r="L3634" t="str">
        <f t="shared" si="90"/>
        <v>Energizado</v>
      </c>
    </row>
    <row r="3635" spans="7:12" hidden="1" x14ac:dyDescent="0.35">
      <c r="G3635" t="s">
        <v>727</v>
      </c>
      <c r="H3635">
        <v>1439629221</v>
      </c>
      <c r="I3635" s="1">
        <v>-113683354</v>
      </c>
      <c r="J3635">
        <v>1</v>
      </c>
      <c r="K3635" t="s">
        <v>886</v>
      </c>
      <c r="L3635" t="str">
        <f t="shared" si="90"/>
        <v>Energizado</v>
      </c>
    </row>
    <row r="3636" spans="7:12" x14ac:dyDescent="0.35">
      <c r="G3636" t="s">
        <v>727</v>
      </c>
      <c r="H3636">
        <v>1586154221</v>
      </c>
      <c r="I3636">
        <v>0</v>
      </c>
      <c r="J3636">
        <v>1</v>
      </c>
      <c r="K3636" t="s">
        <v>896</v>
      </c>
      <c r="L3636" t="str">
        <f t="shared" si="90"/>
        <v>Desenergizado</v>
      </c>
    </row>
    <row r="3637" spans="7:12" hidden="1" x14ac:dyDescent="0.35">
      <c r="G3637" t="s">
        <v>727</v>
      </c>
      <c r="H3637">
        <v>153767211</v>
      </c>
      <c r="I3637" s="1">
        <v>-1600000</v>
      </c>
      <c r="J3637">
        <v>1</v>
      </c>
      <c r="K3637" t="s">
        <v>890</v>
      </c>
      <c r="L3637" t="str">
        <f t="shared" si="90"/>
        <v>Energizado</v>
      </c>
    </row>
    <row r="3638" spans="7:12" x14ac:dyDescent="0.35">
      <c r="G3638" t="s">
        <v>727</v>
      </c>
      <c r="H3638">
        <v>1586156221</v>
      </c>
      <c r="I3638">
        <v>0</v>
      </c>
      <c r="J3638">
        <v>1</v>
      </c>
      <c r="K3638" t="s">
        <v>894</v>
      </c>
      <c r="L3638" t="str">
        <f t="shared" si="90"/>
        <v>Desenergizado</v>
      </c>
    </row>
    <row r="3639" spans="7:12" hidden="1" x14ac:dyDescent="0.35">
      <c r="G3639" t="s">
        <v>727</v>
      </c>
      <c r="H3639">
        <v>16411211</v>
      </c>
      <c r="I3639" s="1">
        <v>-82152225</v>
      </c>
      <c r="J3639">
        <v>1</v>
      </c>
      <c r="K3639" t="s">
        <v>920</v>
      </c>
      <c r="L3639" t="str">
        <f t="shared" si="90"/>
        <v>Energizado</v>
      </c>
    </row>
    <row r="3640" spans="7:12" hidden="1" x14ac:dyDescent="0.35">
      <c r="G3640" t="s">
        <v>727</v>
      </c>
      <c r="H3640">
        <v>153131211</v>
      </c>
      <c r="I3640" s="1">
        <v>55944668</v>
      </c>
      <c r="J3640">
        <v>1</v>
      </c>
      <c r="K3640" t="s">
        <v>908</v>
      </c>
      <c r="L3640" t="str">
        <f t="shared" si="90"/>
        <v>Energizado</v>
      </c>
    </row>
    <row r="3641" spans="7:12" hidden="1" x14ac:dyDescent="0.35">
      <c r="G3641" t="s">
        <v>727</v>
      </c>
      <c r="H3641">
        <v>151934211</v>
      </c>
      <c r="I3641" s="1">
        <v>77667782</v>
      </c>
      <c r="J3641">
        <v>1</v>
      </c>
      <c r="K3641" t="s">
        <v>887</v>
      </c>
      <c r="L3641" t="str">
        <f t="shared" si="90"/>
        <v>Energizado</v>
      </c>
    </row>
    <row r="3642" spans="7:12" hidden="1" x14ac:dyDescent="0.35">
      <c r="G3642" t="s">
        <v>727</v>
      </c>
      <c r="H3642">
        <v>153141211</v>
      </c>
      <c r="I3642" t="s">
        <v>1034</v>
      </c>
      <c r="J3642">
        <v>1</v>
      </c>
      <c r="K3642" t="s">
        <v>902</v>
      </c>
      <c r="L3642" t="str">
        <f t="shared" si="90"/>
        <v>Energizado</v>
      </c>
    </row>
    <row r="3643" spans="7:12" hidden="1" x14ac:dyDescent="0.35">
      <c r="G3643" t="s">
        <v>727</v>
      </c>
      <c r="H3643">
        <v>153142211</v>
      </c>
      <c r="I3643" s="1">
        <v>-5900000</v>
      </c>
      <c r="J3643">
        <v>1</v>
      </c>
      <c r="K3643" t="s">
        <v>906</v>
      </c>
      <c r="L3643" t="str">
        <f t="shared" si="90"/>
        <v>Energizado</v>
      </c>
    </row>
    <row r="3644" spans="7:12" hidden="1" x14ac:dyDescent="0.35">
      <c r="G3644" t="s">
        <v>727</v>
      </c>
      <c r="H3644">
        <v>859113221</v>
      </c>
      <c r="I3644" s="1">
        <v>513095698</v>
      </c>
      <c r="J3644">
        <v>1</v>
      </c>
      <c r="K3644" t="s">
        <v>895</v>
      </c>
      <c r="L3644" t="str">
        <f t="shared" si="90"/>
        <v>Energizado</v>
      </c>
    </row>
    <row r="3645" spans="7:12" hidden="1" x14ac:dyDescent="0.35">
      <c r="G3645" t="s">
        <v>727</v>
      </c>
      <c r="H3645">
        <v>800621221</v>
      </c>
      <c r="I3645" s="1">
        <v>-117137684</v>
      </c>
      <c r="J3645">
        <v>1</v>
      </c>
      <c r="K3645" t="s">
        <v>919</v>
      </c>
      <c r="L3645" t="str">
        <f t="shared" si="90"/>
        <v>Energizado</v>
      </c>
    </row>
    <row r="3646" spans="7:12" hidden="1" x14ac:dyDescent="0.35">
      <c r="G3646" t="s">
        <v>727</v>
      </c>
      <c r="H3646">
        <v>15187211</v>
      </c>
      <c r="I3646" t="s">
        <v>953</v>
      </c>
      <c r="J3646">
        <v>1</v>
      </c>
      <c r="K3646" t="s">
        <v>899</v>
      </c>
      <c r="L3646" t="str">
        <f t="shared" si="90"/>
        <v>Energizado</v>
      </c>
    </row>
    <row r="3647" spans="7:12" hidden="1" x14ac:dyDescent="0.35">
      <c r="G3647" t="s">
        <v>727</v>
      </c>
      <c r="H3647">
        <v>153130211</v>
      </c>
      <c r="I3647" s="1">
        <v>133188451</v>
      </c>
      <c r="J3647">
        <v>1</v>
      </c>
      <c r="K3647" t="s">
        <v>892</v>
      </c>
      <c r="L3647" t="str">
        <f t="shared" si="90"/>
        <v>Energizado</v>
      </c>
    </row>
    <row r="3648" spans="7:12" x14ac:dyDescent="0.35">
      <c r="G3648" t="s">
        <v>727</v>
      </c>
      <c r="H3648">
        <v>1375416221</v>
      </c>
      <c r="I3648">
        <v>0</v>
      </c>
      <c r="J3648">
        <v>1</v>
      </c>
      <c r="K3648" t="s">
        <v>903</v>
      </c>
      <c r="L3648" t="str">
        <f t="shared" si="90"/>
        <v>Desenergizado</v>
      </c>
    </row>
    <row r="3649" spans="7:12" hidden="1" x14ac:dyDescent="0.35">
      <c r="G3649" t="s">
        <v>727</v>
      </c>
      <c r="H3649">
        <v>1439296221</v>
      </c>
      <c r="I3649" s="1">
        <v>514836032</v>
      </c>
      <c r="J3649">
        <v>1</v>
      </c>
      <c r="K3649" t="s">
        <v>891</v>
      </c>
      <c r="L3649" t="str">
        <f t="shared" si="90"/>
        <v>Energizado</v>
      </c>
    </row>
    <row r="3650" spans="7:12" hidden="1" x14ac:dyDescent="0.35">
      <c r="G3650" t="s">
        <v>727</v>
      </c>
      <c r="H3650">
        <v>16179211</v>
      </c>
      <c r="I3650" s="1">
        <v>-82319335</v>
      </c>
      <c r="J3650">
        <v>1</v>
      </c>
      <c r="K3650" t="s">
        <v>921</v>
      </c>
      <c r="L3650" t="str">
        <f t="shared" si="90"/>
        <v>Energizado</v>
      </c>
    </row>
    <row r="3651" spans="7:12" hidden="1" x14ac:dyDescent="0.35">
      <c r="G3651" t="s">
        <v>727</v>
      </c>
      <c r="H3651">
        <v>1439630221</v>
      </c>
      <c r="I3651" s="1">
        <v>-157157412</v>
      </c>
      <c r="J3651">
        <v>1</v>
      </c>
      <c r="K3651" t="s">
        <v>898</v>
      </c>
      <c r="L3651" t="str">
        <f t="shared" si="90"/>
        <v>Energizado</v>
      </c>
    </row>
    <row r="3652" spans="7:12" hidden="1" x14ac:dyDescent="0.35">
      <c r="G3652" t="s">
        <v>727</v>
      </c>
      <c r="H3652">
        <v>800650221</v>
      </c>
      <c r="I3652" s="1">
        <v>519462643</v>
      </c>
      <c r="J3652">
        <v>1</v>
      </c>
      <c r="K3652" t="s">
        <v>893</v>
      </c>
      <c r="L3652" t="str">
        <f t="shared" si="90"/>
        <v>Energizado</v>
      </c>
    </row>
    <row r="3653" spans="7:12" hidden="1" x14ac:dyDescent="0.35">
      <c r="G3653" t="s">
        <v>727</v>
      </c>
      <c r="H3653">
        <v>1808251211</v>
      </c>
      <c r="I3653" s="1">
        <v>230827465</v>
      </c>
      <c r="J3653">
        <v>1</v>
      </c>
      <c r="K3653" t="s">
        <v>897</v>
      </c>
      <c r="L3653" t="str">
        <f t="shared" ref="L3653:L3716" si="91">IF(I3653=0,"Desenergizado", "Energizado")</f>
        <v>Energizado</v>
      </c>
    </row>
    <row r="3654" spans="7:12" hidden="1" x14ac:dyDescent="0.35">
      <c r="G3654" t="s">
        <v>727</v>
      </c>
      <c r="H3654">
        <v>859087221</v>
      </c>
      <c r="I3654" s="1">
        <v>-114541775</v>
      </c>
      <c r="J3654">
        <v>1</v>
      </c>
      <c r="K3654" t="s">
        <v>922</v>
      </c>
      <c r="L3654" t="str">
        <f t="shared" si="91"/>
        <v>Energizado</v>
      </c>
    </row>
    <row r="3655" spans="7:12" hidden="1" x14ac:dyDescent="0.35">
      <c r="G3655" t="s">
        <v>727</v>
      </c>
      <c r="H3655">
        <v>153765211</v>
      </c>
      <c r="I3655" s="1">
        <v>-5900000</v>
      </c>
      <c r="J3655">
        <v>1</v>
      </c>
      <c r="K3655" t="s">
        <v>904</v>
      </c>
      <c r="L3655" t="str">
        <f t="shared" si="91"/>
        <v>Energizado</v>
      </c>
    </row>
    <row r="3656" spans="7:12" hidden="1" x14ac:dyDescent="0.35">
      <c r="G3656" t="s">
        <v>727</v>
      </c>
      <c r="H3656">
        <v>151935211</v>
      </c>
      <c r="I3656" s="1">
        <v>39276668</v>
      </c>
      <c r="J3656">
        <v>1</v>
      </c>
      <c r="K3656" t="s">
        <v>889</v>
      </c>
      <c r="L3656" t="str">
        <f t="shared" si="91"/>
        <v>Energizado</v>
      </c>
    </row>
    <row r="3657" spans="7:12" x14ac:dyDescent="0.35">
      <c r="G3657" t="s">
        <v>727</v>
      </c>
      <c r="H3657">
        <v>1375417221</v>
      </c>
      <c r="I3657">
        <v>0</v>
      </c>
      <c r="J3657">
        <v>1</v>
      </c>
      <c r="K3657" t="s">
        <v>907</v>
      </c>
      <c r="L3657" t="str">
        <f t="shared" si="91"/>
        <v>Desenergizado</v>
      </c>
    </row>
    <row r="3658" spans="7:12" hidden="1" x14ac:dyDescent="0.35">
      <c r="G3658" t="s">
        <v>727</v>
      </c>
      <c r="H3658">
        <v>1808121211</v>
      </c>
      <c r="I3658" s="1">
        <v>60173247</v>
      </c>
      <c r="J3658">
        <v>1</v>
      </c>
      <c r="K3658" t="s">
        <v>888</v>
      </c>
      <c r="L3658" t="str">
        <f t="shared" si="91"/>
        <v>Energizado</v>
      </c>
    </row>
    <row r="3659" spans="7:12" hidden="1" x14ac:dyDescent="0.35">
      <c r="G3659" t="s">
        <v>727</v>
      </c>
      <c r="H3659">
        <v>1808123211</v>
      </c>
      <c r="I3659" s="1">
        <v>-12806286</v>
      </c>
      <c r="J3659">
        <v>1</v>
      </c>
      <c r="K3659" t="s">
        <v>901</v>
      </c>
      <c r="L3659" t="str">
        <f t="shared" si="91"/>
        <v>Energizado</v>
      </c>
    </row>
    <row r="3660" spans="7:12" hidden="1" x14ac:dyDescent="0.35">
      <c r="G3660" t="s">
        <v>727</v>
      </c>
      <c r="H3660">
        <v>40163211</v>
      </c>
      <c r="I3660" t="s">
        <v>910</v>
      </c>
      <c r="J3660">
        <v>1</v>
      </c>
      <c r="K3660" t="s">
        <v>900</v>
      </c>
      <c r="L3660" t="str">
        <f t="shared" si="91"/>
        <v>Energizado</v>
      </c>
    </row>
    <row r="3661" spans="7:12" hidden="1" x14ac:dyDescent="0.35">
      <c r="G3661" t="s">
        <v>728</v>
      </c>
      <c r="H3661">
        <v>153130211</v>
      </c>
      <c r="I3661" s="1">
        <v>134405229</v>
      </c>
      <c r="J3661">
        <v>1</v>
      </c>
      <c r="K3661" t="s">
        <v>892</v>
      </c>
      <c r="L3661" t="str">
        <f t="shared" si="91"/>
        <v>Energizado</v>
      </c>
    </row>
    <row r="3662" spans="7:12" hidden="1" x14ac:dyDescent="0.35">
      <c r="G3662" t="s">
        <v>728</v>
      </c>
      <c r="H3662">
        <v>800621221</v>
      </c>
      <c r="I3662" s="1">
        <v>-116875369</v>
      </c>
      <c r="J3662">
        <v>1</v>
      </c>
      <c r="K3662" t="s">
        <v>919</v>
      </c>
      <c r="L3662" t="str">
        <f t="shared" si="91"/>
        <v>Energizado</v>
      </c>
    </row>
    <row r="3663" spans="7:12" x14ac:dyDescent="0.35">
      <c r="G3663" t="s">
        <v>728</v>
      </c>
      <c r="H3663">
        <v>1375416221</v>
      </c>
      <c r="I3663">
        <v>0</v>
      </c>
      <c r="J3663">
        <v>1</v>
      </c>
      <c r="K3663" t="s">
        <v>903</v>
      </c>
      <c r="L3663" t="str">
        <f t="shared" si="91"/>
        <v>Desenergizado</v>
      </c>
    </row>
    <row r="3664" spans="7:12" hidden="1" x14ac:dyDescent="0.35">
      <c r="G3664" t="s">
        <v>728</v>
      </c>
      <c r="H3664">
        <v>1439296221</v>
      </c>
      <c r="I3664" s="1">
        <v>514190096</v>
      </c>
      <c r="J3664">
        <v>1</v>
      </c>
      <c r="K3664" t="s">
        <v>891</v>
      </c>
      <c r="L3664" t="str">
        <f t="shared" si="91"/>
        <v>Energizado</v>
      </c>
    </row>
    <row r="3665" spans="7:12" hidden="1" x14ac:dyDescent="0.35">
      <c r="G3665" t="s">
        <v>728</v>
      </c>
      <c r="H3665">
        <v>151935211</v>
      </c>
      <c r="I3665" s="1">
        <v>39451335</v>
      </c>
      <c r="J3665">
        <v>1</v>
      </c>
      <c r="K3665" t="s">
        <v>889</v>
      </c>
      <c r="L3665" t="str">
        <f t="shared" si="91"/>
        <v>Energizado</v>
      </c>
    </row>
    <row r="3666" spans="7:12" hidden="1" x14ac:dyDescent="0.35">
      <c r="G3666" t="s">
        <v>728</v>
      </c>
      <c r="H3666">
        <v>1439629221</v>
      </c>
      <c r="I3666" s="1">
        <v>-115572153</v>
      </c>
      <c r="J3666">
        <v>1</v>
      </c>
      <c r="K3666" t="s">
        <v>886</v>
      </c>
      <c r="L3666" t="str">
        <f t="shared" si="91"/>
        <v>Energizado</v>
      </c>
    </row>
    <row r="3667" spans="7:12" hidden="1" x14ac:dyDescent="0.35">
      <c r="G3667" t="s">
        <v>728</v>
      </c>
      <c r="H3667">
        <v>153131211</v>
      </c>
      <c r="I3667" s="1">
        <v>56714668</v>
      </c>
      <c r="J3667">
        <v>1</v>
      </c>
      <c r="K3667" t="s">
        <v>908</v>
      </c>
      <c r="L3667" t="str">
        <f t="shared" si="91"/>
        <v>Energizado</v>
      </c>
    </row>
    <row r="3668" spans="7:12" hidden="1" x14ac:dyDescent="0.35">
      <c r="G3668" t="s">
        <v>728</v>
      </c>
      <c r="H3668">
        <v>800650221</v>
      </c>
      <c r="I3668" s="1">
        <v>518859139</v>
      </c>
      <c r="J3668">
        <v>1</v>
      </c>
      <c r="K3668" t="s">
        <v>893</v>
      </c>
      <c r="L3668" t="str">
        <f t="shared" si="91"/>
        <v>Energizado</v>
      </c>
    </row>
    <row r="3669" spans="7:12" hidden="1" x14ac:dyDescent="0.35">
      <c r="G3669" t="s">
        <v>728</v>
      </c>
      <c r="H3669">
        <v>1808251211</v>
      </c>
      <c r="I3669" s="1">
        <v>230527414</v>
      </c>
      <c r="J3669">
        <v>1</v>
      </c>
      <c r="K3669" t="s">
        <v>897</v>
      </c>
      <c r="L3669" t="str">
        <f t="shared" si="91"/>
        <v>Energizado</v>
      </c>
    </row>
    <row r="3670" spans="7:12" hidden="1" x14ac:dyDescent="0.35">
      <c r="G3670" t="s">
        <v>728</v>
      </c>
      <c r="H3670">
        <v>859087221</v>
      </c>
      <c r="I3670" s="1">
        <v>-114286471</v>
      </c>
      <c r="J3670">
        <v>1</v>
      </c>
      <c r="K3670" t="s">
        <v>922</v>
      </c>
      <c r="L3670" t="str">
        <f t="shared" si="91"/>
        <v>Energizado</v>
      </c>
    </row>
    <row r="3671" spans="7:12" hidden="1" x14ac:dyDescent="0.35">
      <c r="G3671" t="s">
        <v>728</v>
      </c>
      <c r="H3671">
        <v>153765211</v>
      </c>
      <c r="I3671" s="1">
        <v>-5897000</v>
      </c>
      <c r="J3671">
        <v>1</v>
      </c>
      <c r="K3671" t="s">
        <v>904</v>
      </c>
      <c r="L3671" t="str">
        <f t="shared" si="91"/>
        <v>Energizado</v>
      </c>
    </row>
    <row r="3672" spans="7:12" hidden="1" x14ac:dyDescent="0.35">
      <c r="G3672" t="s">
        <v>728</v>
      </c>
      <c r="H3672">
        <v>16179211</v>
      </c>
      <c r="I3672" s="1">
        <v>-82143558</v>
      </c>
      <c r="J3672">
        <v>1</v>
      </c>
      <c r="K3672" t="s">
        <v>921</v>
      </c>
      <c r="L3672" t="str">
        <f t="shared" si="91"/>
        <v>Energizado</v>
      </c>
    </row>
    <row r="3673" spans="7:12" hidden="1" x14ac:dyDescent="0.35">
      <c r="G3673" t="s">
        <v>728</v>
      </c>
      <c r="H3673">
        <v>1439630221</v>
      </c>
      <c r="I3673" s="1">
        <v>-146370910</v>
      </c>
      <c r="J3673">
        <v>1</v>
      </c>
      <c r="K3673" t="s">
        <v>898</v>
      </c>
      <c r="L3673" t="str">
        <f t="shared" si="91"/>
        <v>Energizado</v>
      </c>
    </row>
    <row r="3674" spans="7:12" hidden="1" x14ac:dyDescent="0.35">
      <c r="G3674" t="s">
        <v>728</v>
      </c>
      <c r="H3674">
        <v>1808123211</v>
      </c>
      <c r="I3674" s="1">
        <v>-13242758</v>
      </c>
      <c r="J3674">
        <v>1</v>
      </c>
      <c r="K3674" t="s">
        <v>901</v>
      </c>
      <c r="L3674" t="str">
        <f t="shared" si="91"/>
        <v>Energizado</v>
      </c>
    </row>
    <row r="3675" spans="7:12" hidden="1" x14ac:dyDescent="0.35">
      <c r="G3675" t="s">
        <v>728</v>
      </c>
      <c r="H3675">
        <v>859113221</v>
      </c>
      <c r="I3675" s="1">
        <v>512584463</v>
      </c>
      <c r="J3675">
        <v>1</v>
      </c>
      <c r="K3675" t="s">
        <v>895</v>
      </c>
      <c r="L3675" t="str">
        <f t="shared" si="91"/>
        <v>Energizado</v>
      </c>
    </row>
    <row r="3676" spans="7:12" x14ac:dyDescent="0.35">
      <c r="G3676" t="s">
        <v>728</v>
      </c>
      <c r="H3676">
        <v>1375417221</v>
      </c>
      <c r="I3676">
        <v>0</v>
      </c>
      <c r="J3676">
        <v>1</v>
      </c>
      <c r="K3676" t="s">
        <v>907</v>
      </c>
      <c r="L3676" t="str">
        <f t="shared" si="91"/>
        <v>Desenergizado</v>
      </c>
    </row>
    <row r="3677" spans="7:12" hidden="1" x14ac:dyDescent="0.35">
      <c r="G3677" t="s">
        <v>728</v>
      </c>
      <c r="H3677">
        <v>16411211</v>
      </c>
      <c r="I3677" s="1">
        <v>-82011558</v>
      </c>
      <c r="J3677">
        <v>1</v>
      </c>
      <c r="K3677" t="s">
        <v>920</v>
      </c>
      <c r="L3677" t="str">
        <f t="shared" si="91"/>
        <v>Energizado</v>
      </c>
    </row>
    <row r="3678" spans="7:12" hidden="1" x14ac:dyDescent="0.35">
      <c r="G3678" t="s">
        <v>728</v>
      </c>
      <c r="H3678">
        <v>1808121211</v>
      </c>
      <c r="I3678" s="1">
        <v>60434685</v>
      </c>
      <c r="J3678">
        <v>1</v>
      </c>
      <c r="K3678" t="s">
        <v>888</v>
      </c>
      <c r="L3678" t="str">
        <f t="shared" si="91"/>
        <v>Energizado</v>
      </c>
    </row>
    <row r="3679" spans="7:12" hidden="1" x14ac:dyDescent="0.35">
      <c r="G3679" t="s">
        <v>728</v>
      </c>
      <c r="H3679">
        <v>153142211</v>
      </c>
      <c r="I3679" s="1">
        <v>-5903000</v>
      </c>
      <c r="J3679">
        <v>1</v>
      </c>
      <c r="K3679" t="s">
        <v>906</v>
      </c>
      <c r="L3679" t="str">
        <f t="shared" si="91"/>
        <v>Energizado</v>
      </c>
    </row>
    <row r="3680" spans="7:12" hidden="1" x14ac:dyDescent="0.35">
      <c r="G3680" t="s">
        <v>728</v>
      </c>
      <c r="H3680">
        <v>153141211</v>
      </c>
      <c r="I3680" t="s">
        <v>1035</v>
      </c>
      <c r="J3680">
        <v>1</v>
      </c>
      <c r="K3680" t="s">
        <v>902</v>
      </c>
      <c r="L3680" t="str">
        <f t="shared" si="91"/>
        <v>Energizado</v>
      </c>
    </row>
    <row r="3681" spans="7:12" hidden="1" x14ac:dyDescent="0.35">
      <c r="G3681" t="s">
        <v>728</v>
      </c>
      <c r="H3681">
        <v>151934211</v>
      </c>
      <c r="I3681" s="1">
        <v>77970449</v>
      </c>
      <c r="J3681">
        <v>1</v>
      </c>
      <c r="K3681" t="s">
        <v>887</v>
      </c>
      <c r="L3681" t="str">
        <f t="shared" si="91"/>
        <v>Energizado</v>
      </c>
    </row>
    <row r="3682" spans="7:12" hidden="1" x14ac:dyDescent="0.35">
      <c r="G3682" t="s">
        <v>728</v>
      </c>
      <c r="H3682">
        <v>1808312211</v>
      </c>
      <c r="I3682" s="1">
        <v>49436667</v>
      </c>
      <c r="J3682">
        <v>1</v>
      </c>
      <c r="K3682" t="s">
        <v>885</v>
      </c>
      <c r="L3682" t="str">
        <f t="shared" si="91"/>
        <v>Energizado</v>
      </c>
    </row>
    <row r="3683" spans="7:12" hidden="1" x14ac:dyDescent="0.35">
      <c r="G3683" t="s">
        <v>729</v>
      </c>
      <c r="H3683">
        <v>1808251211</v>
      </c>
      <c r="I3683" s="1">
        <v>230469911</v>
      </c>
      <c r="J3683">
        <v>1</v>
      </c>
      <c r="K3683" t="s">
        <v>897</v>
      </c>
      <c r="L3683" t="str">
        <f t="shared" si="91"/>
        <v>Energizado</v>
      </c>
    </row>
    <row r="3684" spans="7:12" hidden="1" x14ac:dyDescent="0.35">
      <c r="G3684" t="s">
        <v>729</v>
      </c>
      <c r="H3684">
        <v>153130211</v>
      </c>
      <c r="I3684" s="1">
        <v>136341831</v>
      </c>
      <c r="J3684">
        <v>1</v>
      </c>
      <c r="K3684" t="s">
        <v>892</v>
      </c>
      <c r="L3684" t="str">
        <f t="shared" si="91"/>
        <v>Energizado</v>
      </c>
    </row>
    <row r="3685" spans="7:12" hidden="1" x14ac:dyDescent="0.35">
      <c r="G3685" t="s">
        <v>729</v>
      </c>
      <c r="H3685">
        <v>1439630221</v>
      </c>
      <c r="I3685" s="1">
        <v>-141120948</v>
      </c>
      <c r="J3685">
        <v>1</v>
      </c>
      <c r="K3685" t="s">
        <v>898</v>
      </c>
      <c r="L3685" t="str">
        <f t="shared" si="91"/>
        <v>Energizado</v>
      </c>
    </row>
    <row r="3686" spans="7:12" hidden="1" x14ac:dyDescent="0.35">
      <c r="G3686" t="s">
        <v>729</v>
      </c>
      <c r="H3686">
        <v>16411211</v>
      </c>
      <c r="I3686" s="1">
        <v>-81994521</v>
      </c>
      <c r="J3686">
        <v>1</v>
      </c>
      <c r="K3686" t="s">
        <v>920</v>
      </c>
      <c r="L3686" t="str">
        <f t="shared" si="91"/>
        <v>Energizado</v>
      </c>
    </row>
    <row r="3687" spans="7:12" hidden="1" x14ac:dyDescent="0.35">
      <c r="G3687" t="s">
        <v>729</v>
      </c>
      <c r="H3687">
        <v>15187211</v>
      </c>
      <c r="I3687" t="s">
        <v>953</v>
      </c>
      <c r="J3687">
        <v>1</v>
      </c>
      <c r="K3687" t="s">
        <v>899</v>
      </c>
      <c r="L3687" t="str">
        <f t="shared" si="91"/>
        <v>Energizado</v>
      </c>
    </row>
    <row r="3688" spans="7:12" hidden="1" x14ac:dyDescent="0.35">
      <c r="G3688" t="s">
        <v>729</v>
      </c>
      <c r="H3688">
        <v>153141211</v>
      </c>
      <c r="I3688" t="s">
        <v>927</v>
      </c>
      <c r="J3688">
        <v>1</v>
      </c>
      <c r="K3688" t="s">
        <v>902</v>
      </c>
      <c r="L3688" t="str">
        <f t="shared" si="91"/>
        <v>Energizado</v>
      </c>
    </row>
    <row r="3689" spans="7:12" hidden="1" x14ac:dyDescent="0.35">
      <c r="G3689" t="s">
        <v>729</v>
      </c>
      <c r="H3689">
        <v>859113221</v>
      </c>
      <c r="I3689" s="1">
        <v>512366869</v>
      </c>
      <c r="J3689">
        <v>1</v>
      </c>
      <c r="K3689" t="s">
        <v>895</v>
      </c>
      <c r="L3689" t="str">
        <f t="shared" si="91"/>
        <v>Energizado</v>
      </c>
    </row>
    <row r="3690" spans="7:12" hidden="1" x14ac:dyDescent="0.35">
      <c r="G3690" t="s">
        <v>729</v>
      </c>
      <c r="H3690">
        <v>1808121211</v>
      </c>
      <c r="I3690" s="1">
        <v>56914877</v>
      </c>
      <c r="J3690">
        <v>1</v>
      </c>
      <c r="K3690" t="s">
        <v>888</v>
      </c>
      <c r="L3690" t="str">
        <f t="shared" si="91"/>
        <v>Energizado</v>
      </c>
    </row>
    <row r="3691" spans="7:12" hidden="1" x14ac:dyDescent="0.35">
      <c r="G3691" t="s">
        <v>729</v>
      </c>
      <c r="H3691">
        <v>1808312211</v>
      </c>
      <c r="I3691" s="1">
        <v>49311111</v>
      </c>
      <c r="J3691">
        <v>1</v>
      </c>
      <c r="K3691" t="s">
        <v>885</v>
      </c>
      <c r="L3691" t="str">
        <f t="shared" si="91"/>
        <v>Energizado</v>
      </c>
    </row>
    <row r="3692" spans="7:12" hidden="1" x14ac:dyDescent="0.35">
      <c r="G3692" t="s">
        <v>729</v>
      </c>
      <c r="H3692">
        <v>16179211</v>
      </c>
      <c r="I3692" s="1">
        <v>-82118373</v>
      </c>
      <c r="J3692">
        <v>1</v>
      </c>
      <c r="K3692" t="s">
        <v>921</v>
      </c>
      <c r="L3692" t="str">
        <f t="shared" si="91"/>
        <v>Energizado</v>
      </c>
    </row>
    <row r="3693" spans="7:12" hidden="1" x14ac:dyDescent="0.35">
      <c r="G3693" t="s">
        <v>729</v>
      </c>
      <c r="H3693">
        <v>153765211</v>
      </c>
      <c r="I3693" s="1">
        <v>-5900000</v>
      </c>
      <c r="J3693">
        <v>1</v>
      </c>
      <c r="K3693" t="s">
        <v>904</v>
      </c>
      <c r="L3693" t="str">
        <f t="shared" si="91"/>
        <v>Energizado</v>
      </c>
    </row>
    <row r="3694" spans="7:12" hidden="1" x14ac:dyDescent="0.35">
      <c r="G3694" t="s">
        <v>729</v>
      </c>
      <c r="H3694">
        <v>151935211</v>
      </c>
      <c r="I3694" s="1">
        <v>41019222</v>
      </c>
      <c r="J3694">
        <v>1</v>
      </c>
      <c r="K3694" t="s">
        <v>889</v>
      </c>
      <c r="L3694" t="str">
        <f t="shared" si="91"/>
        <v>Energizado</v>
      </c>
    </row>
    <row r="3695" spans="7:12" x14ac:dyDescent="0.35">
      <c r="G3695" t="s">
        <v>729</v>
      </c>
      <c r="H3695">
        <v>1586156221</v>
      </c>
      <c r="I3695">
        <v>0</v>
      </c>
      <c r="J3695">
        <v>1</v>
      </c>
      <c r="K3695" t="s">
        <v>894</v>
      </c>
      <c r="L3695" t="str">
        <f t="shared" si="91"/>
        <v>Desenergizado</v>
      </c>
    </row>
    <row r="3696" spans="7:12" hidden="1" x14ac:dyDescent="0.35">
      <c r="G3696" t="s">
        <v>729</v>
      </c>
      <c r="H3696">
        <v>859087221</v>
      </c>
      <c r="I3696" s="1">
        <v>-114227707</v>
      </c>
      <c r="J3696">
        <v>1</v>
      </c>
      <c r="K3696" t="s">
        <v>922</v>
      </c>
      <c r="L3696" t="str">
        <f t="shared" si="91"/>
        <v>Energizado</v>
      </c>
    </row>
    <row r="3697" spans="7:12" hidden="1" x14ac:dyDescent="0.35">
      <c r="G3697" t="s">
        <v>729</v>
      </c>
      <c r="H3697">
        <v>1439629221</v>
      </c>
      <c r="I3697" s="1">
        <v>-114179863</v>
      </c>
      <c r="J3697">
        <v>1</v>
      </c>
      <c r="K3697" t="s">
        <v>886</v>
      </c>
      <c r="L3697" t="str">
        <f t="shared" si="91"/>
        <v>Energizado</v>
      </c>
    </row>
    <row r="3698" spans="7:12" hidden="1" x14ac:dyDescent="0.35">
      <c r="G3698" t="s">
        <v>729</v>
      </c>
      <c r="H3698">
        <v>40163211</v>
      </c>
      <c r="I3698" t="s">
        <v>910</v>
      </c>
      <c r="J3698">
        <v>1</v>
      </c>
      <c r="K3698" t="s">
        <v>900</v>
      </c>
      <c r="L3698" t="str">
        <f t="shared" si="91"/>
        <v>Energizado</v>
      </c>
    </row>
    <row r="3699" spans="7:12" hidden="1" x14ac:dyDescent="0.35">
      <c r="G3699" t="s">
        <v>729</v>
      </c>
      <c r="H3699">
        <v>153131211</v>
      </c>
      <c r="I3699" s="1">
        <v>60273741</v>
      </c>
      <c r="J3699">
        <v>1</v>
      </c>
      <c r="K3699" t="s">
        <v>908</v>
      </c>
      <c r="L3699" t="str">
        <f t="shared" si="91"/>
        <v>Energizado</v>
      </c>
    </row>
    <row r="3700" spans="7:12" hidden="1" x14ac:dyDescent="0.35">
      <c r="G3700" t="s">
        <v>729</v>
      </c>
      <c r="H3700">
        <v>800650221</v>
      </c>
      <c r="I3700" s="1">
        <v>518724323</v>
      </c>
      <c r="J3700">
        <v>1</v>
      </c>
      <c r="K3700" t="s">
        <v>893</v>
      </c>
      <c r="L3700" t="str">
        <f t="shared" si="91"/>
        <v>Energizado</v>
      </c>
    </row>
    <row r="3701" spans="7:12" x14ac:dyDescent="0.35">
      <c r="G3701" t="s">
        <v>729</v>
      </c>
      <c r="H3701">
        <v>1375417221</v>
      </c>
      <c r="I3701">
        <v>0</v>
      </c>
      <c r="J3701">
        <v>1</v>
      </c>
      <c r="K3701" t="s">
        <v>907</v>
      </c>
      <c r="L3701" t="str">
        <f t="shared" si="91"/>
        <v>Desenergizado</v>
      </c>
    </row>
    <row r="3702" spans="7:12" hidden="1" x14ac:dyDescent="0.35">
      <c r="G3702" t="s">
        <v>729</v>
      </c>
      <c r="H3702">
        <v>153767211</v>
      </c>
      <c r="I3702" s="1">
        <v>-1600000</v>
      </c>
      <c r="J3702">
        <v>1</v>
      </c>
      <c r="K3702" t="s">
        <v>890</v>
      </c>
      <c r="L3702" t="str">
        <f t="shared" si="91"/>
        <v>Energizado</v>
      </c>
    </row>
    <row r="3703" spans="7:12" hidden="1" x14ac:dyDescent="0.35">
      <c r="G3703" t="s">
        <v>729</v>
      </c>
      <c r="H3703">
        <v>1439296221</v>
      </c>
      <c r="I3703" s="1">
        <v>514122897</v>
      </c>
      <c r="J3703">
        <v>1</v>
      </c>
      <c r="K3703" t="s">
        <v>891</v>
      </c>
      <c r="L3703" t="str">
        <f t="shared" si="91"/>
        <v>Energizado</v>
      </c>
    </row>
    <row r="3704" spans="7:12" x14ac:dyDescent="0.35">
      <c r="G3704" t="s">
        <v>729</v>
      </c>
      <c r="H3704">
        <v>1586154221</v>
      </c>
      <c r="I3704">
        <v>0</v>
      </c>
      <c r="J3704">
        <v>1</v>
      </c>
      <c r="K3704" t="s">
        <v>896</v>
      </c>
      <c r="L3704" t="str">
        <f t="shared" si="91"/>
        <v>Desenergizado</v>
      </c>
    </row>
    <row r="3705" spans="7:12" hidden="1" x14ac:dyDescent="0.35">
      <c r="G3705" t="s">
        <v>729</v>
      </c>
      <c r="H3705">
        <v>153142211</v>
      </c>
      <c r="I3705" s="1">
        <v>-5900000</v>
      </c>
      <c r="J3705">
        <v>1</v>
      </c>
      <c r="K3705" t="s">
        <v>906</v>
      </c>
      <c r="L3705" t="str">
        <f t="shared" si="91"/>
        <v>Energizado</v>
      </c>
    </row>
    <row r="3706" spans="7:12" x14ac:dyDescent="0.35">
      <c r="G3706" t="s">
        <v>729</v>
      </c>
      <c r="H3706">
        <v>1375416221</v>
      </c>
      <c r="I3706">
        <v>0</v>
      </c>
      <c r="J3706">
        <v>1</v>
      </c>
      <c r="K3706" t="s">
        <v>903</v>
      </c>
      <c r="L3706" t="str">
        <f t="shared" si="91"/>
        <v>Desenergizado</v>
      </c>
    </row>
    <row r="3707" spans="7:12" hidden="1" x14ac:dyDescent="0.35">
      <c r="G3707" t="s">
        <v>729</v>
      </c>
      <c r="H3707">
        <v>1808123211</v>
      </c>
      <c r="I3707" s="1">
        <v>-14250115</v>
      </c>
      <c r="J3707">
        <v>1</v>
      </c>
      <c r="K3707" t="s">
        <v>901</v>
      </c>
      <c r="L3707" t="str">
        <f t="shared" si="91"/>
        <v>Energizado</v>
      </c>
    </row>
    <row r="3708" spans="7:12" hidden="1" x14ac:dyDescent="0.35">
      <c r="G3708" t="s">
        <v>729</v>
      </c>
      <c r="H3708">
        <v>151934211</v>
      </c>
      <c r="I3708" s="1">
        <v>78695708</v>
      </c>
      <c r="J3708">
        <v>1</v>
      </c>
      <c r="K3708" t="s">
        <v>887</v>
      </c>
      <c r="L3708" t="str">
        <f t="shared" si="91"/>
        <v>Energizado</v>
      </c>
    </row>
    <row r="3709" spans="7:12" hidden="1" x14ac:dyDescent="0.35">
      <c r="G3709" t="s">
        <v>729</v>
      </c>
      <c r="H3709">
        <v>800621221</v>
      </c>
      <c r="I3709" s="1">
        <v>-116839804</v>
      </c>
      <c r="J3709">
        <v>1</v>
      </c>
      <c r="K3709" t="s">
        <v>919</v>
      </c>
      <c r="L3709" t="str">
        <f t="shared" si="91"/>
        <v>Energizado</v>
      </c>
    </row>
    <row r="3710" spans="7:12" hidden="1" x14ac:dyDescent="0.35">
      <c r="G3710" t="s">
        <v>730</v>
      </c>
      <c r="H3710">
        <v>40163211</v>
      </c>
      <c r="I3710" t="s">
        <v>910</v>
      </c>
      <c r="J3710">
        <v>1</v>
      </c>
      <c r="K3710" t="s">
        <v>900</v>
      </c>
      <c r="L3710" t="str">
        <f t="shared" si="91"/>
        <v>Energizado</v>
      </c>
    </row>
    <row r="3711" spans="7:12" hidden="1" x14ac:dyDescent="0.35">
      <c r="G3711" t="s">
        <v>730</v>
      </c>
      <c r="H3711">
        <v>16179211</v>
      </c>
      <c r="I3711" s="1">
        <v>-81889780</v>
      </c>
      <c r="J3711">
        <v>1</v>
      </c>
      <c r="K3711" t="s">
        <v>921</v>
      </c>
      <c r="L3711" t="str">
        <f t="shared" si="91"/>
        <v>Energizado</v>
      </c>
    </row>
    <row r="3712" spans="7:12" hidden="1" x14ac:dyDescent="0.35">
      <c r="G3712" t="s">
        <v>730</v>
      </c>
      <c r="H3712">
        <v>1808251211</v>
      </c>
      <c r="I3712" s="1">
        <v>230113036</v>
      </c>
      <c r="J3712">
        <v>1</v>
      </c>
      <c r="K3712" t="s">
        <v>897</v>
      </c>
      <c r="L3712" t="str">
        <f t="shared" si="91"/>
        <v>Energizado</v>
      </c>
    </row>
    <row r="3713" spans="7:12" hidden="1" x14ac:dyDescent="0.35">
      <c r="G3713" t="s">
        <v>730</v>
      </c>
      <c r="H3713">
        <v>153765211</v>
      </c>
      <c r="I3713" s="1">
        <v>-5900000</v>
      </c>
      <c r="J3713">
        <v>1</v>
      </c>
      <c r="K3713" t="s">
        <v>904</v>
      </c>
      <c r="L3713" t="str">
        <f t="shared" si="91"/>
        <v>Energizado</v>
      </c>
    </row>
    <row r="3714" spans="7:12" hidden="1" x14ac:dyDescent="0.35">
      <c r="G3714" t="s">
        <v>730</v>
      </c>
      <c r="H3714">
        <v>1808121211</v>
      </c>
      <c r="I3714" s="1">
        <v>53306035</v>
      </c>
      <c r="J3714">
        <v>1</v>
      </c>
      <c r="K3714" t="s">
        <v>888</v>
      </c>
      <c r="L3714" t="str">
        <f t="shared" si="91"/>
        <v>Energizado</v>
      </c>
    </row>
    <row r="3715" spans="7:12" x14ac:dyDescent="0.35">
      <c r="G3715" t="s">
        <v>730</v>
      </c>
      <c r="H3715">
        <v>1586156221</v>
      </c>
      <c r="I3715">
        <v>0</v>
      </c>
      <c r="J3715">
        <v>1</v>
      </c>
      <c r="K3715" t="s">
        <v>894</v>
      </c>
      <c r="L3715" t="str">
        <f t="shared" si="91"/>
        <v>Desenergizado</v>
      </c>
    </row>
    <row r="3716" spans="7:12" x14ac:dyDescent="0.35">
      <c r="G3716" t="s">
        <v>730</v>
      </c>
      <c r="H3716">
        <v>1375416221</v>
      </c>
      <c r="I3716">
        <v>0</v>
      </c>
      <c r="J3716">
        <v>1</v>
      </c>
      <c r="K3716" t="s">
        <v>903</v>
      </c>
      <c r="L3716" t="str">
        <f t="shared" si="91"/>
        <v>Desenergizado</v>
      </c>
    </row>
    <row r="3717" spans="7:12" hidden="1" x14ac:dyDescent="0.35">
      <c r="G3717" t="s">
        <v>730</v>
      </c>
      <c r="H3717">
        <v>859087221</v>
      </c>
      <c r="I3717" s="1">
        <v>-114009647</v>
      </c>
      <c r="J3717">
        <v>1</v>
      </c>
      <c r="K3717" t="s">
        <v>922</v>
      </c>
      <c r="L3717" t="str">
        <f t="shared" ref="L3717:L3780" si="92">IF(I3717=0,"Desenergizado", "Energizado")</f>
        <v>Energizado</v>
      </c>
    </row>
    <row r="3718" spans="7:12" hidden="1" x14ac:dyDescent="0.35">
      <c r="G3718" t="s">
        <v>730</v>
      </c>
      <c r="H3718">
        <v>1439296221</v>
      </c>
      <c r="I3718" s="1">
        <v>513440744</v>
      </c>
      <c r="J3718">
        <v>1</v>
      </c>
      <c r="K3718" t="s">
        <v>891</v>
      </c>
      <c r="L3718" t="str">
        <f t="shared" si="92"/>
        <v>Energizado</v>
      </c>
    </row>
    <row r="3719" spans="7:12" hidden="1" x14ac:dyDescent="0.35">
      <c r="G3719" t="s">
        <v>730</v>
      </c>
      <c r="H3719">
        <v>153130211</v>
      </c>
      <c r="I3719" s="1">
        <v>137723890</v>
      </c>
      <c r="J3719">
        <v>1</v>
      </c>
      <c r="K3719" t="s">
        <v>892</v>
      </c>
      <c r="L3719" t="str">
        <f t="shared" si="92"/>
        <v>Energizado</v>
      </c>
    </row>
    <row r="3720" spans="7:12" hidden="1" x14ac:dyDescent="0.35">
      <c r="G3720" t="s">
        <v>730</v>
      </c>
      <c r="H3720">
        <v>1808312211</v>
      </c>
      <c r="I3720" s="1">
        <v>49218889</v>
      </c>
      <c r="J3720">
        <v>1</v>
      </c>
      <c r="K3720" t="s">
        <v>885</v>
      </c>
      <c r="L3720" t="str">
        <f t="shared" si="92"/>
        <v>Energizado</v>
      </c>
    </row>
    <row r="3721" spans="7:12" hidden="1" x14ac:dyDescent="0.35">
      <c r="G3721" t="s">
        <v>730</v>
      </c>
      <c r="H3721">
        <v>16411211</v>
      </c>
      <c r="I3721" s="1">
        <v>-81826891</v>
      </c>
      <c r="J3721">
        <v>1</v>
      </c>
      <c r="K3721" t="s">
        <v>920</v>
      </c>
      <c r="L3721" t="str">
        <f t="shared" si="92"/>
        <v>Energizado</v>
      </c>
    </row>
    <row r="3722" spans="7:12" hidden="1" x14ac:dyDescent="0.35">
      <c r="G3722" t="s">
        <v>730</v>
      </c>
      <c r="H3722">
        <v>800650221</v>
      </c>
      <c r="I3722" s="1">
        <v>518145458</v>
      </c>
      <c r="J3722">
        <v>1</v>
      </c>
      <c r="K3722" t="s">
        <v>893</v>
      </c>
      <c r="L3722" t="str">
        <f t="shared" si="92"/>
        <v>Energizado</v>
      </c>
    </row>
    <row r="3723" spans="7:12" hidden="1" x14ac:dyDescent="0.35">
      <c r="G3723" t="s">
        <v>730</v>
      </c>
      <c r="H3723">
        <v>800621221</v>
      </c>
      <c r="I3723" s="1">
        <v>-116598901</v>
      </c>
      <c r="J3723">
        <v>1</v>
      </c>
      <c r="K3723" t="s">
        <v>919</v>
      </c>
      <c r="L3723" t="str">
        <f t="shared" si="92"/>
        <v>Energizado</v>
      </c>
    </row>
    <row r="3724" spans="7:12" hidden="1" x14ac:dyDescent="0.35">
      <c r="G3724" t="s">
        <v>730</v>
      </c>
      <c r="H3724">
        <v>153142211</v>
      </c>
      <c r="I3724" s="1">
        <v>-5900000</v>
      </c>
      <c r="J3724">
        <v>1</v>
      </c>
      <c r="K3724" t="s">
        <v>906</v>
      </c>
      <c r="L3724" t="str">
        <f t="shared" si="92"/>
        <v>Energizado</v>
      </c>
    </row>
    <row r="3725" spans="7:12" hidden="1" x14ac:dyDescent="0.35">
      <c r="G3725" t="s">
        <v>730</v>
      </c>
      <c r="H3725">
        <v>1808123211</v>
      </c>
      <c r="I3725" s="1">
        <v>-14574098</v>
      </c>
      <c r="J3725">
        <v>1</v>
      </c>
      <c r="K3725" t="s">
        <v>901</v>
      </c>
      <c r="L3725" t="str">
        <f t="shared" si="92"/>
        <v>Energizado</v>
      </c>
    </row>
    <row r="3726" spans="7:12" x14ac:dyDescent="0.35">
      <c r="G3726" t="s">
        <v>730</v>
      </c>
      <c r="H3726">
        <v>1586154221</v>
      </c>
      <c r="I3726">
        <v>0</v>
      </c>
      <c r="J3726">
        <v>1</v>
      </c>
      <c r="K3726" t="s">
        <v>896</v>
      </c>
      <c r="L3726" t="str">
        <f t="shared" si="92"/>
        <v>Desenergizado</v>
      </c>
    </row>
    <row r="3727" spans="7:12" hidden="1" x14ac:dyDescent="0.35">
      <c r="G3727" t="s">
        <v>730</v>
      </c>
      <c r="H3727">
        <v>153767211</v>
      </c>
      <c r="I3727" s="1">
        <v>-1600000</v>
      </c>
      <c r="J3727">
        <v>1</v>
      </c>
      <c r="K3727" t="s">
        <v>890</v>
      </c>
      <c r="L3727" t="str">
        <f t="shared" si="92"/>
        <v>Energizado</v>
      </c>
    </row>
    <row r="3728" spans="7:12" hidden="1" x14ac:dyDescent="0.35">
      <c r="G3728" t="s">
        <v>730</v>
      </c>
      <c r="H3728">
        <v>153131211</v>
      </c>
      <c r="I3728" s="1">
        <v>62199778</v>
      </c>
      <c r="J3728">
        <v>1</v>
      </c>
      <c r="K3728" t="s">
        <v>908</v>
      </c>
      <c r="L3728" t="str">
        <f t="shared" si="92"/>
        <v>Energizado</v>
      </c>
    </row>
    <row r="3729" spans="7:12" hidden="1" x14ac:dyDescent="0.35">
      <c r="G3729" t="s">
        <v>730</v>
      </c>
      <c r="H3729">
        <v>1439629221</v>
      </c>
      <c r="I3729" s="1">
        <v>-117741940</v>
      </c>
      <c r="J3729">
        <v>1</v>
      </c>
      <c r="K3729" t="s">
        <v>886</v>
      </c>
      <c r="L3729" t="str">
        <f t="shared" si="92"/>
        <v>Energizado</v>
      </c>
    </row>
    <row r="3730" spans="7:12" x14ac:dyDescent="0.35">
      <c r="G3730" t="s">
        <v>730</v>
      </c>
      <c r="H3730">
        <v>1375417221</v>
      </c>
      <c r="I3730">
        <v>0</v>
      </c>
      <c r="J3730">
        <v>1</v>
      </c>
      <c r="K3730" t="s">
        <v>907</v>
      </c>
      <c r="L3730" t="str">
        <f t="shared" si="92"/>
        <v>Desenergizado</v>
      </c>
    </row>
    <row r="3731" spans="7:12" hidden="1" x14ac:dyDescent="0.35">
      <c r="G3731" t="s">
        <v>730</v>
      </c>
      <c r="H3731">
        <v>15187211</v>
      </c>
      <c r="I3731" t="s">
        <v>953</v>
      </c>
      <c r="J3731">
        <v>1</v>
      </c>
      <c r="K3731" t="s">
        <v>899</v>
      </c>
      <c r="L3731" t="str">
        <f t="shared" si="92"/>
        <v>Energizado</v>
      </c>
    </row>
    <row r="3732" spans="7:12" hidden="1" x14ac:dyDescent="0.35">
      <c r="G3732" t="s">
        <v>730</v>
      </c>
      <c r="H3732">
        <v>153141211</v>
      </c>
      <c r="I3732" t="s">
        <v>1035</v>
      </c>
      <c r="J3732">
        <v>1</v>
      </c>
      <c r="K3732" t="s">
        <v>902</v>
      </c>
      <c r="L3732" t="str">
        <f t="shared" si="92"/>
        <v>Energizado</v>
      </c>
    </row>
    <row r="3733" spans="7:12" hidden="1" x14ac:dyDescent="0.35">
      <c r="G3733" t="s">
        <v>730</v>
      </c>
      <c r="H3733">
        <v>859113221</v>
      </c>
      <c r="I3733" s="1">
        <v>511901043</v>
      </c>
      <c r="J3733">
        <v>1</v>
      </c>
      <c r="K3733" t="s">
        <v>895</v>
      </c>
      <c r="L3733" t="str">
        <f t="shared" si="92"/>
        <v>Energizado</v>
      </c>
    </row>
    <row r="3734" spans="7:12" hidden="1" x14ac:dyDescent="0.35">
      <c r="G3734" t="s">
        <v>730</v>
      </c>
      <c r="H3734">
        <v>151934211</v>
      </c>
      <c r="I3734" s="1">
        <v>79076560</v>
      </c>
      <c r="J3734">
        <v>1</v>
      </c>
      <c r="K3734" t="s">
        <v>887</v>
      </c>
      <c r="L3734" t="str">
        <f t="shared" si="92"/>
        <v>Energizado</v>
      </c>
    </row>
    <row r="3735" spans="7:12" hidden="1" x14ac:dyDescent="0.35">
      <c r="G3735" t="s">
        <v>730</v>
      </c>
      <c r="H3735">
        <v>1439630221</v>
      </c>
      <c r="I3735" s="1">
        <v>-127640363</v>
      </c>
      <c r="J3735">
        <v>1</v>
      </c>
      <c r="K3735" t="s">
        <v>898</v>
      </c>
      <c r="L3735" t="str">
        <f t="shared" si="92"/>
        <v>Energizado</v>
      </c>
    </row>
    <row r="3736" spans="7:12" hidden="1" x14ac:dyDescent="0.35">
      <c r="G3736" t="s">
        <v>730</v>
      </c>
      <c r="H3736">
        <v>151935211</v>
      </c>
      <c r="I3736" s="1">
        <v>41861112</v>
      </c>
      <c r="J3736">
        <v>1</v>
      </c>
      <c r="K3736" t="s">
        <v>889</v>
      </c>
      <c r="L3736" t="str">
        <f t="shared" si="92"/>
        <v>Energizado</v>
      </c>
    </row>
    <row r="3737" spans="7:12" hidden="1" x14ac:dyDescent="0.35">
      <c r="G3737" t="s">
        <v>731</v>
      </c>
      <c r="H3737">
        <v>800621221</v>
      </c>
      <c r="I3737" s="1">
        <v>-116222863</v>
      </c>
      <c r="J3737">
        <v>1</v>
      </c>
      <c r="K3737" t="s">
        <v>919</v>
      </c>
      <c r="L3737" t="str">
        <f t="shared" si="92"/>
        <v>Energizado</v>
      </c>
    </row>
    <row r="3738" spans="7:12" hidden="1" x14ac:dyDescent="0.35">
      <c r="G3738" t="s">
        <v>731</v>
      </c>
      <c r="H3738">
        <v>859113221</v>
      </c>
      <c r="I3738" s="1">
        <v>511180156</v>
      </c>
      <c r="J3738">
        <v>1</v>
      </c>
      <c r="K3738" t="s">
        <v>895</v>
      </c>
      <c r="L3738" t="str">
        <f t="shared" si="92"/>
        <v>Energizado</v>
      </c>
    </row>
    <row r="3739" spans="7:12" hidden="1" x14ac:dyDescent="0.35">
      <c r="G3739" t="s">
        <v>731</v>
      </c>
      <c r="H3739">
        <v>153142211</v>
      </c>
      <c r="I3739" s="1">
        <v>-5900000</v>
      </c>
      <c r="J3739">
        <v>1</v>
      </c>
      <c r="K3739" t="s">
        <v>906</v>
      </c>
      <c r="L3739" t="str">
        <f t="shared" si="92"/>
        <v>Energizado</v>
      </c>
    </row>
    <row r="3740" spans="7:12" hidden="1" x14ac:dyDescent="0.35">
      <c r="G3740" t="s">
        <v>731</v>
      </c>
      <c r="H3740">
        <v>153141211</v>
      </c>
      <c r="I3740" t="s">
        <v>1036</v>
      </c>
      <c r="J3740">
        <v>1</v>
      </c>
      <c r="K3740" t="s">
        <v>902</v>
      </c>
      <c r="L3740" t="str">
        <f t="shared" si="92"/>
        <v>Energizado</v>
      </c>
    </row>
    <row r="3741" spans="7:12" x14ac:dyDescent="0.35">
      <c r="G3741" t="s">
        <v>731</v>
      </c>
      <c r="H3741">
        <v>1586154221</v>
      </c>
      <c r="I3741">
        <v>0</v>
      </c>
      <c r="J3741">
        <v>1</v>
      </c>
      <c r="K3741" t="s">
        <v>896</v>
      </c>
      <c r="L3741" t="str">
        <f t="shared" si="92"/>
        <v>Desenergizado</v>
      </c>
    </row>
    <row r="3742" spans="7:12" hidden="1" x14ac:dyDescent="0.35">
      <c r="G3742" t="s">
        <v>731</v>
      </c>
      <c r="H3742">
        <v>1808123211</v>
      </c>
      <c r="I3742" s="1">
        <v>-14541458</v>
      </c>
      <c r="J3742">
        <v>1</v>
      </c>
      <c r="K3742" t="s">
        <v>901</v>
      </c>
      <c r="L3742" t="str">
        <f t="shared" si="92"/>
        <v>Energizado</v>
      </c>
    </row>
    <row r="3743" spans="7:12" hidden="1" x14ac:dyDescent="0.35">
      <c r="G3743" t="s">
        <v>731</v>
      </c>
      <c r="H3743">
        <v>153131211</v>
      </c>
      <c r="I3743" s="1">
        <v>64221336</v>
      </c>
      <c r="J3743">
        <v>1</v>
      </c>
      <c r="K3743" t="s">
        <v>908</v>
      </c>
      <c r="L3743" t="str">
        <f t="shared" si="92"/>
        <v>Energizado</v>
      </c>
    </row>
    <row r="3744" spans="7:12" hidden="1" x14ac:dyDescent="0.35">
      <c r="G3744" t="s">
        <v>731</v>
      </c>
      <c r="H3744">
        <v>859087221</v>
      </c>
      <c r="I3744" s="1">
        <v>-113653140</v>
      </c>
      <c r="J3744">
        <v>1</v>
      </c>
      <c r="K3744" t="s">
        <v>922</v>
      </c>
      <c r="L3744" t="str">
        <f t="shared" si="92"/>
        <v>Energizado</v>
      </c>
    </row>
    <row r="3745" spans="7:12" hidden="1" x14ac:dyDescent="0.35">
      <c r="G3745" t="s">
        <v>731</v>
      </c>
      <c r="H3745">
        <v>153765211</v>
      </c>
      <c r="I3745" s="1">
        <v>-5900000</v>
      </c>
      <c r="J3745">
        <v>1</v>
      </c>
      <c r="K3745" t="s">
        <v>904</v>
      </c>
      <c r="L3745" t="str">
        <f t="shared" si="92"/>
        <v>Energizado</v>
      </c>
    </row>
    <row r="3746" spans="7:12" hidden="1" x14ac:dyDescent="0.35">
      <c r="G3746" t="s">
        <v>731</v>
      </c>
      <c r="H3746">
        <v>1808251211</v>
      </c>
      <c r="I3746" s="1">
        <v>229687653</v>
      </c>
      <c r="J3746">
        <v>1</v>
      </c>
      <c r="K3746" t="s">
        <v>897</v>
      </c>
      <c r="L3746" t="str">
        <f t="shared" si="92"/>
        <v>Energizado</v>
      </c>
    </row>
    <row r="3747" spans="7:12" hidden="1" x14ac:dyDescent="0.35">
      <c r="G3747" t="s">
        <v>731</v>
      </c>
      <c r="H3747">
        <v>40163211</v>
      </c>
      <c r="I3747" t="s">
        <v>910</v>
      </c>
      <c r="J3747">
        <v>1</v>
      </c>
      <c r="K3747" t="s">
        <v>900</v>
      </c>
      <c r="L3747" t="str">
        <f t="shared" si="92"/>
        <v>Energizado</v>
      </c>
    </row>
    <row r="3748" spans="7:12" hidden="1" x14ac:dyDescent="0.35">
      <c r="G3748" t="s">
        <v>731</v>
      </c>
      <c r="H3748">
        <v>16179211</v>
      </c>
      <c r="I3748" s="1">
        <v>-81634000</v>
      </c>
      <c r="J3748">
        <v>1</v>
      </c>
      <c r="K3748" t="s">
        <v>921</v>
      </c>
      <c r="L3748" t="str">
        <f t="shared" si="92"/>
        <v>Energizado</v>
      </c>
    </row>
    <row r="3749" spans="7:12" hidden="1" x14ac:dyDescent="0.35">
      <c r="G3749" t="s">
        <v>731</v>
      </c>
      <c r="H3749">
        <v>1439630221</v>
      </c>
      <c r="I3749" s="1">
        <v>-132844999</v>
      </c>
      <c r="J3749">
        <v>1</v>
      </c>
      <c r="K3749" t="s">
        <v>898</v>
      </c>
      <c r="L3749" t="str">
        <f t="shared" si="92"/>
        <v>Energizado</v>
      </c>
    </row>
    <row r="3750" spans="7:12" hidden="1" x14ac:dyDescent="0.35">
      <c r="G3750" t="s">
        <v>731</v>
      </c>
      <c r="H3750">
        <v>151935211</v>
      </c>
      <c r="I3750" s="1">
        <v>43075334</v>
      </c>
      <c r="J3750">
        <v>1</v>
      </c>
      <c r="K3750" t="s">
        <v>889</v>
      </c>
      <c r="L3750" t="str">
        <f t="shared" si="92"/>
        <v>Energizado</v>
      </c>
    </row>
    <row r="3751" spans="7:12" hidden="1" x14ac:dyDescent="0.35">
      <c r="G3751" t="s">
        <v>731</v>
      </c>
      <c r="H3751">
        <v>1808312211</v>
      </c>
      <c r="I3751" s="1">
        <v>49263333</v>
      </c>
      <c r="J3751">
        <v>1</v>
      </c>
      <c r="K3751" t="s">
        <v>885</v>
      </c>
      <c r="L3751" t="str">
        <f t="shared" si="92"/>
        <v>Energizado</v>
      </c>
    </row>
    <row r="3752" spans="7:12" hidden="1" x14ac:dyDescent="0.35">
      <c r="G3752" t="s">
        <v>731</v>
      </c>
      <c r="H3752">
        <v>15187211</v>
      </c>
      <c r="I3752" t="s">
        <v>953</v>
      </c>
      <c r="J3752">
        <v>1</v>
      </c>
      <c r="K3752" t="s">
        <v>899</v>
      </c>
      <c r="L3752" t="str">
        <f t="shared" si="92"/>
        <v>Energizado</v>
      </c>
    </row>
    <row r="3753" spans="7:12" x14ac:dyDescent="0.35">
      <c r="G3753" t="s">
        <v>731</v>
      </c>
      <c r="H3753">
        <v>1375417221</v>
      </c>
      <c r="I3753">
        <v>0</v>
      </c>
      <c r="J3753">
        <v>1</v>
      </c>
      <c r="K3753" t="s">
        <v>907</v>
      </c>
      <c r="L3753" t="str">
        <f t="shared" si="92"/>
        <v>Desenergizado</v>
      </c>
    </row>
    <row r="3754" spans="7:12" hidden="1" x14ac:dyDescent="0.35">
      <c r="G3754" t="s">
        <v>731</v>
      </c>
      <c r="H3754">
        <v>151934211</v>
      </c>
      <c r="I3754" s="1">
        <v>80545668</v>
      </c>
      <c r="J3754">
        <v>1</v>
      </c>
      <c r="K3754" t="s">
        <v>887</v>
      </c>
      <c r="L3754" t="str">
        <f t="shared" si="92"/>
        <v>Energizado</v>
      </c>
    </row>
    <row r="3755" spans="7:12" x14ac:dyDescent="0.35">
      <c r="G3755" t="s">
        <v>731</v>
      </c>
      <c r="H3755">
        <v>1586156221</v>
      </c>
      <c r="I3755">
        <v>0</v>
      </c>
      <c r="J3755">
        <v>1</v>
      </c>
      <c r="K3755" t="s">
        <v>894</v>
      </c>
      <c r="L3755" t="str">
        <f t="shared" si="92"/>
        <v>Desenergizado</v>
      </c>
    </row>
    <row r="3756" spans="7:12" hidden="1" x14ac:dyDescent="0.35">
      <c r="G3756" t="s">
        <v>731</v>
      </c>
      <c r="H3756">
        <v>16411211</v>
      </c>
      <c r="I3756" s="1">
        <v>-81520112</v>
      </c>
      <c r="J3756">
        <v>1</v>
      </c>
      <c r="K3756" t="s">
        <v>920</v>
      </c>
      <c r="L3756" t="str">
        <f t="shared" si="92"/>
        <v>Energizado</v>
      </c>
    </row>
    <row r="3757" spans="7:12" hidden="1" x14ac:dyDescent="0.35">
      <c r="G3757" t="s">
        <v>731</v>
      </c>
      <c r="H3757">
        <v>153767211</v>
      </c>
      <c r="I3757" s="1">
        <v>-1600000</v>
      </c>
      <c r="J3757">
        <v>1</v>
      </c>
      <c r="K3757" t="s">
        <v>890</v>
      </c>
      <c r="L3757" t="str">
        <f t="shared" si="92"/>
        <v>Energizado</v>
      </c>
    </row>
    <row r="3758" spans="7:12" hidden="1" x14ac:dyDescent="0.35">
      <c r="G3758" t="s">
        <v>731</v>
      </c>
      <c r="H3758">
        <v>1808121211</v>
      </c>
      <c r="I3758" s="1">
        <v>59108750</v>
      </c>
      <c r="J3758">
        <v>1</v>
      </c>
      <c r="K3758" t="s">
        <v>888</v>
      </c>
      <c r="L3758" t="str">
        <f t="shared" si="92"/>
        <v>Energizado</v>
      </c>
    </row>
    <row r="3759" spans="7:12" hidden="1" x14ac:dyDescent="0.35">
      <c r="G3759" t="s">
        <v>731</v>
      </c>
      <c r="H3759">
        <v>1439629221</v>
      </c>
      <c r="I3759" s="1">
        <v>-117921699</v>
      </c>
      <c r="J3759">
        <v>1</v>
      </c>
      <c r="K3759" t="s">
        <v>886</v>
      </c>
      <c r="L3759" t="str">
        <f t="shared" si="92"/>
        <v>Energizado</v>
      </c>
    </row>
    <row r="3760" spans="7:12" x14ac:dyDescent="0.35">
      <c r="G3760" t="s">
        <v>731</v>
      </c>
      <c r="H3760">
        <v>1375416221</v>
      </c>
      <c r="I3760">
        <v>0</v>
      </c>
      <c r="J3760">
        <v>1</v>
      </c>
      <c r="K3760" t="s">
        <v>903</v>
      </c>
      <c r="L3760" t="str">
        <f t="shared" si="92"/>
        <v>Desenergizado</v>
      </c>
    </row>
    <row r="3761" spans="7:12" hidden="1" x14ac:dyDescent="0.35">
      <c r="G3761" t="s">
        <v>731</v>
      </c>
      <c r="H3761">
        <v>153130211</v>
      </c>
      <c r="I3761" s="1">
        <v>140262665</v>
      </c>
      <c r="J3761">
        <v>1</v>
      </c>
      <c r="K3761" t="s">
        <v>892</v>
      </c>
      <c r="L3761" t="str">
        <f t="shared" si="92"/>
        <v>Energizado</v>
      </c>
    </row>
    <row r="3762" spans="7:12" hidden="1" x14ac:dyDescent="0.35">
      <c r="G3762" t="s">
        <v>731</v>
      </c>
      <c r="H3762">
        <v>1439296221</v>
      </c>
      <c r="I3762" s="1">
        <v>512693897</v>
      </c>
      <c r="J3762">
        <v>1</v>
      </c>
      <c r="K3762" t="s">
        <v>891</v>
      </c>
      <c r="L3762" t="str">
        <f t="shared" si="92"/>
        <v>Energizado</v>
      </c>
    </row>
    <row r="3763" spans="7:12" hidden="1" x14ac:dyDescent="0.35">
      <c r="G3763" t="s">
        <v>731</v>
      </c>
      <c r="H3763">
        <v>800650221</v>
      </c>
      <c r="I3763" s="1">
        <v>517427712</v>
      </c>
      <c r="J3763">
        <v>1</v>
      </c>
      <c r="K3763" t="s">
        <v>893</v>
      </c>
      <c r="L3763" t="str">
        <f t="shared" si="92"/>
        <v>Energizado</v>
      </c>
    </row>
    <row r="3764" spans="7:12" hidden="1" x14ac:dyDescent="0.35">
      <c r="G3764" t="s">
        <v>732</v>
      </c>
      <c r="H3764">
        <v>800650221</v>
      </c>
      <c r="I3764" s="1">
        <v>518200740</v>
      </c>
      <c r="J3764">
        <v>1</v>
      </c>
      <c r="K3764" t="s">
        <v>893</v>
      </c>
      <c r="L3764" t="str">
        <f t="shared" si="92"/>
        <v>Energizado</v>
      </c>
    </row>
    <row r="3765" spans="7:12" hidden="1" x14ac:dyDescent="0.35">
      <c r="G3765" t="s">
        <v>732</v>
      </c>
      <c r="H3765">
        <v>1439296221</v>
      </c>
      <c r="I3765" s="1">
        <v>513557680</v>
      </c>
      <c r="J3765">
        <v>1</v>
      </c>
      <c r="K3765" t="s">
        <v>891</v>
      </c>
      <c r="L3765" t="str">
        <f t="shared" si="92"/>
        <v>Energizado</v>
      </c>
    </row>
    <row r="3766" spans="7:12" hidden="1" x14ac:dyDescent="0.35">
      <c r="G3766" t="s">
        <v>732</v>
      </c>
      <c r="H3766">
        <v>153142211</v>
      </c>
      <c r="I3766" s="1">
        <v>-5900000</v>
      </c>
      <c r="J3766">
        <v>1</v>
      </c>
      <c r="K3766" t="s">
        <v>906</v>
      </c>
      <c r="L3766" t="str">
        <f t="shared" si="92"/>
        <v>Energizado</v>
      </c>
    </row>
    <row r="3767" spans="7:12" hidden="1" x14ac:dyDescent="0.35">
      <c r="G3767" t="s">
        <v>732</v>
      </c>
      <c r="H3767">
        <v>1439629221</v>
      </c>
      <c r="I3767" s="1">
        <v>-114902471</v>
      </c>
      <c r="J3767">
        <v>1</v>
      </c>
      <c r="K3767" t="s">
        <v>886</v>
      </c>
      <c r="L3767" t="str">
        <f t="shared" si="92"/>
        <v>Energizado</v>
      </c>
    </row>
    <row r="3768" spans="7:12" hidden="1" x14ac:dyDescent="0.35">
      <c r="G3768" t="s">
        <v>732</v>
      </c>
      <c r="H3768">
        <v>15187211</v>
      </c>
      <c r="I3768" t="s">
        <v>953</v>
      </c>
      <c r="J3768">
        <v>1</v>
      </c>
      <c r="K3768" t="s">
        <v>899</v>
      </c>
      <c r="L3768" t="str">
        <f t="shared" si="92"/>
        <v>Energizado</v>
      </c>
    </row>
    <row r="3769" spans="7:12" hidden="1" x14ac:dyDescent="0.35">
      <c r="G3769" t="s">
        <v>732</v>
      </c>
      <c r="H3769">
        <v>153141211</v>
      </c>
      <c r="I3769" t="s">
        <v>1035</v>
      </c>
      <c r="J3769">
        <v>1</v>
      </c>
      <c r="K3769" t="s">
        <v>902</v>
      </c>
      <c r="L3769" t="str">
        <f t="shared" si="92"/>
        <v>Energizado</v>
      </c>
    </row>
    <row r="3770" spans="7:12" hidden="1" x14ac:dyDescent="0.35">
      <c r="G3770" t="s">
        <v>732</v>
      </c>
      <c r="H3770">
        <v>153767211</v>
      </c>
      <c r="I3770" s="1">
        <v>-1600000</v>
      </c>
      <c r="J3770">
        <v>1</v>
      </c>
      <c r="K3770" t="s">
        <v>890</v>
      </c>
      <c r="L3770" t="str">
        <f t="shared" si="92"/>
        <v>Energizado</v>
      </c>
    </row>
    <row r="3771" spans="7:12" hidden="1" x14ac:dyDescent="0.35">
      <c r="G3771" t="s">
        <v>732</v>
      </c>
      <c r="H3771">
        <v>16411211</v>
      </c>
      <c r="I3771" s="1">
        <v>-81732498</v>
      </c>
      <c r="J3771">
        <v>1</v>
      </c>
      <c r="K3771" t="s">
        <v>920</v>
      </c>
      <c r="L3771" t="str">
        <f t="shared" si="92"/>
        <v>Energizado</v>
      </c>
    </row>
    <row r="3772" spans="7:12" hidden="1" x14ac:dyDescent="0.35">
      <c r="G3772" t="s">
        <v>732</v>
      </c>
      <c r="H3772">
        <v>153131211</v>
      </c>
      <c r="I3772" s="1">
        <v>65971872</v>
      </c>
      <c r="J3772">
        <v>1</v>
      </c>
      <c r="K3772" t="s">
        <v>908</v>
      </c>
      <c r="L3772" t="str">
        <f t="shared" si="92"/>
        <v>Energizado</v>
      </c>
    </row>
    <row r="3773" spans="7:12" hidden="1" x14ac:dyDescent="0.35">
      <c r="G3773" t="s">
        <v>732</v>
      </c>
      <c r="H3773">
        <v>153765211</v>
      </c>
      <c r="I3773" s="1">
        <v>-5900000</v>
      </c>
      <c r="J3773">
        <v>1</v>
      </c>
      <c r="K3773" t="s">
        <v>904</v>
      </c>
      <c r="L3773" t="str">
        <f t="shared" si="92"/>
        <v>Energizado</v>
      </c>
    </row>
    <row r="3774" spans="7:12" hidden="1" x14ac:dyDescent="0.35">
      <c r="G3774" t="s">
        <v>732</v>
      </c>
      <c r="H3774">
        <v>1808123211</v>
      </c>
      <c r="I3774" s="1">
        <v>-15337217</v>
      </c>
      <c r="J3774">
        <v>1</v>
      </c>
      <c r="K3774" t="s">
        <v>901</v>
      </c>
      <c r="L3774" t="str">
        <f t="shared" si="92"/>
        <v>Energizado</v>
      </c>
    </row>
    <row r="3775" spans="7:12" hidden="1" x14ac:dyDescent="0.35">
      <c r="G3775" t="s">
        <v>732</v>
      </c>
      <c r="H3775">
        <v>151934211</v>
      </c>
      <c r="I3775" s="1">
        <v>83241022</v>
      </c>
      <c r="J3775">
        <v>1</v>
      </c>
      <c r="K3775" t="s">
        <v>887</v>
      </c>
      <c r="L3775" t="str">
        <f t="shared" si="92"/>
        <v>Energizado</v>
      </c>
    </row>
    <row r="3776" spans="7:12" hidden="1" x14ac:dyDescent="0.35">
      <c r="G3776" t="s">
        <v>732</v>
      </c>
      <c r="H3776">
        <v>1808251211</v>
      </c>
      <c r="I3776" s="1">
        <v>229988284</v>
      </c>
      <c r="J3776">
        <v>1</v>
      </c>
      <c r="K3776" t="s">
        <v>897</v>
      </c>
      <c r="L3776" t="str">
        <f t="shared" si="92"/>
        <v>Energizado</v>
      </c>
    </row>
    <row r="3777" spans="7:12" hidden="1" x14ac:dyDescent="0.35">
      <c r="G3777" t="s">
        <v>732</v>
      </c>
      <c r="H3777">
        <v>1439630221</v>
      </c>
      <c r="I3777" s="1">
        <v>-135309436</v>
      </c>
      <c r="J3777">
        <v>1</v>
      </c>
      <c r="K3777" t="s">
        <v>898</v>
      </c>
      <c r="L3777" t="str">
        <f t="shared" si="92"/>
        <v>Energizado</v>
      </c>
    </row>
    <row r="3778" spans="7:12" hidden="1" x14ac:dyDescent="0.35">
      <c r="G3778" t="s">
        <v>732</v>
      </c>
      <c r="H3778">
        <v>153130211</v>
      </c>
      <c r="I3778" s="1">
        <v>144420851</v>
      </c>
      <c r="J3778">
        <v>1</v>
      </c>
      <c r="K3778" t="s">
        <v>892</v>
      </c>
      <c r="L3778" t="str">
        <f t="shared" si="92"/>
        <v>Energizado</v>
      </c>
    </row>
    <row r="3779" spans="7:12" hidden="1" x14ac:dyDescent="0.35">
      <c r="G3779" t="s">
        <v>732</v>
      </c>
      <c r="H3779">
        <v>151935211</v>
      </c>
      <c r="I3779" s="1">
        <v>44107918</v>
      </c>
      <c r="J3779">
        <v>1</v>
      </c>
      <c r="K3779" t="s">
        <v>889</v>
      </c>
      <c r="L3779" t="str">
        <f t="shared" si="92"/>
        <v>Energizado</v>
      </c>
    </row>
    <row r="3780" spans="7:12" hidden="1" x14ac:dyDescent="0.35">
      <c r="G3780" t="s">
        <v>732</v>
      </c>
      <c r="H3780">
        <v>859087221</v>
      </c>
      <c r="I3780" s="1">
        <v>-113860275</v>
      </c>
      <c r="J3780">
        <v>1</v>
      </c>
      <c r="K3780" t="s">
        <v>922</v>
      </c>
      <c r="L3780" t="str">
        <f t="shared" si="92"/>
        <v>Energizado</v>
      </c>
    </row>
    <row r="3781" spans="7:12" hidden="1" x14ac:dyDescent="0.35">
      <c r="G3781" t="s">
        <v>732</v>
      </c>
      <c r="H3781">
        <v>1808312211</v>
      </c>
      <c r="I3781" s="1">
        <v>49716667</v>
      </c>
      <c r="J3781">
        <v>1</v>
      </c>
      <c r="K3781" t="s">
        <v>885</v>
      </c>
      <c r="L3781" t="str">
        <f t="shared" ref="L3781:L3844" si="93">IF(I3781=0,"Desenergizado", "Energizado")</f>
        <v>Energizado</v>
      </c>
    </row>
    <row r="3782" spans="7:12" hidden="1" x14ac:dyDescent="0.35">
      <c r="G3782" t="s">
        <v>732</v>
      </c>
      <c r="H3782">
        <v>859113221</v>
      </c>
      <c r="I3782" s="1">
        <v>511745720</v>
      </c>
      <c r="J3782">
        <v>1</v>
      </c>
      <c r="K3782" t="s">
        <v>895</v>
      </c>
      <c r="L3782" t="str">
        <f t="shared" si="93"/>
        <v>Energizado</v>
      </c>
    </row>
    <row r="3783" spans="7:12" hidden="1" x14ac:dyDescent="0.35">
      <c r="G3783" t="s">
        <v>732</v>
      </c>
      <c r="H3783">
        <v>16179211</v>
      </c>
      <c r="I3783" s="1">
        <v>-81853575</v>
      </c>
      <c r="J3783">
        <v>1</v>
      </c>
      <c r="K3783" t="s">
        <v>921</v>
      </c>
      <c r="L3783" t="str">
        <f t="shared" si="93"/>
        <v>Energizado</v>
      </c>
    </row>
    <row r="3784" spans="7:12" hidden="1" x14ac:dyDescent="0.35">
      <c r="G3784" t="s">
        <v>732</v>
      </c>
      <c r="H3784">
        <v>800621221</v>
      </c>
      <c r="I3784" s="1">
        <v>-116483268</v>
      </c>
      <c r="J3784">
        <v>1</v>
      </c>
      <c r="K3784" t="s">
        <v>919</v>
      </c>
      <c r="L3784" t="str">
        <f t="shared" si="93"/>
        <v>Energizado</v>
      </c>
    </row>
    <row r="3785" spans="7:12" hidden="1" x14ac:dyDescent="0.35">
      <c r="G3785" t="s">
        <v>732</v>
      </c>
      <c r="H3785">
        <v>40163211</v>
      </c>
      <c r="I3785" t="s">
        <v>910</v>
      </c>
      <c r="J3785">
        <v>1</v>
      </c>
      <c r="K3785" t="s">
        <v>900</v>
      </c>
      <c r="L3785" t="str">
        <f t="shared" si="93"/>
        <v>Energizado</v>
      </c>
    </row>
    <row r="3786" spans="7:12" hidden="1" x14ac:dyDescent="0.35">
      <c r="G3786" t="s">
        <v>732</v>
      </c>
      <c r="H3786">
        <v>1808121211</v>
      </c>
      <c r="I3786" s="1">
        <v>60752440</v>
      </c>
      <c r="J3786">
        <v>1</v>
      </c>
      <c r="K3786" t="s">
        <v>888</v>
      </c>
      <c r="L3786" t="str">
        <f t="shared" si="93"/>
        <v>Energizado</v>
      </c>
    </row>
    <row r="3787" spans="7:12" hidden="1" x14ac:dyDescent="0.35">
      <c r="G3787" t="s">
        <v>733</v>
      </c>
      <c r="H3787">
        <v>153767211</v>
      </c>
      <c r="I3787" s="1">
        <v>-2384889</v>
      </c>
      <c r="J3787">
        <v>1</v>
      </c>
      <c r="K3787" t="s">
        <v>890</v>
      </c>
      <c r="L3787" t="str">
        <f t="shared" si="93"/>
        <v>Energizado</v>
      </c>
    </row>
    <row r="3788" spans="7:12" hidden="1" x14ac:dyDescent="0.35">
      <c r="G3788" t="s">
        <v>733</v>
      </c>
      <c r="H3788">
        <v>153765211</v>
      </c>
      <c r="I3788" s="1">
        <v>-5700000</v>
      </c>
      <c r="J3788">
        <v>1</v>
      </c>
      <c r="K3788" t="s">
        <v>904</v>
      </c>
      <c r="L3788" t="str">
        <f t="shared" si="93"/>
        <v>Energizado</v>
      </c>
    </row>
    <row r="3789" spans="7:12" hidden="1" x14ac:dyDescent="0.35">
      <c r="G3789" t="s">
        <v>733</v>
      </c>
      <c r="H3789">
        <v>153130211</v>
      </c>
      <c r="I3789" s="1">
        <v>149520890</v>
      </c>
      <c r="J3789">
        <v>1</v>
      </c>
      <c r="K3789" t="s">
        <v>892</v>
      </c>
      <c r="L3789" t="str">
        <f t="shared" si="93"/>
        <v>Energizado</v>
      </c>
    </row>
    <row r="3790" spans="7:12" hidden="1" x14ac:dyDescent="0.35">
      <c r="G3790" t="s">
        <v>733</v>
      </c>
      <c r="H3790">
        <v>153131211</v>
      </c>
      <c r="I3790" s="1">
        <v>67101556</v>
      </c>
      <c r="J3790">
        <v>1</v>
      </c>
      <c r="K3790" t="s">
        <v>908</v>
      </c>
      <c r="L3790" t="str">
        <f t="shared" si="93"/>
        <v>Energizado</v>
      </c>
    </row>
    <row r="3791" spans="7:12" hidden="1" x14ac:dyDescent="0.35">
      <c r="G3791" t="s">
        <v>733</v>
      </c>
      <c r="H3791">
        <v>1808123211</v>
      </c>
      <c r="I3791" s="1">
        <v>-15900084</v>
      </c>
      <c r="J3791">
        <v>1</v>
      </c>
      <c r="K3791" t="s">
        <v>901</v>
      </c>
      <c r="L3791" t="str">
        <f t="shared" si="93"/>
        <v>Energizado</v>
      </c>
    </row>
    <row r="3792" spans="7:12" hidden="1" x14ac:dyDescent="0.35">
      <c r="G3792" t="s">
        <v>733</v>
      </c>
      <c r="H3792">
        <v>40163211</v>
      </c>
      <c r="I3792" t="s">
        <v>910</v>
      </c>
      <c r="J3792">
        <v>1</v>
      </c>
      <c r="K3792" t="s">
        <v>900</v>
      </c>
      <c r="L3792" t="str">
        <f t="shared" si="93"/>
        <v>Energizado</v>
      </c>
    </row>
    <row r="3793" spans="7:12" hidden="1" x14ac:dyDescent="0.35">
      <c r="G3793" t="s">
        <v>733</v>
      </c>
      <c r="H3793">
        <v>1808121211</v>
      </c>
      <c r="I3793" s="1">
        <v>62506754</v>
      </c>
      <c r="J3793">
        <v>1</v>
      </c>
      <c r="K3793" t="s">
        <v>888</v>
      </c>
      <c r="L3793" t="str">
        <f t="shared" si="93"/>
        <v>Energizado</v>
      </c>
    </row>
    <row r="3794" spans="7:12" x14ac:dyDescent="0.35">
      <c r="G3794" t="s">
        <v>733</v>
      </c>
      <c r="H3794">
        <v>1586154221</v>
      </c>
      <c r="I3794">
        <v>0</v>
      </c>
      <c r="J3794">
        <v>1</v>
      </c>
      <c r="K3794" t="s">
        <v>896</v>
      </c>
      <c r="L3794" t="str">
        <f t="shared" si="93"/>
        <v>Desenergizado</v>
      </c>
    </row>
    <row r="3795" spans="7:12" hidden="1" x14ac:dyDescent="0.35">
      <c r="G3795" t="s">
        <v>733</v>
      </c>
      <c r="H3795">
        <v>15187211</v>
      </c>
      <c r="I3795" t="s">
        <v>1037</v>
      </c>
      <c r="J3795">
        <v>1</v>
      </c>
      <c r="K3795" t="s">
        <v>899</v>
      </c>
      <c r="L3795" t="str">
        <f t="shared" si="93"/>
        <v>Energizado</v>
      </c>
    </row>
    <row r="3796" spans="7:12" x14ac:dyDescent="0.35">
      <c r="G3796" t="s">
        <v>733</v>
      </c>
      <c r="H3796">
        <v>1375417221</v>
      </c>
      <c r="I3796">
        <v>0</v>
      </c>
      <c r="J3796">
        <v>1</v>
      </c>
      <c r="K3796" t="s">
        <v>907</v>
      </c>
      <c r="L3796" t="str">
        <f t="shared" si="93"/>
        <v>Desenergizado</v>
      </c>
    </row>
    <row r="3797" spans="7:12" hidden="1" x14ac:dyDescent="0.35">
      <c r="G3797" t="s">
        <v>733</v>
      </c>
      <c r="H3797">
        <v>800650221</v>
      </c>
      <c r="I3797" s="1">
        <v>517786497</v>
      </c>
      <c r="J3797">
        <v>1</v>
      </c>
      <c r="K3797" t="s">
        <v>893</v>
      </c>
      <c r="L3797" t="str">
        <f t="shared" si="93"/>
        <v>Energizado</v>
      </c>
    </row>
    <row r="3798" spans="7:12" hidden="1" x14ac:dyDescent="0.35">
      <c r="G3798" t="s">
        <v>733</v>
      </c>
      <c r="H3798">
        <v>153142211</v>
      </c>
      <c r="I3798" s="1">
        <v>-5900000</v>
      </c>
      <c r="J3798">
        <v>1</v>
      </c>
      <c r="K3798" t="s">
        <v>906</v>
      </c>
      <c r="L3798" t="str">
        <f t="shared" si="93"/>
        <v>Energizado</v>
      </c>
    </row>
    <row r="3799" spans="7:12" hidden="1" x14ac:dyDescent="0.35">
      <c r="G3799" t="s">
        <v>733</v>
      </c>
      <c r="H3799">
        <v>16411211</v>
      </c>
      <c r="I3799" s="1">
        <v>-81638224</v>
      </c>
      <c r="J3799">
        <v>1</v>
      </c>
      <c r="K3799" t="s">
        <v>920</v>
      </c>
      <c r="L3799" t="str">
        <f t="shared" si="93"/>
        <v>Energizado</v>
      </c>
    </row>
    <row r="3800" spans="7:12" hidden="1" x14ac:dyDescent="0.35">
      <c r="G3800" t="s">
        <v>733</v>
      </c>
      <c r="H3800">
        <v>859113221</v>
      </c>
      <c r="I3800" s="1">
        <v>511247399</v>
      </c>
      <c r="J3800">
        <v>1</v>
      </c>
      <c r="K3800" t="s">
        <v>895</v>
      </c>
      <c r="L3800" t="str">
        <f t="shared" si="93"/>
        <v>Energizado</v>
      </c>
    </row>
    <row r="3801" spans="7:12" hidden="1" x14ac:dyDescent="0.35">
      <c r="G3801" t="s">
        <v>733</v>
      </c>
      <c r="H3801">
        <v>151935211</v>
      </c>
      <c r="I3801" s="1">
        <v>44447111</v>
      </c>
      <c r="J3801">
        <v>1</v>
      </c>
      <c r="K3801" t="s">
        <v>889</v>
      </c>
      <c r="L3801" t="str">
        <f t="shared" si="93"/>
        <v>Energizado</v>
      </c>
    </row>
    <row r="3802" spans="7:12" hidden="1" x14ac:dyDescent="0.35">
      <c r="G3802" t="s">
        <v>733</v>
      </c>
      <c r="H3802">
        <v>1439629221</v>
      </c>
      <c r="I3802" s="1">
        <v>-112651749</v>
      </c>
      <c r="J3802">
        <v>1</v>
      </c>
      <c r="K3802" t="s">
        <v>886</v>
      </c>
      <c r="L3802" t="str">
        <f t="shared" si="93"/>
        <v>Energizado</v>
      </c>
    </row>
    <row r="3803" spans="7:12" hidden="1" x14ac:dyDescent="0.35">
      <c r="G3803" t="s">
        <v>733</v>
      </c>
      <c r="H3803">
        <v>1439630221</v>
      </c>
      <c r="I3803" s="1">
        <v>-149546314</v>
      </c>
      <c r="J3803">
        <v>1</v>
      </c>
      <c r="K3803" t="s">
        <v>898</v>
      </c>
      <c r="L3803" t="str">
        <f t="shared" si="93"/>
        <v>Energizado</v>
      </c>
    </row>
    <row r="3804" spans="7:12" hidden="1" x14ac:dyDescent="0.35">
      <c r="G3804" t="s">
        <v>733</v>
      </c>
      <c r="H3804">
        <v>1808312211</v>
      </c>
      <c r="I3804" s="1">
        <v>49556667</v>
      </c>
      <c r="J3804">
        <v>1</v>
      </c>
      <c r="K3804" t="s">
        <v>885</v>
      </c>
      <c r="L3804" t="str">
        <f t="shared" si="93"/>
        <v>Energizado</v>
      </c>
    </row>
    <row r="3805" spans="7:12" hidden="1" x14ac:dyDescent="0.35">
      <c r="G3805" t="s">
        <v>733</v>
      </c>
      <c r="H3805">
        <v>151934211</v>
      </c>
      <c r="I3805" s="1">
        <v>86513000</v>
      </c>
      <c r="J3805">
        <v>1</v>
      </c>
      <c r="K3805" t="s">
        <v>887</v>
      </c>
      <c r="L3805" t="str">
        <f t="shared" si="93"/>
        <v>Energizado</v>
      </c>
    </row>
    <row r="3806" spans="7:12" x14ac:dyDescent="0.35">
      <c r="G3806" t="s">
        <v>733</v>
      </c>
      <c r="H3806">
        <v>1375416221</v>
      </c>
      <c r="I3806">
        <v>0</v>
      </c>
      <c r="J3806">
        <v>1</v>
      </c>
      <c r="K3806" t="s">
        <v>903</v>
      </c>
      <c r="L3806" t="str">
        <f t="shared" si="93"/>
        <v>Desenergizado</v>
      </c>
    </row>
    <row r="3807" spans="7:12" x14ac:dyDescent="0.35">
      <c r="G3807" t="s">
        <v>733</v>
      </c>
      <c r="H3807">
        <v>1586156221</v>
      </c>
      <c r="I3807">
        <v>0</v>
      </c>
      <c r="J3807">
        <v>1</v>
      </c>
      <c r="K3807" t="s">
        <v>894</v>
      </c>
      <c r="L3807" t="str">
        <f t="shared" si="93"/>
        <v>Desenergizado</v>
      </c>
    </row>
    <row r="3808" spans="7:12" hidden="1" x14ac:dyDescent="0.35">
      <c r="G3808" t="s">
        <v>733</v>
      </c>
      <c r="H3808">
        <v>1439296221</v>
      </c>
      <c r="I3808" s="1">
        <v>513224319</v>
      </c>
      <c r="J3808">
        <v>1</v>
      </c>
      <c r="K3808" t="s">
        <v>891</v>
      </c>
      <c r="L3808" t="str">
        <f t="shared" si="93"/>
        <v>Energizado</v>
      </c>
    </row>
    <row r="3809" spans="7:12" hidden="1" x14ac:dyDescent="0.35">
      <c r="G3809" t="s">
        <v>733</v>
      </c>
      <c r="H3809">
        <v>859087221</v>
      </c>
      <c r="I3809" s="1">
        <v>-113700447</v>
      </c>
      <c r="J3809">
        <v>1</v>
      </c>
      <c r="K3809" t="s">
        <v>922</v>
      </c>
      <c r="L3809" t="str">
        <f t="shared" si="93"/>
        <v>Energizado</v>
      </c>
    </row>
    <row r="3810" spans="7:12" hidden="1" x14ac:dyDescent="0.35">
      <c r="G3810" t="s">
        <v>733</v>
      </c>
      <c r="H3810">
        <v>800621221</v>
      </c>
      <c r="I3810" s="1">
        <v>-116321232</v>
      </c>
      <c r="J3810">
        <v>1</v>
      </c>
      <c r="K3810" t="s">
        <v>919</v>
      </c>
      <c r="L3810" t="str">
        <f t="shared" si="93"/>
        <v>Energizado</v>
      </c>
    </row>
    <row r="3811" spans="7:12" hidden="1" x14ac:dyDescent="0.35">
      <c r="G3811" t="s">
        <v>733</v>
      </c>
      <c r="H3811">
        <v>1808251211</v>
      </c>
      <c r="I3811" s="1">
        <v>229795545</v>
      </c>
      <c r="J3811">
        <v>1</v>
      </c>
      <c r="K3811" t="s">
        <v>897</v>
      </c>
      <c r="L3811" t="str">
        <f t="shared" si="93"/>
        <v>Energizado</v>
      </c>
    </row>
    <row r="3812" spans="7:12" hidden="1" x14ac:dyDescent="0.35">
      <c r="G3812" t="s">
        <v>733</v>
      </c>
      <c r="H3812">
        <v>153141211</v>
      </c>
      <c r="I3812" t="s">
        <v>1038</v>
      </c>
      <c r="J3812">
        <v>1</v>
      </c>
      <c r="K3812" t="s">
        <v>902</v>
      </c>
      <c r="L3812" t="str">
        <f t="shared" si="93"/>
        <v>Energizado</v>
      </c>
    </row>
    <row r="3813" spans="7:12" hidden="1" x14ac:dyDescent="0.35">
      <c r="G3813" t="s">
        <v>733</v>
      </c>
      <c r="H3813">
        <v>16179211</v>
      </c>
      <c r="I3813" s="1">
        <v>-81730667</v>
      </c>
      <c r="J3813">
        <v>1</v>
      </c>
      <c r="K3813" t="s">
        <v>921</v>
      </c>
      <c r="L3813" t="str">
        <f t="shared" si="93"/>
        <v>Energizado</v>
      </c>
    </row>
    <row r="3814" spans="7:12" hidden="1" x14ac:dyDescent="0.35">
      <c r="G3814" t="s">
        <v>734</v>
      </c>
      <c r="H3814">
        <v>16179211</v>
      </c>
      <c r="I3814" s="1">
        <v>-81660444</v>
      </c>
      <c r="J3814">
        <v>1</v>
      </c>
      <c r="K3814" t="s">
        <v>921</v>
      </c>
      <c r="L3814" t="str">
        <f t="shared" si="93"/>
        <v>Energizado</v>
      </c>
    </row>
    <row r="3815" spans="7:12" x14ac:dyDescent="0.35">
      <c r="G3815" t="s">
        <v>734</v>
      </c>
      <c r="H3815">
        <v>1375416221</v>
      </c>
      <c r="I3815">
        <v>0</v>
      </c>
      <c r="J3815">
        <v>1</v>
      </c>
      <c r="K3815" t="s">
        <v>903</v>
      </c>
      <c r="L3815" t="str">
        <f t="shared" si="93"/>
        <v>Desenergizado</v>
      </c>
    </row>
    <row r="3816" spans="7:12" hidden="1" x14ac:dyDescent="0.35">
      <c r="G3816" t="s">
        <v>734</v>
      </c>
      <c r="H3816">
        <v>1439296221</v>
      </c>
      <c r="I3816" s="1">
        <v>513188087</v>
      </c>
      <c r="J3816">
        <v>1</v>
      </c>
      <c r="K3816" t="s">
        <v>891</v>
      </c>
      <c r="L3816" t="str">
        <f t="shared" si="93"/>
        <v>Energizado</v>
      </c>
    </row>
    <row r="3817" spans="7:12" hidden="1" x14ac:dyDescent="0.35">
      <c r="G3817" t="s">
        <v>734</v>
      </c>
      <c r="H3817">
        <v>153130211</v>
      </c>
      <c r="I3817" s="1">
        <v>147705448</v>
      </c>
      <c r="J3817">
        <v>1</v>
      </c>
      <c r="K3817" t="s">
        <v>892</v>
      </c>
      <c r="L3817" t="str">
        <f t="shared" si="93"/>
        <v>Energizado</v>
      </c>
    </row>
    <row r="3818" spans="7:12" hidden="1" x14ac:dyDescent="0.35">
      <c r="G3818" t="s">
        <v>734</v>
      </c>
      <c r="H3818">
        <v>800621221</v>
      </c>
      <c r="I3818" s="1">
        <v>-116241978</v>
      </c>
      <c r="J3818">
        <v>1</v>
      </c>
      <c r="K3818" t="s">
        <v>919</v>
      </c>
      <c r="L3818" t="str">
        <f t="shared" si="93"/>
        <v>Energizado</v>
      </c>
    </row>
    <row r="3819" spans="7:12" hidden="1" x14ac:dyDescent="0.35">
      <c r="G3819" t="s">
        <v>734</v>
      </c>
      <c r="H3819">
        <v>1808312211</v>
      </c>
      <c r="I3819" s="1">
        <v>49896667</v>
      </c>
      <c r="J3819">
        <v>1</v>
      </c>
      <c r="K3819" t="s">
        <v>885</v>
      </c>
      <c r="L3819" t="str">
        <f t="shared" si="93"/>
        <v>Energizado</v>
      </c>
    </row>
    <row r="3820" spans="7:12" hidden="1" x14ac:dyDescent="0.35">
      <c r="G3820" t="s">
        <v>734</v>
      </c>
      <c r="H3820">
        <v>1439630221</v>
      </c>
      <c r="I3820" s="1">
        <v>-156338692</v>
      </c>
      <c r="J3820">
        <v>1</v>
      </c>
      <c r="K3820" t="s">
        <v>898</v>
      </c>
      <c r="L3820" t="str">
        <f t="shared" si="93"/>
        <v>Energizado</v>
      </c>
    </row>
    <row r="3821" spans="7:12" hidden="1" x14ac:dyDescent="0.35">
      <c r="G3821" t="s">
        <v>734</v>
      </c>
      <c r="H3821">
        <v>800650221</v>
      </c>
      <c r="I3821" s="1">
        <v>517773265</v>
      </c>
      <c r="J3821">
        <v>1</v>
      </c>
      <c r="K3821" t="s">
        <v>893</v>
      </c>
      <c r="L3821" t="str">
        <f t="shared" si="93"/>
        <v>Energizado</v>
      </c>
    </row>
    <row r="3822" spans="7:12" hidden="1" x14ac:dyDescent="0.35">
      <c r="G3822" t="s">
        <v>734</v>
      </c>
      <c r="H3822">
        <v>15187211</v>
      </c>
      <c r="I3822" t="s">
        <v>1039</v>
      </c>
      <c r="J3822">
        <v>1</v>
      </c>
      <c r="K3822" t="s">
        <v>899</v>
      </c>
      <c r="L3822" t="str">
        <f t="shared" si="93"/>
        <v>Energizado</v>
      </c>
    </row>
    <row r="3823" spans="7:12" hidden="1" x14ac:dyDescent="0.35">
      <c r="G3823" t="s">
        <v>734</v>
      </c>
      <c r="H3823">
        <v>40163211</v>
      </c>
      <c r="I3823" t="s">
        <v>910</v>
      </c>
      <c r="J3823">
        <v>1</v>
      </c>
      <c r="K3823" t="s">
        <v>900</v>
      </c>
      <c r="L3823" t="str">
        <f t="shared" si="93"/>
        <v>Energizado</v>
      </c>
    </row>
    <row r="3824" spans="7:12" hidden="1" x14ac:dyDescent="0.35">
      <c r="G3824" t="s">
        <v>734</v>
      </c>
      <c r="H3824">
        <v>1808123211</v>
      </c>
      <c r="I3824" s="1">
        <v>-15666500</v>
      </c>
      <c r="J3824">
        <v>1</v>
      </c>
      <c r="K3824" t="s">
        <v>901</v>
      </c>
      <c r="L3824" t="str">
        <f t="shared" si="93"/>
        <v>Energizado</v>
      </c>
    </row>
    <row r="3825" spans="7:12" hidden="1" x14ac:dyDescent="0.35">
      <c r="G3825" t="s">
        <v>734</v>
      </c>
      <c r="H3825">
        <v>153767211</v>
      </c>
      <c r="I3825" s="1">
        <v>-3800000</v>
      </c>
      <c r="J3825">
        <v>1</v>
      </c>
      <c r="K3825" t="s">
        <v>890</v>
      </c>
      <c r="L3825" t="str">
        <f t="shared" si="93"/>
        <v>Energizado</v>
      </c>
    </row>
    <row r="3826" spans="7:12" hidden="1" x14ac:dyDescent="0.35">
      <c r="G3826" t="s">
        <v>734</v>
      </c>
      <c r="H3826">
        <v>16411211</v>
      </c>
      <c r="I3826" s="1">
        <v>-81612113</v>
      </c>
      <c r="J3826">
        <v>1</v>
      </c>
      <c r="K3826" t="s">
        <v>920</v>
      </c>
      <c r="L3826" t="str">
        <f t="shared" si="93"/>
        <v>Energizado</v>
      </c>
    </row>
    <row r="3827" spans="7:12" hidden="1" x14ac:dyDescent="0.35">
      <c r="G3827" t="s">
        <v>734</v>
      </c>
      <c r="H3827">
        <v>151935211</v>
      </c>
      <c r="I3827" s="1">
        <v>44325333</v>
      </c>
      <c r="J3827">
        <v>1</v>
      </c>
      <c r="K3827" t="s">
        <v>889</v>
      </c>
      <c r="L3827" t="str">
        <f t="shared" si="93"/>
        <v>Energizado</v>
      </c>
    </row>
    <row r="3828" spans="7:12" x14ac:dyDescent="0.35">
      <c r="G3828" t="s">
        <v>734</v>
      </c>
      <c r="H3828">
        <v>1375417221</v>
      </c>
      <c r="I3828">
        <v>0</v>
      </c>
      <c r="J3828">
        <v>1</v>
      </c>
      <c r="K3828" t="s">
        <v>907</v>
      </c>
      <c r="L3828" t="str">
        <f t="shared" si="93"/>
        <v>Desenergizado</v>
      </c>
    </row>
    <row r="3829" spans="7:12" hidden="1" x14ac:dyDescent="0.35">
      <c r="G3829" t="s">
        <v>734</v>
      </c>
      <c r="H3829">
        <v>151934211</v>
      </c>
      <c r="I3829" s="1">
        <v>85382666</v>
      </c>
      <c r="J3829">
        <v>1</v>
      </c>
      <c r="K3829" t="s">
        <v>887</v>
      </c>
      <c r="L3829" t="str">
        <f t="shared" si="93"/>
        <v>Energizado</v>
      </c>
    </row>
    <row r="3830" spans="7:12" x14ac:dyDescent="0.35">
      <c r="G3830" t="s">
        <v>734</v>
      </c>
      <c r="H3830">
        <v>1586156221</v>
      </c>
      <c r="I3830">
        <v>0</v>
      </c>
      <c r="J3830">
        <v>1</v>
      </c>
      <c r="K3830" t="s">
        <v>894</v>
      </c>
      <c r="L3830" t="str">
        <f t="shared" si="93"/>
        <v>Desenergizado</v>
      </c>
    </row>
    <row r="3831" spans="7:12" hidden="1" x14ac:dyDescent="0.35">
      <c r="G3831" t="s">
        <v>734</v>
      </c>
      <c r="H3831">
        <v>1808121211</v>
      </c>
      <c r="I3831" s="1">
        <v>63641826</v>
      </c>
      <c r="J3831">
        <v>1</v>
      </c>
      <c r="K3831" t="s">
        <v>888</v>
      </c>
      <c r="L3831" t="str">
        <f t="shared" si="93"/>
        <v>Energizado</v>
      </c>
    </row>
    <row r="3832" spans="7:12" hidden="1" x14ac:dyDescent="0.35">
      <c r="G3832" t="s">
        <v>734</v>
      </c>
      <c r="H3832">
        <v>1439629221</v>
      </c>
      <c r="I3832" s="1">
        <v>-113173283</v>
      </c>
      <c r="J3832">
        <v>1</v>
      </c>
      <c r="K3832" t="s">
        <v>886</v>
      </c>
      <c r="L3832" t="str">
        <f t="shared" si="93"/>
        <v>Energizado</v>
      </c>
    </row>
    <row r="3833" spans="7:12" hidden="1" x14ac:dyDescent="0.35">
      <c r="G3833" t="s">
        <v>734</v>
      </c>
      <c r="H3833">
        <v>153142211</v>
      </c>
      <c r="I3833" s="1">
        <v>-5900000</v>
      </c>
      <c r="J3833">
        <v>1</v>
      </c>
      <c r="K3833" t="s">
        <v>906</v>
      </c>
      <c r="L3833" t="str">
        <f t="shared" si="93"/>
        <v>Energizado</v>
      </c>
    </row>
    <row r="3834" spans="7:12" hidden="1" x14ac:dyDescent="0.35">
      <c r="G3834" t="s">
        <v>734</v>
      </c>
      <c r="H3834">
        <v>153131211</v>
      </c>
      <c r="I3834" s="1">
        <v>66698222</v>
      </c>
      <c r="J3834">
        <v>1</v>
      </c>
      <c r="K3834" t="s">
        <v>908</v>
      </c>
      <c r="L3834" t="str">
        <f t="shared" si="93"/>
        <v>Energizado</v>
      </c>
    </row>
    <row r="3835" spans="7:12" hidden="1" x14ac:dyDescent="0.35">
      <c r="G3835" t="s">
        <v>734</v>
      </c>
      <c r="H3835">
        <v>153141211</v>
      </c>
      <c r="I3835" s="1">
        <v>-2300000</v>
      </c>
      <c r="J3835">
        <v>1</v>
      </c>
      <c r="K3835" t="s">
        <v>902</v>
      </c>
      <c r="L3835" t="str">
        <f t="shared" si="93"/>
        <v>Energizado</v>
      </c>
    </row>
    <row r="3836" spans="7:12" hidden="1" x14ac:dyDescent="0.35">
      <c r="G3836" t="s">
        <v>734</v>
      </c>
      <c r="H3836">
        <v>859113221</v>
      </c>
      <c r="I3836" s="1">
        <v>511315449</v>
      </c>
      <c r="J3836">
        <v>1</v>
      </c>
      <c r="K3836" t="s">
        <v>895</v>
      </c>
      <c r="L3836" t="str">
        <f t="shared" si="93"/>
        <v>Energizado</v>
      </c>
    </row>
    <row r="3837" spans="7:12" hidden="1" x14ac:dyDescent="0.35">
      <c r="G3837" t="s">
        <v>734</v>
      </c>
      <c r="H3837">
        <v>859087221</v>
      </c>
      <c r="I3837" s="1">
        <v>-113633359</v>
      </c>
      <c r="J3837">
        <v>1</v>
      </c>
      <c r="K3837" t="s">
        <v>922</v>
      </c>
      <c r="L3837" t="str">
        <f t="shared" si="93"/>
        <v>Energizado</v>
      </c>
    </row>
    <row r="3838" spans="7:12" hidden="1" x14ac:dyDescent="0.35">
      <c r="G3838" t="s">
        <v>734</v>
      </c>
      <c r="H3838">
        <v>153765211</v>
      </c>
      <c r="I3838" s="1">
        <v>-5030000</v>
      </c>
      <c r="J3838">
        <v>1</v>
      </c>
      <c r="K3838" t="s">
        <v>904</v>
      </c>
      <c r="L3838" t="str">
        <f t="shared" si="93"/>
        <v>Energizado</v>
      </c>
    </row>
    <row r="3839" spans="7:12" x14ac:dyDescent="0.35">
      <c r="G3839" t="s">
        <v>734</v>
      </c>
      <c r="H3839">
        <v>1586154221</v>
      </c>
      <c r="I3839">
        <v>0</v>
      </c>
      <c r="J3839">
        <v>1</v>
      </c>
      <c r="K3839" t="s">
        <v>896</v>
      </c>
      <c r="L3839" t="str">
        <f t="shared" si="93"/>
        <v>Desenergizado</v>
      </c>
    </row>
    <row r="3840" spans="7:12" hidden="1" x14ac:dyDescent="0.35">
      <c r="G3840" t="s">
        <v>734</v>
      </c>
      <c r="H3840">
        <v>1808251211</v>
      </c>
      <c r="I3840" s="1">
        <v>229769492</v>
      </c>
      <c r="J3840">
        <v>1</v>
      </c>
      <c r="K3840" t="s">
        <v>897</v>
      </c>
      <c r="L3840" t="str">
        <f t="shared" si="93"/>
        <v>Energizado</v>
      </c>
    </row>
    <row r="3841" spans="7:12" hidden="1" x14ac:dyDescent="0.35">
      <c r="G3841" t="s">
        <v>735</v>
      </c>
      <c r="H3841">
        <v>1808251211</v>
      </c>
      <c r="I3841" s="1">
        <v>229523504</v>
      </c>
      <c r="J3841">
        <v>1</v>
      </c>
      <c r="K3841" t="s">
        <v>897</v>
      </c>
      <c r="L3841" t="str">
        <f t="shared" si="93"/>
        <v>Energizado</v>
      </c>
    </row>
    <row r="3842" spans="7:12" hidden="1" x14ac:dyDescent="0.35">
      <c r="G3842" t="s">
        <v>735</v>
      </c>
      <c r="H3842">
        <v>1439630221</v>
      </c>
      <c r="I3842" s="1">
        <v>-160477805</v>
      </c>
      <c r="J3842">
        <v>1</v>
      </c>
      <c r="K3842" t="s">
        <v>898</v>
      </c>
      <c r="L3842" t="str">
        <f t="shared" si="93"/>
        <v>Energizado</v>
      </c>
    </row>
    <row r="3843" spans="7:12" hidden="1" x14ac:dyDescent="0.35">
      <c r="G3843" t="s">
        <v>735</v>
      </c>
      <c r="H3843">
        <v>151935211</v>
      </c>
      <c r="I3843" s="1">
        <v>44226217</v>
      </c>
      <c r="J3843">
        <v>1</v>
      </c>
      <c r="K3843" t="s">
        <v>889</v>
      </c>
      <c r="L3843" t="str">
        <f t="shared" si="93"/>
        <v>Energizado</v>
      </c>
    </row>
    <row r="3844" spans="7:12" hidden="1" x14ac:dyDescent="0.35">
      <c r="G3844" t="s">
        <v>735</v>
      </c>
      <c r="H3844">
        <v>151934211</v>
      </c>
      <c r="I3844" s="1">
        <v>85846386</v>
      </c>
      <c r="J3844">
        <v>1</v>
      </c>
      <c r="K3844" t="s">
        <v>887</v>
      </c>
      <c r="L3844" t="str">
        <f t="shared" si="93"/>
        <v>Energizado</v>
      </c>
    </row>
    <row r="3845" spans="7:12" x14ac:dyDescent="0.35">
      <c r="G3845" t="s">
        <v>735</v>
      </c>
      <c r="H3845">
        <v>1375417221</v>
      </c>
      <c r="I3845">
        <v>0</v>
      </c>
      <c r="J3845">
        <v>1</v>
      </c>
      <c r="K3845" t="s">
        <v>907</v>
      </c>
      <c r="L3845" t="str">
        <f t="shared" ref="L3845:L3908" si="94">IF(I3845=0,"Desenergizado", "Energizado")</f>
        <v>Desenergizado</v>
      </c>
    </row>
    <row r="3846" spans="7:12" hidden="1" x14ac:dyDescent="0.35">
      <c r="G3846" t="s">
        <v>735</v>
      </c>
      <c r="H3846">
        <v>859113221</v>
      </c>
      <c r="I3846" s="1">
        <v>510827590</v>
      </c>
      <c r="J3846">
        <v>1</v>
      </c>
      <c r="K3846" t="s">
        <v>895</v>
      </c>
      <c r="L3846" t="str">
        <f t="shared" si="94"/>
        <v>Energizado</v>
      </c>
    </row>
    <row r="3847" spans="7:12" hidden="1" x14ac:dyDescent="0.35">
      <c r="G3847" t="s">
        <v>735</v>
      </c>
      <c r="H3847">
        <v>15187211</v>
      </c>
      <c r="I3847" t="s">
        <v>1040</v>
      </c>
      <c r="J3847">
        <v>1</v>
      </c>
      <c r="K3847" t="s">
        <v>899</v>
      </c>
      <c r="L3847" t="str">
        <f t="shared" si="94"/>
        <v>Energizado</v>
      </c>
    </row>
    <row r="3848" spans="7:12" hidden="1" x14ac:dyDescent="0.35">
      <c r="G3848" t="s">
        <v>735</v>
      </c>
      <c r="H3848">
        <v>1439629221</v>
      </c>
      <c r="I3848" s="1">
        <v>-115171895</v>
      </c>
      <c r="J3848">
        <v>1</v>
      </c>
      <c r="K3848" t="s">
        <v>886</v>
      </c>
      <c r="L3848" t="str">
        <f t="shared" si="94"/>
        <v>Energizado</v>
      </c>
    </row>
    <row r="3849" spans="7:12" hidden="1" x14ac:dyDescent="0.35">
      <c r="G3849" t="s">
        <v>735</v>
      </c>
      <c r="H3849">
        <v>1586154221</v>
      </c>
      <c r="I3849" t="s">
        <v>1041</v>
      </c>
      <c r="J3849">
        <v>1</v>
      </c>
      <c r="K3849" t="s">
        <v>896</v>
      </c>
      <c r="L3849" t="str">
        <f t="shared" si="94"/>
        <v>Energizado</v>
      </c>
    </row>
    <row r="3850" spans="7:12" hidden="1" x14ac:dyDescent="0.35">
      <c r="G3850" t="s">
        <v>735</v>
      </c>
      <c r="H3850">
        <v>153765211</v>
      </c>
      <c r="I3850" s="1">
        <v>-5000000</v>
      </c>
      <c r="J3850">
        <v>1</v>
      </c>
      <c r="K3850" t="s">
        <v>904</v>
      </c>
      <c r="L3850" t="str">
        <f t="shared" si="94"/>
        <v>Energizado</v>
      </c>
    </row>
    <row r="3851" spans="7:12" hidden="1" x14ac:dyDescent="0.35">
      <c r="G3851" t="s">
        <v>735</v>
      </c>
      <c r="H3851">
        <v>1808121211</v>
      </c>
      <c r="I3851" s="1">
        <v>64481414</v>
      </c>
      <c r="J3851">
        <v>1</v>
      </c>
      <c r="K3851" t="s">
        <v>888</v>
      </c>
      <c r="L3851" t="str">
        <f t="shared" si="94"/>
        <v>Energizado</v>
      </c>
    </row>
    <row r="3852" spans="7:12" x14ac:dyDescent="0.35">
      <c r="G3852" t="s">
        <v>735</v>
      </c>
      <c r="H3852">
        <v>1375416221</v>
      </c>
      <c r="I3852">
        <v>0</v>
      </c>
      <c r="J3852">
        <v>1</v>
      </c>
      <c r="K3852" t="s">
        <v>903</v>
      </c>
      <c r="L3852" t="str">
        <f t="shared" si="94"/>
        <v>Desenergizado</v>
      </c>
    </row>
    <row r="3853" spans="7:12" hidden="1" x14ac:dyDescent="0.35">
      <c r="G3853" t="s">
        <v>735</v>
      </c>
      <c r="H3853">
        <v>1586156221</v>
      </c>
      <c r="I3853" t="s">
        <v>1042</v>
      </c>
      <c r="J3853">
        <v>1</v>
      </c>
      <c r="K3853" t="s">
        <v>894</v>
      </c>
      <c r="L3853" t="str">
        <f t="shared" si="94"/>
        <v>Energizado</v>
      </c>
    </row>
    <row r="3854" spans="7:12" hidden="1" x14ac:dyDescent="0.35">
      <c r="G3854" t="s">
        <v>735</v>
      </c>
      <c r="H3854">
        <v>1808312211</v>
      </c>
      <c r="I3854" s="1">
        <v>49956667</v>
      </c>
      <c r="J3854">
        <v>1</v>
      </c>
      <c r="K3854" t="s">
        <v>885</v>
      </c>
      <c r="L3854" t="str">
        <f t="shared" si="94"/>
        <v>Energizado</v>
      </c>
    </row>
    <row r="3855" spans="7:12" hidden="1" x14ac:dyDescent="0.35">
      <c r="G3855" t="s">
        <v>735</v>
      </c>
      <c r="H3855">
        <v>153141211</v>
      </c>
      <c r="I3855" s="1">
        <v>-2300000</v>
      </c>
      <c r="J3855">
        <v>1</v>
      </c>
      <c r="K3855" t="s">
        <v>902</v>
      </c>
      <c r="L3855" t="str">
        <f t="shared" si="94"/>
        <v>Energizado</v>
      </c>
    </row>
    <row r="3856" spans="7:12" hidden="1" x14ac:dyDescent="0.35">
      <c r="G3856" t="s">
        <v>735</v>
      </c>
      <c r="H3856">
        <v>153130211</v>
      </c>
      <c r="I3856" s="1">
        <v>147935288</v>
      </c>
      <c r="J3856">
        <v>1</v>
      </c>
      <c r="K3856" t="s">
        <v>892</v>
      </c>
      <c r="L3856" t="str">
        <f t="shared" si="94"/>
        <v>Energizado</v>
      </c>
    </row>
    <row r="3857" spans="7:12" hidden="1" x14ac:dyDescent="0.35">
      <c r="G3857" t="s">
        <v>735</v>
      </c>
      <c r="H3857">
        <v>153142211</v>
      </c>
      <c r="I3857" s="1">
        <v>-5900000</v>
      </c>
      <c r="J3857">
        <v>1</v>
      </c>
      <c r="K3857" t="s">
        <v>906</v>
      </c>
      <c r="L3857" t="str">
        <f t="shared" si="94"/>
        <v>Energizado</v>
      </c>
    </row>
    <row r="3858" spans="7:12" hidden="1" x14ac:dyDescent="0.35">
      <c r="G3858" t="s">
        <v>735</v>
      </c>
      <c r="H3858">
        <v>16179211</v>
      </c>
      <c r="I3858" s="1">
        <v>-81455714</v>
      </c>
      <c r="J3858">
        <v>1</v>
      </c>
      <c r="K3858" t="s">
        <v>921</v>
      </c>
      <c r="L3858" t="str">
        <f t="shared" si="94"/>
        <v>Energizado</v>
      </c>
    </row>
    <row r="3859" spans="7:12" hidden="1" x14ac:dyDescent="0.35">
      <c r="G3859" t="s">
        <v>735</v>
      </c>
      <c r="H3859">
        <v>1808123211</v>
      </c>
      <c r="I3859" s="1">
        <v>-15701798</v>
      </c>
      <c r="J3859">
        <v>1</v>
      </c>
      <c r="K3859" t="s">
        <v>901</v>
      </c>
      <c r="L3859" t="str">
        <f t="shared" si="94"/>
        <v>Energizado</v>
      </c>
    </row>
    <row r="3860" spans="7:12" hidden="1" x14ac:dyDescent="0.35">
      <c r="G3860" t="s">
        <v>735</v>
      </c>
      <c r="H3860">
        <v>40163211</v>
      </c>
      <c r="I3860" t="s">
        <v>910</v>
      </c>
      <c r="J3860">
        <v>1</v>
      </c>
      <c r="K3860" t="s">
        <v>900</v>
      </c>
      <c r="L3860" t="str">
        <f t="shared" si="94"/>
        <v>Energizado</v>
      </c>
    </row>
    <row r="3861" spans="7:12" hidden="1" x14ac:dyDescent="0.35">
      <c r="G3861" t="s">
        <v>735</v>
      </c>
      <c r="H3861">
        <v>800621221</v>
      </c>
      <c r="I3861" s="1">
        <v>-115921238</v>
      </c>
      <c r="J3861">
        <v>1</v>
      </c>
      <c r="K3861" t="s">
        <v>919</v>
      </c>
      <c r="L3861" t="str">
        <f t="shared" si="94"/>
        <v>Energizado</v>
      </c>
    </row>
    <row r="3862" spans="7:12" hidden="1" x14ac:dyDescent="0.35">
      <c r="G3862" t="s">
        <v>735</v>
      </c>
      <c r="H3862">
        <v>16411211</v>
      </c>
      <c r="I3862" s="1">
        <v>-81292018</v>
      </c>
      <c r="J3862">
        <v>1</v>
      </c>
      <c r="K3862" t="s">
        <v>920</v>
      </c>
      <c r="L3862" t="str">
        <f t="shared" si="94"/>
        <v>Energizado</v>
      </c>
    </row>
    <row r="3863" spans="7:12" hidden="1" x14ac:dyDescent="0.35">
      <c r="G3863" t="s">
        <v>735</v>
      </c>
      <c r="H3863">
        <v>800650221</v>
      </c>
      <c r="I3863" s="1">
        <v>517147805</v>
      </c>
      <c r="J3863">
        <v>1</v>
      </c>
      <c r="K3863" t="s">
        <v>893</v>
      </c>
      <c r="L3863" t="str">
        <f t="shared" si="94"/>
        <v>Energizado</v>
      </c>
    </row>
    <row r="3864" spans="7:12" hidden="1" x14ac:dyDescent="0.35">
      <c r="G3864" t="s">
        <v>735</v>
      </c>
      <c r="H3864">
        <v>859087221</v>
      </c>
      <c r="I3864" s="1">
        <v>-113357682</v>
      </c>
      <c r="J3864">
        <v>1</v>
      </c>
      <c r="K3864" t="s">
        <v>922</v>
      </c>
      <c r="L3864" t="str">
        <f t="shared" si="94"/>
        <v>Energizado</v>
      </c>
    </row>
    <row r="3865" spans="7:12" hidden="1" x14ac:dyDescent="0.35">
      <c r="G3865" t="s">
        <v>735</v>
      </c>
      <c r="H3865">
        <v>153131211</v>
      </c>
      <c r="I3865" s="1">
        <v>66442018</v>
      </c>
      <c r="J3865">
        <v>1</v>
      </c>
      <c r="K3865" t="s">
        <v>908</v>
      </c>
      <c r="L3865" t="str">
        <f t="shared" si="94"/>
        <v>Energizado</v>
      </c>
    </row>
    <row r="3866" spans="7:12" hidden="1" x14ac:dyDescent="0.35">
      <c r="G3866" t="s">
        <v>735</v>
      </c>
      <c r="H3866">
        <v>153767211</v>
      </c>
      <c r="I3866" s="1">
        <v>-3800000</v>
      </c>
      <c r="J3866">
        <v>1</v>
      </c>
      <c r="K3866" t="s">
        <v>890</v>
      </c>
      <c r="L3866" t="str">
        <f t="shared" si="94"/>
        <v>Energizado</v>
      </c>
    </row>
    <row r="3867" spans="7:12" hidden="1" x14ac:dyDescent="0.35">
      <c r="G3867" t="s">
        <v>735</v>
      </c>
      <c r="H3867">
        <v>1439296221</v>
      </c>
      <c r="I3867" s="1">
        <v>512527382</v>
      </c>
      <c r="J3867">
        <v>1</v>
      </c>
      <c r="K3867" t="s">
        <v>891</v>
      </c>
      <c r="L3867" t="str">
        <f t="shared" si="94"/>
        <v>Energizado</v>
      </c>
    </row>
    <row r="3868" spans="7:12" hidden="1" x14ac:dyDescent="0.35">
      <c r="G3868" t="s">
        <v>736</v>
      </c>
      <c r="H3868">
        <v>1808121211</v>
      </c>
      <c r="I3868" s="1">
        <v>65023197</v>
      </c>
      <c r="J3868">
        <v>1</v>
      </c>
      <c r="K3868" t="s">
        <v>888</v>
      </c>
      <c r="L3868" t="str">
        <f t="shared" si="94"/>
        <v>Energizado</v>
      </c>
    </row>
    <row r="3869" spans="7:12" hidden="1" x14ac:dyDescent="0.35">
      <c r="G3869" t="s">
        <v>736</v>
      </c>
      <c r="H3869">
        <v>800650221</v>
      </c>
      <c r="I3869" s="1">
        <v>516368334</v>
      </c>
      <c r="J3869">
        <v>1</v>
      </c>
      <c r="K3869" t="s">
        <v>893</v>
      </c>
      <c r="L3869" t="str">
        <f t="shared" si="94"/>
        <v>Energizado</v>
      </c>
    </row>
    <row r="3870" spans="7:12" hidden="1" x14ac:dyDescent="0.35">
      <c r="G3870" t="s">
        <v>736</v>
      </c>
      <c r="H3870">
        <v>153141211</v>
      </c>
      <c r="I3870" s="1">
        <v>-1278222</v>
      </c>
      <c r="J3870">
        <v>1</v>
      </c>
      <c r="K3870" t="s">
        <v>902</v>
      </c>
      <c r="L3870" t="str">
        <f t="shared" si="94"/>
        <v>Energizado</v>
      </c>
    </row>
    <row r="3871" spans="7:12" hidden="1" x14ac:dyDescent="0.35">
      <c r="G3871" t="s">
        <v>736</v>
      </c>
      <c r="H3871">
        <v>1808251211</v>
      </c>
      <c r="I3871" s="1">
        <v>229225124</v>
      </c>
      <c r="J3871">
        <v>1</v>
      </c>
      <c r="K3871" t="s">
        <v>897</v>
      </c>
      <c r="L3871" t="str">
        <f t="shared" si="94"/>
        <v>Energizado</v>
      </c>
    </row>
    <row r="3872" spans="7:12" hidden="1" x14ac:dyDescent="0.35">
      <c r="G3872" t="s">
        <v>736</v>
      </c>
      <c r="H3872">
        <v>40163211</v>
      </c>
      <c r="I3872" t="s">
        <v>910</v>
      </c>
      <c r="J3872">
        <v>1</v>
      </c>
      <c r="K3872" t="s">
        <v>900</v>
      </c>
      <c r="L3872" t="str">
        <f t="shared" si="94"/>
        <v>Energizado</v>
      </c>
    </row>
    <row r="3873" spans="7:12" hidden="1" x14ac:dyDescent="0.35">
      <c r="G3873" t="s">
        <v>736</v>
      </c>
      <c r="H3873">
        <v>1808123211</v>
      </c>
      <c r="I3873" s="1">
        <v>-15945098</v>
      </c>
      <c r="J3873">
        <v>1</v>
      </c>
      <c r="K3873" t="s">
        <v>901</v>
      </c>
      <c r="L3873" t="str">
        <f t="shared" si="94"/>
        <v>Energizado</v>
      </c>
    </row>
    <row r="3874" spans="7:12" hidden="1" x14ac:dyDescent="0.35">
      <c r="G3874" t="s">
        <v>736</v>
      </c>
      <c r="H3874">
        <v>1439629221</v>
      </c>
      <c r="I3874" s="1">
        <v>-117104205</v>
      </c>
      <c r="J3874">
        <v>1</v>
      </c>
      <c r="K3874" t="s">
        <v>886</v>
      </c>
      <c r="L3874" t="str">
        <f t="shared" si="94"/>
        <v>Energizado</v>
      </c>
    </row>
    <row r="3875" spans="7:12" hidden="1" x14ac:dyDescent="0.35">
      <c r="G3875" t="s">
        <v>736</v>
      </c>
      <c r="H3875">
        <v>153131211</v>
      </c>
      <c r="I3875" s="1">
        <v>64524003</v>
      </c>
      <c r="J3875">
        <v>1</v>
      </c>
      <c r="K3875" t="s">
        <v>908</v>
      </c>
      <c r="L3875" t="str">
        <f t="shared" si="94"/>
        <v>Energizado</v>
      </c>
    </row>
    <row r="3876" spans="7:12" hidden="1" x14ac:dyDescent="0.35">
      <c r="G3876" t="s">
        <v>736</v>
      </c>
      <c r="H3876">
        <v>151935211</v>
      </c>
      <c r="I3876" s="1">
        <v>42942668</v>
      </c>
      <c r="J3876">
        <v>1</v>
      </c>
      <c r="K3876" t="s">
        <v>889</v>
      </c>
      <c r="L3876" t="str">
        <f t="shared" si="94"/>
        <v>Energizado</v>
      </c>
    </row>
    <row r="3877" spans="7:12" hidden="1" x14ac:dyDescent="0.35">
      <c r="G3877" t="s">
        <v>736</v>
      </c>
      <c r="H3877">
        <v>153142211</v>
      </c>
      <c r="I3877" s="1">
        <v>-5900000</v>
      </c>
      <c r="J3877">
        <v>1</v>
      </c>
      <c r="K3877" t="s">
        <v>906</v>
      </c>
      <c r="L3877" t="str">
        <f t="shared" si="94"/>
        <v>Energizado</v>
      </c>
    </row>
    <row r="3878" spans="7:12" hidden="1" x14ac:dyDescent="0.35">
      <c r="G3878" t="s">
        <v>736</v>
      </c>
      <c r="H3878">
        <v>153767211</v>
      </c>
      <c r="I3878" s="1">
        <v>-2780444</v>
      </c>
      <c r="J3878">
        <v>1</v>
      </c>
      <c r="K3878" t="s">
        <v>890</v>
      </c>
      <c r="L3878" t="str">
        <f t="shared" si="94"/>
        <v>Energizado</v>
      </c>
    </row>
    <row r="3879" spans="7:12" hidden="1" x14ac:dyDescent="0.35">
      <c r="G3879" t="s">
        <v>736</v>
      </c>
      <c r="H3879">
        <v>151934211</v>
      </c>
      <c r="I3879" s="1">
        <v>83486443</v>
      </c>
      <c r="J3879">
        <v>1</v>
      </c>
      <c r="K3879" t="s">
        <v>887</v>
      </c>
      <c r="L3879" t="str">
        <f t="shared" si="94"/>
        <v>Energizado</v>
      </c>
    </row>
    <row r="3880" spans="7:12" hidden="1" x14ac:dyDescent="0.35">
      <c r="G3880" t="s">
        <v>736</v>
      </c>
      <c r="H3880">
        <v>16411211</v>
      </c>
      <c r="I3880" s="1">
        <v>-81013334</v>
      </c>
      <c r="J3880">
        <v>1</v>
      </c>
      <c r="K3880" t="s">
        <v>920</v>
      </c>
      <c r="L3880" t="str">
        <f t="shared" si="94"/>
        <v>Energizado</v>
      </c>
    </row>
    <row r="3881" spans="7:12" x14ac:dyDescent="0.35">
      <c r="G3881" t="s">
        <v>736</v>
      </c>
      <c r="H3881">
        <v>1586156221</v>
      </c>
      <c r="I3881">
        <v>0</v>
      </c>
      <c r="J3881">
        <v>1</v>
      </c>
      <c r="K3881" t="s">
        <v>894</v>
      </c>
      <c r="L3881" t="str">
        <f t="shared" si="94"/>
        <v>Desenergizado</v>
      </c>
    </row>
    <row r="3882" spans="7:12" x14ac:dyDescent="0.35">
      <c r="G3882" t="s">
        <v>736</v>
      </c>
      <c r="H3882">
        <v>1586154221</v>
      </c>
      <c r="I3882">
        <v>0</v>
      </c>
      <c r="J3882">
        <v>1</v>
      </c>
      <c r="K3882" t="s">
        <v>896</v>
      </c>
      <c r="L3882" t="str">
        <f t="shared" si="94"/>
        <v>Desenergizado</v>
      </c>
    </row>
    <row r="3883" spans="7:12" hidden="1" x14ac:dyDescent="0.35">
      <c r="G3883" t="s">
        <v>736</v>
      </c>
      <c r="H3883">
        <v>153765211</v>
      </c>
      <c r="I3883" s="1">
        <v>-5477000</v>
      </c>
      <c r="J3883">
        <v>1</v>
      </c>
      <c r="K3883" t="s">
        <v>904</v>
      </c>
      <c r="L3883" t="str">
        <f t="shared" si="94"/>
        <v>Energizado</v>
      </c>
    </row>
    <row r="3884" spans="7:12" hidden="1" x14ac:dyDescent="0.35">
      <c r="G3884" t="s">
        <v>736</v>
      </c>
      <c r="H3884">
        <v>16179211</v>
      </c>
      <c r="I3884" s="1">
        <v>-81219667</v>
      </c>
      <c r="J3884">
        <v>1</v>
      </c>
      <c r="K3884" t="s">
        <v>921</v>
      </c>
      <c r="L3884" t="str">
        <f t="shared" si="94"/>
        <v>Energizado</v>
      </c>
    </row>
    <row r="3885" spans="7:12" hidden="1" x14ac:dyDescent="0.35">
      <c r="G3885" t="s">
        <v>736</v>
      </c>
      <c r="H3885">
        <v>859113221</v>
      </c>
      <c r="I3885" s="1">
        <v>510186177</v>
      </c>
      <c r="J3885">
        <v>1</v>
      </c>
      <c r="K3885" t="s">
        <v>895</v>
      </c>
      <c r="L3885" t="str">
        <f t="shared" si="94"/>
        <v>Energizado</v>
      </c>
    </row>
    <row r="3886" spans="7:12" hidden="1" x14ac:dyDescent="0.35">
      <c r="G3886" t="s">
        <v>736</v>
      </c>
      <c r="H3886">
        <v>1439296221</v>
      </c>
      <c r="I3886" s="1">
        <v>511714394</v>
      </c>
      <c r="J3886">
        <v>1</v>
      </c>
      <c r="K3886" t="s">
        <v>891</v>
      </c>
      <c r="L3886" t="str">
        <f t="shared" si="94"/>
        <v>Energizado</v>
      </c>
    </row>
    <row r="3887" spans="7:12" hidden="1" x14ac:dyDescent="0.35">
      <c r="G3887" t="s">
        <v>736</v>
      </c>
      <c r="H3887">
        <v>153130211</v>
      </c>
      <c r="I3887" s="1">
        <v>144269003</v>
      </c>
      <c r="J3887">
        <v>1</v>
      </c>
      <c r="K3887" t="s">
        <v>892</v>
      </c>
      <c r="L3887" t="str">
        <f t="shared" si="94"/>
        <v>Energizado</v>
      </c>
    </row>
    <row r="3888" spans="7:12" hidden="1" x14ac:dyDescent="0.35">
      <c r="G3888" t="s">
        <v>736</v>
      </c>
      <c r="H3888">
        <v>1808312211</v>
      </c>
      <c r="I3888" s="1">
        <v>49940000</v>
      </c>
      <c r="J3888">
        <v>1</v>
      </c>
      <c r="K3888" t="s">
        <v>885</v>
      </c>
      <c r="L3888" t="str">
        <f t="shared" si="94"/>
        <v>Energizado</v>
      </c>
    </row>
    <row r="3889" spans="7:12" hidden="1" x14ac:dyDescent="0.35">
      <c r="G3889" t="s">
        <v>736</v>
      </c>
      <c r="H3889">
        <v>15187211</v>
      </c>
      <c r="I3889" t="s">
        <v>1043</v>
      </c>
      <c r="J3889">
        <v>1</v>
      </c>
      <c r="K3889" t="s">
        <v>899</v>
      </c>
      <c r="L3889" t="str">
        <f t="shared" si="94"/>
        <v>Energizado</v>
      </c>
    </row>
    <row r="3890" spans="7:12" hidden="1" x14ac:dyDescent="0.35">
      <c r="G3890" t="s">
        <v>736</v>
      </c>
      <c r="H3890">
        <v>1439630221</v>
      </c>
      <c r="I3890" s="1">
        <v>-161791282</v>
      </c>
      <c r="J3890">
        <v>1</v>
      </c>
      <c r="K3890" t="s">
        <v>898</v>
      </c>
      <c r="L3890" t="str">
        <f t="shared" si="94"/>
        <v>Energizado</v>
      </c>
    </row>
    <row r="3891" spans="7:12" hidden="1" x14ac:dyDescent="0.35">
      <c r="G3891" t="s">
        <v>736</v>
      </c>
      <c r="H3891">
        <v>800621221</v>
      </c>
      <c r="I3891" s="1">
        <v>-115573848</v>
      </c>
      <c r="J3891">
        <v>1</v>
      </c>
      <c r="K3891" t="s">
        <v>919</v>
      </c>
      <c r="L3891" t="str">
        <f t="shared" si="94"/>
        <v>Energizado</v>
      </c>
    </row>
    <row r="3892" spans="7:12" hidden="1" x14ac:dyDescent="0.35">
      <c r="G3892" t="s">
        <v>736</v>
      </c>
      <c r="H3892">
        <v>859087221</v>
      </c>
      <c r="I3892" s="1">
        <v>-113038945</v>
      </c>
      <c r="J3892">
        <v>1</v>
      </c>
      <c r="K3892" t="s">
        <v>922</v>
      </c>
      <c r="L3892" t="str">
        <f t="shared" si="94"/>
        <v>Energizado</v>
      </c>
    </row>
    <row r="3893" spans="7:12" hidden="1" x14ac:dyDescent="0.35">
      <c r="G3893" t="s">
        <v>737</v>
      </c>
      <c r="H3893">
        <v>40163211</v>
      </c>
      <c r="I3893" t="s">
        <v>910</v>
      </c>
      <c r="J3893">
        <v>1</v>
      </c>
      <c r="K3893" t="s">
        <v>900</v>
      </c>
      <c r="L3893" t="str">
        <f t="shared" si="94"/>
        <v>Energizado</v>
      </c>
    </row>
    <row r="3894" spans="7:12" hidden="1" x14ac:dyDescent="0.35">
      <c r="G3894" t="s">
        <v>737</v>
      </c>
      <c r="H3894">
        <v>153130211</v>
      </c>
      <c r="I3894" s="1">
        <v>143648073</v>
      </c>
      <c r="J3894">
        <v>1</v>
      </c>
      <c r="K3894" t="s">
        <v>892</v>
      </c>
      <c r="L3894" t="str">
        <f t="shared" si="94"/>
        <v>Energizado</v>
      </c>
    </row>
    <row r="3895" spans="7:12" hidden="1" x14ac:dyDescent="0.35">
      <c r="G3895" t="s">
        <v>737</v>
      </c>
      <c r="H3895">
        <v>1808251211</v>
      </c>
      <c r="I3895" s="1">
        <v>229624315</v>
      </c>
      <c r="J3895">
        <v>1</v>
      </c>
      <c r="K3895" t="s">
        <v>897</v>
      </c>
      <c r="L3895" t="str">
        <f t="shared" si="94"/>
        <v>Energizado</v>
      </c>
    </row>
    <row r="3896" spans="7:12" hidden="1" x14ac:dyDescent="0.35">
      <c r="G3896" t="s">
        <v>737</v>
      </c>
      <c r="H3896">
        <v>151935211</v>
      </c>
      <c r="I3896" s="1">
        <v>44220541</v>
      </c>
      <c r="J3896">
        <v>1</v>
      </c>
      <c r="K3896" t="s">
        <v>889</v>
      </c>
      <c r="L3896" t="str">
        <f t="shared" si="94"/>
        <v>Energizado</v>
      </c>
    </row>
    <row r="3897" spans="7:12" hidden="1" x14ac:dyDescent="0.35">
      <c r="G3897" t="s">
        <v>737</v>
      </c>
      <c r="H3897">
        <v>153142211</v>
      </c>
      <c r="I3897" s="1">
        <v>-5888000</v>
      </c>
      <c r="J3897">
        <v>1</v>
      </c>
      <c r="K3897" t="s">
        <v>906</v>
      </c>
      <c r="L3897" t="str">
        <f t="shared" si="94"/>
        <v>Energizado</v>
      </c>
    </row>
    <row r="3898" spans="7:12" hidden="1" x14ac:dyDescent="0.35">
      <c r="G3898" t="s">
        <v>737</v>
      </c>
      <c r="H3898">
        <v>153141211</v>
      </c>
      <c r="I3898" t="s">
        <v>944</v>
      </c>
      <c r="J3898">
        <v>1</v>
      </c>
      <c r="K3898" t="s">
        <v>902</v>
      </c>
      <c r="L3898" t="str">
        <f t="shared" si="94"/>
        <v>Energizado</v>
      </c>
    </row>
    <row r="3899" spans="7:12" hidden="1" x14ac:dyDescent="0.35">
      <c r="G3899" t="s">
        <v>737</v>
      </c>
      <c r="H3899">
        <v>15187211</v>
      </c>
      <c r="I3899" s="1">
        <v>14127889</v>
      </c>
      <c r="J3899">
        <v>1</v>
      </c>
      <c r="K3899" t="s">
        <v>899</v>
      </c>
      <c r="L3899" t="str">
        <f t="shared" si="94"/>
        <v>Energizado</v>
      </c>
    </row>
    <row r="3900" spans="7:12" hidden="1" x14ac:dyDescent="0.35">
      <c r="G3900" t="s">
        <v>737</v>
      </c>
      <c r="H3900">
        <v>151934211</v>
      </c>
      <c r="I3900" s="1">
        <v>82772682</v>
      </c>
      <c r="J3900">
        <v>1</v>
      </c>
      <c r="K3900" t="s">
        <v>887</v>
      </c>
      <c r="L3900" t="str">
        <f t="shared" si="94"/>
        <v>Energizado</v>
      </c>
    </row>
    <row r="3901" spans="7:12" x14ac:dyDescent="0.35">
      <c r="G3901" t="s">
        <v>737</v>
      </c>
      <c r="H3901">
        <v>1375417221</v>
      </c>
      <c r="I3901">
        <v>0</v>
      </c>
      <c r="J3901">
        <v>1</v>
      </c>
      <c r="K3901" t="s">
        <v>907</v>
      </c>
      <c r="L3901" t="str">
        <f t="shared" si="94"/>
        <v>Desenergizado</v>
      </c>
    </row>
    <row r="3902" spans="7:12" hidden="1" x14ac:dyDescent="0.35">
      <c r="G3902" t="s">
        <v>737</v>
      </c>
      <c r="H3902">
        <v>153765211</v>
      </c>
      <c r="I3902" s="1">
        <v>-5627087</v>
      </c>
      <c r="J3902">
        <v>1</v>
      </c>
      <c r="K3902" t="s">
        <v>904</v>
      </c>
      <c r="L3902" t="str">
        <f t="shared" si="94"/>
        <v>Energizado</v>
      </c>
    </row>
    <row r="3903" spans="7:12" hidden="1" x14ac:dyDescent="0.35">
      <c r="G3903" t="s">
        <v>737</v>
      </c>
      <c r="H3903">
        <v>16179211</v>
      </c>
      <c r="I3903" s="1">
        <v>-81393000</v>
      </c>
      <c r="J3903">
        <v>1</v>
      </c>
      <c r="K3903" t="s">
        <v>921</v>
      </c>
      <c r="L3903" t="str">
        <f t="shared" si="94"/>
        <v>Energizado</v>
      </c>
    </row>
    <row r="3904" spans="7:12" hidden="1" x14ac:dyDescent="0.35">
      <c r="G3904" t="s">
        <v>737</v>
      </c>
      <c r="H3904">
        <v>859087221</v>
      </c>
      <c r="I3904" s="1">
        <v>-113320721</v>
      </c>
      <c r="J3904">
        <v>1</v>
      </c>
      <c r="K3904" t="s">
        <v>922</v>
      </c>
      <c r="L3904" t="str">
        <f t="shared" si="94"/>
        <v>Energizado</v>
      </c>
    </row>
    <row r="3905" spans="7:12" hidden="1" x14ac:dyDescent="0.35">
      <c r="G3905" t="s">
        <v>737</v>
      </c>
      <c r="H3905">
        <v>1439296221</v>
      </c>
      <c r="I3905" s="1">
        <v>512237596</v>
      </c>
      <c r="J3905">
        <v>1</v>
      </c>
      <c r="K3905" t="s">
        <v>891</v>
      </c>
      <c r="L3905" t="str">
        <f t="shared" si="94"/>
        <v>Energizado</v>
      </c>
    </row>
    <row r="3906" spans="7:12" hidden="1" x14ac:dyDescent="0.35">
      <c r="G3906" t="s">
        <v>737</v>
      </c>
      <c r="H3906">
        <v>16411211</v>
      </c>
      <c r="I3906" s="1">
        <v>-81214223</v>
      </c>
      <c r="J3906">
        <v>1</v>
      </c>
      <c r="K3906" t="s">
        <v>920</v>
      </c>
      <c r="L3906" t="str">
        <f t="shared" si="94"/>
        <v>Energizado</v>
      </c>
    </row>
    <row r="3907" spans="7:12" hidden="1" x14ac:dyDescent="0.35">
      <c r="G3907" t="s">
        <v>737</v>
      </c>
      <c r="H3907">
        <v>1439630221</v>
      </c>
      <c r="I3907" s="1">
        <v>-165463509</v>
      </c>
      <c r="J3907">
        <v>1</v>
      </c>
      <c r="K3907" t="s">
        <v>898</v>
      </c>
      <c r="L3907" t="str">
        <f t="shared" si="94"/>
        <v>Energizado</v>
      </c>
    </row>
    <row r="3908" spans="7:12" hidden="1" x14ac:dyDescent="0.35">
      <c r="G3908" t="s">
        <v>737</v>
      </c>
      <c r="H3908">
        <v>859113221</v>
      </c>
      <c r="I3908" s="1">
        <v>510723455</v>
      </c>
      <c r="J3908">
        <v>1</v>
      </c>
      <c r="K3908" t="s">
        <v>895</v>
      </c>
      <c r="L3908" t="str">
        <f t="shared" si="94"/>
        <v>Energizado</v>
      </c>
    </row>
    <row r="3909" spans="7:12" hidden="1" x14ac:dyDescent="0.35">
      <c r="G3909" t="s">
        <v>737</v>
      </c>
      <c r="H3909">
        <v>153767211</v>
      </c>
      <c r="I3909" s="1">
        <v>-2300000</v>
      </c>
      <c r="J3909">
        <v>1</v>
      </c>
      <c r="K3909" t="s">
        <v>890</v>
      </c>
      <c r="L3909" t="str">
        <f t="shared" ref="L3909:L3972" si="95">IF(I3909=0,"Desenergizado", "Energizado")</f>
        <v>Energizado</v>
      </c>
    </row>
    <row r="3910" spans="7:12" hidden="1" x14ac:dyDescent="0.35">
      <c r="G3910" t="s">
        <v>737</v>
      </c>
      <c r="H3910">
        <v>153131211</v>
      </c>
      <c r="I3910" s="1">
        <v>66588827</v>
      </c>
      <c r="J3910">
        <v>1</v>
      </c>
      <c r="K3910" t="s">
        <v>908</v>
      </c>
      <c r="L3910" t="str">
        <f t="shared" si="95"/>
        <v>Energizado</v>
      </c>
    </row>
    <row r="3911" spans="7:12" hidden="1" x14ac:dyDescent="0.35">
      <c r="G3911" t="s">
        <v>737</v>
      </c>
      <c r="H3911">
        <v>1808123211</v>
      </c>
      <c r="I3911" s="1">
        <v>-13646621</v>
      </c>
      <c r="J3911">
        <v>1</v>
      </c>
      <c r="K3911" t="s">
        <v>901</v>
      </c>
      <c r="L3911" t="str">
        <f t="shared" si="95"/>
        <v>Energizado</v>
      </c>
    </row>
    <row r="3912" spans="7:12" hidden="1" x14ac:dyDescent="0.35">
      <c r="G3912" t="s">
        <v>737</v>
      </c>
      <c r="H3912">
        <v>800621221</v>
      </c>
      <c r="I3912" s="1">
        <v>-115838646</v>
      </c>
      <c r="J3912">
        <v>1</v>
      </c>
      <c r="K3912" t="s">
        <v>919</v>
      </c>
      <c r="L3912" t="str">
        <f t="shared" si="95"/>
        <v>Energizado</v>
      </c>
    </row>
    <row r="3913" spans="7:12" hidden="1" x14ac:dyDescent="0.35">
      <c r="G3913" t="s">
        <v>737</v>
      </c>
      <c r="H3913">
        <v>1586154221</v>
      </c>
      <c r="I3913" s="1">
        <v>4890426</v>
      </c>
      <c r="J3913">
        <v>1</v>
      </c>
      <c r="K3913" t="s">
        <v>896</v>
      </c>
      <c r="L3913" t="str">
        <f t="shared" si="95"/>
        <v>Energizado</v>
      </c>
    </row>
    <row r="3914" spans="7:12" x14ac:dyDescent="0.35">
      <c r="G3914" t="s">
        <v>737</v>
      </c>
      <c r="H3914">
        <v>1375416221</v>
      </c>
      <c r="I3914">
        <v>0</v>
      </c>
      <c r="J3914">
        <v>1</v>
      </c>
      <c r="K3914" t="s">
        <v>903</v>
      </c>
      <c r="L3914" t="str">
        <f t="shared" si="95"/>
        <v>Desenergizado</v>
      </c>
    </row>
    <row r="3915" spans="7:12" hidden="1" x14ac:dyDescent="0.35">
      <c r="G3915" t="s">
        <v>737</v>
      </c>
      <c r="H3915">
        <v>1586156221</v>
      </c>
      <c r="I3915" s="1">
        <v>5911445</v>
      </c>
      <c r="J3915">
        <v>1</v>
      </c>
      <c r="K3915" t="s">
        <v>894</v>
      </c>
      <c r="L3915" t="str">
        <f t="shared" si="95"/>
        <v>Energizado</v>
      </c>
    </row>
    <row r="3916" spans="7:12" hidden="1" x14ac:dyDescent="0.35">
      <c r="G3916" t="s">
        <v>737</v>
      </c>
      <c r="H3916">
        <v>1808121211</v>
      </c>
      <c r="I3916" s="1">
        <v>65159822</v>
      </c>
      <c r="J3916">
        <v>1</v>
      </c>
      <c r="K3916" t="s">
        <v>888</v>
      </c>
      <c r="L3916" t="str">
        <f t="shared" si="95"/>
        <v>Energizado</v>
      </c>
    </row>
    <row r="3917" spans="7:12" hidden="1" x14ac:dyDescent="0.35">
      <c r="G3917" t="s">
        <v>737</v>
      </c>
      <c r="H3917">
        <v>1808312211</v>
      </c>
      <c r="I3917" s="1">
        <v>49928889</v>
      </c>
      <c r="J3917">
        <v>1</v>
      </c>
      <c r="K3917" t="s">
        <v>885</v>
      </c>
      <c r="L3917" t="str">
        <f t="shared" si="95"/>
        <v>Energizado</v>
      </c>
    </row>
    <row r="3918" spans="7:12" hidden="1" x14ac:dyDescent="0.35">
      <c r="G3918" t="s">
        <v>737</v>
      </c>
      <c r="H3918">
        <v>800650221</v>
      </c>
      <c r="I3918" s="1">
        <v>516863557</v>
      </c>
      <c r="J3918">
        <v>1</v>
      </c>
      <c r="K3918" t="s">
        <v>893</v>
      </c>
      <c r="L3918" t="str">
        <f t="shared" si="95"/>
        <v>Energizado</v>
      </c>
    </row>
    <row r="3919" spans="7:12" hidden="1" x14ac:dyDescent="0.35">
      <c r="G3919" t="s">
        <v>737</v>
      </c>
      <c r="H3919">
        <v>1439629221</v>
      </c>
      <c r="I3919" s="1">
        <v>-115659295</v>
      </c>
      <c r="J3919">
        <v>1</v>
      </c>
      <c r="K3919" t="s">
        <v>886</v>
      </c>
      <c r="L3919" t="str">
        <f t="shared" si="95"/>
        <v>Energizado</v>
      </c>
    </row>
    <row r="3920" spans="7:12" hidden="1" x14ac:dyDescent="0.35">
      <c r="G3920" t="s">
        <v>738</v>
      </c>
      <c r="H3920">
        <v>800650221</v>
      </c>
      <c r="I3920" s="1">
        <v>518521597</v>
      </c>
      <c r="J3920">
        <v>1</v>
      </c>
      <c r="K3920" t="s">
        <v>893</v>
      </c>
      <c r="L3920" t="str">
        <f t="shared" si="95"/>
        <v>Energizado</v>
      </c>
    </row>
    <row r="3921" spans="7:12" hidden="1" x14ac:dyDescent="0.35">
      <c r="G3921" t="s">
        <v>738</v>
      </c>
      <c r="H3921">
        <v>153141211</v>
      </c>
      <c r="I3921" t="s">
        <v>1044</v>
      </c>
      <c r="J3921">
        <v>1</v>
      </c>
      <c r="K3921" t="s">
        <v>902</v>
      </c>
      <c r="L3921" t="str">
        <f t="shared" si="95"/>
        <v>Energizado</v>
      </c>
    </row>
    <row r="3922" spans="7:12" x14ac:dyDescent="0.35">
      <c r="G3922" t="s">
        <v>738</v>
      </c>
      <c r="H3922">
        <v>1375417221</v>
      </c>
      <c r="I3922">
        <v>0</v>
      </c>
      <c r="J3922">
        <v>1</v>
      </c>
      <c r="K3922" t="s">
        <v>907</v>
      </c>
      <c r="L3922" t="str">
        <f t="shared" si="95"/>
        <v>Desenergizado</v>
      </c>
    </row>
    <row r="3923" spans="7:12" hidden="1" x14ac:dyDescent="0.35">
      <c r="G3923" t="s">
        <v>738</v>
      </c>
      <c r="H3923">
        <v>1808123211</v>
      </c>
      <c r="I3923" s="1">
        <v>-2823933</v>
      </c>
      <c r="J3923">
        <v>1</v>
      </c>
      <c r="K3923" t="s">
        <v>901</v>
      </c>
      <c r="L3923" t="str">
        <f t="shared" si="95"/>
        <v>Energizado</v>
      </c>
    </row>
    <row r="3924" spans="7:12" hidden="1" x14ac:dyDescent="0.35">
      <c r="G3924" t="s">
        <v>738</v>
      </c>
      <c r="H3924">
        <v>800621221</v>
      </c>
      <c r="I3924" s="1">
        <v>-116689915</v>
      </c>
      <c r="J3924">
        <v>1</v>
      </c>
      <c r="K3924" t="s">
        <v>919</v>
      </c>
      <c r="L3924" t="str">
        <f t="shared" si="95"/>
        <v>Energizado</v>
      </c>
    </row>
    <row r="3925" spans="7:12" hidden="1" x14ac:dyDescent="0.35">
      <c r="G3925" t="s">
        <v>738</v>
      </c>
      <c r="H3925">
        <v>859087221</v>
      </c>
      <c r="I3925" s="1">
        <v>-114329274</v>
      </c>
      <c r="J3925">
        <v>1</v>
      </c>
      <c r="K3925" t="s">
        <v>922</v>
      </c>
      <c r="L3925" t="str">
        <f t="shared" si="95"/>
        <v>Energizado</v>
      </c>
    </row>
    <row r="3926" spans="7:12" hidden="1" x14ac:dyDescent="0.35">
      <c r="G3926" t="s">
        <v>738</v>
      </c>
      <c r="H3926">
        <v>40163211</v>
      </c>
      <c r="I3926" t="s">
        <v>910</v>
      </c>
      <c r="J3926">
        <v>1</v>
      </c>
      <c r="K3926" t="s">
        <v>900</v>
      </c>
      <c r="L3926" t="str">
        <f t="shared" si="95"/>
        <v>Energizado</v>
      </c>
    </row>
    <row r="3927" spans="7:12" hidden="1" x14ac:dyDescent="0.35">
      <c r="G3927" t="s">
        <v>738</v>
      </c>
      <c r="H3927">
        <v>16411211</v>
      </c>
      <c r="I3927" s="1">
        <v>-81797891</v>
      </c>
      <c r="J3927">
        <v>1</v>
      </c>
      <c r="K3927" t="s">
        <v>920</v>
      </c>
      <c r="L3927" t="str">
        <f t="shared" si="95"/>
        <v>Energizado</v>
      </c>
    </row>
    <row r="3928" spans="7:12" hidden="1" x14ac:dyDescent="0.35">
      <c r="G3928" t="s">
        <v>738</v>
      </c>
      <c r="H3928">
        <v>16179211</v>
      </c>
      <c r="I3928" s="1">
        <v>-81939002</v>
      </c>
      <c r="J3928">
        <v>1</v>
      </c>
      <c r="K3928" t="s">
        <v>921</v>
      </c>
      <c r="L3928" t="str">
        <f t="shared" si="95"/>
        <v>Energizado</v>
      </c>
    </row>
    <row r="3929" spans="7:12" hidden="1" x14ac:dyDescent="0.35">
      <c r="G3929" t="s">
        <v>738</v>
      </c>
      <c r="H3929">
        <v>859113221</v>
      </c>
      <c r="I3929" s="1">
        <v>513143658</v>
      </c>
      <c r="J3929">
        <v>1</v>
      </c>
      <c r="K3929" t="s">
        <v>895</v>
      </c>
      <c r="L3929" t="str">
        <f t="shared" si="95"/>
        <v>Energizado</v>
      </c>
    </row>
    <row r="3930" spans="7:12" hidden="1" x14ac:dyDescent="0.35">
      <c r="G3930" t="s">
        <v>738</v>
      </c>
      <c r="H3930">
        <v>1586156221</v>
      </c>
      <c r="I3930" s="1">
        <v>15351404</v>
      </c>
      <c r="J3930">
        <v>1</v>
      </c>
      <c r="K3930" t="s">
        <v>894</v>
      </c>
      <c r="L3930" t="str">
        <f t="shared" si="95"/>
        <v>Energizado</v>
      </c>
    </row>
    <row r="3931" spans="7:12" hidden="1" x14ac:dyDescent="0.35">
      <c r="G3931" t="s">
        <v>738</v>
      </c>
      <c r="H3931">
        <v>151935211</v>
      </c>
      <c r="I3931" s="1">
        <v>46602001</v>
      </c>
      <c r="J3931">
        <v>1</v>
      </c>
      <c r="K3931" t="s">
        <v>889</v>
      </c>
      <c r="L3931" t="str">
        <f t="shared" si="95"/>
        <v>Energizado</v>
      </c>
    </row>
    <row r="3932" spans="7:12" hidden="1" x14ac:dyDescent="0.35">
      <c r="G3932" t="s">
        <v>738</v>
      </c>
      <c r="H3932">
        <v>1808312211</v>
      </c>
      <c r="I3932" s="1">
        <v>49512222</v>
      </c>
      <c r="J3932">
        <v>1</v>
      </c>
      <c r="K3932" t="s">
        <v>885</v>
      </c>
      <c r="L3932" t="str">
        <f t="shared" si="95"/>
        <v>Energizado</v>
      </c>
    </row>
    <row r="3933" spans="7:12" hidden="1" x14ac:dyDescent="0.35">
      <c r="G3933" t="s">
        <v>738</v>
      </c>
      <c r="H3933">
        <v>15187211</v>
      </c>
      <c r="I3933" s="1">
        <v>75538780</v>
      </c>
      <c r="J3933">
        <v>1</v>
      </c>
      <c r="K3933" t="s">
        <v>899</v>
      </c>
      <c r="L3933" t="str">
        <f t="shared" si="95"/>
        <v>Energizado</v>
      </c>
    </row>
    <row r="3934" spans="7:12" hidden="1" x14ac:dyDescent="0.35">
      <c r="G3934" t="s">
        <v>738</v>
      </c>
      <c r="H3934">
        <v>153142211</v>
      </c>
      <c r="I3934" s="1">
        <v>-5900000</v>
      </c>
      <c r="J3934">
        <v>1</v>
      </c>
      <c r="K3934" t="s">
        <v>906</v>
      </c>
      <c r="L3934" t="str">
        <f t="shared" si="95"/>
        <v>Energizado</v>
      </c>
    </row>
    <row r="3935" spans="7:12" hidden="1" x14ac:dyDescent="0.35">
      <c r="G3935" t="s">
        <v>738</v>
      </c>
      <c r="H3935">
        <v>151934211</v>
      </c>
      <c r="I3935" s="1">
        <v>82898445</v>
      </c>
      <c r="J3935">
        <v>1</v>
      </c>
      <c r="K3935" t="s">
        <v>887</v>
      </c>
      <c r="L3935" t="str">
        <f t="shared" si="95"/>
        <v>Energizado</v>
      </c>
    </row>
    <row r="3936" spans="7:12" hidden="1" x14ac:dyDescent="0.35">
      <c r="G3936" t="s">
        <v>738</v>
      </c>
      <c r="H3936">
        <v>1439629221</v>
      </c>
      <c r="I3936" s="1">
        <v>-120096062</v>
      </c>
      <c r="J3936">
        <v>1</v>
      </c>
      <c r="K3936" t="s">
        <v>886</v>
      </c>
      <c r="L3936" t="str">
        <f t="shared" si="95"/>
        <v>Energizado</v>
      </c>
    </row>
    <row r="3937" spans="7:12" hidden="1" x14ac:dyDescent="0.35">
      <c r="G3937" t="s">
        <v>738</v>
      </c>
      <c r="H3937">
        <v>1439630221</v>
      </c>
      <c r="I3937" s="1">
        <v>-143417763</v>
      </c>
      <c r="J3937">
        <v>1</v>
      </c>
      <c r="K3937" t="s">
        <v>898</v>
      </c>
      <c r="L3937" t="str">
        <f t="shared" si="95"/>
        <v>Energizado</v>
      </c>
    </row>
    <row r="3938" spans="7:12" hidden="1" x14ac:dyDescent="0.35">
      <c r="G3938" t="s">
        <v>738</v>
      </c>
      <c r="H3938">
        <v>1808251211</v>
      </c>
      <c r="I3938" s="1">
        <v>231558340</v>
      </c>
      <c r="J3938">
        <v>1</v>
      </c>
      <c r="K3938" t="s">
        <v>897</v>
      </c>
      <c r="L3938" t="str">
        <f t="shared" si="95"/>
        <v>Energizado</v>
      </c>
    </row>
    <row r="3939" spans="7:12" hidden="1" x14ac:dyDescent="0.35">
      <c r="G3939" t="s">
        <v>738</v>
      </c>
      <c r="H3939">
        <v>153767211</v>
      </c>
      <c r="I3939" s="1">
        <v>-2302333</v>
      </c>
      <c r="J3939">
        <v>1</v>
      </c>
      <c r="K3939" t="s">
        <v>890</v>
      </c>
      <c r="L3939" t="str">
        <f t="shared" si="95"/>
        <v>Energizado</v>
      </c>
    </row>
    <row r="3940" spans="7:12" hidden="1" x14ac:dyDescent="0.35">
      <c r="G3940" t="s">
        <v>738</v>
      </c>
      <c r="H3940">
        <v>153765211</v>
      </c>
      <c r="I3940" s="1">
        <v>-5895000</v>
      </c>
      <c r="J3940">
        <v>1</v>
      </c>
      <c r="K3940" t="s">
        <v>904</v>
      </c>
      <c r="L3940" t="str">
        <f t="shared" si="95"/>
        <v>Energizado</v>
      </c>
    </row>
    <row r="3941" spans="7:12" hidden="1" x14ac:dyDescent="0.35">
      <c r="G3941" t="s">
        <v>738</v>
      </c>
      <c r="H3941">
        <v>153131211</v>
      </c>
      <c r="I3941" s="1">
        <v>69328334</v>
      </c>
      <c r="J3941">
        <v>1</v>
      </c>
      <c r="K3941" t="s">
        <v>908</v>
      </c>
      <c r="L3941" t="str">
        <f t="shared" si="95"/>
        <v>Energizado</v>
      </c>
    </row>
    <row r="3942" spans="7:12" hidden="1" x14ac:dyDescent="0.35">
      <c r="G3942" t="s">
        <v>738</v>
      </c>
      <c r="H3942">
        <v>1808121211</v>
      </c>
      <c r="I3942" s="1">
        <v>63875595</v>
      </c>
      <c r="J3942">
        <v>1</v>
      </c>
      <c r="K3942" t="s">
        <v>888</v>
      </c>
      <c r="L3942" t="str">
        <f t="shared" si="95"/>
        <v>Energizado</v>
      </c>
    </row>
    <row r="3943" spans="7:12" x14ac:dyDescent="0.35">
      <c r="G3943" t="s">
        <v>738</v>
      </c>
      <c r="H3943">
        <v>1375416221</v>
      </c>
      <c r="I3943">
        <v>0</v>
      </c>
      <c r="J3943">
        <v>1</v>
      </c>
      <c r="K3943" t="s">
        <v>903</v>
      </c>
      <c r="L3943" t="str">
        <f t="shared" si="95"/>
        <v>Desenergizado</v>
      </c>
    </row>
    <row r="3944" spans="7:12" hidden="1" x14ac:dyDescent="0.35">
      <c r="G3944" t="s">
        <v>738</v>
      </c>
      <c r="H3944">
        <v>1439296221</v>
      </c>
      <c r="I3944" s="1">
        <v>513820922</v>
      </c>
      <c r="J3944">
        <v>1</v>
      </c>
      <c r="K3944" t="s">
        <v>891</v>
      </c>
      <c r="L3944" t="str">
        <f t="shared" si="95"/>
        <v>Energizado</v>
      </c>
    </row>
    <row r="3945" spans="7:12" hidden="1" x14ac:dyDescent="0.35">
      <c r="G3945" t="s">
        <v>738</v>
      </c>
      <c r="H3945">
        <v>1586154221</v>
      </c>
      <c r="I3945" s="1">
        <v>10307461</v>
      </c>
      <c r="J3945">
        <v>1</v>
      </c>
      <c r="K3945" t="s">
        <v>896</v>
      </c>
      <c r="L3945" t="str">
        <f t="shared" si="95"/>
        <v>Energizado</v>
      </c>
    </row>
    <row r="3946" spans="7:12" hidden="1" x14ac:dyDescent="0.35">
      <c r="G3946" t="s">
        <v>738</v>
      </c>
      <c r="H3946">
        <v>153130211</v>
      </c>
      <c r="I3946" s="1">
        <v>143884445</v>
      </c>
      <c r="J3946">
        <v>1</v>
      </c>
      <c r="K3946" t="s">
        <v>892</v>
      </c>
      <c r="L3946" t="str">
        <f t="shared" si="95"/>
        <v>Energizado</v>
      </c>
    </row>
    <row r="3947" spans="7:12" hidden="1" x14ac:dyDescent="0.35">
      <c r="G3947" t="s">
        <v>739</v>
      </c>
      <c r="H3947">
        <v>40163211</v>
      </c>
      <c r="I3947" t="s">
        <v>910</v>
      </c>
      <c r="J3947">
        <v>1</v>
      </c>
      <c r="K3947" t="s">
        <v>900</v>
      </c>
      <c r="L3947" t="str">
        <f t="shared" si="95"/>
        <v>Energizado</v>
      </c>
    </row>
    <row r="3948" spans="7:12" hidden="1" x14ac:dyDescent="0.35">
      <c r="G3948" t="s">
        <v>739</v>
      </c>
      <c r="H3948">
        <v>153141211</v>
      </c>
      <c r="I3948" t="s">
        <v>944</v>
      </c>
      <c r="J3948">
        <v>1</v>
      </c>
      <c r="K3948" t="s">
        <v>902</v>
      </c>
      <c r="L3948" t="str">
        <f t="shared" si="95"/>
        <v>Energizado</v>
      </c>
    </row>
    <row r="3949" spans="7:12" hidden="1" x14ac:dyDescent="0.35">
      <c r="G3949" t="s">
        <v>739</v>
      </c>
      <c r="H3949">
        <v>16179211</v>
      </c>
      <c r="I3949" s="1">
        <v>-81605999</v>
      </c>
      <c r="J3949">
        <v>1</v>
      </c>
      <c r="K3949" t="s">
        <v>921</v>
      </c>
      <c r="L3949" t="str">
        <f t="shared" si="95"/>
        <v>Energizado</v>
      </c>
    </row>
    <row r="3950" spans="7:12" x14ac:dyDescent="0.35">
      <c r="G3950" t="s">
        <v>739</v>
      </c>
      <c r="H3950">
        <v>1586154221</v>
      </c>
      <c r="I3950">
        <v>0</v>
      </c>
      <c r="J3950">
        <v>1</v>
      </c>
      <c r="K3950" t="s">
        <v>896</v>
      </c>
      <c r="L3950" t="str">
        <f t="shared" si="95"/>
        <v>Desenergizado</v>
      </c>
    </row>
    <row r="3951" spans="7:12" hidden="1" x14ac:dyDescent="0.35">
      <c r="G3951" t="s">
        <v>739</v>
      </c>
      <c r="H3951">
        <v>1808121211</v>
      </c>
      <c r="I3951" s="1">
        <v>54046458</v>
      </c>
      <c r="J3951">
        <v>1</v>
      </c>
      <c r="K3951" t="s">
        <v>888</v>
      </c>
      <c r="L3951" t="str">
        <f t="shared" si="95"/>
        <v>Energizado</v>
      </c>
    </row>
    <row r="3952" spans="7:12" hidden="1" x14ac:dyDescent="0.35">
      <c r="G3952" t="s">
        <v>739</v>
      </c>
      <c r="H3952">
        <v>800650221</v>
      </c>
      <c r="I3952" s="1">
        <v>517793058</v>
      </c>
      <c r="J3952">
        <v>1</v>
      </c>
      <c r="K3952" t="s">
        <v>893</v>
      </c>
      <c r="L3952" t="str">
        <f t="shared" si="95"/>
        <v>Energizado</v>
      </c>
    </row>
    <row r="3953" spans="7:12" hidden="1" x14ac:dyDescent="0.35">
      <c r="G3953" t="s">
        <v>739</v>
      </c>
      <c r="H3953">
        <v>153767211</v>
      </c>
      <c r="I3953" s="1">
        <v>-2300000</v>
      </c>
      <c r="J3953">
        <v>1</v>
      </c>
      <c r="K3953" t="s">
        <v>890</v>
      </c>
      <c r="L3953" t="str">
        <f t="shared" si="95"/>
        <v>Energizado</v>
      </c>
    </row>
    <row r="3954" spans="7:12" hidden="1" x14ac:dyDescent="0.35">
      <c r="G3954" t="s">
        <v>739</v>
      </c>
      <c r="H3954">
        <v>153142211</v>
      </c>
      <c r="I3954" s="1">
        <v>-5900000</v>
      </c>
      <c r="J3954">
        <v>1</v>
      </c>
      <c r="K3954" t="s">
        <v>906</v>
      </c>
      <c r="L3954" t="str">
        <f t="shared" si="95"/>
        <v>Energizado</v>
      </c>
    </row>
    <row r="3955" spans="7:12" hidden="1" x14ac:dyDescent="0.35">
      <c r="G3955" t="s">
        <v>739</v>
      </c>
      <c r="H3955">
        <v>1439629221</v>
      </c>
      <c r="I3955" s="1">
        <v>-124889082</v>
      </c>
      <c r="J3955">
        <v>1</v>
      </c>
      <c r="K3955" t="s">
        <v>886</v>
      </c>
      <c r="L3955" t="str">
        <f t="shared" si="95"/>
        <v>Energizado</v>
      </c>
    </row>
    <row r="3956" spans="7:12" hidden="1" x14ac:dyDescent="0.35">
      <c r="G3956" t="s">
        <v>739</v>
      </c>
      <c r="H3956">
        <v>859087221</v>
      </c>
      <c r="I3956" s="1">
        <v>-113999921</v>
      </c>
      <c r="J3956">
        <v>1</v>
      </c>
      <c r="K3956" t="s">
        <v>922</v>
      </c>
      <c r="L3956" t="str">
        <f t="shared" si="95"/>
        <v>Energizado</v>
      </c>
    </row>
    <row r="3957" spans="7:12" hidden="1" x14ac:dyDescent="0.35">
      <c r="G3957" t="s">
        <v>739</v>
      </c>
      <c r="H3957">
        <v>1439296221</v>
      </c>
      <c r="I3957" s="1">
        <v>512961892</v>
      </c>
      <c r="J3957">
        <v>1</v>
      </c>
      <c r="K3957" t="s">
        <v>891</v>
      </c>
      <c r="L3957" t="str">
        <f t="shared" si="95"/>
        <v>Energizado</v>
      </c>
    </row>
    <row r="3958" spans="7:12" hidden="1" x14ac:dyDescent="0.35">
      <c r="G3958" t="s">
        <v>739</v>
      </c>
      <c r="H3958">
        <v>859113221</v>
      </c>
      <c r="I3958" s="1">
        <v>512713663</v>
      </c>
      <c r="J3958">
        <v>1</v>
      </c>
      <c r="K3958" t="s">
        <v>895</v>
      </c>
      <c r="L3958" t="str">
        <f t="shared" si="95"/>
        <v>Energizado</v>
      </c>
    </row>
    <row r="3959" spans="7:12" hidden="1" x14ac:dyDescent="0.35">
      <c r="G3959" t="s">
        <v>739</v>
      </c>
      <c r="H3959">
        <v>153130211</v>
      </c>
      <c r="I3959" s="1">
        <v>150176001</v>
      </c>
      <c r="J3959">
        <v>1</v>
      </c>
      <c r="K3959" t="s">
        <v>892</v>
      </c>
      <c r="L3959" t="str">
        <f t="shared" si="95"/>
        <v>Energizado</v>
      </c>
    </row>
    <row r="3960" spans="7:12" hidden="1" x14ac:dyDescent="0.35">
      <c r="G3960" t="s">
        <v>739</v>
      </c>
      <c r="H3960">
        <v>1439630221</v>
      </c>
      <c r="I3960" s="1">
        <v>-124666644</v>
      </c>
      <c r="J3960">
        <v>1</v>
      </c>
      <c r="K3960" t="s">
        <v>898</v>
      </c>
      <c r="L3960" t="str">
        <f t="shared" si="95"/>
        <v>Energizado</v>
      </c>
    </row>
    <row r="3961" spans="7:12" hidden="1" x14ac:dyDescent="0.35">
      <c r="G3961" t="s">
        <v>739</v>
      </c>
      <c r="H3961">
        <v>151935211</v>
      </c>
      <c r="I3961" s="1">
        <v>46642668</v>
      </c>
      <c r="J3961">
        <v>1</v>
      </c>
      <c r="K3961" t="s">
        <v>889</v>
      </c>
      <c r="L3961" t="str">
        <f t="shared" si="95"/>
        <v>Energizado</v>
      </c>
    </row>
    <row r="3962" spans="7:12" hidden="1" x14ac:dyDescent="0.35">
      <c r="G3962" t="s">
        <v>739</v>
      </c>
      <c r="H3962">
        <v>1808312211</v>
      </c>
      <c r="I3962" s="1">
        <v>49940000</v>
      </c>
      <c r="J3962">
        <v>1</v>
      </c>
      <c r="K3962" t="s">
        <v>885</v>
      </c>
      <c r="L3962" t="str">
        <f t="shared" si="95"/>
        <v>Energizado</v>
      </c>
    </row>
    <row r="3963" spans="7:12" hidden="1" x14ac:dyDescent="0.35">
      <c r="G3963" t="s">
        <v>739</v>
      </c>
      <c r="H3963">
        <v>151934211</v>
      </c>
      <c r="I3963" s="1">
        <v>87099778</v>
      </c>
      <c r="J3963">
        <v>1</v>
      </c>
      <c r="K3963" t="s">
        <v>887</v>
      </c>
      <c r="L3963" t="str">
        <f t="shared" si="95"/>
        <v>Energizado</v>
      </c>
    </row>
    <row r="3964" spans="7:12" x14ac:dyDescent="0.35">
      <c r="G3964" t="s">
        <v>739</v>
      </c>
      <c r="H3964">
        <v>1375417221</v>
      </c>
      <c r="I3964">
        <v>0</v>
      </c>
      <c r="J3964">
        <v>1</v>
      </c>
      <c r="K3964" t="s">
        <v>907</v>
      </c>
      <c r="L3964" t="str">
        <f t="shared" si="95"/>
        <v>Desenergizado</v>
      </c>
    </row>
    <row r="3965" spans="7:12" x14ac:dyDescent="0.35">
      <c r="G3965" t="s">
        <v>739</v>
      </c>
      <c r="H3965">
        <v>1586156221</v>
      </c>
      <c r="I3965">
        <v>0</v>
      </c>
      <c r="J3965">
        <v>1</v>
      </c>
      <c r="K3965" t="s">
        <v>894</v>
      </c>
      <c r="L3965" t="str">
        <f t="shared" si="95"/>
        <v>Desenergizado</v>
      </c>
    </row>
    <row r="3966" spans="7:12" hidden="1" x14ac:dyDescent="0.35">
      <c r="G3966" t="s">
        <v>739</v>
      </c>
      <c r="H3966">
        <v>15187211</v>
      </c>
      <c r="I3966" s="1">
        <v>75487001</v>
      </c>
      <c r="J3966">
        <v>1</v>
      </c>
      <c r="K3966" t="s">
        <v>899</v>
      </c>
      <c r="L3966" t="str">
        <f t="shared" si="95"/>
        <v>Energizado</v>
      </c>
    </row>
    <row r="3967" spans="7:12" x14ac:dyDescent="0.35">
      <c r="G3967" t="s">
        <v>739</v>
      </c>
      <c r="H3967">
        <v>1375416221</v>
      </c>
      <c r="I3967">
        <v>0</v>
      </c>
      <c r="J3967">
        <v>1</v>
      </c>
      <c r="K3967" t="s">
        <v>903</v>
      </c>
      <c r="L3967" t="str">
        <f t="shared" si="95"/>
        <v>Desenergizado</v>
      </c>
    </row>
    <row r="3968" spans="7:12" hidden="1" x14ac:dyDescent="0.35">
      <c r="G3968" t="s">
        <v>739</v>
      </c>
      <c r="H3968">
        <v>800621221</v>
      </c>
      <c r="I3968" s="1">
        <v>-116316663</v>
      </c>
      <c r="J3968">
        <v>1</v>
      </c>
      <c r="K3968" t="s">
        <v>919</v>
      </c>
      <c r="L3968" t="str">
        <f t="shared" si="95"/>
        <v>Energizado</v>
      </c>
    </row>
    <row r="3969" spans="7:12" hidden="1" x14ac:dyDescent="0.35">
      <c r="G3969" t="s">
        <v>739</v>
      </c>
      <c r="H3969">
        <v>1808123211</v>
      </c>
      <c r="I3969" s="1">
        <v>-6173913</v>
      </c>
      <c r="J3969">
        <v>1</v>
      </c>
      <c r="K3969" t="s">
        <v>901</v>
      </c>
      <c r="L3969" t="str">
        <f t="shared" si="95"/>
        <v>Energizado</v>
      </c>
    </row>
    <row r="3970" spans="7:12" hidden="1" x14ac:dyDescent="0.35">
      <c r="G3970" t="s">
        <v>739</v>
      </c>
      <c r="H3970">
        <v>153131211</v>
      </c>
      <c r="I3970" s="1">
        <v>69382778</v>
      </c>
      <c r="J3970">
        <v>1</v>
      </c>
      <c r="K3970" t="s">
        <v>908</v>
      </c>
      <c r="L3970" t="str">
        <f t="shared" si="95"/>
        <v>Energizado</v>
      </c>
    </row>
    <row r="3971" spans="7:12" hidden="1" x14ac:dyDescent="0.35">
      <c r="G3971" t="s">
        <v>739</v>
      </c>
      <c r="H3971">
        <v>153765211</v>
      </c>
      <c r="I3971" s="1">
        <v>-5873000</v>
      </c>
      <c r="J3971">
        <v>1</v>
      </c>
      <c r="K3971" t="s">
        <v>904</v>
      </c>
      <c r="L3971" t="str">
        <f t="shared" si="95"/>
        <v>Energizado</v>
      </c>
    </row>
    <row r="3972" spans="7:12" hidden="1" x14ac:dyDescent="0.35">
      <c r="G3972" t="s">
        <v>739</v>
      </c>
      <c r="H3972">
        <v>16411211</v>
      </c>
      <c r="I3972" s="1">
        <v>-81488890</v>
      </c>
      <c r="J3972">
        <v>1</v>
      </c>
      <c r="K3972" t="s">
        <v>920</v>
      </c>
      <c r="L3972" t="str">
        <f t="shared" si="95"/>
        <v>Energizado</v>
      </c>
    </row>
    <row r="3973" spans="7:12" hidden="1" x14ac:dyDescent="0.35">
      <c r="G3973" t="s">
        <v>739</v>
      </c>
      <c r="H3973">
        <v>1808251211</v>
      </c>
      <c r="I3973" s="1">
        <v>231357927</v>
      </c>
      <c r="J3973">
        <v>1</v>
      </c>
      <c r="K3973" t="s">
        <v>897</v>
      </c>
      <c r="L3973" t="str">
        <f t="shared" ref="L3973:L4036" si="96">IF(I3973=0,"Desenergizado", "Energizado")</f>
        <v>Energizado</v>
      </c>
    </row>
    <row r="3974" spans="7:12" hidden="1" x14ac:dyDescent="0.35">
      <c r="G3974" t="s">
        <v>740</v>
      </c>
      <c r="H3974">
        <v>1586154221</v>
      </c>
      <c r="I3974" s="1">
        <v>8040567</v>
      </c>
      <c r="J3974">
        <v>1</v>
      </c>
      <c r="K3974" t="s">
        <v>896</v>
      </c>
      <c r="L3974" t="str">
        <f t="shared" si="96"/>
        <v>Energizado</v>
      </c>
    </row>
    <row r="3975" spans="7:12" hidden="1" x14ac:dyDescent="0.35">
      <c r="G3975" t="s">
        <v>740</v>
      </c>
      <c r="H3975">
        <v>800621221</v>
      </c>
      <c r="I3975" s="1">
        <v>-115888252</v>
      </c>
      <c r="J3975">
        <v>1</v>
      </c>
      <c r="K3975" t="s">
        <v>919</v>
      </c>
      <c r="L3975" t="str">
        <f t="shared" si="96"/>
        <v>Energizado</v>
      </c>
    </row>
    <row r="3976" spans="7:12" hidden="1" x14ac:dyDescent="0.35">
      <c r="G3976" t="s">
        <v>740</v>
      </c>
      <c r="H3976">
        <v>153131211</v>
      </c>
      <c r="I3976" s="1">
        <v>69852888</v>
      </c>
      <c r="J3976">
        <v>1</v>
      </c>
      <c r="K3976" t="s">
        <v>908</v>
      </c>
      <c r="L3976" t="str">
        <f t="shared" si="96"/>
        <v>Energizado</v>
      </c>
    </row>
    <row r="3977" spans="7:12" hidden="1" x14ac:dyDescent="0.35">
      <c r="G3977" t="s">
        <v>740</v>
      </c>
      <c r="H3977">
        <v>1808121211</v>
      </c>
      <c r="I3977" s="1">
        <v>58548848</v>
      </c>
      <c r="J3977">
        <v>1</v>
      </c>
      <c r="K3977" t="s">
        <v>888</v>
      </c>
      <c r="L3977" t="str">
        <f t="shared" si="96"/>
        <v>Energizado</v>
      </c>
    </row>
    <row r="3978" spans="7:12" hidden="1" x14ac:dyDescent="0.35">
      <c r="G3978" t="s">
        <v>740</v>
      </c>
      <c r="H3978">
        <v>1439629221</v>
      </c>
      <c r="I3978" s="1">
        <v>-127005458</v>
      </c>
      <c r="J3978">
        <v>1</v>
      </c>
      <c r="K3978" t="s">
        <v>886</v>
      </c>
      <c r="L3978" t="str">
        <f t="shared" si="96"/>
        <v>Energizado</v>
      </c>
    </row>
    <row r="3979" spans="7:12" hidden="1" x14ac:dyDescent="0.35">
      <c r="G3979" t="s">
        <v>740</v>
      </c>
      <c r="H3979">
        <v>1808312211</v>
      </c>
      <c r="I3979" s="1">
        <v>49393333</v>
      </c>
      <c r="J3979">
        <v>1</v>
      </c>
      <c r="K3979" t="s">
        <v>885</v>
      </c>
      <c r="L3979" t="str">
        <f t="shared" si="96"/>
        <v>Energizado</v>
      </c>
    </row>
    <row r="3980" spans="7:12" hidden="1" x14ac:dyDescent="0.35">
      <c r="G3980" t="s">
        <v>740</v>
      </c>
      <c r="H3980">
        <v>153765211</v>
      </c>
      <c r="I3980" s="1">
        <v>-5877000</v>
      </c>
      <c r="J3980">
        <v>1</v>
      </c>
      <c r="K3980" t="s">
        <v>904</v>
      </c>
      <c r="L3980" t="str">
        <f t="shared" si="96"/>
        <v>Energizado</v>
      </c>
    </row>
    <row r="3981" spans="7:12" hidden="1" x14ac:dyDescent="0.35">
      <c r="G3981" t="s">
        <v>740</v>
      </c>
      <c r="H3981">
        <v>859113221</v>
      </c>
      <c r="I3981" s="1">
        <v>511623320</v>
      </c>
      <c r="J3981">
        <v>1</v>
      </c>
      <c r="K3981" t="s">
        <v>895</v>
      </c>
      <c r="L3981" t="str">
        <f t="shared" si="96"/>
        <v>Energizado</v>
      </c>
    </row>
    <row r="3982" spans="7:12" hidden="1" x14ac:dyDescent="0.35">
      <c r="G3982" t="s">
        <v>740</v>
      </c>
      <c r="H3982">
        <v>859087221</v>
      </c>
      <c r="I3982" s="1">
        <v>-113603612</v>
      </c>
      <c r="J3982">
        <v>1</v>
      </c>
      <c r="K3982" t="s">
        <v>922</v>
      </c>
      <c r="L3982" t="str">
        <f t="shared" si="96"/>
        <v>Energizado</v>
      </c>
    </row>
    <row r="3983" spans="7:12" hidden="1" x14ac:dyDescent="0.35">
      <c r="G3983" t="s">
        <v>740</v>
      </c>
      <c r="H3983">
        <v>1439296221</v>
      </c>
      <c r="I3983" s="1">
        <v>511683866</v>
      </c>
      <c r="J3983">
        <v>1</v>
      </c>
      <c r="K3983" t="s">
        <v>891</v>
      </c>
      <c r="L3983" t="str">
        <f t="shared" si="96"/>
        <v>Energizado</v>
      </c>
    </row>
    <row r="3984" spans="7:12" hidden="1" x14ac:dyDescent="0.35">
      <c r="G3984" t="s">
        <v>740</v>
      </c>
      <c r="H3984">
        <v>153130211</v>
      </c>
      <c r="I3984" s="1">
        <v>149110338</v>
      </c>
      <c r="J3984">
        <v>1</v>
      </c>
      <c r="K3984" t="s">
        <v>892</v>
      </c>
      <c r="L3984" t="str">
        <f t="shared" si="96"/>
        <v>Energizado</v>
      </c>
    </row>
    <row r="3985" spans="7:12" hidden="1" x14ac:dyDescent="0.35">
      <c r="G3985" t="s">
        <v>740</v>
      </c>
      <c r="H3985">
        <v>1439630221</v>
      </c>
      <c r="I3985" s="1">
        <v>-114452458</v>
      </c>
      <c r="J3985">
        <v>1</v>
      </c>
      <c r="K3985" t="s">
        <v>898</v>
      </c>
      <c r="L3985" t="str">
        <f t="shared" si="96"/>
        <v>Energizado</v>
      </c>
    </row>
    <row r="3986" spans="7:12" hidden="1" x14ac:dyDescent="0.35">
      <c r="G3986" t="s">
        <v>740</v>
      </c>
      <c r="H3986">
        <v>15187211</v>
      </c>
      <c r="I3986" s="1">
        <v>75056003</v>
      </c>
      <c r="J3986">
        <v>1</v>
      </c>
      <c r="K3986" t="s">
        <v>899</v>
      </c>
      <c r="L3986" t="str">
        <f t="shared" si="96"/>
        <v>Energizado</v>
      </c>
    </row>
    <row r="3987" spans="7:12" hidden="1" x14ac:dyDescent="0.35">
      <c r="G3987" t="s">
        <v>740</v>
      </c>
      <c r="H3987">
        <v>1808251211</v>
      </c>
      <c r="I3987" s="1">
        <v>230851033</v>
      </c>
      <c r="J3987">
        <v>1</v>
      </c>
      <c r="K3987" t="s">
        <v>897</v>
      </c>
      <c r="L3987" t="str">
        <f t="shared" si="96"/>
        <v>Energizado</v>
      </c>
    </row>
    <row r="3988" spans="7:12" hidden="1" x14ac:dyDescent="0.35">
      <c r="G3988" t="s">
        <v>740</v>
      </c>
      <c r="H3988">
        <v>1586156221</v>
      </c>
      <c r="I3988" s="1">
        <v>20275656</v>
      </c>
      <c r="J3988">
        <v>1</v>
      </c>
      <c r="K3988" t="s">
        <v>894</v>
      </c>
      <c r="L3988" t="str">
        <f t="shared" si="96"/>
        <v>Energizado</v>
      </c>
    </row>
    <row r="3989" spans="7:12" hidden="1" x14ac:dyDescent="0.35">
      <c r="G3989" t="s">
        <v>740</v>
      </c>
      <c r="H3989">
        <v>16411211</v>
      </c>
      <c r="I3989" s="1">
        <v>-81109889</v>
      </c>
      <c r="J3989">
        <v>1</v>
      </c>
      <c r="K3989" t="s">
        <v>920</v>
      </c>
      <c r="L3989" t="str">
        <f t="shared" si="96"/>
        <v>Energizado</v>
      </c>
    </row>
    <row r="3990" spans="7:12" hidden="1" x14ac:dyDescent="0.35">
      <c r="G3990" t="s">
        <v>740</v>
      </c>
      <c r="H3990">
        <v>1808123211</v>
      </c>
      <c r="I3990" s="1">
        <v>-7115954</v>
      </c>
      <c r="J3990">
        <v>1</v>
      </c>
      <c r="K3990" t="s">
        <v>901</v>
      </c>
      <c r="L3990" t="str">
        <f t="shared" si="96"/>
        <v>Energizado</v>
      </c>
    </row>
    <row r="3991" spans="7:12" hidden="1" x14ac:dyDescent="0.35">
      <c r="G3991" t="s">
        <v>740</v>
      </c>
      <c r="H3991">
        <v>16179211</v>
      </c>
      <c r="I3991" s="1">
        <v>-81291111</v>
      </c>
      <c r="J3991">
        <v>1</v>
      </c>
      <c r="K3991" t="s">
        <v>921</v>
      </c>
      <c r="L3991" t="str">
        <f t="shared" si="96"/>
        <v>Energizado</v>
      </c>
    </row>
    <row r="3992" spans="7:12" hidden="1" x14ac:dyDescent="0.35">
      <c r="G3992" t="s">
        <v>740</v>
      </c>
      <c r="H3992">
        <v>151935211</v>
      </c>
      <c r="I3992" s="1">
        <v>46683335</v>
      </c>
      <c r="J3992">
        <v>1</v>
      </c>
      <c r="K3992" t="s">
        <v>889</v>
      </c>
      <c r="L3992" t="str">
        <f t="shared" si="96"/>
        <v>Energizado</v>
      </c>
    </row>
    <row r="3993" spans="7:12" hidden="1" x14ac:dyDescent="0.35">
      <c r="G3993" t="s">
        <v>740</v>
      </c>
      <c r="H3993">
        <v>151934211</v>
      </c>
      <c r="I3993" s="1">
        <v>85942222</v>
      </c>
      <c r="J3993">
        <v>1</v>
      </c>
      <c r="K3993" t="s">
        <v>887</v>
      </c>
      <c r="L3993" t="str">
        <f t="shared" si="96"/>
        <v>Energizado</v>
      </c>
    </row>
    <row r="3994" spans="7:12" hidden="1" x14ac:dyDescent="0.35">
      <c r="G3994" t="s">
        <v>740</v>
      </c>
      <c r="H3994">
        <v>800650221</v>
      </c>
      <c r="I3994" s="1">
        <v>516617568</v>
      </c>
      <c r="J3994">
        <v>1</v>
      </c>
      <c r="K3994" t="s">
        <v>893</v>
      </c>
      <c r="L3994" t="str">
        <f t="shared" si="96"/>
        <v>Energizado</v>
      </c>
    </row>
    <row r="3995" spans="7:12" x14ac:dyDescent="0.35">
      <c r="G3995" t="s">
        <v>741</v>
      </c>
      <c r="H3995">
        <v>1375416221</v>
      </c>
      <c r="I3995">
        <v>0</v>
      </c>
      <c r="J3995">
        <v>1</v>
      </c>
      <c r="K3995" t="s">
        <v>903</v>
      </c>
      <c r="L3995" t="str">
        <f t="shared" si="96"/>
        <v>Desenergizado</v>
      </c>
    </row>
    <row r="3996" spans="7:12" hidden="1" x14ac:dyDescent="0.35">
      <c r="G3996" t="s">
        <v>741</v>
      </c>
      <c r="H3996">
        <v>153765211</v>
      </c>
      <c r="I3996" s="1">
        <v>-5848000</v>
      </c>
      <c r="J3996">
        <v>1</v>
      </c>
      <c r="K3996" t="s">
        <v>904</v>
      </c>
      <c r="L3996" t="str">
        <f t="shared" si="96"/>
        <v>Energizado</v>
      </c>
    </row>
    <row r="3997" spans="7:12" hidden="1" x14ac:dyDescent="0.35">
      <c r="G3997" t="s">
        <v>741</v>
      </c>
      <c r="H3997">
        <v>153131211</v>
      </c>
      <c r="I3997" s="1">
        <v>71649114</v>
      </c>
      <c r="J3997">
        <v>1</v>
      </c>
      <c r="K3997" t="s">
        <v>908</v>
      </c>
      <c r="L3997" t="str">
        <f t="shared" si="96"/>
        <v>Energizado</v>
      </c>
    </row>
    <row r="3998" spans="7:12" hidden="1" x14ac:dyDescent="0.35">
      <c r="G3998" t="s">
        <v>741</v>
      </c>
      <c r="H3998">
        <v>1808121211</v>
      </c>
      <c r="I3998" s="1">
        <v>64218993</v>
      </c>
      <c r="J3998">
        <v>1</v>
      </c>
      <c r="K3998" t="s">
        <v>888</v>
      </c>
      <c r="L3998" t="str">
        <f t="shared" si="96"/>
        <v>Energizado</v>
      </c>
    </row>
    <row r="3999" spans="7:12" hidden="1" x14ac:dyDescent="0.35">
      <c r="G3999" t="s">
        <v>741</v>
      </c>
      <c r="H3999">
        <v>16411211</v>
      </c>
      <c r="I3999" s="1">
        <v>-80878224</v>
      </c>
      <c r="J3999">
        <v>1</v>
      </c>
      <c r="K3999" t="s">
        <v>920</v>
      </c>
      <c r="L3999" t="str">
        <f t="shared" si="96"/>
        <v>Energizado</v>
      </c>
    </row>
    <row r="4000" spans="7:12" hidden="1" x14ac:dyDescent="0.35">
      <c r="G4000" t="s">
        <v>741</v>
      </c>
      <c r="H4000">
        <v>800621221</v>
      </c>
      <c r="I4000" s="1">
        <v>-115519286</v>
      </c>
      <c r="J4000">
        <v>1</v>
      </c>
      <c r="K4000" t="s">
        <v>919</v>
      </c>
      <c r="L4000" t="str">
        <f t="shared" si="96"/>
        <v>Energizado</v>
      </c>
    </row>
    <row r="4001" spans="7:12" hidden="1" x14ac:dyDescent="0.35">
      <c r="G4001" t="s">
        <v>741</v>
      </c>
      <c r="H4001">
        <v>40163211</v>
      </c>
      <c r="I4001" t="s">
        <v>910</v>
      </c>
      <c r="J4001">
        <v>1</v>
      </c>
      <c r="K4001" t="s">
        <v>900</v>
      </c>
      <c r="L4001" t="str">
        <f t="shared" si="96"/>
        <v>Energizado</v>
      </c>
    </row>
    <row r="4002" spans="7:12" hidden="1" x14ac:dyDescent="0.35">
      <c r="G4002" t="s">
        <v>741</v>
      </c>
      <c r="H4002">
        <v>1808123211</v>
      </c>
      <c r="I4002" s="1">
        <v>-6458729</v>
      </c>
      <c r="J4002">
        <v>1</v>
      </c>
      <c r="K4002" t="s">
        <v>901</v>
      </c>
      <c r="L4002" t="str">
        <f t="shared" si="96"/>
        <v>Energizado</v>
      </c>
    </row>
    <row r="4003" spans="7:12" hidden="1" x14ac:dyDescent="0.35">
      <c r="G4003" t="s">
        <v>741</v>
      </c>
      <c r="H4003">
        <v>153142211</v>
      </c>
      <c r="I4003" s="1">
        <v>-5900000</v>
      </c>
      <c r="J4003">
        <v>1</v>
      </c>
      <c r="K4003" t="s">
        <v>906</v>
      </c>
      <c r="L4003" t="str">
        <f t="shared" si="96"/>
        <v>Energizado</v>
      </c>
    </row>
    <row r="4004" spans="7:12" hidden="1" x14ac:dyDescent="0.35">
      <c r="G4004" t="s">
        <v>741</v>
      </c>
      <c r="H4004">
        <v>1586154221</v>
      </c>
      <c r="I4004" s="1">
        <v>20968205</v>
      </c>
      <c r="J4004">
        <v>1</v>
      </c>
      <c r="K4004" t="s">
        <v>896</v>
      </c>
      <c r="L4004" t="str">
        <f t="shared" si="96"/>
        <v>Energizado</v>
      </c>
    </row>
    <row r="4005" spans="7:12" hidden="1" x14ac:dyDescent="0.35">
      <c r="G4005" t="s">
        <v>741</v>
      </c>
      <c r="H4005">
        <v>153767211</v>
      </c>
      <c r="I4005" s="1">
        <v>-2308556</v>
      </c>
      <c r="J4005">
        <v>1</v>
      </c>
      <c r="K4005" t="s">
        <v>890</v>
      </c>
      <c r="L4005" t="str">
        <f t="shared" si="96"/>
        <v>Energizado</v>
      </c>
    </row>
    <row r="4006" spans="7:12" hidden="1" x14ac:dyDescent="0.35">
      <c r="G4006" t="s">
        <v>741</v>
      </c>
      <c r="H4006">
        <v>859087221</v>
      </c>
      <c r="I4006" s="1">
        <v>-113254500</v>
      </c>
      <c r="J4006">
        <v>1</v>
      </c>
      <c r="K4006" t="s">
        <v>922</v>
      </c>
      <c r="L4006" t="str">
        <f t="shared" si="96"/>
        <v>Energizado</v>
      </c>
    </row>
    <row r="4007" spans="7:12" hidden="1" x14ac:dyDescent="0.35">
      <c r="G4007" t="s">
        <v>741</v>
      </c>
      <c r="H4007">
        <v>16179211</v>
      </c>
      <c r="I4007" s="1">
        <v>-81055555</v>
      </c>
      <c r="J4007">
        <v>1</v>
      </c>
      <c r="K4007" t="s">
        <v>921</v>
      </c>
      <c r="L4007" t="str">
        <f t="shared" si="96"/>
        <v>Energizado</v>
      </c>
    </row>
    <row r="4008" spans="7:12" hidden="1" x14ac:dyDescent="0.35">
      <c r="G4008" t="s">
        <v>741</v>
      </c>
      <c r="H4008">
        <v>1586156221</v>
      </c>
      <c r="I4008" s="1">
        <v>34313332</v>
      </c>
      <c r="J4008">
        <v>1</v>
      </c>
      <c r="K4008" t="s">
        <v>894</v>
      </c>
      <c r="L4008" t="str">
        <f t="shared" si="96"/>
        <v>Energizado</v>
      </c>
    </row>
    <row r="4009" spans="7:12" hidden="1" x14ac:dyDescent="0.35">
      <c r="G4009" t="s">
        <v>741</v>
      </c>
      <c r="H4009">
        <v>1808312211</v>
      </c>
      <c r="I4009" s="1">
        <v>49240000</v>
      </c>
      <c r="J4009">
        <v>1</v>
      </c>
      <c r="K4009" t="s">
        <v>885</v>
      </c>
      <c r="L4009" t="str">
        <f t="shared" si="96"/>
        <v>Energizado</v>
      </c>
    </row>
    <row r="4010" spans="7:12" hidden="1" x14ac:dyDescent="0.35">
      <c r="G4010" t="s">
        <v>741</v>
      </c>
      <c r="H4010">
        <v>1439630221</v>
      </c>
      <c r="I4010" s="1">
        <v>-127888684</v>
      </c>
      <c r="J4010">
        <v>1</v>
      </c>
      <c r="K4010" t="s">
        <v>898</v>
      </c>
      <c r="L4010" t="str">
        <f t="shared" si="96"/>
        <v>Energizado</v>
      </c>
    </row>
    <row r="4011" spans="7:12" hidden="1" x14ac:dyDescent="0.35">
      <c r="G4011" t="s">
        <v>741</v>
      </c>
      <c r="H4011">
        <v>151935211</v>
      </c>
      <c r="I4011" s="1">
        <v>47613334</v>
      </c>
      <c r="J4011">
        <v>1</v>
      </c>
      <c r="K4011" t="s">
        <v>889</v>
      </c>
      <c r="L4011" t="str">
        <f t="shared" si="96"/>
        <v>Energizado</v>
      </c>
    </row>
    <row r="4012" spans="7:12" hidden="1" x14ac:dyDescent="0.35">
      <c r="G4012" t="s">
        <v>741</v>
      </c>
      <c r="H4012">
        <v>1808251211</v>
      </c>
      <c r="I4012" s="1">
        <v>230313026</v>
      </c>
      <c r="J4012">
        <v>1</v>
      </c>
      <c r="K4012" t="s">
        <v>897</v>
      </c>
      <c r="L4012" t="str">
        <f t="shared" si="96"/>
        <v>Energizado</v>
      </c>
    </row>
    <row r="4013" spans="7:12" hidden="1" x14ac:dyDescent="0.35">
      <c r="G4013" t="s">
        <v>741</v>
      </c>
      <c r="H4013">
        <v>151934211</v>
      </c>
      <c r="I4013" s="1">
        <v>87733334</v>
      </c>
      <c r="J4013">
        <v>1</v>
      </c>
      <c r="K4013" t="s">
        <v>887</v>
      </c>
      <c r="L4013" t="str">
        <f t="shared" si="96"/>
        <v>Energizado</v>
      </c>
    </row>
    <row r="4014" spans="7:12" x14ac:dyDescent="0.35">
      <c r="G4014" t="s">
        <v>741</v>
      </c>
      <c r="H4014">
        <v>1375417221</v>
      </c>
      <c r="I4014">
        <v>0</v>
      </c>
      <c r="J4014">
        <v>1</v>
      </c>
      <c r="K4014" t="s">
        <v>907</v>
      </c>
      <c r="L4014" t="str">
        <f t="shared" si="96"/>
        <v>Desenergizado</v>
      </c>
    </row>
    <row r="4015" spans="7:12" hidden="1" x14ac:dyDescent="0.35">
      <c r="G4015" t="s">
        <v>741</v>
      </c>
      <c r="H4015">
        <v>1439629221</v>
      </c>
      <c r="I4015" s="1">
        <v>-128114036</v>
      </c>
      <c r="J4015">
        <v>1</v>
      </c>
      <c r="K4015" t="s">
        <v>886</v>
      </c>
      <c r="L4015" t="str">
        <f t="shared" si="96"/>
        <v>Energizado</v>
      </c>
    </row>
    <row r="4016" spans="7:12" hidden="1" x14ac:dyDescent="0.35">
      <c r="G4016" t="s">
        <v>741</v>
      </c>
      <c r="H4016">
        <v>859113221</v>
      </c>
      <c r="I4016" s="1">
        <v>510745286</v>
      </c>
      <c r="J4016">
        <v>1</v>
      </c>
      <c r="K4016" t="s">
        <v>895</v>
      </c>
      <c r="L4016" t="str">
        <f t="shared" si="96"/>
        <v>Energizado</v>
      </c>
    </row>
    <row r="4017" spans="7:12" hidden="1" x14ac:dyDescent="0.35">
      <c r="G4017" t="s">
        <v>741</v>
      </c>
      <c r="H4017">
        <v>800650221</v>
      </c>
      <c r="I4017" s="1">
        <v>515732136</v>
      </c>
      <c r="J4017">
        <v>1</v>
      </c>
      <c r="K4017" t="s">
        <v>893</v>
      </c>
      <c r="L4017" t="str">
        <f t="shared" si="96"/>
        <v>Energizado</v>
      </c>
    </row>
    <row r="4018" spans="7:12" hidden="1" x14ac:dyDescent="0.35">
      <c r="G4018" t="s">
        <v>741</v>
      </c>
      <c r="H4018">
        <v>15187211</v>
      </c>
      <c r="I4018" s="1">
        <v>74694333</v>
      </c>
      <c r="J4018">
        <v>1</v>
      </c>
      <c r="K4018" t="s">
        <v>899</v>
      </c>
      <c r="L4018" t="str">
        <f t="shared" si="96"/>
        <v>Energizado</v>
      </c>
    </row>
    <row r="4019" spans="7:12" hidden="1" x14ac:dyDescent="0.35">
      <c r="G4019" t="s">
        <v>741</v>
      </c>
      <c r="H4019">
        <v>1439296221</v>
      </c>
      <c r="I4019" s="1">
        <v>510743993</v>
      </c>
      <c r="J4019">
        <v>1</v>
      </c>
      <c r="K4019" t="s">
        <v>891</v>
      </c>
      <c r="L4019" t="str">
        <f t="shared" si="96"/>
        <v>Energizado</v>
      </c>
    </row>
    <row r="4020" spans="7:12" hidden="1" x14ac:dyDescent="0.35">
      <c r="G4020" t="s">
        <v>741</v>
      </c>
      <c r="H4020">
        <v>153141211</v>
      </c>
      <c r="I4020" t="s">
        <v>1045</v>
      </c>
      <c r="J4020">
        <v>1</v>
      </c>
      <c r="K4020" t="s">
        <v>902</v>
      </c>
      <c r="L4020" t="str">
        <f t="shared" si="96"/>
        <v>Energizado</v>
      </c>
    </row>
    <row r="4021" spans="7:12" hidden="1" x14ac:dyDescent="0.35">
      <c r="G4021" t="s">
        <v>741</v>
      </c>
      <c r="H4021">
        <v>153130211</v>
      </c>
      <c r="I4021" s="1">
        <v>152089562</v>
      </c>
      <c r="J4021">
        <v>1</v>
      </c>
      <c r="K4021" t="s">
        <v>892</v>
      </c>
      <c r="L4021" t="str">
        <f t="shared" si="96"/>
        <v>Energizado</v>
      </c>
    </row>
    <row r="4022" spans="7:12" hidden="1" x14ac:dyDescent="0.35">
      <c r="G4022" t="s">
        <v>742</v>
      </c>
      <c r="H4022">
        <v>1808121211</v>
      </c>
      <c r="I4022" s="1">
        <v>64049640</v>
      </c>
      <c r="J4022">
        <v>1</v>
      </c>
      <c r="K4022" t="s">
        <v>888</v>
      </c>
      <c r="L4022" t="str">
        <f t="shared" si="96"/>
        <v>Energizado</v>
      </c>
    </row>
    <row r="4023" spans="7:12" hidden="1" x14ac:dyDescent="0.35">
      <c r="G4023" t="s">
        <v>742</v>
      </c>
      <c r="H4023">
        <v>16179211</v>
      </c>
      <c r="I4023" s="1">
        <v>-81014321</v>
      </c>
      <c r="J4023">
        <v>1</v>
      </c>
      <c r="K4023" t="s">
        <v>921</v>
      </c>
      <c r="L4023" t="str">
        <f t="shared" si="96"/>
        <v>Energizado</v>
      </c>
    </row>
    <row r="4024" spans="7:12" hidden="1" x14ac:dyDescent="0.35">
      <c r="G4024" t="s">
        <v>742</v>
      </c>
      <c r="H4024">
        <v>1586156221</v>
      </c>
      <c r="I4024" s="1">
        <v>37216406</v>
      </c>
      <c r="J4024">
        <v>1</v>
      </c>
      <c r="K4024" t="s">
        <v>894</v>
      </c>
      <c r="L4024" t="str">
        <f t="shared" si="96"/>
        <v>Energizado</v>
      </c>
    </row>
    <row r="4025" spans="7:12" hidden="1" x14ac:dyDescent="0.35">
      <c r="G4025" t="s">
        <v>742</v>
      </c>
      <c r="H4025">
        <v>16411211</v>
      </c>
      <c r="I4025" s="1">
        <v>-80864996</v>
      </c>
      <c r="J4025">
        <v>1</v>
      </c>
      <c r="K4025" t="s">
        <v>920</v>
      </c>
      <c r="L4025" t="str">
        <f t="shared" si="96"/>
        <v>Energizado</v>
      </c>
    </row>
    <row r="4026" spans="7:12" hidden="1" x14ac:dyDescent="0.35">
      <c r="G4026" t="s">
        <v>742</v>
      </c>
      <c r="H4026">
        <v>859113221</v>
      </c>
      <c r="I4026" s="1">
        <v>510470470</v>
      </c>
      <c r="J4026">
        <v>1</v>
      </c>
      <c r="K4026" t="s">
        <v>895</v>
      </c>
      <c r="L4026" t="str">
        <f t="shared" si="96"/>
        <v>Energizado</v>
      </c>
    </row>
    <row r="4027" spans="7:12" hidden="1" x14ac:dyDescent="0.35">
      <c r="G4027" t="s">
        <v>742</v>
      </c>
      <c r="H4027">
        <v>1808123211</v>
      </c>
      <c r="I4027" s="1">
        <v>-8411012</v>
      </c>
      <c r="J4027">
        <v>1</v>
      </c>
      <c r="K4027" t="s">
        <v>901</v>
      </c>
      <c r="L4027" t="str">
        <f t="shared" si="96"/>
        <v>Energizado</v>
      </c>
    </row>
    <row r="4028" spans="7:12" hidden="1" x14ac:dyDescent="0.35">
      <c r="G4028" t="s">
        <v>742</v>
      </c>
      <c r="H4028">
        <v>40163211</v>
      </c>
      <c r="I4028" t="s">
        <v>910</v>
      </c>
      <c r="J4028">
        <v>1</v>
      </c>
      <c r="K4028" t="s">
        <v>900</v>
      </c>
      <c r="L4028" t="str">
        <f t="shared" si="96"/>
        <v>Energizado</v>
      </c>
    </row>
    <row r="4029" spans="7:12" hidden="1" x14ac:dyDescent="0.35">
      <c r="G4029" t="s">
        <v>742</v>
      </c>
      <c r="H4029">
        <v>15187211</v>
      </c>
      <c r="I4029" s="1">
        <v>74551001</v>
      </c>
      <c r="J4029">
        <v>1</v>
      </c>
      <c r="K4029" t="s">
        <v>899</v>
      </c>
      <c r="L4029" t="str">
        <f t="shared" si="96"/>
        <v>Energizado</v>
      </c>
    </row>
    <row r="4030" spans="7:12" hidden="1" x14ac:dyDescent="0.35">
      <c r="G4030" t="s">
        <v>742</v>
      </c>
      <c r="H4030">
        <v>1439630221</v>
      </c>
      <c r="I4030" s="1">
        <v>-113716628</v>
      </c>
      <c r="J4030">
        <v>1</v>
      </c>
      <c r="K4030" t="s">
        <v>898</v>
      </c>
      <c r="L4030" t="str">
        <f t="shared" si="96"/>
        <v>Energizado</v>
      </c>
    </row>
    <row r="4031" spans="7:12" x14ac:dyDescent="0.35">
      <c r="G4031" t="s">
        <v>742</v>
      </c>
      <c r="H4031">
        <v>1375417221</v>
      </c>
      <c r="I4031">
        <v>0</v>
      </c>
      <c r="J4031">
        <v>1</v>
      </c>
      <c r="K4031" t="s">
        <v>907</v>
      </c>
      <c r="L4031" t="str">
        <f t="shared" si="96"/>
        <v>Desenergizado</v>
      </c>
    </row>
    <row r="4032" spans="7:12" x14ac:dyDescent="0.35">
      <c r="G4032" t="s">
        <v>742</v>
      </c>
      <c r="H4032">
        <v>1375416221</v>
      </c>
      <c r="I4032">
        <v>0</v>
      </c>
      <c r="J4032">
        <v>1</v>
      </c>
      <c r="K4032" t="s">
        <v>903</v>
      </c>
      <c r="L4032" t="str">
        <f t="shared" si="96"/>
        <v>Desenergizado</v>
      </c>
    </row>
    <row r="4033" spans="7:12" hidden="1" x14ac:dyDescent="0.35">
      <c r="G4033" t="s">
        <v>742</v>
      </c>
      <c r="H4033">
        <v>151934211</v>
      </c>
      <c r="I4033" s="1">
        <v>87251556</v>
      </c>
      <c r="J4033">
        <v>1</v>
      </c>
      <c r="K4033" t="s">
        <v>887</v>
      </c>
      <c r="L4033" t="str">
        <f t="shared" si="96"/>
        <v>Energizado</v>
      </c>
    </row>
    <row r="4034" spans="7:12" hidden="1" x14ac:dyDescent="0.35">
      <c r="G4034" t="s">
        <v>742</v>
      </c>
      <c r="H4034">
        <v>153765211</v>
      </c>
      <c r="I4034" s="1">
        <v>-5818000</v>
      </c>
      <c r="J4034">
        <v>1</v>
      </c>
      <c r="K4034" t="s">
        <v>904</v>
      </c>
      <c r="L4034" t="str">
        <f t="shared" si="96"/>
        <v>Energizado</v>
      </c>
    </row>
    <row r="4035" spans="7:12" hidden="1" x14ac:dyDescent="0.35">
      <c r="G4035" t="s">
        <v>742</v>
      </c>
      <c r="H4035">
        <v>859087221</v>
      </c>
      <c r="I4035" s="1">
        <v>-113190545</v>
      </c>
      <c r="J4035">
        <v>1</v>
      </c>
      <c r="K4035" t="s">
        <v>922</v>
      </c>
      <c r="L4035" t="str">
        <f t="shared" si="96"/>
        <v>Energizado</v>
      </c>
    </row>
    <row r="4036" spans="7:12" hidden="1" x14ac:dyDescent="0.35">
      <c r="G4036" t="s">
        <v>742</v>
      </c>
      <c r="H4036">
        <v>1808251211</v>
      </c>
      <c r="I4036" s="1">
        <v>230200956</v>
      </c>
      <c r="J4036">
        <v>1</v>
      </c>
      <c r="K4036" t="s">
        <v>897</v>
      </c>
      <c r="L4036" t="str">
        <f t="shared" si="96"/>
        <v>Energizado</v>
      </c>
    </row>
    <row r="4037" spans="7:12" hidden="1" x14ac:dyDescent="0.35">
      <c r="G4037" t="s">
        <v>742</v>
      </c>
      <c r="H4037">
        <v>153767211</v>
      </c>
      <c r="I4037" s="1">
        <v>-2547333</v>
      </c>
      <c r="J4037">
        <v>1</v>
      </c>
      <c r="K4037" t="s">
        <v>890</v>
      </c>
      <c r="L4037" t="str">
        <f t="shared" ref="L4037:L4100" si="97">IF(I4037=0,"Desenergizado", "Energizado")</f>
        <v>Energizado</v>
      </c>
    </row>
    <row r="4038" spans="7:12" hidden="1" x14ac:dyDescent="0.35">
      <c r="G4038" t="s">
        <v>742</v>
      </c>
      <c r="H4038">
        <v>800621221</v>
      </c>
      <c r="I4038" s="1">
        <v>-115472640</v>
      </c>
      <c r="J4038">
        <v>1</v>
      </c>
      <c r="K4038" t="s">
        <v>919</v>
      </c>
      <c r="L4038" t="str">
        <f t="shared" si="97"/>
        <v>Energizado</v>
      </c>
    </row>
    <row r="4039" spans="7:12" hidden="1" x14ac:dyDescent="0.35">
      <c r="G4039" t="s">
        <v>742</v>
      </c>
      <c r="H4039">
        <v>800650221</v>
      </c>
      <c r="I4039" s="1">
        <v>515468263</v>
      </c>
      <c r="J4039">
        <v>1</v>
      </c>
      <c r="K4039" t="s">
        <v>893</v>
      </c>
      <c r="L4039" t="str">
        <f t="shared" si="97"/>
        <v>Energizado</v>
      </c>
    </row>
    <row r="4040" spans="7:12" hidden="1" x14ac:dyDescent="0.35">
      <c r="G4040" t="s">
        <v>742</v>
      </c>
      <c r="H4040">
        <v>153131211</v>
      </c>
      <c r="I4040" s="1">
        <v>74918113</v>
      </c>
      <c r="J4040">
        <v>1</v>
      </c>
      <c r="K4040" t="s">
        <v>908</v>
      </c>
      <c r="L4040" t="str">
        <f t="shared" si="97"/>
        <v>Energizado</v>
      </c>
    </row>
    <row r="4041" spans="7:12" hidden="1" x14ac:dyDescent="0.35">
      <c r="G4041" t="s">
        <v>742</v>
      </c>
      <c r="H4041">
        <v>153130211</v>
      </c>
      <c r="I4041" s="1">
        <v>152024561</v>
      </c>
      <c r="J4041">
        <v>1</v>
      </c>
      <c r="K4041" t="s">
        <v>892</v>
      </c>
      <c r="L4041" t="str">
        <f t="shared" si="97"/>
        <v>Energizado</v>
      </c>
    </row>
    <row r="4042" spans="7:12" hidden="1" x14ac:dyDescent="0.35">
      <c r="G4042" t="s">
        <v>742</v>
      </c>
      <c r="H4042">
        <v>153142211</v>
      </c>
      <c r="I4042" s="1">
        <v>-5900000</v>
      </c>
      <c r="J4042">
        <v>1</v>
      </c>
      <c r="K4042" t="s">
        <v>906</v>
      </c>
      <c r="L4042" t="str">
        <f t="shared" si="97"/>
        <v>Energizado</v>
      </c>
    </row>
    <row r="4043" spans="7:12" hidden="1" x14ac:dyDescent="0.35">
      <c r="G4043" t="s">
        <v>742</v>
      </c>
      <c r="H4043">
        <v>151935211</v>
      </c>
      <c r="I4043" s="1">
        <v>49333667</v>
      </c>
      <c r="J4043">
        <v>1</v>
      </c>
      <c r="K4043" t="s">
        <v>889</v>
      </c>
      <c r="L4043" t="str">
        <f t="shared" si="97"/>
        <v>Energizado</v>
      </c>
    </row>
    <row r="4044" spans="7:12" hidden="1" x14ac:dyDescent="0.35">
      <c r="G4044" t="s">
        <v>742</v>
      </c>
      <c r="H4044">
        <v>1439629221</v>
      </c>
      <c r="I4044" s="1">
        <v>-127439325</v>
      </c>
      <c r="J4044">
        <v>1</v>
      </c>
      <c r="K4044" t="s">
        <v>886</v>
      </c>
      <c r="L4044" t="str">
        <f t="shared" si="97"/>
        <v>Energizado</v>
      </c>
    </row>
    <row r="4045" spans="7:12" hidden="1" x14ac:dyDescent="0.35">
      <c r="G4045" t="s">
        <v>742</v>
      </c>
      <c r="H4045">
        <v>1808312211</v>
      </c>
      <c r="I4045" s="1">
        <v>49115556</v>
      </c>
      <c r="J4045">
        <v>1</v>
      </c>
      <c r="K4045" t="s">
        <v>885</v>
      </c>
      <c r="L4045" t="str">
        <f t="shared" si="97"/>
        <v>Energizado</v>
      </c>
    </row>
    <row r="4046" spans="7:12" hidden="1" x14ac:dyDescent="0.35">
      <c r="G4046" t="s">
        <v>742</v>
      </c>
      <c r="H4046">
        <v>1439296221</v>
      </c>
      <c r="I4046" s="1">
        <v>510580066</v>
      </c>
      <c r="J4046">
        <v>1</v>
      </c>
      <c r="K4046" t="s">
        <v>891</v>
      </c>
      <c r="L4046" t="str">
        <f t="shared" si="97"/>
        <v>Energizado</v>
      </c>
    </row>
    <row r="4047" spans="7:12" hidden="1" x14ac:dyDescent="0.35">
      <c r="G4047" t="s">
        <v>742</v>
      </c>
      <c r="H4047">
        <v>1586154221</v>
      </c>
      <c r="I4047" s="1">
        <v>23531848</v>
      </c>
      <c r="J4047">
        <v>1</v>
      </c>
      <c r="K4047" t="s">
        <v>896</v>
      </c>
      <c r="L4047" t="str">
        <f t="shared" si="97"/>
        <v>Energizado</v>
      </c>
    </row>
    <row r="4048" spans="7:12" hidden="1" x14ac:dyDescent="0.35">
      <c r="G4048" t="s">
        <v>742</v>
      </c>
      <c r="H4048">
        <v>153141211</v>
      </c>
      <c r="I4048" t="s">
        <v>1046</v>
      </c>
      <c r="J4048">
        <v>1</v>
      </c>
      <c r="K4048" t="s">
        <v>902</v>
      </c>
      <c r="L4048" t="str">
        <f t="shared" si="97"/>
        <v>Energizado</v>
      </c>
    </row>
    <row r="4049" spans="7:12" hidden="1" x14ac:dyDescent="0.35">
      <c r="G4049" t="s">
        <v>743</v>
      </c>
      <c r="H4049">
        <v>1439630221</v>
      </c>
      <c r="I4049" s="1">
        <v>-107129441</v>
      </c>
      <c r="J4049">
        <v>1</v>
      </c>
      <c r="K4049" t="s">
        <v>898</v>
      </c>
      <c r="L4049" t="str">
        <f t="shared" si="97"/>
        <v>Energizado</v>
      </c>
    </row>
    <row r="4050" spans="7:12" hidden="1" x14ac:dyDescent="0.35">
      <c r="G4050" t="s">
        <v>743</v>
      </c>
      <c r="H4050">
        <v>153767211</v>
      </c>
      <c r="I4050" s="1">
        <v>-2319444</v>
      </c>
      <c r="J4050">
        <v>1</v>
      </c>
      <c r="K4050" t="s">
        <v>890</v>
      </c>
      <c r="L4050" t="str">
        <f t="shared" si="97"/>
        <v>Energizado</v>
      </c>
    </row>
    <row r="4051" spans="7:12" hidden="1" x14ac:dyDescent="0.35">
      <c r="G4051" t="s">
        <v>743</v>
      </c>
      <c r="H4051">
        <v>1808121211</v>
      </c>
      <c r="I4051" s="1">
        <v>63052377</v>
      </c>
      <c r="J4051">
        <v>1</v>
      </c>
      <c r="K4051" t="s">
        <v>888</v>
      </c>
      <c r="L4051" t="str">
        <f t="shared" si="97"/>
        <v>Energizado</v>
      </c>
    </row>
    <row r="4052" spans="7:12" hidden="1" x14ac:dyDescent="0.35">
      <c r="G4052" t="s">
        <v>743</v>
      </c>
      <c r="H4052">
        <v>800650221</v>
      </c>
      <c r="I4052" s="1">
        <v>516777954</v>
      </c>
      <c r="J4052">
        <v>1</v>
      </c>
      <c r="K4052" t="s">
        <v>893</v>
      </c>
      <c r="L4052" t="str">
        <f t="shared" si="97"/>
        <v>Energizado</v>
      </c>
    </row>
    <row r="4053" spans="7:12" hidden="1" x14ac:dyDescent="0.35">
      <c r="G4053" t="s">
        <v>743</v>
      </c>
      <c r="H4053">
        <v>1808312211</v>
      </c>
      <c r="I4053" s="1">
        <v>49324444</v>
      </c>
      <c r="J4053">
        <v>1</v>
      </c>
      <c r="K4053" t="s">
        <v>885</v>
      </c>
      <c r="L4053" t="str">
        <f t="shared" si="97"/>
        <v>Energizado</v>
      </c>
    </row>
    <row r="4054" spans="7:12" hidden="1" x14ac:dyDescent="0.35">
      <c r="G4054" t="s">
        <v>743</v>
      </c>
      <c r="H4054">
        <v>151935211</v>
      </c>
      <c r="I4054" s="1">
        <v>52733446</v>
      </c>
      <c r="J4054">
        <v>1</v>
      </c>
      <c r="K4054" t="s">
        <v>889</v>
      </c>
      <c r="L4054" t="str">
        <f t="shared" si="97"/>
        <v>Energizado</v>
      </c>
    </row>
    <row r="4055" spans="7:12" hidden="1" x14ac:dyDescent="0.35">
      <c r="G4055" t="s">
        <v>743</v>
      </c>
      <c r="H4055">
        <v>153131211</v>
      </c>
      <c r="I4055" s="1">
        <v>80684224</v>
      </c>
      <c r="J4055">
        <v>1</v>
      </c>
      <c r="K4055" t="s">
        <v>908</v>
      </c>
      <c r="L4055" t="str">
        <f t="shared" si="97"/>
        <v>Energizado</v>
      </c>
    </row>
    <row r="4056" spans="7:12" hidden="1" x14ac:dyDescent="0.35">
      <c r="G4056" t="s">
        <v>743</v>
      </c>
      <c r="H4056">
        <v>1808123211</v>
      </c>
      <c r="I4056" s="1">
        <v>-9276381</v>
      </c>
      <c r="J4056">
        <v>1</v>
      </c>
      <c r="K4056" t="s">
        <v>901</v>
      </c>
      <c r="L4056" t="str">
        <f t="shared" si="97"/>
        <v>Energizado</v>
      </c>
    </row>
    <row r="4057" spans="7:12" hidden="1" x14ac:dyDescent="0.35">
      <c r="G4057" t="s">
        <v>743</v>
      </c>
      <c r="H4057">
        <v>153130211</v>
      </c>
      <c r="I4057" s="1">
        <v>142862112</v>
      </c>
      <c r="J4057">
        <v>1</v>
      </c>
      <c r="K4057" t="s">
        <v>892</v>
      </c>
      <c r="L4057" t="str">
        <f t="shared" si="97"/>
        <v>Energizado</v>
      </c>
    </row>
    <row r="4058" spans="7:12" hidden="1" x14ac:dyDescent="0.35">
      <c r="G4058" t="s">
        <v>743</v>
      </c>
      <c r="H4058">
        <v>1439296221</v>
      </c>
      <c r="I4058" s="1">
        <v>512034551</v>
      </c>
      <c r="J4058">
        <v>1</v>
      </c>
      <c r="K4058" t="s">
        <v>891</v>
      </c>
      <c r="L4058" t="str">
        <f t="shared" si="97"/>
        <v>Energizado</v>
      </c>
    </row>
    <row r="4059" spans="7:12" x14ac:dyDescent="0.35">
      <c r="G4059" t="s">
        <v>743</v>
      </c>
      <c r="H4059">
        <v>1375417221</v>
      </c>
      <c r="I4059">
        <v>0</v>
      </c>
      <c r="J4059">
        <v>1</v>
      </c>
      <c r="K4059" t="s">
        <v>907</v>
      </c>
      <c r="L4059" t="str">
        <f t="shared" si="97"/>
        <v>Desenergizado</v>
      </c>
    </row>
    <row r="4060" spans="7:12" hidden="1" x14ac:dyDescent="0.35">
      <c r="G4060" t="s">
        <v>743</v>
      </c>
      <c r="H4060">
        <v>16179211</v>
      </c>
      <c r="I4060" s="1">
        <v>-81416000</v>
      </c>
      <c r="J4060">
        <v>1</v>
      </c>
      <c r="K4060" t="s">
        <v>921</v>
      </c>
      <c r="L4060" t="str">
        <f t="shared" si="97"/>
        <v>Energizado</v>
      </c>
    </row>
    <row r="4061" spans="7:12" hidden="1" x14ac:dyDescent="0.35">
      <c r="G4061" t="s">
        <v>743</v>
      </c>
      <c r="H4061">
        <v>16411211</v>
      </c>
      <c r="I4061" s="1">
        <v>-81238445</v>
      </c>
      <c r="J4061">
        <v>1</v>
      </c>
      <c r="K4061" t="s">
        <v>920</v>
      </c>
      <c r="L4061" t="str">
        <f t="shared" si="97"/>
        <v>Energizado</v>
      </c>
    </row>
    <row r="4062" spans="7:12" hidden="1" x14ac:dyDescent="0.35">
      <c r="G4062" t="s">
        <v>743</v>
      </c>
      <c r="H4062">
        <v>151934211</v>
      </c>
      <c r="I4062" s="1">
        <v>79950113</v>
      </c>
      <c r="J4062">
        <v>1</v>
      </c>
      <c r="K4062" t="s">
        <v>887</v>
      </c>
      <c r="L4062" t="str">
        <f t="shared" si="97"/>
        <v>Energizado</v>
      </c>
    </row>
    <row r="4063" spans="7:12" hidden="1" x14ac:dyDescent="0.35">
      <c r="G4063" t="s">
        <v>743</v>
      </c>
      <c r="H4063">
        <v>1808251211</v>
      </c>
      <c r="I4063" s="1">
        <v>230639137</v>
      </c>
      <c r="J4063">
        <v>1</v>
      </c>
      <c r="K4063" t="s">
        <v>897</v>
      </c>
      <c r="L4063" t="str">
        <f t="shared" si="97"/>
        <v>Energizado</v>
      </c>
    </row>
    <row r="4064" spans="7:12" hidden="1" x14ac:dyDescent="0.35">
      <c r="G4064" t="s">
        <v>743</v>
      </c>
      <c r="H4064">
        <v>800621221</v>
      </c>
      <c r="I4064" s="1">
        <v>-115991424</v>
      </c>
      <c r="J4064">
        <v>1</v>
      </c>
      <c r="K4064" t="s">
        <v>919</v>
      </c>
      <c r="L4064" t="str">
        <f t="shared" si="97"/>
        <v>Energizado</v>
      </c>
    </row>
    <row r="4065" spans="7:12" hidden="1" x14ac:dyDescent="0.35">
      <c r="G4065" t="s">
        <v>743</v>
      </c>
      <c r="H4065">
        <v>15187211</v>
      </c>
      <c r="I4065" s="1">
        <v>74887668</v>
      </c>
      <c r="J4065">
        <v>1</v>
      </c>
      <c r="K4065" t="s">
        <v>899</v>
      </c>
      <c r="L4065" t="str">
        <f t="shared" si="97"/>
        <v>Energizado</v>
      </c>
    </row>
    <row r="4066" spans="7:12" hidden="1" x14ac:dyDescent="0.35">
      <c r="G4066" t="s">
        <v>743</v>
      </c>
      <c r="H4066">
        <v>1586156221</v>
      </c>
      <c r="I4066" s="1">
        <v>39355948</v>
      </c>
      <c r="J4066">
        <v>1</v>
      </c>
      <c r="K4066" t="s">
        <v>894</v>
      </c>
      <c r="L4066" t="str">
        <f t="shared" si="97"/>
        <v>Energizado</v>
      </c>
    </row>
    <row r="4067" spans="7:12" hidden="1" x14ac:dyDescent="0.35">
      <c r="G4067" t="s">
        <v>743</v>
      </c>
      <c r="H4067">
        <v>40163211</v>
      </c>
      <c r="I4067" t="s">
        <v>910</v>
      </c>
      <c r="J4067">
        <v>1</v>
      </c>
      <c r="K4067" t="s">
        <v>900</v>
      </c>
      <c r="L4067" t="str">
        <f t="shared" si="97"/>
        <v>Energizado</v>
      </c>
    </row>
    <row r="4068" spans="7:12" hidden="1" x14ac:dyDescent="0.35">
      <c r="G4068" t="s">
        <v>743</v>
      </c>
      <c r="H4068">
        <v>153765211</v>
      </c>
      <c r="I4068" s="1">
        <v>-5863000</v>
      </c>
      <c r="J4068">
        <v>1</v>
      </c>
      <c r="K4068" t="s">
        <v>904</v>
      </c>
      <c r="L4068" t="str">
        <f t="shared" si="97"/>
        <v>Energizado</v>
      </c>
    </row>
    <row r="4069" spans="7:12" x14ac:dyDescent="0.35">
      <c r="G4069" t="s">
        <v>743</v>
      </c>
      <c r="H4069">
        <v>1375416221</v>
      </c>
      <c r="I4069">
        <v>0</v>
      </c>
      <c r="J4069">
        <v>1</v>
      </c>
      <c r="K4069" t="s">
        <v>903</v>
      </c>
      <c r="L4069" t="str">
        <f t="shared" si="97"/>
        <v>Desenergizado</v>
      </c>
    </row>
    <row r="4070" spans="7:12" hidden="1" x14ac:dyDescent="0.35">
      <c r="G4070" t="s">
        <v>743</v>
      </c>
      <c r="H4070">
        <v>1439629221</v>
      </c>
      <c r="I4070" s="1">
        <v>-122985676</v>
      </c>
      <c r="J4070">
        <v>1</v>
      </c>
      <c r="K4070" t="s">
        <v>886</v>
      </c>
      <c r="L4070" t="str">
        <f t="shared" si="97"/>
        <v>Energizado</v>
      </c>
    </row>
    <row r="4071" spans="7:12" hidden="1" x14ac:dyDescent="0.35">
      <c r="G4071" t="s">
        <v>743</v>
      </c>
      <c r="H4071">
        <v>153142211</v>
      </c>
      <c r="I4071" s="1">
        <v>-5900000</v>
      </c>
      <c r="J4071">
        <v>1</v>
      </c>
      <c r="K4071" t="s">
        <v>906</v>
      </c>
      <c r="L4071" t="str">
        <f t="shared" si="97"/>
        <v>Energizado</v>
      </c>
    </row>
    <row r="4072" spans="7:12" hidden="1" x14ac:dyDescent="0.35">
      <c r="G4072" t="s">
        <v>743</v>
      </c>
      <c r="H4072">
        <v>153141211</v>
      </c>
      <c r="I4072" t="s">
        <v>944</v>
      </c>
      <c r="J4072">
        <v>1</v>
      </c>
      <c r="K4072" t="s">
        <v>902</v>
      </c>
      <c r="L4072" t="str">
        <f t="shared" si="97"/>
        <v>Energizado</v>
      </c>
    </row>
    <row r="4073" spans="7:12" hidden="1" x14ac:dyDescent="0.35">
      <c r="G4073" t="s">
        <v>743</v>
      </c>
      <c r="H4073">
        <v>859113221</v>
      </c>
      <c r="I4073" s="1">
        <v>511432879</v>
      </c>
      <c r="J4073">
        <v>1</v>
      </c>
      <c r="K4073" t="s">
        <v>895</v>
      </c>
      <c r="L4073" t="str">
        <f t="shared" si="97"/>
        <v>Energizado</v>
      </c>
    </row>
    <row r="4074" spans="7:12" hidden="1" x14ac:dyDescent="0.35">
      <c r="G4074" t="s">
        <v>743</v>
      </c>
      <c r="H4074">
        <v>859087221</v>
      </c>
      <c r="I4074" s="1">
        <v>-113632497</v>
      </c>
      <c r="J4074">
        <v>1</v>
      </c>
      <c r="K4074" t="s">
        <v>922</v>
      </c>
      <c r="L4074" t="str">
        <f t="shared" si="97"/>
        <v>Energizado</v>
      </c>
    </row>
    <row r="4075" spans="7:12" hidden="1" x14ac:dyDescent="0.35">
      <c r="G4075" t="s">
        <v>743</v>
      </c>
      <c r="H4075">
        <v>1586154221</v>
      </c>
      <c r="I4075" s="1">
        <v>25843599</v>
      </c>
      <c r="J4075">
        <v>1</v>
      </c>
      <c r="K4075" t="s">
        <v>896</v>
      </c>
      <c r="L4075" t="str">
        <f t="shared" si="97"/>
        <v>Energizado</v>
      </c>
    </row>
    <row r="4076" spans="7:12" hidden="1" x14ac:dyDescent="0.35">
      <c r="G4076" t="s">
        <v>744</v>
      </c>
      <c r="H4076">
        <v>1808123211</v>
      </c>
      <c r="I4076" s="1">
        <v>-8299103</v>
      </c>
      <c r="J4076">
        <v>1</v>
      </c>
      <c r="K4076" t="s">
        <v>901</v>
      </c>
      <c r="L4076" t="str">
        <f t="shared" si="97"/>
        <v>Energizado</v>
      </c>
    </row>
    <row r="4077" spans="7:12" hidden="1" x14ac:dyDescent="0.35">
      <c r="G4077" t="s">
        <v>744</v>
      </c>
      <c r="H4077">
        <v>15187211</v>
      </c>
      <c r="I4077" s="1">
        <v>74551804</v>
      </c>
      <c r="J4077">
        <v>1</v>
      </c>
      <c r="K4077" t="s">
        <v>899</v>
      </c>
      <c r="L4077" t="str">
        <f t="shared" si="97"/>
        <v>Energizado</v>
      </c>
    </row>
    <row r="4078" spans="7:12" hidden="1" x14ac:dyDescent="0.35">
      <c r="G4078" t="s">
        <v>744</v>
      </c>
      <c r="H4078">
        <v>800621221</v>
      </c>
      <c r="I4078" s="1">
        <v>-115801233</v>
      </c>
      <c r="J4078">
        <v>1</v>
      </c>
      <c r="K4078" t="s">
        <v>919</v>
      </c>
      <c r="L4078" t="str">
        <f t="shared" si="97"/>
        <v>Energizado</v>
      </c>
    </row>
    <row r="4079" spans="7:12" hidden="1" x14ac:dyDescent="0.35">
      <c r="G4079" t="s">
        <v>744</v>
      </c>
      <c r="H4079">
        <v>1439629221</v>
      </c>
      <c r="I4079" s="1">
        <v>-124834347</v>
      </c>
      <c r="J4079">
        <v>1</v>
      </c>
      <c r="K4079" t="s">
        <v>886</v>
      </c>
      <c r="L4079" t="str">
        <f t="shared" si="97"/>
        <v>Energizado</v>
      </c>
    </row>
    <row r="4080" spans="7:12" hidden="1" x14ac:dyDescent="0.35">
      <c r="G4080" t="s">
        <v>744</v>
      </c>
      <c r="H4080">
        <v>151935211</v>
      </c>
      <c r="I4080" s="1">
        <v>62882546</v>
      </c>
      <c r="J4080">
        <v>1</v>
      </c>
      <c r="K4080" t="s">
        <v>889</v>
      </c>
      <c r="L4080" t="str">
        <f t="shared" si="97"/>
        <v>Energizado</v>
      </c>
    </row>
    <row r="4081" spans="7:12" hidden="1" x14ac:dyDescent="0.35">
      <c r="G4081" t="s">
        <v>744</v>
      </c>
      <c r="H4081">
        <v>1439630221</v>
      </c>
      <c r="I4081" s="1">
        <v>-106841653</v>
      </c>
      <c r="J4081">
        <v>1</v>
      </c>
      <c r="K4081" t="s">
        <v>898</v>
      </c>
      <c r="L4081" t="str">
        <f t="shared" si="97"/>
        <v>Energizado</v>
      </c>
    </row>
    <row r="4082" spans="7:12" hidden="1" x14ac:dyDescent="0.35">
      <c r="G4082" t="s">
        <v>744</v>
      </c>
      <c r="H4082">
        <v>859113221</v>
      </c>
      <c r="I4082" s="1">
        <v>510978437</v>
      </c>
      <c r="J4082">
        <v>1</v>
      </c>
      <c r="K4082" t="s">
        <v>895</v>
      </c>
      <c r="L4082" t="str">
        <f t="shared" si="97"/>
        <v>Energizado</v>
      </c>
    </row>
    <row r="4083" spans="7:12" hidden="1" x14ac:dyDescent="0.35">
      <c r="G4083" t="s">
        <v>744</v>
      </c>
      <c r="H4083">
        <v>16179211</v>
      </c>
      <c r="I4083" s="1">
        <v>-81276333</v>
      </c>
      <c r="J4083">
        <v>1</v>
      </c>
      <c r="K4083" t="s">
        <v>921</v>
      </c>
      <c r="L4083" t="str">
        <f t="shared" si="97"/>
        <v>Energizado</v>
      </c>
    </row>
    <row r="4084" spans="7:12" hidden="1" x14ac:dyDescent="0.35">
      <c r="G4084" t="s">
        <v>744</v>
      </c>
      <c r="H4084">
        <v>1808251211</v>
      </c>
      <c r="I4084" s="1">
        <v>230129837</v>
      </c>
      <c r="J4084">
        <v>1</v>
      </c>
      <c r="K4084" t="s">
        <v>897</v>
      </c>
      <c r="L4084" t="str">
        <f t="shared" si="97"/>
        <v>Energizado</v>
      </c>
    </row>
    <row r="4085" spans="7:12" hidden="1" x14ac:dyDescent="0.35">
      <c r="G4085" t="s">
        <v>744</v>
      </c>
      <c r="H4085">
        <v>153765211</v>
      </c>
      <c r="I4085" s="1">
        <v>-5855000</v>
      </c>
      <c r="J4085">
        <v>1</v>
      </c>
      <c r="K4085" t="s">
        <v>904</v>
      </c>
      <c r="L4085" t="str">
        <f t="shared" si="97"/>
        <v>Energizado</v>
      </c>
    </row>
    <row r="4086" spans="7:12" hidden="1" x14ac:dyDescent="0.35">
      <c r="G4086" t="s">
        <v>744</v>
      </c>
      <c r="H4086">
        <v>153767211</v>
      </c>
      <c r="I4086" s="1">
        <v>-2300000</v>
      </c>
      <c r="J4086">
        <v>1</v>
      </c>
      <c r="K4086" t="s">
        <v>890</v>
      </c>
      <c r="L4086" t="str">
        <f t="shared" si="97"/>
        <v>Energizado</v>
      </c>
    </row>
    <row r="4087" spans="7:12" hidden="1" x14ac:dyDescent="0.35">
      <c r="G4087" t="s">
        <v>744</v>
      </c>
      <c r="H4087">
        <v>859087221</v>
      </c>
      <c r="I4087" s="1">
        <v>-113432963</v>
      </c>
      <c r="J4087">
        <v>1</v>
      </c>
      <c r="K4087" t="s">
        <v>922</v>
      </c>
      <c r="L4087" t="str">
        <f t="shared" si="97"/>
        <v>Energizado</v>
      </c>
    </row>
    <row r="4088" spans="7:12" hidden="1" x14ac:dyDescent="0.35">
      <c r="G4088" t="s">
        <v>744</v>
      </c>
      <c r="H4088">
        <v>151934211</v>
      </c>
      <c r="I4088" s="1">
        <v>79811320</v>
      </c>
      <c r="J4088">
        <v>1</v>
      </c>
      <c r="K4088" t="s">
        <v>887</v>
      </c>
      <c r="L4088" t="str">
        <f t="shared" si="97"/>
        <v>Energizado</v>
      </c>
    </row>
    <row r="4089" spans="7:12" hidden="1" x14ac:dyDescent="0.35">
      <c r="G4089" t="s">
        <v>744</v>
      </c>
      <c r="H4089">
        <v>16411211</v>
      </c>
      <c r="I4089" s="1">
        <v>-81128224</v>
      </c>
      <c r="J4089">
        <v>1</v>
      </c>
      <c r="K4089" t="s">
        <v>920</v>
      </c>
      <c r="L4089" t="str">
        <f t="shared" si="97"/>
        <v>Energizado</v>
      </c>
    </row>
    <row r="4090" spans="7:12" hidden="1" x14ac:dyDescent="0.35">
      <c r="G4090" t="s">
        <v>744</v>
      </c>
      <c r="H4090">
        <v>40163211</v>
      </c>
      <c r="I4090" t="s">
        <v>910</v>
      </c>
      <c r="J4090">
        <v>1</v>
      </c>
      <c r="K4090" t="s">
        <v>900</v>
      </c>
      <c r="L4090" t="str">
        <f t="shared" si="97"/>
        <v>Energizado</v>
      </c>
    </row>
    <row r="4091" spans="7:12" hidden="1" x14ac:dyDescent="0.35">
      <c r="G4091" t="s">
        <v>744</v>
      </c>
      <c r="H4091">
        <v>800650221</v>
      </c>
      <c r="I4091" s="1">
        <v>516442734</v>
      </c>
      <c r="J4091">
        <v>1</v>
      </c>
      <c r="K4091" t="s">
        <v>893</v>
      </c>
      <c r="L4091" t="str">
        <f t="shared" si="97"/>
        <v>Energizado</v>
      </c>
    </row>
    <row r="4092" spans="7:12" hidden="1" x14ac:dyDescent="0.35">
      <c r="G4092" t="s">
        <v>744</v>
      </c>
      <c r="H4092">
        <v>1586156221</v>
      </c>
      <c r="I4092" s="1">
        <v>43725221</v>
      </c>
      <c r="J4092">
        <v>1</v>
      </c>
      <c r="K4092" t="s">
        <v>894</v>
      </c>
      <c r="L4092" t="str">
        <f t="shared" si="97"/>
        <v>Energizado</v>
      </c>
    </row>
    <row r="4093" spans="7:12" hidden="1" x14ac:dyDescent="0.35">
      <c r="G4093" t="s">
        <v>744</v>
      </c>
      <c r="H4093">
        <v>153131211</v>
      </c>
      <c r="I4093" s="1">
        <v>87916934</v>
      </c>
      <c r="J4093">
        <v>1</v>
      </c>
      <c r="K4093" t="s">
        <v>908</v>
      </c>
      <c r="L4093" t="str">
        <f t="shared" si="97"/>
        <v>Energizado</v>
      </c>
    </row>
    <row r="4094" spans="7:12" hidden="1" x14ac:dyDescent="0.35">
      <c r="G4094" t="s">
        <v>744</v>
      </c>
      <c r="H4094">
        <v>1808121211</v>
      </c>
      <c r="I4094" s="1">
        <v>62865139</v>
      </c>
      <c r="J4094">
        <v>1</v>
      </c>
      <c r="K4094" t="s">
        <v>888</v>
      </c>
      <c r="L4094" t="str">
        <f t="shared" si="97"/>
        <v>Energizado</v>
      </c>
    </row>
    <row r="4095" spans="7:12" x14ac:dyDescent="0.35">
      <c r="G4095" t="s">
        <v>744</v>
      </c>
      <c r="H4095">
        <v>1375416221</v>
      </c>
      <c r="I4095">
        <v>0</v>
      </c>
      <c r="J4095">
        <v>1</v>
      </c>
      <c r="K4095" t="s">
        <v>903</v>
      </c>
      <c r="L4095" t="str">
        <f t="shared" si="97"/>
        <v>Desenergizado</v>
      </c>
    </row>
    <row r="4096" spans="7:12" hidden="1" x14ac:dyDescent="0.35">
      <c r="G4096" t="s">
        <v>744</v>
      </c>
      <c r="H4096">
        <v>1586154221</v>
      </c>
      <c r="I4096" s="1">
        <v>25561345</v>
      </c>
      <c r="J4096">
        <v>1</v>
      </c>
      <c r="K4096" t="s">
        <v>896</v>
      </c>
      <c r="L4096" t="str">
        <f t="shared" si="97"/>
        <v>Energizado</v>
      </c>
    </row>
    <row r="4097" spans="7:12" x14ac:dyDescent="0.35">
      <c r="G4097" t="s">
        <v>744</v>
      </c>
      <c r="H4097">
        <v>1375417221</v>
      </c>
      <c r="I4097">
        <v>0</v>
      </c>
      <c r="J4097">
        <v>1</v>
      </c>
      <c r="K4097" t="s">
        <v>907</v>
      </c>
      <c r="L4097" t="str">
        <f t="shared" si="97"/>
        <v>Desenergizado</v>
      </c>
    </row>
    <row r="4098" spans="7:12" hidden="1" x14ac:dyDescent="0.35">
      <c r="G4098" t="s">
        <v>744</v>
      </c>
      <c r="H4098">
        <v>1808312211</v>
      </c>
      <c r="I4098" s="1">
        <v>49443333</v>
      </c>
      <c r="J4098">
        <v>1</v>
      </c>
      <c r="K4098" t="s">
        <v>885</v>
      </c>
      <c r="L4098" t="str">
        <f t="shared" si="97"/>
        <v>Energizado</v>
      </c>
    </row>
    <row r="4099" spans="7:12" hidden="1" x14ac:dyDescent="0.35">
      <c r="G4099" t="s">
        <v>744</v>
      </c>
      <c r="H4099">
        <v>153142211</v>
      </c>
      <c r="I4099" s="1">
        <v>-5900000</v>
      </c>
      <c r="J4099">
        <v>1</v>
      </c>
      <c r="K4099" t="s">
        <v>906</v>
      </c>
      <c r="L4099" t="str">
        <f t="shared" si="97"/>
        <v>Energizado</v>
      </c>
    </row>
    <row r="4100" spans="7:12" hidden="1" x14ac:dyDescent="0.35">
      <c r="G4100" t="s">
        <v>744</v>
      </c>
      <c r="H4100">
        <v>1439296221</v>
      </c>
      <c r="I4100" s="1">
        <v>511638571</v>
      </c>
      <c r="J4100">
        <v>1</v>
      </c>
      <c r="K4100" t="s">
        <v>891</v>
      </c>
      <c r="L4100" t="str">
        <f t="shared" si="97"/>
        <v>Energizado</v>
      </c>
    </row>
    <row r="4101" spans="7:12" hidden="1" x14ac:dyDescent="0.35">
      <c r="G4101" t="s">
        <v>744</v>
      </c>
      <c r="H4101">
        <v>153130211</v>
      </c>
      <c r="I4101" s="1">
        <v>141755171</v>
      </c>
      <c r="J4101">
        <v>1</v>
      </c>
      <c r="K4101" t="s">
        <v>892</v>
      </c>
      <c r="L4101" t="str">
        <f t="shared" ref="L4101:L4164" si="98">IF(I4101=0,"Desenergizado", "Energizado")</f>
        <v>Energizado</v>
      </c>
    </row>
    <row r="4102" spans="7:12" hidden="1" x14ac:dyDescent="0.35">
      <c r="G4102" t="s">
        <v>744</v>
      </c>
      <c r="H4102">
        <v>153141211</v>
      </c>
      <c r="I4102" t="s">
        <v>944</v>
      </c>
      <c r="J4102">
        <v>1</v>
      </c>
      <c r="K4102" t="s">
        <v>902</v>
      </c>
      <c r="L4102" t="str">
        <f t="shared" si="98"/>
        <v>Energizado</v>
      </c>
    </row>
    <row r="4103" spans="7:12" hidden="1" x14ac:dyDescent="0.35">
      <c r="G4103" t="s">
        <v>745</v>
      </c>
      <c r="H4103">
        <v>153141211</v>
      </c>
      <c r="I4103" t="s">
        <v>944</v>
      </c>
      <c r="J4103">
        <v>1</v>
      </c>
      <c r="K4103" t="s">
        <v>902</v>
      </c>
      <c r="L4103" t="str">
        <f t="shared" si="98"/>
        <v>Energizado</v>
      </c>
    </row>
    <row r="4104" spans="7:12" hidden="1" x14ac:dyDescent="0.35">
      <c r="G4104" t="s">
        <v>745</v>
      </c>
      <c r="H4104">
        <v>153142211</v>
      </c>
      <c r="I4104" s="1">
        <v>-5900000</v>
      </c>
      <c r="J4104">
        <v>1</v>
      </c>
      <c r="K4104" t="s">
        <v>906</v>
      </c>
      <c r="L4104" t="str">
        <f t="shared" si="98"/>
        <v>Energizado</v>
      </c>
    </row>
    <row r="4105" spans="7:12" hidden="1" x14ac:dyDescent="0.35">
      <c r="G4105" t="s">
        <v>745</v>
      </c>
      <c r="H4105">
        <v>153765211</v>
      </c>
      <c r="I4105" s="1">
        <v>-5843000</v>
      </c>
      <c r="J4105">
        <v>1</v>
      </c>
      <c r="K4105" t="s">
        <v>904</v>
      </c>
      <c r="L4105" t="str">
        <f t="shared" si="98"/>
        <v>Energizado</v>
      </c>
    </row>
    <row r="4106" spans="7:12" hidden="1" x14ac:dyDescent="0.35">
      <c r="G4106" t="s">
        <v>745</v>
      </c>
      <c r="H4106">
        <v>1586156221</v>
      </c>
      <c r="I4106" s="1">
        <v>48526600</v>
      </c>
      <c r="J4106">
        <v>1</v>
      </c>
      <c r="K4106" t="s">
        <v>894</v>
      </c>
      <c r="L4106" t="str">
        <f t="shared" si="98"/>
        <v>Energizado</v>
      </c>
    </row>
    <row r="4107" spans="7:12" x14ac:dyDescent="0.35">
      <c r="G4107" t="s">
        <v>745</v>
      </c>
      <c r="H4107">
        <v>1375416221</v>
      </c>
      <c r="I4107">
        <v>0</v>
      </c>
      <c r="J4107">
        <v>1</v>
      </c>
      <c r="K4107" t="s">
        <v>903</v>
      </c>
      <c r="L4107" t="str">
        <f t="shared" si="98"/>
        <v>Desenergizado</v>
      </c>
    </row>
    <row r="4108" spans="7:12" hidden="1" x14ac:dyDescent="0.35">
      <c r="G4108" t="s">
        <v>745</v>
      </c>
      <c r="H4108">
        <v>859113221</v>
      </c>
      <c r="I4108" s="1">
        <v>511767128</v>
      </c>
      <c r="J4108">
        <v>1</v>
      </c>
      <c r="K4108" t="s">
        <v>895</v>
      </c>
      <c r="L4108" t="str">
        <f t="shared" si="98"/>
        <v>Energizado</v>
      </c>
    </row>
    <row r="4109" spans="7:12" hidden="1" x14ac:dyDescent="0.35">
      <c r="G4109" t="s">
        <v>745</v>
      </c>
      <c r="H4109">
        <v>40163211</v>
      </c>
      <c r="I4109" t="s">
        <v>910</v>
      </c>
      <c r="J4109">
        <v>1</v>
      </c>
      <c r="K4109" t="s">
        <v>900</v>
      </c>
      <c r="L4109" t="str">
        <f t="shared" si="98"/>
        <v>Energizado</v>
      </c>
    </row>
    <row r="4110" spans="7:12" hidden="1" x14ac:dyDescent="0.35">
      <c r="G4110" t="s">
        <v>745</v>
      </c>
      <c r="H4110">
        <v>1439629221</v>
      </c>
      <c r="I4110" s="1">
        <v>-135602937</v>
      </c>
      <c r="J4110">
        <v>1</v>
      </c>
      <c r="K4110" t="s">
        <v>886</v>
      </c>
      <c r="L4110" t="str">
        <f t="shared" si="98"/>
        <v>Energizado</v>
      </c>
    </row>
    <row r="4111" spans="7:12" hidden="1" x14ac:dyDescent="0.35">
      <c r="G4111" t="s">
        <v>745</v>
      </c>
      <c r="H4111">
        <v>859087221</v>
      </c>
      <c r="I4111" s="1">
        <v>-113702647</v>
      </c>
      <c r="J4111">
        <v>1</v>
      </c>
      <c r="K4111" t="s">
        <v>922</v>
      </c>
      <c r="L4111" t="str">
        <f t="shared" si="98"/>
        <v>Energizado</v>
      </c>
    </row>
    <row r="4112" spans="7:12" hidden="1" x14ac:dyDescent="0.35">
      <c r="G4112" t="s">
        <v>745</v>
      </c>
      <c r="H4112">
        <v>151934211</v>
      </c>
      <c r="I4112" s="1">
        <v>80939112</v>
      </c>
      <c r="J4112">
        <v>1</v>
      </c>
      <c r="K4112" t="s">
        <v>887</v>
      </c>
      <c r="L4112" t="str">
        <f t="shared" si="98"/>
        <v>Energizado</v>
      </c>
    </row>
    <row r="4113" spans="7:12" x14ac:dyDescent="0.35">
      <c r="G4113" t="s">
        <v>745</v>
      </c>
      <c r="H4113">
        <v>1375417221</v>
      </c>
      <c r="I4113">
        <v>0</v>
      </c>
      <c r="J4113">
        <v>1</v>
      </c>
      <c r="K4113" t="s">
        <v>907</v>
      </c>
      <c r="L4113" t="str">
        <f t="shared" si="98"/>
        <v>Desenergizado</v>
      </c>
    </row>
    <row r="4114" spans="7:12" hidden="1" x14ac:dyDescent="0.35">
      <c r="G4114" t="s">
        <v>745</v>
      </c>
      <c r="H4114">
        <v>153130211</v>
      </c>
      <c r="I4114" s="1">
        <v>141336886</v>
      </c>
      <c r="J4114">
        <v>1</v>
      </c>
      <c r="K4114" t="s">
        <v>892</v>
      </c>
      <c r="L4114" t="str">
        <f t="shared" si="98"/>
        <v>Energizado</v>
      </c>
    </row>
    <row r="4115" spans="7:12" hidden="1" x14ac:dyDescent="0.35">
      <c r="G4115" t="s">
        <v>745</v>
      </c>
      <c r="H4115">
        <v>16179211</v>
      </c>
      <c r="I4115" s="1">
        <v>-81337223</v>
      </c>
      <c r="J4115">
        <v>1</v>
      </c>
      <c r="K4115" t="s">
        <v>921</v>
      </c>
      <c r="L4115" t="str">
        <f t="shared" si="98"/>
        <v>Energizado</v>
      </c>
    </row>
    <row r="4116" spans="7:12" hidden="1" x14ac:dyDescent="0.35">
      <c r="G4116" t="s">
        <v>745</v>
      </c>
      <c r="H4116">
        <v>1808312211</v>
      </c>
      <c r="I4116" s="1">
        <v>49604444</v>
      </c>
      <c r="J4116">
        <v>1</v>
      </c>
      <c r="K4116" t="s">
        <v>885</v>
      </c>
      <c r="L4116" t="str">
        <f t="shared" si="98"/>
        <v>Energizado</v>
      </c>
    </row>
    <row r="4117" spans="7:12" hidden="1" x14ac:dyDescent="0.35">
      <c r="G4117" t="s">
        <v>745</v>
      </c>
      <c r="H4117">
        <v>1439296221</v>
      </c>
      <c r="I4117" s="1">
        <v>511856915</v>
      </c>
      <c r="J4117">
        <v>1</v>
      </c>
      <c r="K4117" t="s">
        <v>891</v>
      </c>
      <c r="L4117" t="str">
        <f t="shared" si="98"/>
        <v>Energizado</v>
      </c>
    </row>
    <row r="4118" spans="7:12" hidden="1" x14ac:dyDescent="0.35">
      <c r="G4118" t="s">
        <v>745</v>
      </c>
      <c r="H4118">
        <v>1808123211</v>
      </c>
      <c r="I4118" s="1">
        <v>-6374335</v>
      </c>
      <c r="J4118">
        <v>1</v>
      </c>
      <c r="K4118" t="s">
        <v>901</v>
      </c>
      <c r="L4118" t="str">
        <f t="shared" si="98"/>
        <v>Energizado</v>
      </c>
    </row>
    <row r="4119" spans="7:12" hidden="1" x14ac:dyDescent="0.35">
      <c r="G4119" t="s">
        <v>745</v>
      </c>
      <c r="H4119">
        <v>151935211</v>
      </c>
      <c r="I4119" s="1">
        <v>75233003</v>
      </c>
      <c r="J4119">
        <v>1</v>
      </c>
      <c r="K4119" t="s">
        <v>889</v>
      </c>
      <c r="L4119" t="str">
        <f t="shared" si="98"/>
        <v>Energizado</v>
      </c>
    </row>
    <row r="4120" spans="7:12" hidden="1" x14ac:dyDescent="0.35">
      <c r="G4120" t="s">
        <v>745</v>
      </c>
      <c r="H4120">
        <v>1808251211</v>
      </c>
      <c r="I4120" s="1">
        <v>229987833</v>
      </c>
      <c r="J4120">
        <v>1</v>
      </c>
      <c r="K4120" t="s">
        <v>897</v>
      </c>
      <c r="L4120" t="str">
        <f t="shared" si="98"/>
        <v>Energizado</v>
      </c>
    </row>
    <row r="4121" spans="7:12" hidden="1" x14ac:dyDescent="0.35">
      <c r="G4121" t="s">
        <v>745</v>
      </c>
      <c r="H4121">
        <v>153131211</v>
      </c>
      <c r="I4121" s="1">
        <v>94997114</v>
      </c>
      <c r="J4121">
        <v>1</v>
      </c>
      <c r="K4121" t="s">
        <v>908</v>
      </c>
      <c r="L4121" t="str">
        <f t="shared" si="98"/>
        <v>Energizado</v>
      </c>
    </row>
    <row r="4122" spans="7:12" hidden="1" x14ac:dyDescent="0.35">
      <c r="G4122" t="s">
        <v>745</v>
      </c>
      <c r="H4122">
        <v>15187211</v>
      </c>
      <c r="I4122" s="1">
        <v>74468001</v>
      </c>
      <c r="J4122">
        <v>1</v>
      </c>
      <c r="K4122" t="s">
        <v>899</v>
      </c>
      <c r="L4122" t="str">
        <f t="shared" si="98"/>
        <v>Energizado</v>
      </c>
    </row>
    <row r="4123" spans="7:12" hidden="1" x14ac:dyDescent="0.35">
      <c r="G4123" t="s">
        <v>745</v>
      </c>
      <c r="H4123">
        <v>153767211</v>
      </c>
      <c r="I4123" s="1">
        <v>-2300000</v>
      </c>
      <c r="J4123">
        <v>1</v>
      </c>
      <c r="K4123" t="s">
        <v>890</v>
      </c>
      <c r="L4123" t="str">
        <f t="shared" si="98"/>
        <v>Energizado</v>
      </c>
    </row>
    <row r="4124" spans="7:12" hidden="1" x14ac:dyDescent="0.35">
      <c r="G4124" t="s">
        <v>745</v>
      </c>
      <c r="H4124">
        <v>1808121211</v>
      </c>
      <c r="I4124" s="1">
        <v>62127401</v>
      </c>
      <c r="J4124">
        <v>1</v>
      </c>
      <c r="K4124" t="s">
        <v>888</v>
      </c>
      <c r="L4124" t="str">
        <f t="shared" si="98"/>
        <v>Energizado</v>
      </c>
    </row>
    <row r="4125" spans="7:12" hidden="1" x14ac:dyDescent="0.35">
      <c r="G4125" t="s">
        <v>745</v>
      </c>
      <c r="H4125">
        <v>1586154221</v>
      </c>
      <c r="I4125" s="1">
        <v>24163518</v>
      </c>
      <c r="J4125">
        <v>1</v>
      </c>
      <c r="K4125" t="s">
        <v>896</v>
      </c>
      <c r="L4125" t="str">
        <f t="shared" si="98"/>
        <v>Energizado</v>
      </c>
    </row>
    <row r="4126" spans="7:12" hidden="1" x14ac:dyDescent="0.35">
      <c r="G4126" t="s">
        <v>745</v>
      </c>
      <c r="H4126">
        <v>800621221</v>
      </c>
      <c r="I4126" s="1">
        <v>-116016601</v>
      </c>
      <c r="J4126">
        <v>1</v>
      </c>
      <c r="K4126" t="s">
        <v>919</v>
      </c>
      <c r="L4126" t="str">
        <f t="shared" si="98"/>
        <v>Energizado</v>
      </c>
    </row>
    <row r="4127" spans="7:12" hidden="1" x14ac:dyDescent="0.35">
      <c r="G4127" t="s">
        <v>745</v>
      </c>
      <c r="H4127">
        <v>1439630221</v>
      </c>
      <c r="I4127" s="1">
        <v>-106111646</v>
      </c>
      <c r="J4127">
        <v>1</v>
      </c>
      <c r="K4127" t="s">
        <v>898</v>
      </c>
      <c r="L4127" t="str">
        <f t="shared" si="98"/>
        <v>Energizado</v>
      </c>
    </row>
    <row r="4128" spans="7:12" hidden="1" x14ac:dyDescent="0.35">
      <c r="G4128" t="s">
        <v>745</v>
      </c>
      <c r="H4128">
        <v>800650221</v>
      </c>
      <c r="I4128" s="1">
        <v>516994411</v>
      </c>
      <c r="J4128">
        <v>1</v>
      </c>
      <c r="K4128" t="s">
        <v>893</v>
      </c>
      <c r="L4128" t="str">
        <f t="shared" si="98"/>
        <v>Energizado</v>
      </c>
    </row>
    <row r="4129" spans="7:12" hidden="1" x14ac:dyDescent="0.35">
      <c r="G4129" t="s">
        <v>745</v>
      </c>
      <c r="H4129">
        <v>16411211</v>
      </c>
      <c r="I4129" s="1">
        <v>-81167000</v>
      </c>
      <c r="J4129">
        <v>1</v>
      </c>
      <c r="K4129" t="s">
        <v>920</v>
      </c>
      <c r="L4129" t="str">
        <f t="shared" si="98"/>
        <v>Energizado</v>
      </c>
    </row>
    <row r="4130" spans="7:12" hidden="1" x14ac:dyDescent="0.35">
      <c r="G4130" t="s">
        <v>746</v>
      </c>
      <c r="H4130">
        <v>1808251211</v>
      </c>
      <c r="I4130" s="1">
        <v>229913291</v>
      </c>
      <c r="J4130">
        <v>1</v>
      </c>
      <c r="K4130" t="s">
        <v>897</v>
      </c>
      <c r="L4130" t="str">
        <f t="shared" si="98"/>
        <v>Energizado</v>
      </c>
    </row>
    <row r="4131" spans="7:12" hidden="1" x14ac:dyDescent="0.35">
      <c r="G4131" t="s">
        <v>746</v>
      </c>
      <c r="H4131">
        <v>16411211</v>
      </c>
      <c r="I4131" s="1">
        <v>-81034891</v>
      </c>
      <c r="J4131">
        <v>1</v>
      </c>
      <c r="K4131" t="s">
        <v>920</v>
      </c>
      <c r="L4131" t="str">
        <f t="shared" si="98"/>
        <v>Energizado</v>
      </c>
    </row>
    <row r="4132" spans="7:12" hidden="1" x14ac:dyDescent="0.35">
      <c r="G4132" t="s">
        <v>746</v>
      </c>
      <c r="H4132">
        <v>1586156221</v>
      </c>
      <c r="I4132" s="1">
        <v>49747745</v>
      </c>
      <c r="J4132">
        <v>1</v>
      </c>
      <c r="K4132" t="s">
        <v>894</v>
      </c>
      <c r="L4132" t="str">
        <f t="shared" si="98"/>
        <v>Energizado</v>
      </c>
    </row>
    <row r="4133" spans="7:12" hidden="1" x14ac:dyDescent="0.35">
      <c r="G4133" t="s">
        <v>746</v>
      </c>
      <c r="H4133">
        <v>151935211</v>
      </c>
      <c r="I4133" s="1">
        <v>75159220</v>
      </c>
      <c r="J4133">
        <v>1</v>
      </c>
      <c r="K4133" t="s">
        <v>889</v>
      </c>
      <c r="L4133" t="str">
        <f t="shared" si="98"/>
        <v>Energizado</v>
      </c>
    </row>
    <row r="4134" spans="7:12" hidden="1" x14ac:dyDescent="0.35">
      <c r="G4134" t="s">
        <v>746</v>
      </c>
      <c r="H4134">
        <v>1439629221</v>
      </c>
      <c r="I4134" s="1">
        <v>-137784190</v>
      </c>
      <c r="J4134">
        <v>1</v>
      </c>
      <c r="K4134" t="s">
        <v>886</v>
      </c>
      <c r="L4134" t="str">
        <f t="shared" si="98"/>
        <v>Energizado</v>
      </c>
    </row>
    <row r="4135" spans="7:12" hidden="1" x14ac:dyDescent="0.35">
      <c r="G4135" t="s">
        <v>746</v>
      </c>
      <c r="H4135">
        <v>800650221</v>
      </c>
      <c r="I4135" s="1">
        <v>516671321</v>
      </c>
      <c r="J4135">
        <v>1</v>
      </c>
      <c r="K4135" t="s">
        <v>893</v>
      </c>
      <c r="L4135" t="str">
        <f t="shared" si="98"/>
        <v>Energizado</v>
      </c>
    </row>
    <row r="4136" spans="7:12" hidden="1" x14ac:dyDescent="0.35">
      <c r="G4136" t="s">
        <v>746</v>
      </c>
      <c r="H4136">
        <v>1808121211</v>
      </c>
      <c r="I4136" s="1">
        <v>60528442</v>
      </c>
      <c r="J4136">
        <v>1</v>
      </c>
      <c r="K4136" t="s">
        <v>888</v>
      </c>
      <c r="L4136" t="str">
        <f t="shared" si="98"/>
        <v>Energizado</v>
      </c>
    </row>
    <row r="4137" spans="7:12" hidden="1" x14ac:dyDescent="0.35">
      <c r="G4137" t="s">
        <v>746</v>
      </c>
      <c r="H4137">
        <v>153131211</v>
      </c>
      <c r="I4137" s="1">
        <v>95135839</v>
      </c>
      <c r="J4137">
        <v>1</v>
      </c>
      <c r="K4137" t="s">
        <v>908</v>
      </c>
      <c r="L4137" t="str">
        <f t="shared" si="98"/>
        <v>Energizado</v>
      </c>
    </row>
    <row r="4138" spans="7:12" x14ac:dyDescent="0.35">
      <c r="G4138" t="s">
        <v>746</v>
      </c>
      <c r="H4138">
        <v>1375416221</v>
      </c>
      <c r="I4138">
        <v>0</v>
      </c>
      <c r="J4138">
        <v>1</v>
      </c>
      <c r="K4138" t="s">
        <v>903</v>
      </c>
      <c r="L4138" t="str">
        <f t="shared" si="98"/>
        <v>Desenergizado</v>
      </c>
    </row>
    <row r="4139" spans="7:12" hidden="1" x14ac:dyDescent="0.35">
      <c r="G4139" t="s">
        <v>746</v>
      </c>
      <c r="H4139">
        <v>153141211</v>
      </c>
      <c r="I4139" t="s">
        <v>1047</v>
      </c>
      <c r="J4139">
        <v>1</v>
      </c>
      <c r="K4139" t="s">
        <v>902</v>
      </c>
      <c r="L4139" t="str">
        <f t="shared" si="98"/>
        <v>Energizado</v>
      </c>
    </row>
    <row r="4140" spans="7:12" hidden="1" x14ac:dyDescent="0.35">
      <c r="G4140" t="s">
        <v>746</v>
      </c>
      <c r="H4140">
        <v>153142211</v>
      </c>
      <c r="I4140" s="1">
        <v>-5900000</v>
      </c>
      <c r="J4140">
        <v>1</v>
      </c>
      <c r="K4140" t="s">
        <v>906</v>
      </c>
      <c r="L4140" t="str">
        <f t="shared" si="98"/>
        <v>Energizado</v>
      </c>
    </row>
    <row r="4141" spans="7:12" x14ac:dyDescent="0.35">
      <c r="G4141" t="s">
        <v>746</v>
      </c>
      <c r="H4141">
        <v>1375417221</v>
      </c>
      <c r="I4141">
        <v>0</v>
      </c>
      <c r="J4141">
        <v>1</v>
      </c>
      <c r="K4141" t="s">
        <v>907</v>
      </c>
      <c r="L4141" t="str">
        <f t="shared" si="98"/>
        <v>Desenergizado</v>
      </c>
    </row>
    <row r="4142" spans="7:12" hidden="1" x14ac:dyDescent="0.35">
      <c r="G4142" t="s">
        <v>746</v>
      </c>
      <c r="H4142">
        <v>153130211</v>
      </c>
      <c r="I4142" s="1">
        <v>142183022</v>
      </c>
      <c r="J4142">
        <v>1</v>
      </c>
      <c r="K4142" t="s">
        <v>892</v>
      </c>
      <c r="L4142" t="str">
        <f t="shared" si="98"/>
        <v>Energizado</v>
      </c>
    </row>
    <row r="4143" spans="7:12" hidden="1" x14ac:dyDescent="0.35">
      <c r="G4143" t="s">
        <v>746</v>
      </c>
      <c r="H4143">
        <v>153765211</v>
      </c>
      <c r="I4143" s="1">
        <v>-5866000</v>
      </c>
      <c r="J4143">
        <v>1</v>
      </c>
      <c r="K4143" t="s">
        <v>904</v>
      </c>
      <c r="L4143" t="str">
        <f t="shared" si="98"/>
        <v>Energizado</v>
      </c>
    </row>
    <row r="4144" spans="7:12" hidden="1" x14ac:dyDescent="0.35">
      <c r="G4144" t="s">
        <v>746</v>
      </c>
      <c r="H4144">
        <v>15187211</v>
      </c>
      <c r="I4144" s="1">
        <v>74421600</v>
      </c>
      <c r="J4144">
        <v>1</v>
      </c>
      <c r="K4144" t="s">
        <v>899</v>
      </c>
      <c r="L4144" t="str">
        <f t="shared" si="98"/>
        <v>Energizado</v>
      </c>
    </row>
    <row r="4145" spans="7:12" hidden="1" x14ac:dyDescent="0.35">
      <c r="G4145" t="s">
        <v>746</v>
      </c>
      <c r="H4145">
        <v>800621221</v>
      </c>
      <c r="I4145" s="1">
        <v>-115862539</v>
      </c>
      <c r="J4145">
        <v>1</v>
      </c>
      <c r="K4145" t="s">
        <v>919</v>
      </c>
      <c r="L4145" t="str">
        <f t="shared" si="98"/>
        <v>Energizado</v>
      </c>
    </row>
    <row r="4146" spans="7:12" hidden="1" x14ac:dyDescent="0.35">
      <c r="G4146" t="s">
        <v>746</v>
      </c>
      <c r="H4146">
        <v>151934211</v>
      </c>
      <c r="I4146" s="1">
        <v>81332298</v>
      </c>
      <c r="J4146">
        <v>1</v>
      </c>
      <c r="K4146" t="s">
        <v>887</v>
      </c>
      <c r="L4146" t="str">
        <f t="shared" si="98"/>
        <v>Energizado</v>
      </c>
    </row>
    <row r="4147" spans="7:12" hidden="1" x14ac:dyDescent="0.35">
      <c r="G4147" t="s">
        <v>746</v>
      </c>
      <c r="H4147">
        <v>16179211</v>
      </c>
      <c r="I4147" s="1">
        <v>-81198043</v>
      </c>
      <c r="J4147">
        <v>1</v>
      </c>
      <c r="K4147" t="s">
        <v>921</v>
      </c>
      <c r="L4147" t="str">
        <f t="shared" si="98"/>
        <v>Energizado</v>
      </c>
    </row>
    <row r="4148" spans="7:12" hidden="1" x14ac:dyDescent="0.35">
      <c r="G4148" t="s">
        <v>746</v>
      </c>
      <c r="H4148">
        <v>1439296221</v>
      </c>
      <c r="I4148" s="1">
        <v>511379996</v>
      </c>
      <c r="J4148">
        <v>1</v>
      </c>
      <c r="K4148" t="s">
        <v>891</v>
      </c>
      <c r="L4148" t="str">
        <f t="shared" si="98"/>
        <v>Energizado</v>
      </c>
    </row>
    <row r="4149" spans="7:12" hidden="1" x14ac:dyDescent="0.35">
      <c r="G4149" t="s">
        <v>746</v>
      </c>
      <c r="H4149">
        <v>1808312211</v>
      </c>
      <c r="I4149" s="1">
        <v>49758889</v>
      </c>
      <c r="J4149">
        <v>1</v>
      </c>
      <c r="K4149" t="s">
        <v>885</v>
      </c>
      <c r="L4149" t="str">
        <f t="shared" si="98"/>
        <v>Energizado</v>
      </c>
    </row>
    <row r="4150" spans="7:12" hidden="1" x14ac:dyDescent="0.35">
      <c r="G4150" t="s">
        <v>746</v>
      </c>
      <c r="H4150">
        <v>1808123211</v>
      </c>
      <c r="I4150" s="1">
        <v>-7907303</v>
      </c>
      <c r="J4150">
        <v>1</v>
      </c>
      <c r="K4150" t="s">
        <v>901</v>
      </c>
      <c r="L4150" t="str">
        <f t="shared" si="98"/>
        <v>Energizado</v>
      </c>
    </row>
    <row r="4151" spans="7:12" hidden="1" x14ac:dyDescent="0.35">
      <c r="G4151" t="s">
        <v>746</v>
      </c>
      <c r="H4151">
        <v>1439630221</v>
      </c>
      <c r="I4151" s="1">
        <v>-97847161</v>
      </c>
      <c r="J4151">
        <v>1</v>
      </c>
      <c r="K4151" t="s">
        <v>898</v>
      </c>
      <c r="L4151" t="str">
        <f t="shared" si="98"/>
        <v>Energizado</v>
      </c>
    </row>
    <row r="4152" spans="7:12" hidden="1" x14ac:dyDescent="0.35">
      <c r="G4152" t="s">
        <v>746</v>
      </c>
      <c r="H4152">
        <v>40163211</v>
      </c>
      <c r="I4152" t="s">
        <v>910</v>
      </c>
      <c r="J4152">
        <v>1</v>
      </c>
      <c r="K4152" t="s">
        <v>900</v>
      </c>
      <c r="L4152" t="str">
        <f t="shared" si="98"/>
        <v>Energizado</v>
      </c>
    </row>
    <row r="4153" spans="7:12" hidden="1" x14ac:dyDescent="0.35">
      <c r="G4153" t="s">
        <v>746</v>
      </c>
      <c r="H4153">
        <v>153767211</v>
      </c>
      <c r="I4153" s="1">
        <v>-2310111</v>
      </c>
      <c r="J4153">
        <v>1</v>
      </c>
      <c r="K4153" t="s">
        <v>890</v>
      </c>
      <c r="L4153" t="str">
        <f t="shared" si="98"/>
        <v>Energizado</v>
      </c>
    </row>
    <row r="4154" spans="7:12" hidden="1" x14ac:dyDescent="0.35">
      <c r="G4154" t="s">
        <v>746</v>
      </c>
      <c r="H4154">
        <v>1586154221</v>
      </c>
      <c r="I4154" s="1">
        <v>22749897</v>
      </c>
      <c r="J4154">
        <v>1</v>
      </c>
      <c r="K4154" t="s">
        <v>896</v>
      </c>
      <c r="L4154" t="str">
        <f t="shared" si="98"/>
        <v>Energizado</v>
      </c>
    </row>
    <row r="4155" spans="7:12" hidden="1" x14ac:dyDescent="0.35">
      <c r="G4155" t="s">
        <v>746</v>
      </c>
      <c r="H4155">
        <v>859113221</v>
      </c>
      <c r="I4155" s="1">
        <v>511583963</v>
      </c>
      <c r="J4155">
        <v>1</v>
      </c>
      <c r="K4155" t="s">
        <v>895</v>
      </c>
      <c r="L4155" t="str">
        <f t="shared" si="98"/>
        <v>Energizado</v>
      </c>
    </row>
    <row r="4156" spans="7:12" hidden="1" x14ac:dyDescent="0.35">
      <c r="G4156" t="s">
        <v>746</v>
      </c>
      <c r="H4156">
        <v>859087221</v>
      </c>
      <c r="I4156" s="1">
        <v>-113549378</v>
      </c>
      <c r="J4156">
        <v>1</v>
      </c>
      <c r="K4156" t="s">
        <v>922</v>
      </c>
      <c r="L4156" t="str">
        <f t="shared" si="98"/>
        <v>Energizado</v>
      </c>
    </row>
    <row r="4157" spans="7:12" hidden="1" x14ac:dyDescent="0.35">
      <c r="G4157" t="s">
        <v>747</v>
      </c>
      <c r="H4157">
        <v>153130211</v>
      </c>
      <c r="I4157" s="1">
        <v>141545113</v>
      </c>
      <c r="J4157">
        <v>1</v>
      </c>
      <c r="K4157" t="s">
        <v>892</v>
      </c>
      <c r="L4157" t="str">
        <f t="shared" si="98"/>
        <v>Energizado</v>
      </c>
    </row>
    <row r="4158" spans="7:12" hidden="1" x14ac:dyDescent="0.35">
      <c r="G4158" t="s">
        <v>747</v>
      </c>
      <c r="H4158">
        <v>153131211</v>
      </c>
      <c r="I4158" s="1">
        <v>97791114</v>
      </c>
      <c r="J4158">
        <v>1</v>
      </c>
      <c r="K4158" t="s">
        <v>908</v>
      </c>
      <c r="L4158" t="str">
        <f t="shared" si="98"/>
        <v>Energizado</v>
      </c>
    </row>
    <row r="4159" spans="7:12" hidden="1" x14ac:dyDescent="0.35">
      <c r="G4159" t="s">
        <v>747</v>
      </c>
      <c r="H4159">
        <v>15187211</v>
      </c>
      <c r="I4159" s="1">
        <v>74362334</v>
      </c>
      <c r="J4159">
        <v>1</v>
      </c>
      <c r="K4159" t="s">
        <v>899</v>
      </c>
      <c r="L4159" t="str">
        <f t="shared" si="98"/>
        <v>Energizado</v>
      </c>
    </row>
    <row r="4160" spans="7:12" hidden="1" x14ac:dyDescent="0.35">
      <c r="G4160" t="s">
        <v>747</v>
      </c>
      <c r="H4160">
        <v>16179211</v>
      </c>
      <c r="I4160" s="1">
        <v>-81192088</v>
      </c>
      <c r="J4160">
        <v>1</v>
      </c>
      <c r="K4160" t="s">
        <v>921</v>
      </c>
      <c r="L4160" t="str">
        <f t="shared" si="98"/>
        <v>Energizado</v>
      </c>
    </row>
    <row r="4161" spans="7:12" hidden="1" x14ac:dyDescent="0.35">
      <c r="G4161" t="s">
        <v>747</v>
      </c>
      <c r="H4161">
        <v>859113221</v>
      </c>
      <c r="I4161" s="1">
        <v>511263621</v>
      </c>
      <c r="J4161">
        <v>1</v>
      </c>
      <c r="K4161" t="s">
        <v>895</v>
      </c>
      <c r="L4161" t="str">
        <f t="shared" si="98"/>
        <v>Energizado</v>
      </c>
    </row>
    <row r="4162" spans="7:12" hidden="1" x14ac:dyDescent="0.35">
      <c r="G4162" t="s">
        <v>747</v>
      </c>
      <c r="H4162">
        <v>16411211</v>
      </c>
      <c r="I4162" s="1">
        <v>-81062690</v>
      </c>
      <c r="J4162">
        <v>1</v>
      </c>
      <c r="K4162" t="s">
        <v>920</v>
      </c>
      <c r="L4162" t="str">
        <f t="shared" si="98"/>
        <v>Energizado</v>
      </c>
    </row>
    <row r="4163" spans="7:12" hidden="1" x14ac:dyDescent="0.35">
      <c r="G4163" t="s">
        <v>747</v>
      </c>
      <c r="H4163">
        <v>1808251211</v>
      </c>
      <c r="I4163" s="1">
        <v>229817138</v>
      </c>
      <c r="J4163">
        <v>1</v>
      </c>
      <c r="K4163" t="s">
        <v>897</v>
      </c>
      <c r="L4163" t="str">
        <f t="shared" si="98"/>
        <v>Energizado</v>
      </c>
    </row>
    <row r="4164" spans="7:12" hidden="1" x14ac:dyDescent="0.35">
      <c r="G4164" t="s">
        <v>747</v>
      </c>
      <c r="H4164">
        <v>1439629221</v>
      </c>
      <c r="I4164" s="1">
        <v>-127859816</v>
      </c>
      <c r="J4164">
        <v>1</v>
      </c>
      <c r="K4164" t="s">
        <v>886</v>
      </c>
      <c r="L4164" t="str">
        <f t="shared" si="98"/>
        <v>Energizado</v>
      </c>
    </row>
    <row r="4165" spans="7:12" hidden="1" x14ac:dyDescent="0.35">
      <c r="G4165" t="s">
        <v>747</v>
      </c>
      <c r="H4165">
        <v>151935211</v>
      </c>
      <c r="I4165" s="1">
        <v>76566779</v>
      </c>
      <c r="J4165">
        <v>1</v>
      </c>
      <c r="K4165" t="s">
        <v>889</v>
      </c>
      <c r="L4165" t="str">
        <f t="shared" ref="L4165:L4228" si="99">IF(I4165=0,"Desenergizado", "Energizado")</f>
        <v>Energizado</v>
      </c>
    </row>
    <row r="4166" spans="7:12" hidden="1" x14ac:dyDescent="0.35">
      <c r="G4166" t="s">
        <v>747</v>
      </c>
      <c r="H4166">
        <v>1439296221</v>
      </c>
      <c r="I4166" s="1">
        <v>511832244</v>
      </c>
      <c r="J4166">
        <v>1</v>
      </c>
      <c r="K4166" t="s">
        <v>891</v>
      </c>
      <c r="L4166" t="str">
        <f t="shared" si="99"/>
        <v>Energizado</v>
      </c>
    </row>
    <row r="4167" spans="7:12" hidden="1" x14ac:dyDescent="0.35">
      <c r="G4167" t="s">
        <v>747</v>
      </c>
      <c r="H4167">
        <v>153765211</v>
      </c>
      <c r="I4167" s="1">
        <v>-5476556</v>
      </c>
      <c r="J4167">
        <v>1</v>
      </c>
      <c r="K4167" t="s">
        <v>904</v>
      </c>
      <c r="L4167" t="str">
        <f t="shared" si="99"/>
        <v>Energizado</v>
      </c>
    </row>
    <row r="4168" spans="7:12" hidden="1" x14ac:dyDescent="0.35">
      <c r="G4168" t="s">
        <v>747</v>
      </c>
      <c r="H4168">
        <v>153141211</v>
      </c>
      <c r="I4168" s="1">
        <v>-1743556</v>
      </c>
      <c r="J4168">
        <v>1</v>
      </c>
      <c r="K4168" t="s">
        <v>902</v>
      </c>
      <c r="L4168" t="str">
        <f t="shared" si="99"/>
        <v>Energizado</v>
      </c>
    </row>
    <row r="4169" spans="7:12" hidden="1" x14ac:dyDescent="0.35">
      <c r="G4169" t="s">
        <v>747</v>
      </c>
      <c r="H4169">
        <v>1808123211</v>
      </c>
      <c r="I4169" s="1">
        <v>-8328099</v>
      </c>
      <c r="J4169">
        <v>1</v>
      </c>
      <c r="K4169" t="s">
        <v>901</v>
      </c>
      <c r="L4169" t="str">
        <f t="shared" si="99"/>
        <v>Energizado</v>
      </c>
    </row>
    <row r="4170" spans="7:12" hidden="1" x14ac:dyDescent="0.35">
      <c r="G4170" t="s">
        <v>747</v>
      </c>
      <c r="H4170">
        <v>1439630221</v>
      </c>
      <c r="I4170" s="1">
        <v>-133676490</v>
      </c>
      <c r="J4170">
        <v>1</v>
      </c>
      <c r="K4170" t="s">
        <v>898</v>
      </c>
      <c r="L4170" t="str">
        <f t="shared" si="99"/>
        <v>Energizado</v>
      </c>
    </row>
    <row r="4171" spans="7:12" hidden="1" x14ac:dyDescent="0.35">
      <c r="G4171" t="s">
        <v>747</v>
      </c>
      <c r="H4171">
        <v>1808121211</v>
      </c>
      <c r="I4171" s="1">
        <v>63763703</v>
      </c>
      <c r="J4171">
        <v>1</v>
      </c>
      <c r="K4171" t="s">
        <v>888</v>
      </c>
      <c r="L4171" t="str">
        <f t="shared" si="99"/>
        <v>Energizado</v>
      </c>
    </row>
    <row r="4172" spans="7:12" hidden="1" x14ac:dyDescent="0.35">
      <c r="G4172" t="s">
        <v>747</v>
      </c>
      <c r="H4172">
        <v>151934211</v>
      </c>
      <c r="I4172" s="1">
        <v>80563446</v>
      </c>
      <c r="J4172">
        <v>1</v>
      </c>
      <c r="K4172" t="s">
        <v>887</v>
      </c>
      <c r="L4172" t="str">
        <f t="shared" si="99"/>
        <v>Energizado</v>
      </c>
    </row>
    <row r="4173" spans="7:12" hidden="1" x14ac:dyDescent="0.35">
      <c r="G4173" t="s">
        <v>747</v>
      </c>
      <c r="H4173">
        <v>1586154221</v>
      </c>
      <c r="I4173" s="1">
        <v>25997204</v>
      </c>
      <c r="J4173">
        <v>1</v>
      </c>
      <c r="K4173" t="s">
        <v>896</v>
      </c>
      <c r="L4173" t="str">
        <f t="shared" si="99"/>
        <v>Energizado</v>
      </c>
    </row>
    <row r="4174" spans="7:12" hidden="1" x14ac:dyDescent="0.35">
      <c r="G4174" t="s">
        <v>747</v>
      </c>
      <c r="H4174">
        <v>153767211</v>
      </c>
      <c r="I4174" s="1">
        <v>-3244556</v>
      </c>
      <c r="J4174">
        <v>1</v>
      </c>
      <c r="K4174" t="s">
        <v>890</v>
      </c>
      <c r="L4174" t="str">
        <f t="shared" si="99"/>
        <v>Energizado</v>
      </c>
    </row>
    <row r="4175" spans="7:12" hidden="1" x14ac:dyDescent="0.35">
      <c r="G4175" t="s">
        <v>747</v>
      </c>
      <c r="H4175">
        <v>153142211</v>
      </c>
      <c r="I4175" s="1">
        <v>-5891556</v>
      </c>
      <c r="J4175">
        <v>1</v>
      </c>
      <c r="K4175" t="s">
        <v>906</v>
      </c>
      <c r="L4175" t="str">
        <f t="shared" si="99"/>
        <v>Energizado</v>
      </c>
    </row>
    <row r="4176" spans="7:12" hidden="1" x14ac:dyDescent="0.35">
      <c r="G4176" t="s">
        <v>747</v>
      </c>
      <c r="H4176">
        <v>1586156221</v>
      </c>
      <c r="I4176" s="1">
        <v>50642015</v>
      </c>
      <c r="J4176">
        <v>1</v>
      </c>
      <c r="K4176" t="s">
        <v>894</v>
      </c>
      <c r="L4176" t="str">
        <f t="shared" si="99"/>
        <v>Energizado</v>
      </c>
    </row>
    <row r="4177" spans="7:12" hidden="1" x14ac:dyDescent="0.35">
      <c r="G4177" t="s">
        <v>747</v>
      </c>
      <c r="H4177">
        <v>1808312211</v>
      </c>
      <c r="I4177" s="1">
        <v>49602222</v>
      </c>
      <c r="J4177">
        <v>1</v>
      </c>
      <c r="K4177" t="s">
        <v>885</v>
      </c>
      <c r="L4177" t="str">
        <f t="shared" si="99"/>
        <v>Energizado</v>
      </c>
    </row>
    <row r="4178" spans="7:12" hidden="1" x14ac:dyDescent="0.35">
      <c r="G4178" t="s">
        <v>747</v>
      </c>
      <c r="H4178">
        <v>40163211</v>
      </c>
      <c r="I4178" t="s">
        <v>910</v>
      </c>
      <c r="J4178">
        <v>1</v>
      </c>
      <c r="K4178" t="s">
        <v>900</v>
      </c>
      <c r="L4178" t="str">
        <f t="shared" si="99"/>
        <v>Energizado</v>
      </c>
    </row>
    <row r="4179" spans="7:12" x14ac:dyDescent="0.35">
      <c r="G4179" t="s">
        <v>747</v>
      </c>
      <c r="H4179">
        <v>1375417221</v>
      </c>
      <c r="I4179">
        <v>0</v>
      </c>
      <c r="J4179">
        <v>1</v>
      </c>
      <c r="K4179" t="s">
        <v>907</v>
      </c>
      <c r="L4179" t="str">
        <f t="shared" si="99"/>
        <v>Desenergizado</v>
      </c>
    </row>
    <row r="4180" spans="7:12" hidden="1" x14ac:dyDescent="0.35">
      <c r="G4180" t="s">
        <v>747</v>
      </c>
      <c r="H4180">
        <v>859087221</v>
      </c>
      <c r="I4180" s="1">
        <v>-113348170</v>
      </c>
      <c r="J4180">
        <v>1</v>
      </c>
      <c r="K4180" t="s">
        <v>922</v>
      </c>
      <c r="L4180" t="str">
        <f t="shared" si="99"/>
        <v>Energizado</v>
      </c>
    </row>
    <row r="4181" spans="7:12" x14ac:dyDescent="0.35">
      <c r="G4181" t="s">
        <v>747</v>
      </c>
      <c r="H4181">
        <v>1375416221</v>
      </c>
      <c r="I4181">
        <v>0</v>
      </c>
      <c r="J4181">
        <v>1</v>
      </c>
      <c r="K4181" t="s">
        <v>903</v>
      </c>
      <c r="L4181" t="str">
        <f t="shared" si="99"/>
        <v>Desenergizado</v>
      </c>
    </row>
    <row r="4182" spans="7:12" hidden="1" x14ac:dyDescent="0.35">
      <c r="G4182" t="s">
        <v>747</v>
      </c>
      <c r="H4182">
        <v>800650221</v>
      </c>
      <c r="I4182" s="1">
        <v>516700605</v>
      </c>
      <c r="J4182">
        <v>1</v>
      </c>
      <c r="K4182" t="s">
        <v>893</v>
      </c>
      <c r="L4182" t="str">
        <f t="shared" si="99"/>
        <v>Energizado</v>
      </c>
    </row>
    <row r="4183" spans="7:12" hidden="1" x14ac:dyDescent="0.35">
      <c r="G4183" t="s">
        <v>747</v>
      </c>
      <c r="H4183">
        <v>800621221</v>
      </c>
      <c r="I4183" s="1">
        <v>-115729192</v>
      </c>
      <c r="J4183">
        <v>1</v>
      </c>
      <c r="K4183" t="s">
        <v>919</v>
      </c>
      <c r="L4183" t="str">
        <f t="shared" si="99"/>
        <v>Energizado</v>
      </c>
    </row>
    <row r="4184" spans="7:12" hidden="1" x14ac:dyDescent="0.35">
      <c r="G4184" t="s">
        <v>748</v>
      </c>
      <c r="H4184">
        <v>153765211</v>
      </c>
      <c r="I4184" s="1">
        <v>-5000000</v>
      </c>
      <c r="J4184">
        <v>1</v>
      </c>
      <c r="K4184" t="s">
        <v>904</v>
      </c>
      <c r="L4184" t="str">
        <f t="shared" si="99"/>
        <v>Energizado</v>
      </c>
    </row>
    <row r="4185" spans="7:12" hidden="1" x14ac:dyDescent="0.35">
      <c r="G4185" t="s">
        <v>748</v>
      </c>
      <c r="H4185">
        <v>1439629221</v>
      </c>
      <c r="I4185" s="1">
        <v>-121320949</v>
      </c>
      <c r="J4185">
        <v>1</v>
      </c>
      <c r="K4185" t="s">
        <v>886</v>
      </c>
      <c r="L4185" t="str">
        <f t="shared" si="99"/>
        <v>Energizado</v>
      </c>
    </row>
    <row r="4186" spans="7:12" hidden="1" x14ac:dyDescent="0.35">
      <c r="G4186" t="s">
        <v>748</v>
      </c>
      <c r="H4186">
        <v>153141211</v>
      </c>
      <c r="I4186" s="1">
        <v>-3806222</v>
      </c>
      <c r="J4186">
        <v>1</v>
      </c>
      <c r="K4186" t="s">
        <v>902</v>
      </c>
      <c r="L4186" t="str">
        <f t="shared" si="99"/>
        <v>Energizado</v>
      </c>
    </row>
    <row r="4187" spans="7:12" hidden="1" x14ac:dyDescent="0.35">
      <c r="G4187" t="s">
        <v>748</v>
      </c>
      <c r="H4187">
        <v>151935211</v>
      </c>
      <c r="I4187" s="1">
        <v>75878002</v>
      </c>
      <c r="J4187">
        <v>1</v>
      </c>
      <c r="K4187" t="s">
        <v>889</v>
      </c>
      <c r="L4187" t="str">
        <f t="shared" si="99"/>
        <v>Energizado</v>
      </c>
    </row>
    <row r="4188" spans="7:12" hidden="1" x14ac:dyDescent="0.35">
      <c r="G4188" t="s">
        <v>748</v>
      </c>
      <c r="H4188">
        <v>800621221</v>
      </c>
      <c r="I4188" s="1">
        <v>-115160615</v>
      </c>
      <c r="J4188">
        <v>1</v>
      </c>
      <c r="K4188" t="s">
        <v>919</v>
      </c>
      <c r="L4188" t="str">
        <f t="shared" si="99"/>
        <v>Energizado</v>
      </c>
    </row>
    <row r="4189" spans="7:12" x14ac:dyDescent="0.35">
      <c r="G4189" t="s">
        <v>748</v>
      </c>
      <c r="H4189">
        <v>1375416221</v>
      </c>
      <c r="I4189">
        <v>0</v>
      </c>
      <c r="J4189">
        <v>1</v>
      </c>
      <c r="K4189" t="s">
        <v>903</v>
      </c>
      <c r="L4189" t="str">
        <f t="shared" si="99"/>
        <v>Desenergizado</v>
      </c>
    </row>
    <row r="4190" spans="7:12" hidden="1" x14ac:dyDescent="0.35">
      <c r="G4190" t="s">
        <v>748</v>
      </c>
      <c r="H4190">
        <v>151934211</v>
      </c>
      <c r="I4190" s="1">
        <v>78054560</v>
      </c>
      <c r="J4190">
        <v>1</v>
      </c>
      <c r="K4190" t="s">
        <v>887</v>
      </c>
      <c r="L4190" t="str">
        <f t="shared" si="99"/>
        <v>Energizado</v>
      </c>
    </row>
    <row r="4191" spans="7:12" hidden="1" x14ac:dyDescent="0.35">
      <c r="G4191" t="s">
        <v>748</v>
      </c>
      <c r="H4191">
        <v>859113221</v>
      </c>
      <c r="I4191" s="1">
        <v>509597908</v>
      </c>
      <c r="J4191">
        <v>1</v>
      </c>
      <c r="K4191" t="s">
        <v>895</v>
      </c>
      <c r="L4191" t="str">
        <f t="shared" si="99"/>
        <v>Energizado</v>
      </c>
    </row>
    <row r="4192" spans="7:12" hidden="1" x14ac:dyDescent="0.35">
      <c r="G4192" t="s">
        <v>748</v>
      </c>
      <c r="H4192">
        <v>16179211</v>
      </c>
      <c r="I4192" s="1">
        <v>-80797668</v>
      </c>
      <c r="J4192">
        <v>1</v>
      </c>
      <c r="K4192" t="s">
        <v>921</v>
      </c>
      <c r="L4192" t="str">
        <f t="shared" si="99"/>
        <v>Energizado</v>
      </c>
    </row>
    <row r="4193" spans="7:12" hidden="1" x14ac:dyDescent="0.35">
      <c r="G4193" t="s">
        <v>748</v>
      </c>
      <c r="H4193">
        <v>1808312211</v>
      </c>
      <c r="I4193" s="1">
        <v>49506667</v>
      </c>
      <c r="J4193">
        <v>1</v>
      </c>
      <c r="K4193" t="s">
        <v>885</v>
      </c>
      <c r="L4193" t="str">
        <f t="shared" si="99"/>
        <v>Energizado</v>
      </c>
    </row>
    <row r="4194" spans="7:12" hidden="1" x14ac:dyDescent="0.35">
      <c r="G4194" t="s">
        <v>748</v>
      </c>
      <c r="H4194">
        <v>859087221</v>
      </c>
      <c r="I4194" s="1">
        <v>-112762016</v>
      </c>
      <c r="J4194">
        <v>1</v>
      </c>
      <c r="K4194" t="s">
        <v>922</v>
      </c>
      <c r="L4194" t="str">
        <f t="shared" si="99"/>
        <v>Energizado</v>
      </c>
    </row>
    <row r="4195" spans="7:12" hidden="1" x14ac:dyDescent="0.35">
      <c r="G4195" t="s">
        <v>748</v>
      </c>
      <c r="H4195">
        <v>153767211</v>
      </c>
      <c r="I4195" s="1">
        <v>-5392889</v>
      </c>
      <c r="J4195">
        <v>1</v>
      </c>
      <c r="K4195" t="s">
        <v>890</v>
      </c>
      <c r="L4195" t="str">
        <f t="shared" si="99"/>
        <v>Energizado</v>
      </c>
    </row>
    <row r="4196" spans="7:12" hidden="1" x14ac:dyDescent="0.35">
      <c r="G4196" t="s">
        <v>748</v>
      </c>
      <c r="H4196">
        <v>15187211</v>
      </c>
      <c r="I4196" s="1">
        <v>73894335</v>
      </c>
      <c r="J4196">
        <v>1</v>
      </c>
      <c r="K4196" t="s">
        <v>899</v>
      </c>
      <c r="L4196" t="str">
        <f t="shared" si="99"/>
        <v>Energizado</v>
      </c>
    </row>
    <row r="4197" spans="7:12" hidden="1" x14ac:dyDescent="0.35">
      <c r="G4197" t="s">
        <v>748</v>
      </c>
      <c r="H4197">
        <v>1808123211</v>
      </c>
      <c r="I4197" s="1">
        <v>-9466539</v>
      </c>
      <c r="J4197">
        <v>1</v>
      </c>
      <c r="K4197" t="s">
        <v>901</v>
      </c>
      <c r="L4197" t="str">
        <f t="shared" si="99"/>
        <v>Energizado</v>
      </c>
    </row>
    <row r="4198" spans="7:12" hidden="1" x14ac:dyDescent="0.35">
      <c r="G4198" t="s">
        <v>748</v>
      </c>
      <c r="H4198">
        <v>16411211</v>
      </c>
      <c r="I4198" s="1">
        <v>-80722961</v>
      </c>
      <c r="J4198">
        <v>1</v>
      </c>
      <c r="K4198" t="s">
        <v>920</v>
      </c>
      <c r="L4198" t="str">
        <f t="shared" si="99"/>
        <v>Energizado</v>
      </c>
    </row>
    <row r="4199" spans="7:12" hidden="1" x14ac:dyDescent="0.35">
      <c r="G4199" t="s">
        <v>748</v>
      </c>
      <c r="H4199">
        <v>1439630221</v>
      </c>
      <c r="I4199" s="1">
        <v>-170710823</v>
      </c>
      <c r="J4199">
        <v>1</v>
      </c>
      <c r="K4199" t="s">
        <v>898</v>
      </c>
      <c r="L4199" t="str">
        <f t="shared" si="99"/>
        <v>Energizado</v>
      </c>
    </row>
    <row r="4200" spans="7:12" hidden="1" x14ac:dyDescent="0.35">
      <c r="G4200" t="s">
        <v>748</v>
      </c>
      <c r="H4200">
        <v>153131211</v>
      </c>
      <c r="I4200" s="1">
        <v>96592668</v>
      </c>
      <c r="J4200">
        <v>1</v>
      </c>
      <c r="K4200" t="s">
        <v>908</v>
      </c>
      <c r="L4200" t="str">
        <f t="shared" si="99"/>
        <v>Energizado</v>
      </c>
    </row>
    <row r="4201" spans="7:12" hidden="1" x14ac:dyDescent="0.35">
      <c r="G4201" t="s">
        <v>748</v>
      </c>
      <c r="H4201">
        <v>1586154221</v>
      </c>
      <c r="I4201" s="1">
        <v>30700804</v>
      </c>
      <c r="J4201">
        <v>1</v>
      </c>
      <c r="K4201" t="s">
        <v>896</v>
      </c>
      <c r="L4201" t="str">
        <f t="shared" si="99"/>
        <v>Energizado</v>
      </c>
    </row>
    <row r="4202" spans="7:12" hidden="1" x14ac:dyDescent="0.35">
      <c r="G4202" t="s">
        <v>748</v>
      </c>
      <c r="H4202">
        <v>153142211</v>
      </c>
      <c r="I4202" s="1">
        <v>-5900000</v>
      </c>
      <c r="J4202">
        <v>1</v>
      </c>
      <c r="K4202" t="s">
        <v>906</v>
      </c>
      <c r="L4202" t="str">
        <f t="shared" si="99"/>
        <v>Energizado</v>
      </c>
    </row>
    <row r="4203" spans="7:12" hidden="1" x14ac:dyDescent="0.35">
      <c r="G4203" t="s">
        <v>748</v>
      </c>
      <c r="H4203">
        <v>1586156221</v>
      </c>
      <c r="I4203" s="1">
        <v>51249284</v>
      </c>
      <c r="J4203">
        <v>1</v>
      </c>
      <c r="K4203" t="s">
        <v>894</v>
      </c>
      <c r="L4203" t="str">
        <f t="shared" si="99"/>
        <v>Energizado</v>
      </c>
    </row>
    <row r="4204" spans="7:12" hidden="1" x14ac:dyDescent="0.35">
      <c r="G4204" t="s">
        <v>748</v>
      </c>
      <c r="H4204">
        <v>153130211</v>
      </c>
      <c r="I4204" s="1">
        <v>137379780</v>
      </c>
      <c r="J4204">
        <v>1</v>
      </c>
      <c r="K4204" t="s">
        <v>892</v>
      </c>
      <c r="L4204" t="str">
        <f t="shared" si="99"/>
        <v>Energizado</v>
      </c>
    </row>
    <row r="4205" spans="7:12" hidden="1" x14ac:dyDescent="0.35">
      <c r="G4205" t="s">
        <v>748</v>
      </c>
      <c r="H4205">
        <v>1808251211</v>
      </c>
      <c r="I4205" s="1">
        <v>229238325</v>
      </c>
      <c r="J4205">
        <v>1</v>
      </c>
      <c r="K4205" t="s">
        <v>897</v>
      </c>
      <c r="L4205" t="str">
        <f t="shared" si="99"/>
        <v>Energizado</v>
      </c>
    </row>
    <row r="4206" spans="7:12" x14ac:dyDescent="0.35">
      <c r="G4206" t="s">
        <v>748</v>
      </c>
      <c r="H4206">
        <v>1375417221</v>
      </c>
      <c r="I4206">
        <v>0</v>
      </c>
      <c r="J4206">
        <v>1</v>
      </c>
      <c r="K4206" t="s">
        <v>907</v>
      </c>
      <c r="L4206" t="str">
        <f t="shared" si="99"/>
        <v>Desenergizado</v>
      </c>
    </row>
    <row r="4207" spans="7:12" hidden="1" x14ac:dyDescent="0.35">
      <c r="G4207" t="s">
        <v>748</v>
      </c>
      <c r="H4207">
        <v>1808121211</v>
      </c>
      <c r="I4207" s="1">
        <v>68017960</v>
      </c>
      <c r="J4207">
        <v>1</v>
      </c>
      <c r="K4207" t="s">
        <v>888</v>
      </c>
      <c r="L4207" t="str">
        <f t="shared" si="99"/>
        <v>Energizado</v>
      </c>
    </row>
    <row r="4208" spans="7:12" hidden="1" x14ac:dyDescent="0.35">
      <c r="G4208" t="s">
        <v>748</v>
      </c>
      <c r="H4208">
        <v>800650221</v>
      </c>
      <c r="I4208" s="1">
        <v>515160673</v>
      </c>
      <c r="J4208">
        <v>1</v>
      </c>
      <c r="K4208" t="s">
        <v>893</v>
      </c>
      <c r="L4208" t="str">
        <f t="shared" si="99"/>
        <v>Energizado</v>
      </c>
    </row>
    <row r="4209" spans="7:12" hidden="1" x14ac:dyDescent="0.35">
      <c r="G4209" t="s">
        <v>748</v>
      </c>
      <c r="H4209">
        <v>1439296221</v>
      </c>
      <c r="I4209" s="1">
        <v>510490803</v>
      </c>
      <c r="J4209">
        <v>1</v>
      </c>
      <c r="K4209" t="s">
        <v>891</v>
      </c>
      <c r="L4209" t="str">
        <f t="shared" si="99"/>
        <v>Energizado</v>
      </c>
    </row>
    <row r="4210" spans="7:12" hidden="1" x14ac:dyDescent="0.35">
      <c r="G4210" t="s">
        <v>749</v>
      </c>
      <c r="H4210">
        <v>16179211</v>
      </c>
      <c r="I4210" s="1">
        <v>-80531334</v>
      </c>
      <c r="J4210">
        <v>1</v>
      </c>
      <c r="K4210" t="s">
        <v>921</v>
      </c>
      <c r="L4210" t="str">
        <f t="shared" si="99"/>
        <v>Energizado</v>
      </c>
    </row>
    <row r="4211" spans="7:12" hidden="1" x14ac:dyDescent="0.35">
      <c r="G4211" t="s">
        <v>749</v>
      </c>
      <c r="H4211">
        <v>151934211</v>
      </c>
      <c r="I4211" s="1">
        <v>81496556</v>
      </c>
      <c r="J4211">
        <v>1</v>
      </c>
      <c r="K4211" t="s">
        <v>887</v>
      </c>
      <c r="L4211" t="str">
        <f t="shared" si="99"/>
        <v>Energizado</v>
      </c>
    </row>
    <row r="4212" spans="7:12" x14ac:dyDescent="0.35">
      <c r="G4212" t="s">
        <v>749</v>
      </c>
      <c r="H4212">
        <v>1375416221</v>
      </c>
      <c r="I4212">
        <v>0</v>
      </c>
      <c r="J4212">
        <v>0</v>
      </c>
      <c r="K4212" t="s">
        <v>903</v>
      </c>
      <c r="L4212" t="str">
        <f t="shared" si="99"/>
        <v>Desenergizado</v>
      </c>
    </row>
    <row r="4213" spans="7:12" x14ac:dyDescent="0.35">
      <c r="G4213" t="s">
        <v>749</v>
      </c>
      <c r="H4213">
        <v>1375417221</v>
      </c>
      <c r="I4213">
        <v>0</v>
      </c>
      <c r="J4213">
        <v>0</v>
      </c>
      <c r="K4213" t="s">
        <v>907</v>
      </c>
      <c r="L4213" t="str">
        <f t="shared" si="99"/>
        <v>Desenergizado</v>
      </c>
    </row>
    <row r="4214" spans="7:12" hidden="1" x14ac:dyDescent="0.35">
      <c r="G4214" t="s">
        <v>749</v>
      </c>
      <c r="H4214">
        <v>800650221</v>
      </c>
      <c r="I4214" s="1">
        <v>514571689</v>
      </c>
      <c r="J4214">
        <v>1</v>
      </c>
      <c r="K4214" t="s">
        <v>893</v>
      </c>
      <c r="L4214" t="str">
        <f t="shared" si="99"/>
        <v>Energizado</v>
      </c>
    </row>
    <row r="4215" spans="7:12" hidden="1" x14ac:dyDescent="0.35">
      <c r="G4215" t="s">
        <v>749</v>
      </c>
      <c r="H4215">
        <v>153142211</v>
      </c>
      <c r="I4215" s="1">
        <v>-5900000</v>
      </c>
      <c r="J4215">
        <v>1</v>
      </c>
      <c r="K4215" t="s">
        <v>906</v>
      </c>
      <c r="L4215" t="str">
        <f t="shared" si="99"/>
        <v>Energizado</v>
      </c>
    </row>
    <row r="4216" spans="7:12" hidden="1" x14ac:dyDescent="0.35">
      <c r="G4216" t="s">
        <v>749</v>
      </c>
      <c r="H4216">
        <v>153767211</v>
      </c>
      <c r="I4216" s="1">
        <v>-5352889</v>
      </c>
      <c r="J4216">
        <v>1</v>
      </c>
      <c r="K4216" t="s">
        <v>890</v>
      </c>
      <c r="L4216" t="str">
        <f t="shared" si="99"/>
        <v>Energizado</v>
      </c>
    </row>
    <row r="4217" spans="7:12" hidden="1" x14ac:dyDescent="0.35">
      <c r="G4217" t="s">
        <v>749</v>
      </c>
      <c r="H4217">
        <v>1808312211</v>
      </c>
      <c r="I4217" s="1">
        <v>49977778</v>
      </c>
      <c r="J4217">
        <v>1</v>
      </c>
      <c r="K4217" t="s">
        <v>885</v>
      </c>
      <c r="L4217" t="str">
        <f t="shared" si="99"/>
        <v>Energizado</v>
      </c>
    </row>
    <row r="4218" spans="7:12" hidden="1" x14ac:dyDescent="0.35">
      <c r="G4218" t="s">
        <v>749</v>
      </c>
      <c r="H4218">
        <v>1586156221</v>
      </c>
      <c r="I4218" s="1">
        <v>50631683</v>
      </c>
      <c r="J4218">
        <v>1</v>
      </c>
      <c r="K4218" t="s">
        <v>894</v>
      </c>
      <c r="L4218" t="str">
        <f t="shared" si="99"/>
        <v>Energizado</v>
      </c>
    </row>
    <row r="4219" spans="7:12" hidden="1" x14ac:dyDescent="0.35">
      <c r="G4219" t="s">
        <v>749</v>
      </c>
      <c r="H4219">
        <v>1586154221</v>
      </c>
      <c r="I4219" s="1">
        <v>28288333</v>
      </c>
      <c r="J4219">
        <v>1</v>
      </c>
      <c r="K4219" t="s">
        <v>896</v>
      </c>
      <c r="L4219" t="str">
        <f t="shared" si="99"/>
        <v>Energizado</v>
      </c>
    </row>
    <row r="4220" spans="7:12" hidden="1" x14ac:dyDescent="0.35">
      <c r="G4220" t="s">
        <v>749</v>
      </c>
      <c r="H4220">
        <v>1808121211</v>
      </c>
      <c r="I4220" s="1">
        <v>66967657</v>
      </c>
      <c r="J4220">
        <v>1</v>
      </c>
      <c r="K4220" t="s">
        <v>888</v>
      </c>
      <c r="L4220" t="str">
        <f t="shared" si="99"/>
        <v>Energizado</v>
      </c>
    </row>
    <row r="4221" spans="7:12" hidden="1" x14ac:dyDescent="0.35">
      <c r="G4221" t="s">
        <v>749</v>
      </c>
      <c r="H4221">
        <v>40163211</v>
      </c>
      <c r="I4221" t="s">
        <v>910</v>
      </c>
      <c r="J4221">
        <v>1</v>
      </c>
      <c r="K4221" t="s">
        <v>900</v>
      </c>
      <c r="L4221" t="str">
        <f t="shared" si="99"/>
        <v>Energizado</v>
      </c>
    </row>
    <row r="4222" spans="7:12" hidden="1" x14ac:dyDescent="0.35">
      <c r="G4222" t="s">
        <v>749</v>
      </c>
      <c r="H4222">
        <v>859087221</v>
      </c>
      <c r="I4222" s="1">
        <v>-112436684</v>
      </c>
      <c r="J4222">
        <v>1</v>
      </c>
      <c r="K4222" t="s">
        <v>922</v>
      </c>
      <c r="L4222" t="str">
        <f t="shared" si="99"/>
        <v>Energizado</v>
      </c>
    </row>
    <row r="4223" spans="7:12" hidden="1" x14ac:dyDescent="0.35">
      <c r="G4223" t="s">
        <v>749</v>
      </c>
      <c r="H4223">
        <v>16411211</v>
      </c>
      <c r="I4223" s="1">
        <v>-80444668</v>
      </c>
      <c r="J4223">
        <v>1</v>
      </c>
      <c r="K4223" t="s">
        <v>920</v>
      </c>
      <c r="L4223" t="str">
        <f t="shared" si="99"/>
        <v>Energizado</v>
      </c>
    </row>
    <row r="4224" spans="7:12" hidden="1" x14ac:dyDescent="0.35">
      <c r="G4224" t="s">
        <v>749</v>
      </c>
      <c r="H4224">
        <v>153131211</v>
      </c>
      <c r="I4224" s="1">
        <v>93724113</v>
      </c>
      <c r="J4224">
        <v>1</v>
      </c>
      <c r="K4224" t="s">
        <v>908</v>
      </c>
      <c r="L4224" t="str">
        <f t="shared" si="99"/>
        <v>Energizado</v>
      </c>
    </row>
    <row r="4225" spans="7:12" hidden="1" x14ac:dyDescent="0.35">
      <c r="G4225" t="s">
        <v>749</v>
      </c>
      <c r="H4225">
        <v>1808123211</v>
      </c>
      <c r="I4225" s="1">
        <v>-9324306</v>
      </c>
      <c r="J4225">
        <v>1</v>
      </c>
      <c r="K4225" t="s">
        <v>901</v>
      </c>
      <c r="L4225" t="str">
        <f t="shared" si="99"/>
        <v>Energizado</v>
      </c>
    </row>
    <row r="4226" spans="7:12" hidden="1" x14ac:dyDescent="0.35">
      <c r="G4226" t="s">
        <v>749</v>
      </c>
      <c r="H4226">
        <v>151935211</v>
      </c>
      <c r="I4226" s="1">
        <v>74263447</v>
      </c>
      <c r="J4226">
        <v>1</v>
      </c>
      <c r="K4226" t="s">
        <v>889</v>
      </c>
      <c r="L4226" t="str">
        <f t="shared" si="99"/>
        <v>Energizado</v>
      </c>
    </row>
    <row r="4227" spans="7:12" hidden="1" x14ac:dyDescent="0.35">
      <c r="G4227" t="s">
        <v>749</v>
      </c>
      <c r="H4227">
        <v>153141211</v>
      </c>
      <c r="I4227" s="1">
        <v>-3800000</v>
      </c>
      <c r="J4227">
        <v>1</v>
      </c>
      <c r="K4227" t="s">
        <v>902</v>
      </c>
      <c r="L4227" t="str">
        <f t="shared" si="99"/>
        <v>Energizado</v>
      </c>
    </row>
    <row r="4228" spans="7:12" hidden="1" x14ac:dyDescent="0.35">
      <c r="G4228" t="s">
        <v>749</v>
      </c>
      <c r="H4228">
        <v>1439296221</v>
      </c>
      <c r="I4228" s="1">
        <v>509827524</v>
      </c>
      <c r="J4228">
        <v>1</v>
      </c>
      <c r="K4228" t="s">
        <v>891</v>
      </c>
      <c r="L4228" t="str">
        <f t="shared" si="99"/>
        <v>Energizado</v>
      </c>
    </row>
    <row r="4229" spans="7:12" hidden="1" x14ac:dyDescent="0.35">
      <c r="G4229" t="s">
        <v>749</v>
      </c>
      <c r="H4229">
        <v>1439629221</v>
      </c>
      <c r="I4229" s="1">
        <v>-125209416</v>
      </c>
      <c r="J4229">
        <v>1</v>
      </c>
      <c r="K4229" t="s">
        <v>886</v>
      </c>
      <c r="L4229" t="str">
        <f t="shared" ref="L4229:L4292" si="100">IF(I4229=0,"Desenergizado", "Energizado")</f>
        <v>Energizado</v>
      </c>
    </row>
    <row r="4230" spans="7:12" hidden="1" x14ac:dyDescent="0.35">
      <c r="G4230" t="s">
        <v>749</v>
      </c>
      <c r="H4230">
        <v>153765211</v>
      </c>
      <c r="I4230" s="1">
        <v>-5000000</v>
      </c>
      <c r="J4230">
        <v>1</v>
      </c>
      <c r="K4230" t="s">
        <v>904</v>
      </c>
      <c r="L4230" t="str">
        <f t="shared" si="100"/>
        <v>Energizado</v>
      </c>
    </row>
    <row r="4231" spans="7:12" hidden="1" x14ac:dyDescent="0.35">
      <c r="G4231" t="s">
        <v>749</v>
      </c>
      <c r="H4231">
        <v>800621221</v>
      </c>
      <c r="I4231" s="1">
        <v>-114792188</v>
      </c>
      <c r="J4231">
        <v>1</v>
      </c>
      <c r="K4231" t="s">
        <v>919</v>
      </c>
      <c r="L4231" t="str">
        <f t="shared" si="100"/>
        <v>Energizado</v>
      </c>
    </row>
    <row r="4232" spans="7:12" hidden="1" x14ac:dyDescent="0.35">
      <c r="G4232" t="s">
        <v>749</v>
      </c>
      <c r="H4232">
        <v>1808251211</v>
      </c>
      <c r="I4232" s="1">
        <v>229043287</v>
      </c>
      <c r="J4232">
        <v>1</v>
      </c>
      <c r="K4232" t="s">
        <v>897</v>
      </c>
      <c r="L4232" t="str">
        <f t="shared" si="100"/>
        <v>Energizado</v>
      </c>
    </row>
    <row r="4233" spans="7:12" hidden="1" x14ac:dyDescent="0.35">
      <c r="G4233" t="s">
        <v>749</v>
      </c>
      <c r="H4233">
        <v>1439630221</v>
      </c>
      <c r="I4233" s="1">
        <v>-144043704</v>
      </c>
      <c r="J4233">
        <v>1</v>
      </c>
      <c r="K4233" t="s">
        <v>898</v>
      </c>
      <c r="L4233" t="str">
        <f t="shared" si="100"/>
        <v>Energizado</v>
      </c>
    </row>
    <row r="4234" spans="7:12" hidden="1" x14ac:dyDescent="0.35">
      <c r="G4234" t="s">
        <v>749</v>
      </c>
      <c r="H4234">
        <v>15187211</v>
      </c>
      <c r="I4234" s="1">
        <v>73886002</v>
      </c>
      <c r="J4234">
        <v>1</v>
      </c>
      <c r="K4234" t="s">
        <v>899</v>
      </c>
      <c r="L4234" t="str">
        <f t="shared" si="100"/>
        <v>Energizado</v>
      </c>
    </row>
    <row r="4235" spans="7:12" hidden="1" x14ac:dyDescent="0.35">
      <c r="G4235" t="s">
        <v>749</v>
      </c>
      <c r="H4235">
        <v>859113221</v>
      </c>
      <c r="I4235" s="1">
        <v>509201484</v>
      </c>
      <c r="J4235">
        <v>1</v>
      </c>
      <c r="K4235" t="s">
        <v>895</v>
      </c>
      <c r="L4235" t="str">
        <f t="shared" si="100"/>
        <v>Energizado</v>
      </c>
    </row>
    <row r="4236" spans="7:12" hidden="1" x14ac:dyDescent="0.35">
      <c r="G4236" t="s">
        <v>749</v>
      </c>
      <c r="H4236">
        <v>153130211</v>
      </c>
      <c r="I4236" s="1">
        <v>141212553</v>
      </c>
      <c r="J4236">
        <v>1</v>
      </c>
      <c r="K4236" t="s">
        <v>892</v>
      </c>
      <c r="L4236" t="str">
        <f t="shared" si="100"/>
        <v>Energizado</v>
      </c>
    </row>
    <row r="4237" spans="7:12" hidden="1" x14ac:dyDescent="0.35">
      <c r="G4237" t="s">
        <v>750</v>
      </c>
      <c r="H4237">
        <v>151935211</v>
      </c>
      <c r="I4237" s="1">
        <v>73722000</v>
      </c>
      <c r="J4237">
        <v>1</v>
      </c>
      <c r="K4237" t="s">
        <v>889</v>
      </c>
      <c r="L4237" t="str">
        <f t="shared" si="100"/>
        <v>Energizado</v>
      </c>
    </row>
    <row r="4238" spans="7:12" hidden="1" x14ac:dyDescent="0.35">
      <c r="G4238" t="s">
        <v>750</v>
      </c>
      <c r="H4238">
        <v>1808123211</v>
      </c>
      <c r="I4238" s="1">
        <v>-8487529</v>
      </c>
      <c r="J4238">
        <v>1</v>
      </c>
      <c r="K4238" t="s">
        <v>901</v>
      </c>
      <c r="L4238" t="str">
        <f t="shared" si="100"/>
        <v>Energizado</v>
      </c>
    </row>
    <row r="4239" spans="7:12" hidden="1" x14ac:dyDescent="0.35">
      <c r="G4239" t="s">
        <v>750</v>
      </c>
      <c r="H4239">
        <v>16179211</v>
      </c>
      <c r="I4239" s="1">
        <v>-80433779</v>
      </c>
      <c r="J4239">
        <v>1</v>
      </c>
      <c r="K4239" t="s">
        <v>921</v>
      </c>
      <c r="L4239" t="str">
        <f t="shared" si="100"/>
        <v>Energizado</v>
      </c>
    </row>
    <row r="4240" spans="7:12" x14ac:dyDescent="0.35">
      <c r="G4240" t="s">
        <v>750</v>
      </c>
      <c r="H4240">
        <v>1375417221</v>
      </c>
      <c r="I4240">
        <v>0</v>
      </c>
      <c r="J4240">
        <v>1</v>
      </c>
      <c r="K4240" t="s">
        <v>907</v>
      </c>
      <c r="L4240" t="str">
        <f t="shared" si="100"/>
        <v>Desenergizado</v>
      </c>
    </row>
    <row r="4241" spans="7:12" hidden="1" x14ac:dyDescent="0.35">
      <c r="G4241" t="s">
        <v>750</v>
      </c>
      <c r="H4241">
        <v>1808121211</v>
      </c>
      <c r="I4241" s="1">
        <v>69144082</v>
      </c>
      <c r="J4241">
        <v>1</v>
      </c>
      <c r="K4241" t="s">
        <v>888</v>
      </c>
      <c r="L4241" t="str">
        <f t="shared" si="100"/>
        <v>Energizado</v>
      </c>
    </row>
    <row r="4242" spans="7:12" hidden="1" x14ac:dyDescent="0.35">
      <c r="G4242" t="s">
        <v>750</v>
      </c>
      <c r="H4242">
        <v>800650221</v>
      </c>
      <c r="I4242" s="1">
        <v>514491371</v>
      </c>
      <c r="J4242">
        <v>1</v>
      </c>
      <c r="K4242" t="s">
        <v>893</v>
      </c>
      <c r="L4242" t="str">
        <f t="shared" si="100"/>
        <v>Energizado</v>
      </c>
    </row>
    <row r="4243" spans="7:12" hidden="1" x14ac:dyDescent="0.35">
      <c r="G4243" t="s">
        <v>750</v>
      </c>
      <c r="H4243">
        <v>1439296221</v>
      </c>
      <c r="I4243" s="1">
        <v>509608301</v>
      </c>
      <c r="J4243">
        <v>1</v>
      </c>
      <c r="K4243" t="s">
        <v>891</v>
      </c>
      <c r="L4243" t="str">
        <f t="shared" si="100"/>
        <v>Energizado</v>
      </c>
    </row>
    <row r="4244" spans="7:12" x14ac:dyDescent="0.35">
      <c r="G4244" t="s">
        <v>750</v>
      </c>
      <c r="H4244">
        <v>1375416221</v>
      </c>
      <c r="I4244">
        <v>0</v>
      </c>
      <c r="J4244">
        <v>1</v>
      </c>
      <c r="K4244" t="s">
        <v>903</v>
      </c>
      <c r="L4244" t="str">
        <f t="shared" si="100"/>
        <v>Desenergizado</v>
      </c>
    </row>
    <row r="4245" spans="7:12" hidden="1" x14ac:dyDescent="0.35">
      <c r="G4245" t="s">
        <v>750</v>
      </c>
      <c r="H4245">
        <v>1586154221</v>
      </c>
      <c r="I4245" s="1">
        <v>29016300</v>
      </c>
      <c r="J4245">
        <v>1</v>
      </c>
      <c r="K4245" t="s">
        <v>896</v>
      </c>
      <c r="L4245" t="str">
        <f t="shared" si="100"/>
        <v>Energizado</v>
      </c>
    </row>
    <row r="4246" spans="7:12" hidden="1" x14ac:dyDescent="0.35">
      <c r="G4246" t="s">
        <v>750</v>
      </c>
      <c r="H4246">
        <v>153131211</v>
      </c>
      <c r="I4246" s="1">
        <v>92918001</v>
      </c>
      <c r="J4246">
        <v>1</v>
      </c>
      <c r="K4246" t="s">
        <v>908</v>
      </c>
      <c r="L4246" t="str">
        <f t="shared" si="100"/>
        <v>Energizado</v>
      </c>
    </row>
    <row r="4247" spans="7:12" hidden="1" x14ac:dyDescent="0.35">
      <c r="G4247" t="s">
        <v>750</v>
      </c>
      <c r="H4247">
        <v>151934211</v>
      </c>
      <c r="I4247" s="1">
        <v>84395444</v>
      </c>
      <c r="J4247">
        <v>1</v>
      </c>
      <c r="K4247" t="s">
        <v>887</v>
      </c>
      <c r="L4247" t="str">
        <f t="shared" si="100"/>
        <v>Energizado</v>
      </c>
    </row>
    <row r="4248" spans="7:12" hidden="1" x14ac:dyDescent="0.35">
      <c r="G4248" t="s">
        <v>750</v>
      </c>
      <c r="H4248">
        <v>40163211</v>
      </c>
      <c r="I4248" t="s">
        <v>910</v>
      </c>
      <c r="J4248">
        <v>1</v>
      </c>
      <c r="K4248" t="s">
        <v>900</v>
      </c>
      <c r="L4248" t="str">
        <f t="shared" si="100"/>
        <v>Energizado</v>
      </c>
    </row>
    <row r="4249" spans="7:12" hidden="1" x14ac:dyDescent="0.35">
      <c r="G4249" t="s">
        <v>750</v>
      </c>
      <c r="H4249">
        <v>153130211</v>
      </c>
      <c r="I4249" s="1">
        <v>145167446</v>
      </c>
      <c r="J4249">
        <v>1</v>
      </c>
      <c r="K4249" t="s">
        <v>892</v>
      </c>
      <c r="L4249" t="str">
        <f t="shared" si="100"/>
        <v>Energizado</v>
      </c>
    </row>
    <row r="4250" spans="7:12" hidden="1" x14ac:dyDescent="0.35">
      <c r="G4250" t="s">
        <v>750</v>
      </c>
      <c r="H4250">
        <v>800621221</v>
      </c>
      <c r="I4250" s="1">
        <v>-114715686</v>
      </c>
      <c r="J4250">
        <v>1</v>
      </c>
      <c r="K4250" t="s">
        <v>919</v>
      </c>
      <c r="L4250" t="str">
        <f t="shared" si="100"/>
        <v>Energizado</v>
      </c>
    </row>
    <row r="4251" spans="7:12" hidden="1" x14ac:dyDescent="0.35">
      <c r="G4251" t="s">
        <v>750</v>
      </c>
      <c r="H4251">
        <v>1439629221</v>
      </c>
      <c r="I4251" s="1">
        <v>-129019148</v>
      </c>
      <c r="J4251">
        <v>1</v>
      </c>
      <c r="K4251" t="s">
        <v>886</v>
      </c>
      <c r="L4251" t="str">
        <f t="shared" si="100"/>
        <v>Energizado</v>
      </c>
    </row>
    <row r="4252" spans="7:12" hidden="1" x14ac:dyDescent="0.35">
      <c r="G4252" t="s">
        <v>750</v>
      </c>
      <c r="H4252">
        <v>16411211</v>
      </c>
      <c r="I4252" s="1">
        <v>-80345334</v>
      </c>
      <c r="J4252">
        <v>1</v>
      </c>
      <c r="K4252" t="s">
        <v>920</v>
      </c>
      <c r="L4252" t="str">
        <f t="shared" si="100"/>
        <v>Energizado</v>
      </c>
    </row>
    <row r="4253" spans="7:12" hidden="1" x14ac:dyDescent="0.35">
      <c r="G4253" t="s">
        <v>750</v>
      </c>
      <c r="H4253">
        <v>1439630221</v>
      </c>
      <c r="I4253" s="1">
        <v>-147888391</v>
      </c>
      <c r="J4253">
        <v>1</v>
      </c>
      <c r="K4253" t="s">
        <v>898</v>
      </c>
      <c r="L4253" t="str">
        <f t="shared" si="100"/>
        <v>Energizado</v>
      </c>
    </row>
    <row r="4254" spans="7:12" hidden="1" x14ac:dyDescent="0.35">
      <c r="G4254" t="s">
        <v>750</v>
      </c>
      <c r="H4254">
        <v>859087221</v>
      </c>
      <c r="I4254" s="1">
        <v>-112415807</v>
      </c>
      <c r="J4254">
        <v>1</v>
      </c>
      <c r="K4254" t="s">
        <v>922</v>
      </c>
      <c r="L4254" t="str">
        <f t="shared" si="100"/>
        <v>Energizado</v>
      </c>
    </row>
    <row r="4255" spans="7:12" hidden="1" x14ac:dyDescent="0.35">
      <c r="G4255" t="s">
        <v>750</v>
      </c>
      <c r="H4255">
        <v>1586156221</v>
      </c>
      <c r="I4255" s="1">
        <v>49581022</v>
      </c>
      <c r="J4255">
        <v>1</v>
      </c>
      <c r="K4255" t="s">
        <v>894</v>
      </c>
      <c r="L4255" t="str">
        <f t="shared" si="100"/>
        <v>Energizado</v>
      </c>
    </row>
    <row r="4256" spans="7:12" hidden="1" x14ac:dyDescent="0.35">
      <c r="G4256" t="s">
        <v>750</v>
      </c>
      <c r="H4256">
        <v>859113221</v>
      </c>
      <c r="I4256" s="1">
        <v>509260965</v>
      </c>
      <c r="J4256">
        <v>1</v>
      </c>
      <c r="K4256" t="s">
        <v>895</v>
      </c>
      <c r="L4256" t="str">
        <f t="shared" si="100"/>
        <v>Energizado</v>
      </c>
    </row>
    <row r="4257" spans="7:12" hidden="1" x14ac:dyDescent="0.35">
      <c r="G4257" t="s">
        <v>750</v>
      </c>
      <c r="H4257">
        <v>153767211</v>
      </c>
      <c r="I4257" s="1">
        <v>-7321445</v>
      </c>
      <c r="J4257">
        <v>1</v>
      </c>
      <c r="K4257" t="s">
        <v>890</v>
      </c>
      <c r="L4257" t="str">
        <f t="shared" si="100"/>
        <v>Energizado</v>
      </c>
    </row>
    <row r="4258" spans="7:12" hidden="1" x14ac:dyDescent="0.35">
      <c r="G4258" t="s">
        <v>750</v>
      </c>
      <c r="H4258">
        <v>1808312211</v>
      </c>
      <c r="I4258" s="1">
        <v>49950000</v>
      </c>
      <c r="J4258">
        <v>1</v>
      </c>
      <c r="K4258" t="s">
        <v>885</v>
      </c>
      <c r="L4258" t="str">
        <f t="shared" si="100"/>
        <v>Energizado</v>
      </c>
    </row>
    <row r="4259" spans="7:12" hidden="1" x14ac:dyDescent="0.35">
      <c r="G4259" t="s">
        <v>750</v>
      </c>
      <c r="H4259">
        <v>15187211</v>
      </c>
      <c r="I4259" s="1">
        <v>73837669</v>
      </c>
      <c r="J4259">
        <v>1</v>
      </c>
      <c r="K4259" t="s">
        <v>899</v>
      </c>
      <c r="L4259" t="str">
        <f t="shared" si="100"/>
        <v>Energizado</v>
      </c>
    </row>
    <row r="4260" spans="7:12" hidden="1" x14ac:dyDescent="0.35">
      <c r="G4260" t="s">
        <v>750</v>
      </c>
      <c r="H4260">
        <v>1808251211</v>
      </c>
      <c r="I4260" s="1">
        <v>228967622</v>
      </c>
      <c r="J4260">
        <v>1</v>
      </c>
      <c r="K4260" t="s">
        <v>897</v>
      </c>
      <c r="L4260" t="str">
        <f t="shared" si="100"/>
        <v>Energizado</v>
      </c>
    </row>
    <row r="4261" spans="7:12" hidden="1" x14ac:dyDescent="0.35">
      <c r="G4261" t="s">
        <v>750</v>
      </c>
      <c r="H4261">
        <v>153765211</v>
      </c>
      <c r="I4261" s="1">
        <v>-4443333</v>
      </c>
      <c r="J4261">
        <v>1</v>
      </c>
      <c r="K4261" t="s">
        <v>904</v>
      </c>
      <c r="L4261" t="str">
        <f t="shared" si="100"/>
        <v>Energizado</v>
      </c>
    </row>
    <row r="4262" spans="7:12" hidden="1" x14ac:dyDescent="0.35">
      <c r="G4262" t="s">
        <v>750</v>
      </c>
      <c r="H4262">
        <v>153141211</v>
      </c>
      <c r="I4262" s="1">
        <v>-5228445</v>
      </c>
      <c r="J4262">
        <v>1</v>
      </c>
      <c r="K4262" t="s">
        <v>902</v>
      </c>
      <c r="L4262" t="str">
        <f t="shared" si="100"/>
        <v>Energizado</v>
      </c>
    </row>
    <row r="4263" spans="7:12" hidden="1" x14ac:dyDescent="0.35">
      <c r="G4263" t="s">
        <v>750</v>
      </c>
      <c r="H4263">
        <v>153142211</v>
      </c>
      <c r="I4263" s="1">
        <v>-5886000</v>
      </c>
      <c r="J4263">
        <v>1</v>
      </c>
      <c r="K4263" t="s">
        <v>906</v>
      </c>
      <c r="L4263" t="str">
        <f t="shared" si="100"/>
        <v>Energizado</v>
      </c>
    </row>
    <row r="4264" spans="7:12" hidden="1" x14ac:dyDescent="0.35">
      <c r="G4264" t="s">
        <v>751</v>
      </c>
      <c r="H4264">
        <v>800621221</v>
      </c>
      <c r="I4264" s="1">
        <v>-114128752</v>
      </c>
      <c r="J4264">
        <v>1</v>
      </c>
      <c r="K4264" t="s">
        <v>919</v>
      </c>
      <c r="L4264" t="str">
        <f t="shared" si="100"/>
        <v>Energizado</v>
      </c>
    </row>
    <row r="4265" spans="7:12" hidden="1" x14ac:dyDescent="0.35">
      <c r="G4265" t="s">
        <v>751</v>
      </c>
      <c r="H4265">
        <v>153765211</v>
      </c>
      <c r="I4265" s="1">
        <v>-4900000</v>
      </c>
      <c r="J4265">
        <v>1</v>
      </c>
      <c r="K4265" t="s">
        <v>904</v>
      </c>
      <c r="L4265" t="str">
        <f t="shared" si="100"/>
        <v>Energizado</v>
      </c>
    </row>
    <row r="4266" spans="7:12" hidden="1" x14ac:dyDescent="0.35">
      <c r="G4266" t="s">
        <v>751</v>
      </c>
      <c r="H4266">
        <v>153131211</v>
      </c>
      <c r="I4266" s="1">
        <v>92880668</v>
      </c>
      <c r="J4266">
        <v>1</v>
      </c>
      <c r="K4266" t="s">
        <v>908</v>
      </c>
      <c r="L4266" t="str">
        <f t="shared" si="100"/>
        <v>Energizado</v>
      </c>
    </row>
    <row r="4267" spans="7:12" x14ac:dyDescent="0.35">
      <c r="G4267" t="s">
        <v>751</v>
      </c>
      <c r="H4267">
        <v>1375417221</v>
      </c>
      <c r="I4267">
        <v>0</v>
      </c>
      <c r="J4267">
        <v>1</v>
      </c>
      <c r="K4267" t="s">
        <v>907</v>
      </c>
      <c r="L4267" t="str">
        <f t="shared" si="100"/>
        <v>Desenergizado</v>
      </c>
    </row>
    <row r="4268" spans="7:12" hidden="1" x14ac:dyDescent="0.35">
      <c r="G4268" t="s">
        <v>751</v>
      </c>
      <c r="H4268">
        <v>153141211</v>
      </c>
      <c r="I4268" s="1">
        <v>-4117333</v>
      </c>
      <c r="J4268">
        <v>1</v>
      </c>
      <c r="K4268" t="s">
        <v>902</v>
      </c>
      <c r="L4268" t="str">
        <f t="shared" si="100"/>
        <v>Energizado</v>
      </c>
    </row>
    <row r="4269" spans="7:12" hidden="1" x14ac:dyDescent="0.35">
      <c r="G4269" t="s">
        <v>751</v>
      </c>
      <c r="H4269">
        <v>1439629221</v>
      </c>
      <c r="I4269" s="1">
        <v>-130056155</v>
      </c>
      <c r="J4269">
        <v>1</v>
      </c>
      <c r="K4269" t="s">
        <v>886</v>
      </c>
      <c r="L4269" t="str">
        <f t="shared" si="100"/>
        <v>Energizado</v>
      </c>
    </row>
    <row r="4270" spans="7:12" hidden="1" x14ac:dyDescent="0.35">
      <c r="G4270" t="s">
        <v>751</v>
      </c>
      <c r="H4270">
        <v>1439296221</v>
      </c>
      <c r="I4270" s="1">
        <v>507902729</v>
      </c>
      <c r="J4270">
        <v>1</v>
      </c>
      <c r="K4270" t="s">
        <v>891</v>
      </c>
      <c r="L4270" t="str">
        <f t="shared" si="100"/>
        <v>Energizado</v>
      </c>
    </row>
    <row r="4271" spans="7:12" hidden="1" x14ac:dyDescent="0.35">
      <c r="G4271" t="s">
        <v>751</v>
      </c>
      <c r="H4271">
        <v>15187211</v>
      </c>
      <c r="I4271" s="1">
        <v>73291001</v>
      </c>
      <c r="J4271">
        <v>1</v>
      </c>
      <c r="K4271" t="s">
        <v>899</v>
      </c>
      <c r="L4271" t="str">
        <f t="shared" si="100"/>
        <v>Energizado</v>
      </c>
    </row>
    <row r="4272" spans="7:12" hidden="1" x14ac:dyDescent="0.35">
      <c r="G4272" t="s">
        <v>751</v>
      </c>
      <c r="H4272">
        <v>16411211</v>
      </c>
      <c r="I4272" s="1">
        <v>-79934446</v>
      </c>
      <c r="J4272">
        <v>1</v>
      </c>
      <c r="K4272" t="s">
        <v>920</v>
      </c>
      <c r="L4272" t="str">
        <f t="shared" si="100"/>
        <v>Energizado</v>
      </c>
    </row>
    <row r="4273" spans="7:12" hidden="1" x14ac:dyDescent="0.35">
      <c r="G4273" t="s">
        <v>751</v>
      </c>
      <c r="H4273">
        <v>151935211</v>
      </c>
      <c r="I4273" s="1">
        <v>73628666</v>
      </c>
      <c r="J4273">
        <v>1</v>
      </c>
      <c r="K4273" t="s">
        <v>889</v>
      </c>
      <c r="L4273" t="str">
        <f t="shared" si="100"/>
        <v>Energizado</v>
      </c>
    </row>
    <row r="4274" spans="7:12" hidden="1" x14ac:dyDescent="0.35">
      <c r="G4274" t="s">
        <v>751</v>
      </c>
      <c r="H4274">
        <v>859113221</v>
      </c>
      <c r="I4274" s="1">
        <v>507735383</v>
      </c>
      <c r="J4274">
        <v>1</v>
      </c>
      <c r="K4274" t="s">
        <v>895</v>
      </c>
      <c r="L4274" t="str">
        <f t="shared" si="100"/>
        <v>Energizado</v>
      </c>
    </row>
    <row r="4275" spans="7:12" hidden="1" x14ac:dyDescent="0.35">
      <c r="G4275" t="s">
        <v>751</v>
      </c>
      <c r="H4275">
        <v>40163211</v>
      </c>
      <c r="I4275" t="s">
        <v>910</v>
      </c>
      <c r="J4275">
        <v>1</v>
      </c>
      <c r="K4275" t="s">
        <v>900</v>
      </c>
      <c r="L4275" t="str">
        <f t="shared" si="100"/>
        <v>Energizado</v>
      </c>
    </row>
    <row r="4276" spans="7:12" hidden="1" x14ac:dyDescent="0.35">
      <c r="G4276" t="s">
        <v>751</v>
      </c>
      <c r="H4276">
        <v>153767211</v>
      </c>
      <c r="I4276" s="1">
        <v>-5581334</v>
      </c>
      <c r="J4276">
        <v>1</v>
      </c>
      <c r="K4276" t="s">
        <v>890</v>
      </c>
      <c r="L4276" t="str">
        <f t="shared" si="100"/>
        <v>Energizado</v>
      </c>
    </row>
    <row r="4277" spans="7:12" hidden="1" x14ac:dyDescent="0.35">
      <c r="G4277" t="s">
        <v>751</v>
      </c>
      <c r="H4277">
        <v>1808312211</v>
      </c>
      <c r="I4277" s="1">
        <v>49618889</v>
      </c>
      <c r="J4277">
        <v>1</v>
      </c>
      <c r="K4277" t="s">
        <v>885</v>
      </c>
      <c r="L4277" t="str">
        <f t="shared" si="100"/>
        <v>Energizado</v>
      </c>
    </row>
    <row r="4278" spans="7:12" hidden="1" x14ac:dyDescent="0.35">
      <c r="G4278" t="s">
        <v>751</v>
      </c>
      <c r="H4278">
        <v>1808121211</v>
      </c>
      <c r="I4278" s="1">
        <v>67449491</v>
      </c>
      <c r="J4278">
        <v>1</v>
      </c>
      <c r="K4278" t="s">
        <v>888</v>
      </c>
      <c r="L4278" t="str">
        <f t="shared" si="100"/>
        <v>Energizado</v>
      </c>
    </row>
    <row r="4279" spans="7:12" hidden="1" x14ac:dyDescent="0.35">
      <c r="G4279" t="s">
        <v>751</v>
      </c>
      <c r="H4279">
        <v>1439630221</v>
      </c>
      <c r="I4279" s="1">
        <v>-134618372</v>
      </c>
      <c r="J4279">
        <v>1</v>
      </c>
      <c r="K4279" t="s">
        <v>898</v>
      </c>
      <c r="L4279" t="str">
        <f t="shared" si="100"/>
        <v>Energizado</v>
      </c>
    </row>
    <row r="4280" spans="7:12" hidden="1" x14ac:dyDescent="0.35">
      <c r="G4280" t="s">
        <v>751</v>
      </c>
      <c r="H4280">
        <v>153142211</v>
      </c>
      <c r="I4280" s="1">
        <v>-5900000</v>
      </c>
      <c r="J4280">
        <v>1</v>
      </c>
      <c r="K4280" t="s">
        <v>906</v>
      </c>
      <c r="L4280" t="str">
        <f t="shared" si="100"/>
        <v>Energizado</v>
      </c>
    </row>
    <row r="4281" spans="7:12" hidden="1" x14ac:dyDescent="0.35">
      <c r="G4281" t="s">
        <v>751</v>
      </c>
      <c r="H4281">
        <v>1808123211</v>
      </c>
      <c r="I4281" s="1">
        <v>-9151635</v>
      </c>
      <c r="J4281">
        <v>1</v>
      </c>
      <c r="K4281" t="s">
        <v>901</v>
      </c>
      <c r="L4281" t="str">
        <f t="shared" si="100"/>
        <v>Energizado</v>
      </c>
    </row>
    <row r="4282" spans="7:12" hidden="1" x14ac:dyDescent="0.35">
      <c r="G4282" t="s">
        <v>751</v>
      </c>
      <c r="H4282">
        <v>1808251211</v>
      </c>
      <c r="I4282" s="1">
        <v>228285283</v>
      </c>
      <c r="J4282">
        <v>1</v>
      </c>
      <c r="K4282" t="s">
        <v>897</v>
      </c>
      <c r="L4282" t="str">
        <f t="shared" si="100"/>
        <v>Energizado</v>
      </c>
    </row>
    <row r="4283" spans="7:12" hidden="1" x14ac:dyDescent="0.35">
      <c r="G4283" t="s">
        <v>751</v>
      </c>
      <c r="H4283">
        <v>153130211</v>
      </c>
      <c r="I4283" s="1">
        <v>141394665</v>
      </c>
      <c r="J4283">
        <v>1</v>
      </c>
      <c r="K4283" t="s">
        <v>892</v>
      </c>
      <c r="L4283" t="str">
        <f t="shared" si="100"/>
        <v>Energizado</v>
      </c>
    </row>
    <row r="4284" spans="7:12" hidden="1" x14ac:dyDescent="0.35">
      <c r="G4284" t="s">
        <v>751</v>
      </c>
      <c r="H4284">
        <v>800650221</v>
      </c>
      <c r="I4284" s="1">
        <v>512824907</v>
      </c>
      <c r="J4284">
        <v>1</v>
      </c>
      <c r="K4284" t="s">
        <v>893</v>
      </c>
      <c r="L4284" t="str">
        <f t="shared" si="100"/>
        <v>Energizado</v>
      </c>
    </row>
    <row r="4285" spans="7:12" hidden="1" x14ac:dyDescent="0.35">
      <c r="G4285" t="s">
        <v>751</v>
      </c>
      <c r="H4285">
        <v>16179211</v>
      </c>
      <c r="I4285" s="1">
        <v>-80068334</v>
      </c>
      <c r="J4285">
        <v>1</v>
      </c>
      <c r="K4285" t="s">
        <v>921</v>
      </c>
      <c r="L4285" t="str">
        <f t="shared" si="100"/>
        <v>Energizado</v>
      </c>
    </row>
    <row r="4286" spans="7:12" hidden="1" x14ac:dyDescent="0.35">
      <c r="G4286" t="s">
        <v>751</v>
      </c>
      <c r="H4286">
        <v>1586154221</v>
      </c>
      <c r="I4286" s="1">
        <v>28703302</v>
      </c>
      <c r="J4286">
        <v>1</v>
      </c>
      <c r="K4286" t="s">
        <v>896</v>
      </c>
      <c r="L4286" t="str">
        <f t="shared" si="100"/>
        <v>Energizado</v>
      </c>
    </row>
    <row r="4287" spans="7:12" x14ac:dyDescent="0.35">
      <c r="G4287" t="s">
        <v>751</v>
      </c>
      <c r="H4287">
        <v>1375416221</v>
      </c>
      <c r="I4287">
        <v>0</v>
      </c>
      <c r="J4287">
        <v>1</v>
      </c>
      <c r="K4287" t="s">
        <v>903</v>
      </c>
      <c r="L4287" t="str">
        <f t="shared" si="100"/>
        <v>Desenergizado</v>
      </c>
    </row>
    <row r="4288" spans="7:12" hidden="1" x14ac:dyDescent="0.35">
      <c r="G4288" t="s">
        <v>751</v>
      </c>
      <c r="H4288">
        <v>1586156221</v>
      </c>
      <c r="I4288" s="1">
        <v>50085620</v>
      </c>
      <c r="J4288">
        <v>1</v>
      </c>
      <c r="K4288" t="s">
        <v>894</v>
      </c>
      <c r="L4288" t="str">
        <f t="shared" si="100"/>
        <v>Energizado</v>
      </c>
    </row>
    <row r="4289" spans="7:12" hidden="1" x14ac:dyDescent="0.35">
      <c r="G4289" t="s">
        <v>751</v>
      </c>
      <c r="H4289">
        <v>151934211</v>
      </c>
      <c r="I4289" s="1">
        <v>81464334</v>
      </c>
      <c r="J4289">
        <v>1</v>
      </c>
      <c r="K4289" t="s">
        <v>887</v>
      </c>
      <c r="L4289" t="str">
        <f t="shared" si="100"/>
        <v>Energizado</v>
      </c>
    </row>
    <row r="4290" spans="7:12" hidden="1" x14ac:dyDescent="0.35">
      <c r="G4290" t="s">
        <v>751</v>
      </c>
      <c r="H4290">
        <v>859087221</v>
      </c>
      <c r="I4290" s="1">
        <v>-111858427</v>
      </c>
      <c r="J4290">
        <v>1</v>
      </c>
      <c r="K4290" t="s">
        <v>922</v>
      </c>
      <c r="L4290" t="str">
        <f t="shared" si="100"/>
        <v>Energizado</v>
      </c>
    </row>
    <row r="4291" spans="7:12" hidden="1" x14ac:dyDescent="0.35">
      <c r="G4291" t="s">
        <v>752</v>
      </c>
      <c r="H4291">
        <v>153130211</v>
      </c>
      <c r="I4291" s="1">
        <v>142423001</v>
      </c>
      <c r="J4291">
        <v>1</v>
      </c>
      <c r="K4291" t="s">
        <v>892</v>
      </c>
      <c r="L4291" t="str">
        <f t="shared" si="100"/>
        <v>Energizado</v>
      </c>
    </row>
    <row r="4292" spans="7:12" hidden="1" x14ac:dyDescent="0.35">
      <c r="G4292" t="s">
        <v>752</v>
      </c>
      <c r="H4292">
        <v>1439296221</v>
      </c>
      <c r="I4292" s="1">
        <v>508726736</v>
      </c>
      <c r="J4292">
        <v>1</v>
      </c>
      <c r="K4292" t="s">
        <v>891</v>
      </c>
      <c r="L4292" t="str">
        <f t="shared" si="100"/>
        <v>Energizado</v>
      </c>
    </row>
    <row r="4293" spans="7:12" hidden="1" x14ac:dyDescent="0.35">
      <c r="G4293" t="s">
        <v>752</v>
      </c>
      <c r="H4293">
        <v>153131211</v>
      </c>
      <c r="I4293" s="1">
        <v>93636779</v>
      </c>
      <c r="J4293">
        <v>1</v>
      </c>
      <c r="K4293" t="s">
        <v>908</v>
      </c>
      <c r="L4293" t="str">
        <f t="shared" ref="L4293:L4356" si="101">IF(I4293=0,"Desenergizado", "Energizado")</f>
        <v>Energizado</v>
      </c>
    </row>
    <row r="4294" spans="7:12" hidden="1" x14ac:dyDescent="0.35">
      <c r="G4294" t="s">
        <v>752</v>
      </c>
      <c r="H4294">
        <v>16411211</v>
      </c>
      <c r="I4294" s="1">
        <v>-80116223</v>
      </c>
      <c r="J4294">
        <v>1</v>
      </c>
      <c r="K4294" t="s">
        <v>920</v>
      </c>
      <c r="L4294" t="str">
        <f t="shared" si="101"/>
        <v>Energizado</v>
      </c>
    </row>
    <row r="4295" spans="7:12" hidden="1" x14ac:dyDescent="0.35">
      <c r="G4295" t="s">
        <v>752</v>
      </c>
      <c r="H4295">
        <v>1808121211</v>
      </c>
      <c r="I4295" s="1">
        <v>67224910</v>
      </c>
      <c r="J4295">
        <v>1</v>
      </c>
      <c r="K4295" t="s">
        <v>888</v>
      </c>
      <c r="L4295" t="str">
        <f t="shared" si="101"/>
        <v>Energizado</v>
      </c>
    </row>
    <row r="4296" spans="7:12" x14ac:dyDescent="0.35">
      <c r="G4296" t="s">
        <v>752</v>
      </c>
      <c r="H4296">
        <v>1375417221</v>
      </c>
      <c r="I4296">
        <v>0</v>
      </c>
      <c r="J4296">
        <v>1</v>
      </c>
      <c r="K4296" t="s">
        <v>907</v>
      </c>
      <c r="L4296" t="str">
        <f t="shared" si="101"/>
        <v>Desenergizado</v>
      </c>
    </row>
    <row r="4297" spans="7:12" hidden="1" x14ac:dyDescent="0.35">
      <c r="G4297" t="s">
        <v>752</v>
      </c>
      <c r="H4297">
        <v>1808251211</v>
      </c>
      <c r="I4297" s="1">
        <v>228611832</v>
      </c>
      <c r="J4297">
        <v>1</v>
      </c>
      <c r="K4297" t="s">
        <v>897</v>
      </c>
      <c r="L4297" t="str">
        <f t="shared" si="101"/>
        <v>Energizado</v>
      </c>
    </row>
    <row r="4298" spans="7:12" hidden="1" x14ac:dyDescent="0.35">
      <c r="G4298" t="s">
        <v>752</v>
      </c>
      <c r="H4298">
        <v>1808123211</v>
      </c>
      <c r="I4298" s="1">
        <v>-8353453</v>
      </c>
      <c r="J4298">
        <v>1</v>
      </c>
      <c r="K4298" t="s">
        <v>901</v>
      </c>
      <c r="L4298" t="str">
        <f t="shared" si="101"/>
        <v>Energizado</v>
      </c>
    </row>
    <row r="4299" spans="7:12" hidden="1" x14ac:dyDescent="0.35">
      <c r="G4299" t="s">
        <v>752</v>
      </c>
      <c r="H4299">
        <v>1439630221</v>
      </c>
      <c r="I4299" s="1">
        <v>-129723485</v>
      </c>
      <c r="J4299">
        <v>1</v>
      </c>
      <c r="K4299" t="s">
        <v>898</v>
      </c>
      <c r="L4299" t="str">
        <f t="shared" si="101"/>
        <v>Energizado</v>
      </c>
    </row>
    <row r="4300" spans="7:12" hidden="1" x14ac:dyDescent="0.35">
      <c r="G4300" t="s">
        <v>752</v>
      </c>
      <c r="H4300">
        <v>800621221</v>
      </c>
      <c r="I4300" s="1">
        <v>-114429375</v>
      </c>
      <c r="J4300">
        <v>1</v>
      </c>
      <c r="K4300" t="s">
        <v>919</v>
      </c>
      <c r="L4300" t="str">
        <f t="shared" si="101"/>
        <v>Energizado</v>
      </c>
    </row>
    <row r="4301" spans="7:12" hidden="1" x14ac:dyDescent="0.35">
      <c r="G4301" t="s">
        <v>752</v>
      </c>
      <c r="H4301">
        <v>859113221</v>
      </c>
      <c r="I4301" s="1">
        <v>508645829</v>
      </c>
      <c r="J4301">
        <v>1</v>
      </c>
      <c r="K4301" t="s">
        <v>895</v>
      </c>
      <c r="L4301" t="str">
        <f t="shared" si="101"/>
        <v>Energizado</v>
      </c>
    </row>
    <row r="4302" spans="7:12" hidden="1" x14ac:dyDescent="0.35">
      <c r="G4302" t="s">
        <v>752</v>
      </c>
      <c r="H4302">
        <v>16179211</v>
      </c>
      <c r="I4302" s="1">
        <v>-80212223</v>
      </c>
      <c r="J4302">
        <v>1</v>
      </c>
      <c r="K4302" t="s">
        <v>921</v>
      </c>
      <c r="L4302" t="str">
        <f t="shared" si="101"/>
        <v>Energizado</v>
      </c>
    </row>
    <row r="4303" spans="7:12" hidden="1" x14ac:dyDescent="0.35">
      <c r="G4303" t="s">
        <v>752</v>
      </c>
      <c r="H4303">
        <v>151934211</v>
      </c>
      <c r="I4303" s="1">
        <v>82269334</v>
      </c>
      <c r="J4303">
        <v>1</v>
      </c>
      <c r="K4303" t="s">
        <v>887</v>
      </c>
      <c r="L4303" t="str">
        <f t="shared" si="101"/>
        <v>Energizado</v>
      </c>
    </row>
    <row r="4304" spans="7:12" hidden="1" x14ac:dyDescent="0.35">
      <c r="G4304" t="s">
        <v>752</v>
      </c>
      <c r="H4304">
        <v>1586154221</v>
      </c>
      <c r="I4304" s="1">
        <v>28175933</v>
      </c>
      <c r="J4304">
        <v>1</v>
      </c>
      <c r="K4304" t="s">
        <v>896</v>
      </c>
      <c r="L4304" t="str">
        <f t="shared" si="101"/>
        <v>Energizado</v>
      </c>
    </row>
    <row r="4305" spans="7:12" hidden="1" x14ac:dyDescent="0.35">
      <c r="G4305" t="s">
        <v>752</v>
      </c>
      <c r="H4305">
        <v>859087221</v>
      </c>
      <c r="I4305" s="1">
        <v>-112164474</v>
      </c>
      <c r="J4305">
        <v>1</v>
      </c>
      <c r="K4305" t="s">
        <v>922</v>
      </c>
      <c r="L4305" t="str">
        <f t="shared" si="101"/>
        <v>Energizado</v>
      </c>
    </row>
    <row r="4306" spans="7:12" hidden="1" x14ac:dyDescent="0.35">
      <c r="G4306" t="s">
        <v>752</v>
      </c>
      <c r="H4306">
        <v>153767211</v>
      </c>
      <c r="I4306" s="1">
        <v>-5162667</v>
      </c>
      <c r="J4306">
        <v>1</v>
      </c>
      <c r="K4306" t="s">
        <v>890</v>
      </c>
      <c r="L4306" t="str">
        <f t="shared" si="101"/>
        <v>Energizado</v>
      </c>
    </row>
    <row r="4307" spans="7:12" hidden="1" x14ac:dyDescent="0.35">
      <c r="G4307" t="s">
        <v>752</v>
      </c>
      <c r="H4307">
        <v>1808312211</v>
      </c>
      <c r="I4307" s="1">
        <v>49884444</v>
      </c>
      <c r="J4307">
        <v>1</v>
      </c>
      <c r="K4307" t="s">
        <v>885</v>
      </c>
      <c r="L4307" t="str">
        <f t="shared" si="101"/>
        <v>Energizado</v>
      </c>
    </row>
    <row r="4308" spans="7:12" hidden="1" x14ac:dyDescent="0.35">
      <c r="G4308" t="s">
        <v>752</v>
      </c>
      <c r="H4308">
        <v>800650221</v>
      </c>
      <c r="I4308" s="1">
        <v>513690002</v>
      </c>
      <c r="J4308">
        <v>1</v>
      </c>
      <c r="K4308" t="s">
        <v>893</v>
      </c>
      <c r="L4308" t="str">
        <f t="shared" si="101"/>
        <v>Energizado</v>
      </c>
    </row>
    <row r="4309" spans="7:12" hidden="1" x14ac:dyDescent="0.35">
      <c r="G4309" t="s">
        <v>752</v>
      </c>
      <c r="H4309">
        <v>153142211</v>
      </c>
      <c r="I4309" s="1">
        <v>-5900000</v>
      </c>
      <c r="J4309">
        <v>1</v>
      </c>
      <c r="K4309" t="s">
        <v>906</v>
      </c>
      <c r="L4309" t="str">
        <f t="shared" si="101"/>
        <v>Energizado</v>
      </c>
    </row>
    <row r="4310" spans="7:12" x14ac:dyDescent="0.35">
      <c r="G4310" t="s">
        <v>752</v>
      </c>
      <c r="H4310">
        <v>1375416221</v>
      </c>
      <c r="I4310">
        <v>0</v>
      </c>
      <c r="J4310">
        <v>1</v>
      </c>
      <c r="K4310" t="s">
        <v>903</v>
      </c>
      <c r="L4310" t="str">
        <f t="shared" si="101"/>
        <v>Desenergizado</v>
      </c>
    </row>
    <row r="4311" spans="7:12" hidden="1" x14ac:dyDescent="0.35">
      <c r="G4311" t="s">
        <v>752</v>
      </c>
      <c r="H4311">
        <v>1586156221</v>
      </c>
      <c r="I4311" s="1">
        <v>49649228</v>
      </c>
      <c r="J4311">
        <v>1</v>
      </c>
      <c r="K4311" t="s">
        <v>894</v>
      </c>
      <c r="L4311" t="str">
        <f t="shared" si="101"/>
        <v>Energizado</v>
      </c>
    </row>
    <row r="4312" spans="7:12" hidden="1" x14ac:dyDescent="0.35">
      <c r="G4312" t="s">
        <v>752</v>
      </c>
      <c r="H4312">
        <v>15187211</v>
      </c>
      <c r="I4312" s="1">
        <v>73545335</v>
      </c>
      <c r="J4312">
        <v>1</v>
      </c>
      <c r="K4312" t="s">
        <v>899</v>
      </c>
      <c r="L4312" t="str">
        <f t="shared" si="101"/>
        <v>Energizado</v>
      </c>
    </row>
    <row r="4313" spans="7:12" hidden="1" x14ac:dyDescent="0.35">
      <c r="G4313" t="s">
        <v>752</v>
      </c>
      <c r="H4313">
        <v>153141211</v>
      </c>
      <c r="I4313" s="1">
        <v>-3410292</v>
      </c>
      <c r="J4313">
        <v>1</v>
      </c>
      <c r="K4313" t="s">
        <v>902</v>
      </c>
      <c r="L4313" t="str">
        <f t="shared" si="101"/>
        <v>Energizado</v>
      </c>
    </row>
    <row r="4314" spans="7:12" hidden="1" x14ac:dyDescent="0.35">
      <c r="G4314" t="s">
        <v>752</v>
      </c>
      <c r="H4314">
        <v>153765211</v>
      </c>
      <c r="I4314" s="1">
        <v>-5000000</v>
      </c>
      <c r="J4314">
        <v>1</v>
      </c>
      <c r="K4314" t="s">
        <v>904</v>
      </c>
      <c r="L4314" t="str">
        <f t="shared" si="101"/>
        <v>Energizado</v>
      </c>
    </row>
    <row r="4315" spans="7:12" hidden="1" x14ac:dyDescent="0.35">
      <c r="G4315" t="s">
        <v>752</v>
      </c>
      <c r="H4315">
        <v>1439629221</v>
      </c>
      <c r="I4315" s="1">
        <v>-132940575</v>
      </c>
      <c r="J4315">
        <v>1</v>
      </c>
      <c r="K4315" t="s">
        <v>886</v>
      </c>
      <c r="L4315" t="str">
        <f t="shared" si="101"/>
        <v>Energizado</v>
      </c>
    </row>
    <row r="4316" spans="7:12" hidden="1" x14ac:dyDescent="0.35">
      <c r="G4316" t="s">
        <v>752</v>
      </c>
      <c r="H4316">
        <v>151935211</v>
      </c>
      <c r="I4316" s="1">
        <v>74104779</v>
      </c>
      <c r="J4316">
        <v>1</v>
      </c>
      <c r="K4316" t="s">
        <v>889</v>
      </c>
      <c r="L4316" t="str">
        <f t="shared" si="101"/>
        <v>Energizado</v>
      </c>
    </row>
    <row r="4317" spans="7:12" hidden="1" x14ac:dyDescent="0.35">
      <c r="G4317" t="s">
        <v>753</v>
      </c>
      <c r="H4317">
        <v>16411211</v>
      </c>
      <c r="I4317" s="1">
        <v>-80655336</v>
      </c>
      <c r="J4317">
        <v>1</v>
      </c>
      <c r="K4317" t="s">
        <v>920</v>
      </c>
      <c r="L4317" t="str">
        <f t="shared" si="101"/>
        <v>Energizado</v>
      </c>
    </row>
    <row r="4318" spans="7:12" hidden="1" x14ac:dyDescent="0.35">
      <c r="G4318" t="s">
        <v>753</v>
      </c>
      <c r="H4318">
        <v>1808123211</v>
      </c>
      <c r="I4318" s="1">
        <v>-6935813</v>
      </c>
      <c r="J4318">
        <v>1</v>
      </c>
      <c r="K4318" t="s">
        <v>901</v>
      </c>
      <c r="L4318" t="str">
        <f t="shared" si="101"/>
        <v>Energizado</v>
      </c>
    </row>
    <row r="4319" spans="7:12" hidden="1" x14ac:dyDescent="0.35">
      <c r="G4319" t="s">
        <v>753</v>
      </c>
      <c r="H4319">
        <v>1808251211</v>
      </c>
      <c r="I4319" s="1">
        <v>229484445</v>
      </c>
      <c r="J4319">
        <v>1</v>
      </c>
      <c r="K4319" t="s">
        <v>897</v>
      </c>
      <c r="L4319" t="str">
        <f t="shared" si="101"/>
        <v>Energizado</v>
      </c>
    </row>
    <row r="4320" spans="7:12" x14ac:dyDescent="0.35">
      <c r="G4320" t="s">
        <v>753</v>
      </c>
      <c r="H4320">
        <v>1375417221</v>
      </c>
      <c r="I4320">
        <v>0</v>
      </c>
      <c r="J4320">
        <v>1</v>
      </c>
      <c r="K4320" t="s">
        <v>907</v>
      </c>
      <c r="L4320" t="str">
        <f t="shared" si="101"/>
        <v>Desenergizado</v>
      </c>
    </row>
    <row r="4321" spans="7:12" hidden="1" x14ac:dyDescent="0.35">
      <c r="G4321" t="s">
        <v>753</v>
      </c>
      <c r="H4321">
        <v>1586156221</v>
      </c>
      <c r="I4321" s="1">
        <v>48706055</v>
      </c>
      <c r="J4321">
        <v>1</v>
      </c>
      <c r="K4321" t="s">
        <v>894</v>
      </c>
      <c r="L4321" t="str">
        <f t="shared" si="101"/>
        <v>Energizado</v>
      </c>
    </row>
    <row r="4322" spans="7:12" hidden="1" x14ac:dyDescent="0.35">
      <c r="G4322" t="s">
        <v>753</v>
      </c>
      <c r="H4322">
        <v>1586154221</v>
      </c>
      <c r="I4322" s="1">
        <v>26487726</v>
      </c>
      <c r="J4322">
        <v>1</v>
      </c>
      <c r="K4322" t="s">
        <v>896</v>
      </c>
      <c r="L4322" t="str">
        <f t="shared" si="101"/>
        <v>Energizado</v>
      </c>
    </row>
    <row r="4323" spans="7:12" hidden="1" x14ac:dyDescent="0.35">
      <c r="G4323" t="s">
        <v>753</v>
      </c>
      <c r="H4323">
        <v>1808121211</v>
      </c>
      <c r="I4323" s="1">
        <v>66735470</v>
      </c>
      <c r="J4323">
        <v>1</v>
      </c>
      <c r="K4323" t="s">
        <v>888</v>
      </c>
      <c r="L4323" t="str">
        <f t="shared" si="101"/>
        <v>Energizado</v>
      </c>
    </row>
    <row r="4324" spans="7:12" hidden="1" x14ac:dyDescent="0.35">
      <c r="G4324" t="s">
        <v>753</v>
      </c>
      <c r="H4324">
        <v>800650221</v>
      </c>
      <c r="I4324" s="1">
        <v>515774364</v>
      </c>
      <c r="J4324">
        <v>1</v>
      </c>
      <c r="K4324" t="s">
        <v>893</v>
      </c>
      <c r="L4324" t="str">
        <f t="shared" si="101"/>
        <v>Energizado</v>
      </c>
    </row>
    <row r="4325" spans="7:12" hidden="1" x14ac:dyDescent="0.35">
      <c r="G4325" t="s">
        <v>753</v>
      </c>
      <c r="H4325">
        <v>151935211</v>
      </c>
      <c r="I4325" s="1">
        <v>74544630</v>
      </c>
      <c r="J4325">
        <v>1</v>
      </c>
      <c r="K4325" t="s">
        <v>889</v>
      </c>
      <c r="L4325" t="str">
        <f t="shared" si="101"/>
        <v>Energizado</v>
      </c>
    </row>
    <row r="4326" spans="7:12" hidden="1" x14ac:dyDescent="0.35">
      <c r="G4326" t="s">
        <v>753</v>
      </c>
      <c r="H4326">
        <v>153767211</v>
      </c>
      <c r="I4326" s="1">
        <v>-5172000</v>
      </c>
      <c r="J4326">
        <v>1</v>
      </c>
      <c r="K4326" t="s">
        <v>890</v>
      </c>
      <c r="L4326" t="str">
        <f t="shared" si="101"/>
        <v>Energizado</v>
      </c>
    </row>
    <row r="4327" spans="7:12" hidden="1" x14ac:dyDescent="0.35">
      <c r="G4327" t="s">
        <v>753</v>
      </c>
      <c r="H4327">
        <v>859113221</v>
      </c>
      <c r="I4327" s="1">
        <v>510689999</v>
      </c>
      <c r="J4327">
        <v>1</v>
      </c>
      <c r="K4327" t="s">
        <v>895</v>
      </c>
      <c r="L4327" t="str">
        <f t="shared" si="101"/>
        <v>Energizado</v>
      </c>
    </row>
    <row r="4328" spans="7:12" hidden="1" x14ac:dyDescent="0.35">
      <c r="G4328" t="s">
        <v>753</v>
      </c>
      <c r="H4328">
        <v>15187211</v>
      </c>
      <c r="I4328" s="1">
        <v>74176669</v>
      </c>
      <c r="J4328">
        <v>1</v>
      </c>
      <c r="K4328" t="s">
        <v>899</v>
      </c>
      <c r="L4328" t="str">
        <f t="shared" si="101"/>
        <v>Energizado</v>
      </c>
    </row>
    <row r="4329" spans="7:12" x14ac:dyDescent="0.35">
      <c r="G4329" t="s">
        <v>753</v>
      </c>
      <c r="H4329">
        <v>1375416221</v>
      </c>
      <c r="I4329">
        <v>0</v>
      </c>
      <c r="J4329">
        <v>1</v>
      </c>
      <c r="K4329" t="s">
        <v>903</v>
      </c>
      <c r="L4329" t="str">
        <f t="shared" si="101"/>
        <v>Desenergizado</v>
      </c>
    </row>
    <row r="4330" spans="7:12" hidden="1" x14ac:dyDescent="0.35">
      <c r="G4330" t="s">
        <v>753</v>
      </c>
      <c r="H4330">
        <v>16179211</v>
      </c>
      <c r="I4330" s="1">
        <v>-80743001</v>
      </c>
      <c r="J4330">
        <v>1</v>
      </c>
      <c r="K4330" t="s">
        <v>921</v>
      </c>
      <c r="L4330" t="str">
        <f t="shared" si="101"/>
        <v>Energizado</v>
      </c>
    </row>
    <row r="4331" spans="7:12" hidden="1" x14ac:dyDescent="0.35">
      <c r="G4331" t="s">
        <v>753</v>
      </c>
      <c r="H4331">
        <v>153142211</v>
      </c>
      <c r="I4331" s="1">
        <v>-5900000</v>
      </c>
      <c r="J4331">
        <v>1</v>
      </c>
      <c r="K4331" t="s">
        <v>906</v>
      </c>
      <c r="L4331" t="str">
        <f t="shared" si="101"/>
        <v>Energizado</v>
      </c>
    </row>
    <row r="4332" spans="7:12" hidden="1" x14ac:dyDescent="0.35">
      <c r="G4332" t="s">
        <v>753</v>
      </c>
      <c r="H4332">
        <v>859087221</v>
      </c>
      <c r="I4332" s="1">
        <v>-112984018</v>
      </c>
      <c r="J4332">
        <v>1</v>
      </c>
      <c r="K4332" t="s">
        <v>922</v>
      </c>
      <c r="L4332" t="str">
        <f t="shared" si="101"/>
        <v>Energizado</v>
      </c>
    </row>
    <row r="4333" spans="7:12" hidden="1" x14ac:dyDescent="0.35">
      <c r="G4333" t="s">
        <v>753</v>
      </c>
      <c r="H4333">
        <v>40163211</v>
      </c>
      <c r="I4333" t="s">
        <v>910</v>
      </c>
      <c r="J4333">
        <v>1</v>
      </c>
      <c r="K4333" t="s">
        <v>900</v>
      </c>
      <c r="L4333" t="str">
        <f t="shared" si="101"/>
        <v>Energizado</v>
      </c>
    </row>
    <row r="4334" spans="7:12" hidden="1" x14ac:dyDescent="0.35">
      <c r="G4334" t="s">
        <v>753</v>
      </c>
      <c r="H4334">
        <v>151934211</v>
      </c>
      <c r="I4334" s="1">
        <v>85209787</v>
      </c>
      <c r="J4334">
        <v>1</v>
      </c>
      <c r="K4334" t="s">
        <v>887</v>
      </c>
      <c r="L4334" t="str">
        <f t="shared" si="101"/>
        <v>Energizado</v>
      </c>
    </row>
    <row r="4335" spans="7:12" hidden="1" x14ac:dyDescent="0.35">
      <c r="G4335" t="s">
        <v>753</v>
      </c>
      <c r="H4335">
        <v>153130211</v>
      </c>
      <c r="I4335" s="1">
        <v>146334450</v>
      </c>
      <c r="J4335">
        <v>1</v>
      </c>
      <c r="K4335" t="s">
        <v>892</v>
      </c>
      <c r="L4335" t="str">
        <f t="shared" si="101"/>
        <v>Energizado</v>
      </c>
    </row>
    <row r="4336" spans="7:12" hidden="1" x14ac:dyDescent="0.35">
      <c r="G4336" t="s">
        <v>753</v>
      </c>
      <c r="H4336">
        <v>800621221</v>
      </c>
      <c r="I4336" s="1">
        <v>-115261468</v>
      </c>
      <c r="J4336">
        <v>1</v>
      </c>
      <c r="K4336" t="s">
        <v>919</v>
      </c>
      <c r="L4336" t="str">
        <f t="shared" si="101"/>
        <v>Energizado</v>
      </c>
    </row>
    <row r="4337" spans="7:12" hidden="1" x14ac:dyDescent="0.35">
      <c r="G4337" t="s">
        <v>753</v>
      </c>
      <c r="H4337">
        <v>1439630221</v>
      </c>
      <c r="I4337" s="1">
        <v>-132428728</v>
      </c>
      <c r="J4337">
        <v>1</v>
      </c>
      <c r="K4337" t="s">
        <v>898</v>
      </c>
      <c r="L4337" t="str">
        <f t="shared" si="101"/>
        <v>Energizado</v>
      </c>
    </row>
    <row r="4338" spans="7:12" hidden="1" x14ac:dyDescent="0.35">
      <c r="G4338" t="s">
        <v>753</v>
      </c>
      <c r="H4338">
        <v>1439629221</v>
      </c>
      <c r="I4338" s="1">
        <v>-134120183</v>
      </c>
      <c r="J4338">
        <v>1</v>
      </c>
      <c r="K4338" t="s">
        <v>886</v>
      </c>
      <c r="L4338" t="str">
        <f t="shared" si="101"/>
        <v>Energizado</v>
      </c>
    </row>
    <row r="4339" spans="7:12" hidden="1" x14ac:dyDescent="0.35">
      <c r="G4339" t="s">
        <v>753</v>
      </c>
      <c r="H4339">
        <v>1439296221</v>
      </c>
      <c r="I4339" s="1">
        <v>510810476</v>
      </c>
      <c r="J4339">
        <v>1</v>
      </c>
      <c r="K4339" t="s">
        <v>891</v>
      </c>
      <c r="L4339" t="str">
        <f t="shared" si="101"/>
        <v>Energizado</v>
      </c>
    </row>
    <row r="4340" spans="7:12" hidden="1" x14ac:dyDescent="0.35">
      <c r="G4340" t="s">
        <v>753</v>
      </c>
      <c r="H4340">
        <v>153131211</v>
      </c>
      <c r="I4340" s="1">
        <v>93763293</v>
      </c>
      <c r="J4340">
        <v>1</v>
      </c>
      <c r="K4340" t="s">
        <v>908</v>
      </c>
      <c r="L4340" t="str">
        <f t="shared" si="101"/>
        <v>Energizado</v>
      </c>
    </row>
    <row r="4341" spans="7:12" hidden="1" x14ac:dyDescent="0.35">
      <c r="G4341" t="s">
        <v>753</v>
      </c>
      <c r="H4341">
        <v>1808312211</v>
      </c>
      <c r="I4341" s="1">
        <v>50000000</v>
      </c>
      <c r="J4341">
        <v>1</v>
      </c>
      <c r="K4341" t="s">
        <v>885</v>
      </c>
      <c r="L4341" t="str">
        <f t="shared" si="101"/>
        <v>Energizado</v>
      </c>
    </row>
    <row r="4342" spans="7:12" hidden="1" x14ac:dyDescent="0.35">
      <c r="G4342" t="s">
        <v>753</v>
      </c>
      <c r="H4342">
        <v>153141211</v>
      </c>
      <c r="I4342" s="1">
        <v>-3144000</v>
      </c>
      <c r="J4342">
        <v>1</v>
      </c>
      <c r="K4342" t="s">
        <v>902</v>
      </c>
      <c r="L4342" t="str">
        <f t="shared" si="101"/>
        <v>Energizado</v>
      </c>
    </row>
    <row r="4343" spans="7:12" hidden="1" x14ac:dyDescent="0.35">
      <c r="G4343" t="s">
        <v>753</v>
      </c>
      <c r="H4343">
        <v>153765211</v>
      </c>
      <c r="I4343" s="1">
        <v>-5000000</v>
      </c>
      <c r="J4343">
        <v>1</v>
      </c>
      <c r="K4343" t="s">
        <v>904</v>
      </c>
      <c r="L4343" t="str">
        <f t="shared" si="101"/>
        <v>Energizado</v>
      </c>
    </row>
    <row r="4344" spans="7:12" hidden="1" x14ac:dyDescent="0.35">
      <c r="G4344" t="s">
        <v>754</v>
      </c>
      <c r="H4344">
        <v>1586154221</v>
      </c>
      <c r="I4344" s="1">
        <v>35012026</v>
      </c>
      <c r="J4344">
        <v>1</v>
      </c>
      <c r="K4344" t="s">
        <v>896</v>
      </c>
      <c r="L4344" t="str">
        <f t="shared" si="101"/>
        <v>Energizado</v>
      </c>
    </row>
    <row r="4345" spans="7:12" x14ac:dyDescent="0.35">
      <c r="G4345" t="s">
        <v>754</v>
      </c>
      <c r="H4345">
        <v>1375416221</v>
      </c>
      <c r="I4345">
        <v>0</v>
      </c>
      <c r="J4345">
        <v>1</v>
      </c>
      <c r="K4345" t="s">
        <v>903</v>
      </c>
      <c r="L4345" t="str">
        <f t="shared" si="101"/>
        <v>Desenergizado</v>
      </c>
    </row>
    <row r="4346" spans="7:12" hidden="1" x14ac:dyDescent="0.35">
      <c r="G4346" t="s">
        <v>754</v>
      </c>
      <c r="H4346">
        <v>1808121211</v>
      </c>
      <c r="I4346" s="1">
        <v>65872402</v>
      </c>
      <c r="J4346">
        <v>1</v>
      </c>
      <c r="K4346" t="s">
        <v>888</v>
      </c>
      <c r="L4346" t="str">
        <f t="shared" si="101"/>
        <v>Energizado</v>
      </c>
    </row>
    <row r="4347" spans="7:12" hidden="1" x14ac:dyDescent="0.35">
      <c r="G4347" t="s">
        <v>754</v>
      </c>
      <c r="H4347">
        <v>153141211</v>
      </c>
      <c r="I4347" s="1">
        <v>-3017778</v>
      </c>
      <c r="J4347">
        <v>1</v>
      </c>
      <c r="K4347" t="s">
        <v>902</v>
      </c>
      <c r="L4347" t="str">
        <f t="shared" si="101"/>
        <v>Energizado</v>
      </c>
    </row>
    <row r="4348" spans="7:12" hidden="1" x14ac:dyDescent="0.35">
      <c r="G4348" t="s">
        <v>754</v>
      </c>
      <c r="H4348">
        <v>153131211</v>
      </c>
      <c r="I4348" s="1">
        <v>92313779</v>
      </c>
      <c r="J4348">
        <v>1</v>
      </c>
      <c r="K4348" t="s">
        <v>908</v>
      </c>
      <c r="L4348" t="str">
        <f t="shared" si="101"/>
        <v>Energizado</v>
      </c>
    </row>
    <row r="4349" spans="7:12" hidden="1" x14ac:dyDescent="0.35">
      <c r="G4349" t="s">
        <v>754</v>
      </c>
      <c r="H4349">
        <v>40163211</v>
      </c>
      <c r="I4349" t="s">
        <v>910</v>
      </c>
      <c r="J4349">
        <v>1</v>
      </c>
      <c r="K4349" t="s">
        <v>900</v>
      </c>
      <c r="L4349" t="str">
        <f t="shared" si="101"/>
        <v>Energizado</v>
      </c>
    </row>
    <row r="4350" spans="7:12" hidden="1" x14ac:dyDescent="0.35">
      <c r="G4350" t="s">
        <v>754</v>
      </c>
      <c r="H4350">
        <v>153142211</v>
      </c>
      <c r="I4350" s="1">
        <v>-5900000</v>
      </c>
      <c r="J4350">
        <v>1</v>
      </c>
      <c r="K4350" t="s">
        <v>906</v>
      </c>
      <c r="L4350" t="str">
        <f t="shared" si="101"/>
        <v>Energizado</v>
      </c>
    </row>
    <row r="4351" spans="7:12" hidden="1" x14ac:dyDescent="0.35">
      <c r="G4351" t="s">
        <v>754</v>
      </c>
      <c r="H4351">
        <v>153130211</v>
      </c>
      <c r="I4351" s="1">
        <v>115303223</v>
      </c>
      <c r="J4351">
        <v>1</v>
      </c>
      <c r="K4351" t="s">
        <v>892</v>
      </c>
      <c r="L4351" t="str">
        <f t="shared" si="101"/>
        <v>Energizado</v>
      </c>
    </row>
    <row r="4352" spans="7:12" hidden="1" x14ac:dyDescent="0.35">
      <c r="G4352" t="s">
        <v>754</v>
      </c>
      <c r="H4352">
        <v>859087221</v>
      </c>
      <c r="I4352" s="1">
        <v>-114067370</v>
      </c>
      <c r="J4352">
        <v>1</v>
      </c>
      <c r="K4352" t="s">
        <v>922</v>
      </c>
      <c r="L4352" t="str">
        <f t="shared" si="101"/>
        <v>Energizado</v>
      </c>
    </row>
    <row r="4353" spans="7:12" hidden="1" x14ac:dyDescent="0.35">
      <c r="G4353" t="s">
        <v>754</v>
      </c>
      <c r="H4353">
        <v>1439296221</v>
      </c>
      <c r="I4353" s="1">
        <v>513007834</v>
      </c>
      <c r="J4353">
        <v>1</v>
      </c>
      <c r="K4353" t="s">
        <v>891</v>
      </c>
      <c r="L4353" t="str">
        <f t="shared" si="101"/>
        <v>Energizado</v>
      </c>
    </row>
    <row r="4354" spans="7:12" hidden="1" x14ac:dyDescent="0.35">
      <c r="G4354" t="s">
        <v>754</v>
      </c>
      <c r="H4354">
        <v>153765211</v>
      </c>
      <c r="I4354" s="1">
        <v>-5000000</v>
      </c>
      <c r="J4354">
        <v>1</v>
      </c>
      <c r="K4354" t="s">
        <v>904</v>
      </c>
      <c r="L4354" t="str">
        <f t="shared" si="101"/>
        <v>Energizado</v>
      </c>
    </row>
    <row r="4355" spans="7:12" hidden="1" x14ac:dyDescent="0.35">
      <c r="G4355" t="s">
        <v>754</v>
      </c>
      <c r="H4355">
        <v>1808312211</v>
      </c>
      <c r="I4355" s="1">
        <v>50000000</v>
      </c>
      <c r="J4355">
        <v>1</v>
      </c>
      <c r="K4355" t="s">
        <v>885</v>
      </c>
      <c r="L4355" t="str">
        <f t="shared" si="101"/>
        <v>Energizado</v>
      </c>
    </row>
    <row r="4356" spans="7:12" hidden="1" x14ac:dyDescent="0.35">
      <c r="G4356" t="s">
        <v>754</v>
      </c>
      <c r="H4356">
        <v>1439629221</v>
      </c>
      <c r="I4356" s="1">
        <v>-138792289</v>
      </c>
      <c r="J4356">
        <v>1</v>
      </c>
      <c r="K4356" t="s">
        <v>886</v>
      </c>
      <c r="L4356" t="str">
        <f t="shared" si="101"/>
        <v>Energizado</v>
      </c>
    </row>
    <row r="4357" spans="7:12" hidden="1" x14ac:dyDescent="0.35">
      <c r="G4357" t="s">
        <v>754</v>
      </c>
      <c r="H4357">
        <v>153767211</v>
      </c>
      <c r="I4357" s="1">
        <v>-4902111</v>
      </c>
      <c r="J4357">
        <v>1</v>
      </c>
      <c r="K4357" t="s">
        <v>890</v>
      </c>
      <c r="L4357" t="str">
        <f t="shared" ref="L4357:L4420" si="102">IF(I4357=0,"Desenergizado", "Energizado")</f>
        <v>Energizado</v>
      </c>
    </row>
    <row r="4358" spans="7:12" hidden="1" x14ac:dyDescent="0.35">
      <c r="G4358" t="s">
        <v>754</v>
      </c>
      <c r="H4358">
        <v>859113221</v>
      </c>
      <c r="I4358" s="1">
        <v>513204717</v>
      </c>
      <c r="J4358">
        <v>1</v>
      </c>
      <c r="K4358" t="s">
        <v>895</v>
      </c>
      <c r="L4358" t="str">
        <f t="shared" si="102"/>
        <v>Energizado</v>
      </c>
    </row>
    <row r="4359" spans="7:12" hidden="1" x14ac:dyDescent="0.35">
      <c r="G4359" t="s">
        <v>754</v>
      </c>
      <c r="H4359">
        <v>151935211</v>
      </c>
      <c r="I4359" s="1">
        <v>73438889</v>
      </c>
      <c r="J4359">
        <v>1</v>
      </c>
      <c r="K4359" t="s">
        <v>889</v>
      </c>
      <c r="L4359" t="str">
        <f t="shared" si="102"/>
        <v>Energizado</v>
      </c>
    </row>
    <row r="4360" spans="7:12" hidden="1" x14ac:dyDescent="0.35">
      <c r="G4360" t="s">
        <v>754</v>
      </c>
      <c r="H4360">
        <v>15187211</v>
      </c>
      <c r="I4360" s="1">
        <v>74960003</v>
      </c>
      <c r="J4360">
        <v>1</v>
      </c>
      <c r="K4360" t="s">
        <v>899</v>
      </c>
      <c r="L4360" t="str">
        <f t="shared" si="102"/>
        <v>Energizado</v>
      </c>
    </row>
    <row r="4361" spans="7:12" hidden="1" x14ac:dyDescent="0.35">
      <c r="G4361" t="s">
        <v>754</v>
      </c>
      <c r="H4361">
        <v>1439630221</v>
      </c>
      <c r="I4361" s="1">
        <v>-128457789</v>
      </c>
      <c r="J4361">
        <v>1</v>
      </c>
      <c r="K4361" t="s">
        <v>898</v>
      </c>
      <c r="L4361" t="str">
        <f t="shared" si="102"/>
        <v>Energizado</v>
      </c>
    </row>
    <row r="4362" spans="7:12" hidden="1" x14ac:dyDescent="0.35">
      <c r="G4362" t="s">
        <v>754</v>
      </c>
      <c r="H4362">
        <v>1808123211</v>
      </c>
      <c r="I4362" s="1">
        <v>-5334568</v>
      </c>
      <c r="J4362">
        <v>1</v>
      </c>
      <c r="K4362" t="s">
        <v>901</v>
      </c>
      <c r="L4362" t="str">
        <f t="shared" si="102"/>
        <v>Energizado</v>
      </c>
    </row>
    <row r="4363" spans="7:12" hidden="1" x14ac:dyDescent="0.35">
      <c r="G4363" t="s">
        <v>754</v>
      </c>
      <c r="H4363">
        <v>16411211</v>
      </c>
      <c r="I4363" s="1">
        <v>-81369013</v>
      </c>
      <c r="J4363">
        <v>1</v>
      </c>
      <c r="K4363" t="s">
        <v>920</v>
      </c>
      <c r="L4363" t="str">
        <f t="shared" si="102"/>
        <v>Energizado</v>
      </c>
    </row>
    <row r="4364" spans="7:12" hidden="1" x14ac:dyDescent="0.35">
      <c r="G4364" t="s">
        <v>754</v>
      </c>
      <c r="H4364">
        <v>800650221</v>
      </c>
      <c r="I4364" s="1">
        <v>518076697</v>
      </c>
      <c r="J4364">
        <v>1</v>
      </c>
      <c r="K4364" t="s">
        <v>893</v>
      </c>
      <c r="L4364" t="str">
        <f t="shared" si="102"/>
        <v>Energizado</v>
      </c>
    </row>
    <row r="4365" spans="7:12" hidden="1" x14ac:dyDescent="0.35">
      <c r="G4365" t="s">
        <v>754</v>
      </c>
      <c r="H4365">
        <v>151934211</v>
      </c>
      <c r="I4365" s="1">
        <v>62511778</v>
      </c>
      <c r="J4365">
        <v>1</v>
      </c>
      <c r="K4365" t="s">
        <v>887</v>
      </c>
      <c r="L4365" t="str">
        <f t="shared" si="102"/>
        <v>Energizado</v>
      </c>
    </row>
    <row r="4366" spans="7:12" x14ac:dyDescent="0.35">
      <c r="G4366" t="s">
        <v>754</v>
      </c>
      <c r="H4366">
        <v>1375417221</v>
      </c>
      <c r="I4366">
        <v>0</v>
      </c>
      <c r="J4366">
        <v>1</v>
      </c>
      <c r="K4366" t="s">
        <v>907</v>
      </c>
      <c r="L4366" t="str">
        <f t="shared" si="102"/>
        <v>Desenergizado</v>
      </c>
    </row>
    <row r="4367" spans="7:12" hidden="1" x14ac:dyDescent="0.35">
      <c r="G4367" t="s">
        <v>754</v>
      </c>
      <c r="H4367">
        <v>1808251211</v>
      </c>
      <c r="I4367" s="1">
        <v>230569242</v>
      </c>
      <c r="J4367">
        <v>1</v>
      </c>
      <c r="K4367" t="s">
        <v>897</v>
      </c>
      <c r="L4367" t="str">
        <f t="shared" si="102"/>
        <v>Energizado</v>
      </c>
    </row>
    <row r="4368" spans="7:12" hidden="1" x14ac:dyDescent="0.35">
      <c r="G4368" t="s">
        <v>754</v>
      </c>
      <c r="H4368">
        <v>800621221</v>
      </c>
      <c r="I4368" s="1">
        <v>-116318098</v>
      </c>
      <c r="J4368">
        <v>1</v>
      </c>
      <c r="K4368" t="s">
        <v>919</v>
      </c>
      <c r="L4368" t="str">
        <f t="shared" si="102"/>
        <v>Energizado</v>
      </c>
    </row>
    <row r="4369" spans="7:12" hidden="1" x14ac:dyDescent="0.35">
      <c r="G4369" t="s">
        <v>754</v>
      </c>
      <c r="H4369">
        <v>16179211</v>
      </c>
      <c r="I4369" s="1">
        <v>-81502402</v>
      </c>
      <c r="J4369">
        <v>1</v>
      </c>
      <c r="K4369" t="s">
        <v>921</v>
      </c>
      <c r="L4369" t="str">
        <f t="shared" si="102"/>
        <v>Energizado</v>
      </c>
    </row>
    <row r="4370" spans="7:12" hidden="1" x14ac:dyDescent="0.35">
      <c r="G4370" t="s">
        <v>754</v>
      </c>
      <c r="H4370">
        <v>1586156221</v>
      </c>
      <c r="I4370" s="1">
        <v>47356892</v>
      </c>
      <c r="J4370">
        <v>1</v>
      </c>
      <c r="K4370" t="s">
        <v>894</v>
      </c>
      <c r="L4370" t="str">
        <f t="shared" si="102"/>
        <v>Energizado</v>
      </c>
    </row>
    <row r="4371" spans="7:12" hidden="1" x14ac:dyDescent="0.35">
      <c r="G4371" t="s">
        <v>755</v>
      </c>
      <c r="H4371">
        <v>800621221</v>
      </c>
      <c r="I4371" s="1">
        <v>-116850633</v>
      </c>
      <c r="J4371">
        <v>1</v>
      </c>
      <c r="K4371" t="s">
        <v>919</v>
      </c>
      <c r="L4371" t="str">
        <f t="shared" si="102"/>
        <v>Energizado</v>
      </c>
    </row>
    <row r="4372" spans="7:12" hidden="1" x14ac:dyDescent="0.35">
      <c r="G4372" t="s">
        <v>755</v>
      </c>
      <c r="H4372">
        <v>859087221</v>
      </c>
      <c r="I4372" s="1">
        <v>-114634394</v>
      </c>
      <c r="J4372">
        <v>1</v>
      </c>
      <c r="K4372" t="s">
        <v>922</v>
      </c>
      <c r="L4372" t="str">
        <f t="shared" si="102"/>
        <v>Energizado</v>
      </c>
    </row>
    <row r="4373" spans="7:12" hidden="1" x14ac:dyDescent="0.35">
      <c r="G4373" t="s">
        <v>755</v>
      </c>
      <c r="H4373">
        <v>800650221</v>
      </c>
      <c r="I4373" s="1">
        <v>518742914</v>
      </c>
      <c r="J4373">
        <v>1</v>
      </c>
      <c r="K4373" t="s">
        <v>893</v>
      </c>
      <c r="L4373" t="str">
        <f t="shared" si="102"/>
        <v>Energizado</v>
      </c>
    </row>
    <row r="4374" spans="7:12" hidden="1" x14ac:dyDescent="0.35">
      <c r="G4374" t="s">
        <v>755</v>
      </c>
      <c r="H4374">
        <v>1439629221</v>
      </c>
      <c r="I4374" s="1">
        <v>-141907087</v>
      </c>
      <c r="J4374">
        <v>1</v>
      </c>
      <c r="K4374" t="s">
        <v>886</v>
      </c>
      <c r="L4374" t="str">
        <f t="shared" si="102"/>
        <v>Energizado</v>
      </c>
    </row>
    <row r="4375" spans="7:12" hidden="1" x14ac:dyDescent="0.35">
      <c r="G4375" t="s">
        <v>755</v>
      </c>
      <c r="H4375">
        <v>859113221</v>
      </c>
      <c r="I4375" s="1">
        <v>514012850</v>
      </c>
      <c r="J4375">
        <v>1</v>
      </c>
      <c r="K4375" t="s">
        <v>895</v>
      </c>
      <c r="L4375" t="str">
        <f t="shared" si="102"/>
        <v>Energizado</v>
      </c>
    </row>
    <row r="4376" spans="7:12" hidden="1" x14ac:dyDescent="0.35">
      <c r="G4376" t="s">
        <v>755</v>
      </c>
      <c r="H4376">
        <v>1586156221</v>
      </c>
      <c r="I4376" s="1">
        <v>46712233</v>
      </c>
      <c r="J4376">
        <v>1</v>
      </c>
      <c r="K4376" t="s">
        <v>894</v>
      </c>
      <c r="L4376" t="str">
        <f t="shared" si="102"/>
        <v>Energizado</v>
      </c>
    </row>
    <row r="4377" spans="7:12" hidden="1" x14ac:dyDescent="0.35">
      <c r="G4377" t="s">
        <v>755</v>
      </c>
      <c r="H4377">
        <v>16411211</v>
      </c>
      <c r="I4377" s="1">
        <v>-81769891</v>
      </c>
      <c r="J4377">
        <v>1</v>
      </c>
      <c r="K4377" t="s">
        <v>920</v>
      </c>
      <c r="L4377" t="str">
        <f t="shared" si="102"/>
        <v>Energizado</v>
      </c>
    </row>
    <row r="4378" spans="7:12" hidden="1" x14ac:dyDescent="0.35">
      <c r="G4378" t="s">
        <v>755</v>
      </c>
      <c r="H4378">
        <v>1808251211</v>
      </c>
      <c r="I4378" s="1">
        <v>230903856</v>
      </c>
      <c r="J4378">
        <v>1</v>
      </c>
      <c r="K4378" t="s">
        <v>897</v>
      </c>
      <c r="L4378" t="str">
        <f t="shared" si="102"/>
        <v>Energizado</v>
      </c>
    </row>
    <row r="4379" spans="7:12" hidden="1" x14ac:dyDescent="0.35">
      <c r="G4379" t="s">
        <v>755</v>
      </c>
      <c r="H4379">
        <v>153142211</v>
      </c>
      <c r="I4379" s="1">
        <v>-5900000</v>
      </c>
      <c r="J4379">
        <v>1</v>
      </c>
      <c r="K4379" t="s">
        <v>906</v>
      </c>
      <c r="L4379" t="str">
        <f t="shared" si="102"/>
        <v>Energizado</v>
      </c>
    </row>
    <row r="4380" spans="7:12" hidden="1" x14ac:dyDescent="0.35">
      <c r="G4380" t="s">
        <v>755</v>
      </c>
      <c r="H4380">
        <v>1439630221</v>
      </c>
      <c r="I4380" s="1">
        <v>-124957792</v>
      </c>
      <c r="J4380">
        <v>1</v>
      </c>
      <c r="K4380" t="s">
        <v>898</v>
      </c>
      <c r="L4380" t="str">
        <f t="shared" si="102"/>
        <v>Energizado</v>
      </c>
    </row>
    <row r="4381" spans="7:12" hidden="1" x14ac:dyDescent="0.35">
      <c r="G4381" t="s">
        <v>755</v>
      </c>
      <c r="H4381">
        <v>153141211</v>
      </c>
      <c r="I4381" s="1">
        <v>-3015111</v>
      </c>
      <c r="J4381">
        <v>1</v>
      </c>
      <c r="K4381" t="s">
        <v>902</v>
      </c>
      <c r="L4381" t="str">
        <f t="shared" si="102"/>
        <v>Energizado</v>
      </c>
    </row>
    <row r="4382" spans="7:12" hidden="1" x14ac:dyDescent="0.35">
      <c r="G4382" t="s">
        <v>755</v>
      </c>
      <c r="H4382">
        <v>153765211</v>
      </c>
      <c r="I4382" s="1">
        <v>-5000000</v>
      </c>
      <c r="J4382">
        <v>1</v>
      </c>
      <c r="K4382" t="s">
        <v>904</v>
      </c>
      <c r="L4382" t="str">
        <f t="shared" si="102"/>
        <v>Energizado</v>
      </c>
    </row>
    <row r="4383" spans="7:12" hidden="1" x14ac:dyDescent="0.35">
      <c r="G4383" t="s">
        <v>755</v>
      </c>
      <c r="H4383">
        <v>153767211</v>
      </c>
      <c r="I4383" s="1">
        <v>-4722445</v>
      </c>
      <c r="J4383">
        <v>1</v>
      </c>
      <c r="K4383" t="s">
        <v>890</v>
      </c>
      <c r="L4383" t="str">
        <f t="shared" si="102"/>
        <v>Energizado</v>
      </c>
    </row>
    <row r="4384" spans="7:12" hidden="1" x14ac:dyDescent="0.35">
      <c r="G4384" t="s">
        <v>755</v>
      </c>
      <c r="H4384">
        <v>15187211</v>
      </c>
      <c r="I4384" s="1">
        <v>75073670</v>
      </c>
      <c r="J4384">
        <v>1</v>
      </c>
      <c r="K4384" t="s">
        <v>899</v>
      </c>
      <c r="L4384" t="str">
        <f t="shared" si="102"/>
        <v>Energizado</v>
      </c>
    </row>
    <row r="4385" spans="7:12" hidden="1" x14ac:dyDescent="0.35">
      <c r="G4385" t="s">
        <v>755</v>
      </c>
      <c r="H4385">
        <v>151935211</v>
      </c>
      <c r="I4385" s="1">
        <v>72812001</v>
      </c>
      <c r="J4385">
        <v>1</v>
      </c>
      <c r="K4385" t="s">
        <v>889</v>
      </c>
      <c r="L4385" t="str">
        <f t="shared" si="102"/>
        <v>Energizado</v>
      </c>
    </row>
    <row r="4386" spans="7:12" x14ac:dyDescent="0.35">
      <c r="G4386" t="s">
        <v>755</v>
      </c>
      <c r="H4386">
        <v>1375417221</v>
      </c>
      <c r="I4386">
        <v>0</v>
      </c>
      <c r="J4386">
        <v>1</v>
      </c>
      <c r="K4386" t="s">
        <v>907</v>
      </c>
      <c r="L4386" t="str">
        <f t="shared" si="102"/>
        <v>Desenergizado</v>
      </c>
    </row>
    <row r="4387" spans="7:12" hidden="1" x14ac:dyDescent="0.35">
      <c r="G4387" t="s">
        <v>755</v>
      </c>
      <c r="H4387">
        <v>153131211</v>
      </c>
      <c r="I4387" s="1">
        <v>91139889</v>
      </c>
      <c r="J4387">
        <v>1</v>
      </c>
      <c r="K4387" t="s">
        <v>908</v>
      </c>
      <c r="L4387" t="str">
        <f t="shared" si="102"/>
        <v>Energizado</v>
      </c>
    </row>
    <row r="4388" spans="7:12" hidden="1" x14ac:dyDescent="0.35">
      <c r="G4388" t="s">
        <v>755</v>
      </c>
      <c r="H4388">
        <v>153130211</v>
      </c>
      <c r="I4388" s="1">
        <v>104751889</v>
      </c>
      <c r="J4388">
        <v>1</v>
      </c>
      <c r="K4388" t="s">
        <v>892</v>
      </c>
      <c r="L4388" t="str">
        <f t="shared" si="102"/>
        <v>Energizado</v>
      </c>
    </row>
    <row r="4389" spans="7:12" hidden="1" x14ac:dyDescent="0.35">
      <c r="G4389" t="s">
        <v>755</v>
      </c>
      <c r="H4389">
        <v>1439296221</v>
      </c>
      <c r="I4389" s="1">
        <v>513618369</v>
      </c>
      <c r="J4389">
        <v>1</v>
      </c>
      <c r="K4389" t="s">
        <v>891</v>
      </c>
      <c r="L4389" t="str">
        <f t="shared" si="102"/>
        <v>Energizado</v>
      </c>
    </row>
    <row r="4390" spans="7:12" hidden="1" x14ac:dyDescent="0.35">
      <c r="G4390" t="s">
        <v>755</v>
      </c>
      <c r="H4390">
        <v>1808121211</v>
      </c>
      <c r="I4390" s="1">
        <v>65269511</v>
      </c>
      <c r="J4390">
        <v>1</v>
      </c>
      <c r="K4390" t="s">
        <v>888</v>
      </c>
      <c r="L4390" t="str">
        <f t="shared" si="102"/>
        <v>Energizado</v>
      </c>
    </row>
    <row r="4391" spans="7:12" hidden="1" x14ac:dyDescent="0.35">
      <c r="G4391" t="s">
        <v>755</v>
      </c>
      <c r="H4391">
        <v>1808312211</v>
      </c>
      <c r="I4391" s="1">
        <v>49741111</v>
      </c>
      <c r="J4391">
        <v>1</v>
      </c>
      <c r="K4391" t="s">
        <v>885</v>
      </c>
      <c r="L4391" t="str">
        <f t="shared" si="102"/>
        <v>Energizado</v>
      </c>
    </row>
    <row r="4392" spans="7:12" x14ac:dyDescent="0.35">
      <c r="G4392" t="s">
        <v>755</v>
      </c>
      <c r="H4392">
        <v>1375416221</v>
      </c>
      <c r="I4392">
        <v>0</v>
      </c>
      <c r="J4392">
        <v>1</v>
      </c>
      <c r="K4392" t="s">
        <v>903</v>
      </c>
      <c r="L4392" t="str">
        <f t="shared" si="102"/>
        <v>Desenergizado</v>
      </c>
    </row>
    <row r="4393" spans="7:12" hidden="1" x14ac:dyDescent="0.35">
      <c r="G4393" t="s">
        <v>755</v>
      </c>
      <c r="H4393">
        <v>1808123211</v>
      </c>
      <c r="I4393" s="1">
        <v>-4717515</v>
      </c>
      <c r="J4393">
        <v>1</v>
      </c>
      <c r="K4393" t="s">
        <v>901</v>
      </c>
      <c r="L4393" t="str">
        <f t="shared" si="102"/>
        <v>Energizado</v>
      </c>
    </row>
    <row r="4394" spans="7:12" hidden="1" x14ac:dyDescent="0.35">
      <c r="G4394" t="s">
        <v>755</v>
      </c>
      <c r="H4394">
        <v>40163211</v>
      </c>
      <c r="I4394" t="s">
        <v>910</v>
      </c>
      <c r="J4394">
        <v>1</v>
      </c>
      <c r="K4394" t="s">
        <v>900</v>
      </c>
      <c r="L4394" t="str">
        <f t="shared" si="102"/>
        <v>Energizado</v>
      </c>
    </row>
    <row r="4395" spans="7:12" hidden="1" x14ac:dyDescent="0.35">
      <c r="G4395" t="s">
        <v>755</v>
      </c>
      <c r="H4395">
        <v>151934211</v>
      </c>
      <c r="I4395" s="1">
        <v>55007556</v>
      </c>
      <c r="J4395">
        <v>1</v>
      </c>
      <c r="K4395" t="s">
        <v>887</v>
      </c>
      <c r="L4395" t="str">
        <f t="shared" si="102"/>
        <v>Energizado</v>
      </c>
    </row>
    <row r="4396" spans="7:12" hidden="1" x14ac:dyDescent="0.35">
      <c r="G4396" t="s">
        <v>755</v>
      </c>
      <c r="H4396">
        <v>16179211</v>
      </c>
      <c r="I4396" s="1">
        <v>-81796890</v>
      </c>
      <c r="J4396">
        <v>1</v>
      </c>
      <c r="K4396" t="s">
        <v>921</v>
      </c>
      <c r="L4396" t="str">
        <f t="shared" si="102"/>
        <v>Energizado</v>
      </c>
    </row>
    <row r="4397" spans="7:12" hidden="1" x14ac:dyDescent="0.35">
      <c r="G4397" t="s">
        <v>755</v>
      </c>
      <c r="H4397">
        <v>1586154221</v>
      </c>
      <c r="I4397" s="1">
        <v>37556245</v>
      </c>
      <c r="J4397">
        <v>1</v>
      </c>
      <c r="K4397" t="s">
        <v>896</v>
      </c>
      <c r="L4397" t="str">
        <f t="shared" si="102"/>
        <v>Energizado</v>
      </c>
    </row>
    <row r="4398" spans="7:12" hidden="1" x14ac:dyDescent="0.35">
      <c r="G4398" t="s">
        <v>756</v>
      </c>
      <c r="H4398">
        <v>1808123211</v>
      </c>
      <c r="I4398" s="1">
        <v>-3805160</v>
      </c>
      <c r="J4398">
        <v>1</v>
      </c>
      <c r="K4398" t="s">
        <v>901</v>
      </c>
      <c r="L4398" t="str">
        <f t="shared" si="102"/>
        <v>Energizado</v>
      </c>
    </row>
    <row r="4399" spans="7:12" hidden="1" x14ac:dyDescent="0.35">
      <c r="G4399" t="s">
        <v>756</v>
      </c>
      <c r="H4399">
        <v>1808121211</v>
      </c>
      <c r="I4399" s="1">
        <v>64606695</v>
      </c>
      <c r="J4399">
        <v>1</v>
      </c>
      <c r="K4399" t="s">
        <v>888</v>
      </c>
      <c r="L4399" t="str">
        <f t="shared" si="102"/>
        <v>Energizado</v>
      </c>
    </row>
    <row r="4400" spans="7:12" hidden="1" x14ac:dyDescent="0.35">
      <c r="G4400" t="s">
        <v>756</v>
      </c>
      <c r="H4400">
        <v>800650221</v>
      </c>
      <c r="I4400" s="1">
        <v>520586104</v>
      </c>
      <c r="J4400">
        <v>1</v>
      </c>
      <c r="K4400" t="s">
        <v>893</v>
      </c>
      <c r="L4400" t="str">
        <f t="shared" si="102"/>
        <v>Energizado</v>
      </c>
    </row>
    <row r="4401" spans="7:12" hidden="1" x14ac:dyDescent="0.35">
      <c r="G4401" t="s">
        <v>756</v>
      </c>
      <c r="H4401">
        <v>1808251211</v>
      </c>
      <c r="I4401" s="1">
        <v>231799841</v>
      </c>
      <c r="J4401">
        <v>1</v>
      </c>
      <c r="K4401" t="s">
        <v>897</v>
      </c>
      <c r="L4401" t="str">
        <f t="shared" si="102"/>
        <v>Energizado</v>
      </c>
    </row>
    <row r="4402" spans="7:12" hidden="1" x14ac:dyDescent="0.35">
      <c r="G4402" t="s">
        <v>756</v>
      </c>
      <c r="H4402">
        <v>16411211</v>
      </c>
      <c r="I4402" s="1">
        <v>-82283780</v>
      </c>
      <c r="J4402">
        <v>1</v>
      </c>
      <c r="K4402" t="s">
        <v>920</v>
      </c>
      <c r="L4402" t="str">
        <f t="shared" si="102"/>
        <v>Energizado</v>
      </c>
    </row>
    <row r="4403" spans="7:12" hidden="1" x14ac:dyDescent="0.35">
      <c r="G4403" t="s">
        <v>756</v>
      </c>
      <c r="H4403">
        <v>1586154221</v>
      </c>
      <c r="I4403" s="1">
        <v>35154509</v>
      </c>
      <c r="J4403">
        <v>1</v>
      </c>
      <c r="K4403" t="s">
        <v>896</v>
      </c>
      <c r="L4403" t="str">
        <f t="shared" si="102"/>
        <v>Energizado</v>
      </c>
    </row>
    <row r="4404" spans="7:12" hidden="1" x14ac:dyDescent="0.35">
      <c r="G4404" t="s">
        <v>756</v>
      </c>
      <c r="H4404">
        <v>1586156221</v>
      </c>
      <c r="I4404" s="1">
        <v>45287596</v>
      </c>
      <c r="J4404">
        <v>1</v>
      </c>
      <c r="K4404" t="s">
        <v>894</v>
      </c>
      <c r="L4404" t="str">
        <f t="shared" si="102"/>
        <v>Energizado</v>
      </c>
    </row>
    <row r="4405" spans="7:12" hidden="1" x14ac:dyDescent="0.35">
      <c r="G4405" t="s">
        <v>756</v>
      </c>
      <c r="H4405">
        <v>153130211</v>
      </c>
      <c r="I4405" s="1">
        <v>110444562</v>
      </c>
      <c r="J4405">
        <v>1</v>
      </c>
      <c r="K4405" t="s">
        <v>892</v>
      </c>
      <c r="L4405" t="str">
        <f t="shared" si="102"/>
        <v>Energizado</v>
      </c>
    </row>
    <row r="4406" spans="7:12" hidden="1" x14ac:dyDescent="0.35">
      <c r="G4406" t="s">
        <v>756</v>
      </c>
      <c r="H4406">
        <v>153142211</v>
      </c>
      <c r="I4406" s="1">
        <v>-5900000</v>
      </c>
      <c r="J4406">
        <v>1</v>
      </c>
      <c r="K4406" t="s">
        <v>906</v>
      </c>
      <c r="L4406" t="str">
        <f t="shared" si="102"/>
        <v>Energizado</v>
      </c>
    </row>
    <row r="4407" spans="7:12" hidden="1" x14ac:dyDescent="0.35">
      <c r="G4407" t="s">
        <v>756</v>
      </c>
      <c r="H4407">
        <v>151934211</v>
      </c>
      <c r="I4407" s="1">
        <v>59540723</v>
      </c>
      <c r="J4407">
        <v>1</v>
      </c>
      <c r="K4407" t="s">
        <v>887</v>
      </c>
      <c r="L4407" t="str">
        <f t="shared" si="102"/>
        <v>Energizado</v>
      </c>
    </row>
    <row r="4408" spans="7:12" hidden="1" x14ac:dyDescent="0.35">
      <c r="G4408" t="s">
        <v>756</v>
      </c>
      <c r="H4408">
        <v>16179211</v>
      </c>
      <c r="I4408" s="1">
        <v>-82409113</v>
      </c>
      <c r="J4408">
        <v>1</v>
      </c>
      <c r="K4408" t="s">
        <v>921</v>
      </c>
      <c r="L4408" t="str">
        <f t="shared" si="102"/>
        <v>Energizado</v>
      </c>
    </row>
    <row r="4409" spans="7:12" hidden="1" x14ac:dyDescent="0.35">
      <c r="G4409" t="s">
        <v>756</v>
      </c>
      <c r="H4409">
        <v>800621221</v>
      </c>
      <c r="I4409" s="1">
        <v>-117689834</v>
      </c>
      <c r="J4409">
        <v>1</v>
      </c>
      <c r="K4409" t="s">
        <v>919</v>
      </c>
      <c r="L4409" t="str">
        <f t="shared" si="102"/>
        <v>Energizado</v>
      </c>
    </row>
    <row r="4410" spans="7:12" hidden="1" x14ac:dyDescent="0.35">
      <c r="G4410" t="s">
        <v>756</v>
      </c>
      <c r="H4410">
        <v>859087221</v>
      </c>
      <c r="I4410" s="1">
        <v>-115443153</v>
      </c>
      <c r="J4410">
        <v>1</v>
      </c>
      <c r="K4410" t="s">
        <v>922</v>
      </c>
      <c r="L4410" t="str">
        <f t="shared" si="102"/>
        <v>Energizado</v>
      </c>
    </row>
    <row r="4411" spans="7:12" hidden="1" x14ac:dyDescent="0.35">
      <c r="G4411" t="s">
        <v>756</v>
      </c>
      <c r="H4411">
        <v>40163211</v>
      </c>
      <c r="I4411" t="s">
        <v>910</v>
      </c>
      <c r="J4411">
        <v>1</v>
      </c>
      <c r="K4411" t="s">
        <v>900</v>
      </c>
      <c r="L4411" t="str">
        <f t="shared" si="102"/>
        <v>Energizado</v>
      </c>
    </row>
    <row r="4412" spans="7:12" hidden="1" x14ac:dyDescent="0.35">
      <c r="G4412" t="s">
        <v>756</v>
      </c>
      <c r="H4412">
        <v>153765211</v>
      </c>
      <c r="I4412" s="1">
        <v>-5000000</v>
      </c>
      <c r="J4412">
        <v>1</v>
      </c>
      <c r="K4412" t="s">
        <v>904</v>
      </c>
      <c r="L4412" t="str">
        <f t="shared" si="102"/>
        <v>Energizado</v>
      </c>
    </row>
    <row r="4413" spans="7:12" hidden="1" x14ac:dyDescent="0.35">
      <c r="G4413" t="s">
        <v>756</v>
      </c>
      <c r="H4413">
        <v>15187211</v>
      </c>
      <c r="I4413" s="1">
        <v>75606131</v>
      </c>
      <c r="J4413">
        <v>1</v>
      </c>
      <c r="K4413" t="s">
        <v>899</v>
      </c>
      <c r="L4413" t="str">
        <f t="shared" si="102"/>
        <v>Energizado</v>
      </c>
    </row>
    <row r="4414" spans="7:12" hidden="1" x14ac:dyDescent="0.35">
      <c r="G4414" t="s">
        <v>756</v>
      </c>
      <c r="H4414">
        <v>151935211</v>
      </c>
      <c r="I4414" s="1">
        <v>70790495</v>
      </c>
      <c r="J4414">
        <v>1</v>
      </c>
      <c r="K4414" t="s">
        <v>889</v>
      </c>
      <c r="L4414" t="str">
        <f t="shared" si="102"/>
        <v>Energizado</v>
      </c>
    </row>
    <row r="4415" spans="7:12" hidden="1" x14ac:dyDescent="0.35">
      <c r="G4415" t="s">
        <v>756</v>
      </c>
      <c r="H4415">
        <v>859113221</v>
      </c>
      <c r="I4415" s="1">
        <v>515780524</v>
      </c>
      <c r="J4415">
        <v>1</v>
      </c>
      <c r="K4415" t="s">
        <v>895</v>
      </c>
      <c r="L4415" t="str">
        <f t="shared" si="102"/>
        <v>Energizado</v>
      </c>
    </row>
    <row r="4416" spans="7:12" hidden="1" x14ac:dyDescent="0.35">
      <c r="G4416" t="s">
        <v>756</v>
      </c>
      <c r="H4416">
        <v>1439630221</v>
      </c>
      <c r="I4416" s="1">
        <v>-121514615</v>
      </c>
      <c r="J4416">
        <v>1</v>
      </c>
      <c r="K4416" t="s">
        <v>898</v>
      </c>
      <c r="L4416" t="str">
        <f t="shared" si="102"/>
        <v>Energizado</v>
      </c>
    </row>
    <row r="4417" spans="7:12" hidden="1" x14ac:dyDescent="0.35">
      <c r="G4417" t="s">
        <v>756</v>
      </c>
      <c r="H4417">
        <v>1808312211</v>
      </c>
      <c r="I4417" s="1">
        <v>49835556</v>
      </c>
      <c r="J4417">
        <v>1</v>
      </c>
      <c r="K4417" t="s">
        <v>885</v>
      </c>
      <c r="L4417" t="str">
        <f t="shared" si="102"/>
        <v>Energizado</v>
      </c>
    </row>
    <row r="4418" spans="7:12" hidden="1" x14ac:dyDescent="0.35">
      <c r="G4418" t="s">
        <v>756</v>
      </c>
      <c r="H4418">
        <v>153767211</v>
      </c>
      <c r="I4418" s="1">
        <v>-4731000</v>
      </c>
      <c r="J4418">
        <v>1</v>
      </c>
      <c r="K4418" t="s">
        <v>890</v>
      </c>
      <c r="L4418" t="str">
        <f t="shared" si="102"/>
        <v>Energizado</v>
      </c>
    </row>
    <row r="4419" spans="7:12" hidden="1" x14ac:dyDescent="0.35">
      <c r="G4419" t="s">
        <v>756</v>
      </c>
      <c r="H4419">
        <v>153141211</v>
      </c>
      <c r="I4419" s="1">
        <v>-3078222</v>
      </c>
      <c r="J4419">
        <v>1</v>
      </c>
      <c r="K4419" t="s">
        <v>902</v>
      </c>
      <c r="L4419" t="str">
        <f t="shared" si="102"/>
        <v>Energizado</v>
      </c>
    </row>
    <row r="4420" spans="7:12" hidden="1" x14ac:dyDescent="0.35">
      <c r="G4420" t="s">
        <v>756</v>
      </c>
      <c r="H4420">
        <v>153131211</v>
      </c>
      <c r="I4420" s="1">
        <v>87692635</v>
      </c>
      <c r="J4420">
        <v>1</v>
      </c>
      <c r="K4420" t="s">
        <v>908</v>
      </c>
      <c r="L4420" t="str">
        <f t="shared" si="102"/>
        <v>Energizado</v>
      </c>
    </row>
    <row r="4421" spans="7:12" hidden="1" x14ac:dyDescent="0.35">
      <c r="G4421" t="s">
        <v>756</v>
      </c>
      <c r="H4421">
        <v>1439296221</v>
      </c>
      <c r="I4421" s="1">
        <v>515475690</v>
      </c>
      <c r="J4421">
        <v>1</v>
      </c>
      <c r="K4421" t="s">
        <v>891</v>
      </c>
      <c r="L4421" t="str">
        <f t="shared" ref="L4421:L4484" si="103">IF(I4421=0,"Desenergizado", "Energizado")</f>
        <v>Energizado</v>
      </c>
    </row>
    <row r="4422" spans="7:12" hidden="1" x14ac:dyDescent="0.35">
      <c r="G4422" t="s">
        <v>756</v>
      </c>
      <c r="H4422">
        <v>1439629221</v>
      </c>
      <c r="I4422" s="1">
        <v>-141566284</v>
      </c>
      <c r="J4422">
        <v>1</v>
      </c>
      <c r="K4422" t="s">
        <v>886</v>
      </c>
      <c r="L4422" t="str">
        <f t="shared" si="103"/>
        <v>Energizado</v>
      </c>
    </row>
    <row r="4423" spans="7:12" hidden="1" x14ac:dyDescent="0.35">
      <c r="G4423" t="s">
        <v>757</v>
      </c>
      <c r="H4423">
        <v>800621221</v>
      </c>
      <c r="I4423" s="1">
        <v>-118658023</v>
      </c>
      <c r="J4423">
        <v>1</v>
      </c>
      <c r="K4423" t="s">
        <v>919</v>
      </c>
      <c r="L4423" t="str">
        <f t="shared" si="103"/>
        <v>Energizado</v>
      </c>
    </row>
    <row r="4424" spans="7:12" hidden="1" x14ac:dyDescent="0.35">
      <c r="G4424" t="s">
        <v>757</v>
      </c>
      <c r="H4424">
        <v>1808123211</v>
      </c>
      <c r="I4424" s="1">
        <v>-3025122</v>
      </c>
      <c r="J4424">
        <v>1</v>
      </c>
      <c r="K4424" t="s">
        <v>901</v>
      </c>
      <c r="L4424" t="str">
        <f t="shared" si="103"/>
        <v>Energizado</v>
      </c>
    </row>
    <row r="4425" spans="7:12" hidden="1" x14ac:dyDescent="0.35">
      <c r="G4425" t="s">
        <v>757</v>
      </c>
      <c r="H4425">
        <v>153765211</v>
      </c>
      <c r="I4425" s="1">
        <v>-5018000</v>
      </c>
      <c r="J4425">
        <v>1</v>
      </c>
      <c r="K4425" t="s">
        <v>904</v>
      </c>
      <c r="L4425" t="str">
        <f t="shared" si="103"/>
        <v>Energizado</v>
      </c>
    </row>
    <row r="4426" spans="7:12" hidden="1" x14ac:dyDescent="0.35">
      <c r="G4426" t="s">
        <v>757</v>
      </c>
      <c r="H4426">
        <v>1808251211</v>
      </c>
      <c r="I4426" s="1">
        <v>232774041</v>
      </c>
      <c r="J4426">
        <v>1</v>
      </c>
      <c r="K4426" t="s">
        <v>897</v>
      </c>
      <c r="L4426" t="str">
        <f t="shared" si="103"/>
        <v>Energizado</v>
      </c>
    </row>
    <row r="4427" spans="7:12" hidden="1" x14ac:dyDescent="0.35">
      <c r="G4427" t="s">
        <v>757</v>
      </c>
      <c r="H4427">
        <v>153142211</v>
      </c>
      <c r="I4427" s="1">
        <v>-5900000</v>
      </c>
      <c r="J4427">
        <v>1</v>
      </c>
      <c r="K4427" t="s">
        <v>906</v>
      </c>
      <c r="L4427" t="str">
        <f t="shared" si="103"/>
        <v>Energizado</v>
      </c>
    </row>
    <row r="4428" spans="7:12" hidden="1" x14ac:dyDescent="0.35">
      <c r="G4428" t="s">
        <v>757</v>
      </c>
      <c r="H4428">
        <v>153767211</v>
      </c>
      <c r="I4428" s="1">
        <v>-4725556</v>
      </c>
      <c r="J4428">
        <v>1</v>
      </c>
      <c r="K4428" t="s">
        <v>890</v>
      </c>
      <c r="L4428" t="str">
        <f t="shared" si="103"/>
        <v>Energizado</v>
      </c>
    </row>
    <row r="4429" spans="7:12" hidden="1" x14ac:dyDescent="0.35">
      <c r="G4429" t="s">
        <v>757</v>
      </c>
      <c r="H4429">
        <v>16179211</v>
      </c>
      <c r="I4429" s="1">
        <v>-83173695</v>
      </c>
      <c r="J4429">
        <v>1</v>
      </c>
      <c r="K4429" t="s">
        <v>921</v>
      </c>
      <c r="L4429" t="str">
        <f t="shared" si="103"/>
        <v>Energizado</v>
      </c>
    </row>
    <row r="4430" spans="7:12" hidden="1" x14ac:dyDescent="0.35">
      <c r="G4430" t="s">
        <v>757</v>
      </c>
      <c r="H4430">
        <v>1808312211</v>
      </c>
      <c r="I4430" s="1">
        <v>49523333</v>
      </c>
      <c r="J4430">
        <v>1</v>
      </c>
      <c r="K4430" t="s">
        <v>885</v>
      </c>
      <c r="L4430" t="str">
        <f t="shared" si="103"/>
        <v>Energizado</v>
      </c>
    </row>
    <row r="4431" spans="7:12" hidden="1" x14ac:dyDescent="0.35">
      <c r="G4431" t="s">
        <v>757</v>
      </c>
      <c r="H4431">
        <v>1808121211</v>
      </c>
      <c r="I4431" s="1">
        <v>64125852</v>
      </c>
      <c r="J4431">
        <v>1</v>
      </c>
      <c r="K4431" t="s">
        <v>888</v>
      </c>
      <c r="L4431" t="str">
        <f t="shared" si="103"/>
        <v>Energizado</v>
      </c>
    </row>
    <row r="4432" spans="7:12" hidden="1" x14ac:dyDescent="0.35">
      <c r="G4432" t="s">
        <v>757</v>
      </c>
      <c r="H4432">
        <v>800650221</v>
      </c>
      <c r="I4432" s="1">
        <v>522564707</v>
      </c>
      <c r="J4432">
        <v>1</v>
      </c>
      <c r="K4432" t="s">
        <v>893</v>
      </c>
      <c r="L4432" t="str">
        <f t="shared" si="103"/>
        <v>Energizado</v>
      </c>
    </row>
    <row r="4433" spans="7:12" hidden="1" x14ac:dyDescent="0.35">
      <c r="G4433" t="s">
        <v>757</v>
      </c>
      <c r="H4433">
        <v>859087221</v>
      </c>
      <c r="I4433" s="1">
        <v>-116351161</v>
      </c>
      <c r="J4433">
        <v>1</v>
      </c>
      <c r="K4433" t="s">
        <v>922</v>
      </c>
      <c r="L4433" t="str">
        <f t="shared" si="103"/>
        <v>Energizado</v>
      </c>
    </row>
    <row r="4434" spans="7:12" hidden="1" x14ac:dyDescent="0.35">
      <c r="G4434" t="s">
        <v>757</v>
      </c>
      <c r="H4434">
        <v>859113221</v>
      </c>
      <c r="I4434" s="1">
        <v>517536020</v>
      </c>
      <c r="J4434">
        <v>1</v>
      </c>
      <c r="K4434" t="s">
        <v>895</v>
      </c>
      <c r="L4434" t="str">
        <f t="shared" si="103"/>
        <v>Energizado</v>
      </c>
    </row>
    <row r="4435" spans="7:12" hidden="1" x14ac:dyDescent="0.35">
      <c r="G4435" t="s">
        <v>757</v>
      </c>
      <c r="H4435">
        <v>153131211</v>
      </c>
      <c r="I4435" s="1">
        <v>84412776</v>
      </c>
      <c r="J4435">
        <v>1</v>
      </c>
      <c r="K4435" t="s">
        <v>908</v>
      </c>
      <c r="L4435" t="str">
        <f t="shared" si="103"/>
        <v>Energizado</v>
      </c>
    </row>
    <row r="4436" spans="7:12" x14ac:dyDescent="0.35">
      <c r="G4436" t="s">
        <v>757</v>
      </c>
      <c r="H4436">
        <v>1375417221</v>
      </c>
      <c r="I4436">
        <v>0</v>
      </c>
      <c r="J4436">
        <v>1</v>
      </c>
      <c r="K4436" t="s">
        <v>907</v>
      </c>
      <c r="L4436" t="str">
        <f t="shared" si="103"/>
        <v>Desenergizado</v>
      </c>
    </row>
    <row r="4437" spans="7:12" hidden="1" x14ac:dyDescent="0.35">
      <c r="G4437" t="s">
        <v>757</v>
      </c>
      <c r="H4437">
        <v>151935211</v>
      </c>
      <c r="I4437" s="1">
        <v>69655962</v>
      </c>
      <c r="J4437">
        <v>1</v>
      </c>
      <c r="K4437" t="s">
        <v>889</v>
      </c>
      <c r="L4437" t="str">
        <f t="shared" si="103"/>
        <v>Energizado</v>
      </c>
    </row>
    <row r="4438" spans="7:12" hidden="1" x14ac:dyDescent="0.35">
      <c r="G4438" t="s">
        <v>757</v>
      </c>
      <c r="H4438">
        <v>1586156221</v>
      </c>
      <c r="I4438" s="1">
        <v>44531004</v>
      </c>
      <c r="J4438">
        <v>1</v>
      </c>
      <c r="K4438" t="s">
        <v>894</v>
      </c>
      <c r="L4438" t="str">
        <f t="shared" si="103"/>
        <v>Energizado</v>
      </c>
    </row>
    <row r="4439" spans="7:12" hidden="1" x14ac:dyDescent="0.35">
      <c r="G4439" t="s">
        <v>757</v>
      </c>
      <c r="H4439">
        <v>153130211</v>
      </c>
      <c r="I4439" s="1">
        <v>102106118</v>
      </c>
      <c r="J4439">
        <v>1</v>
      </c>
      <c r="K4439" t="s">
        <v>892</v>
      </c>
      <c r="L4439" t="str">
        <f t="shared" si="103"/>
        <v>Energizado</v>
      </c>
    </row>
    <row r="4440" spans="7:12" hidden="1" x14ac:dyDescent="0.35">
      <c r="G4440" t="s">
        <v>757</v>
      </c>
      <c r="H4440">
        <v>1439296221</v>
      </c>
      <c r="I4440" s="1">
        <v>517669380</v>
      </c>
      <c r="J4440">
        <v>1</v>
      </c>
      <c r="K4440" t="s">
        <v>891</v>
      </c>
      <c r="L4440" t="str">
        <f t="shared" si="103"/>
        <v>Energizado</v>
      </c>
    </row>
    <row r="4441" spans="7:12" hidden="1" x14ac:dyDescent="0.35">
      <c r="G4441" t="s">
        <v>757</v>
      </c>
      <c r="H4441">
        <v>16411211</v>
      </c>
      <c r="I4441" s="1">
        <v>-83033412</v>
      </c>
      <c r="J4441">
        <v>1</v>
      </c>
      <c r="K4441" t="s">
        <v>920</v>
      </c>
      <c r="L4441" t="str">
        <f t="shared" si="103"/>
        <v>Energizado</v>
      </c>
    </row>
    <row r="4442" spans="7:12" hidden="1" x14ac:dyDescent="0.35">
      <c r="G4442" t="s">
        <v>757</v>
      </c>
      <c r="H4442">
        <v>1439630221</v>
      </c>
      <c r="I4442" s="1">
        <v>-126696891</v>
      </c>
      <c r="J4442">
        <v>1</v>
      </c>
      <c r="K4442" t="s">
        <v>898</v>
      </c>
      <c r="L4442" t="str">
        <f t="shared" si="103"/>
        <v>Energizado</v>
      </c>
    </row>
    <row r="4443" spans="7:12" hidden="1" x14ac:dyDescent="0.35">
      <c r="G4443" t="s">
        <v>757</v>
      </c>
      <c r="H4443">
        <v>151934211</v>
      </c>
      <c r="I4443" s="1">
        <v>54437322</v>
      </c>
      <c r="J4443">
        <v>1</v>
      </c>
      <c r="K4443" t="s">
        <v>887</v>
      </c>
      <c r="L4443" t="str">
        <f t="shared" si="103"/>
        <v>Energizado</v>
      </c>
    </row>
    <row r="4444" spans="7:12" hidden="1" x14ac:dyDescent="0.35">
      <c r="G4444" t="s">
        <v>757</v>
      </c>
      <c r="H4444">
        <v>40163211</v>
      </c>
      <c r="I4444" t="s">
        <v>910</v>
      </c>
      <c r="J4444">
        <v>1</v>
      </c>
      <c r="K4444" t="s">
        <v>900</v>
      </c>
      <c r="L4444" t="str">
        <f t="shared" si="103"/>
        <v>Energizado</v>
      </c>
    </row>
    <row r="4445" spans="7:12" hidden="1" x14ac:dyDescent="0.35">
      <c r="G4445" t="s">
        <v>757</v>
      </c>
      <c r="H4445">
        <v>1586154221</v>
      </c>
      <c r="I4445" s="1">
        <v>36628833</v>
      </c>
      <c r="J4445">
        <v>1</v>
      </c>
      <c r="K4445" t="s">
        <v>896</v>
      </c>
      <c r="L4445" t="str">
        <f t="shared" si="103"/>
        <v>Energizado</v>
      </c>
    </row>
    <row r="4446" spans="7:12" hidden="1" x14ac:dyDescent="0.35">
      <c r="G4446" t="s">
        <v>757</v>
      </c>
      <c r="H4446">
        <v>15187211</v>
      </c>
      <c r="I4446" s="1">
        <v>76165399</v>
      </c>
      <c r="J4446">
        <v>1</v>
      </c>
      <c r="K4446" t="s">
        <v>899</v>
      </c>
      <c r="L4446" t="str">
        <f t="shared" si="103"/>
        <v>Energizado</v>
      </c>
    </row>
    <row r="4447" spans="7:12" hidden="1" x14ac:dyDescent="0.35">
      <c r="G4447" t="s">
        <v>757</v>
      </c>
      <c r="H4447">
        <v>153141211</v>
      </c>
      <c r="I4447" s="1">
        <v>-3010697</v>
      </c>
      <c r="J4447">
        <v>1</v>
      </c>
      <c r="K4447" t="s">
        <v>902</v>
      </c>
      <c r="L4447" t="str">
        <f t="shared" si="103"/>
        <v>Energizado</v>
      </c>
    </row>
    <row r="4448" spans="7:12" x14ac:dyDescent="0.35">
      <c r="G4448" t="s">
        <v>757</v>
      </c>
      <c r="H4448">
        <v>1375416221</v>
      </c>
      <c r="I4448">
        <v>0</v>
      </c>
      <c r="J4448">
        <v>1</v>
      </c>
      <c r="K4448" t="s">
        <v>903</v>
      </c>
      <c r="L4448" t="str">
        <f t="shared" si="103"/>
        <v>Desenergizado</v>
      </c>
    </row>
    <row r="4449" spans="7:12" hidden="1" x14ac:dyDescent="0.35">
      <c r="G4449" t="s">
        <v>757</v>
      </c>
      <c r="H4449">
        <v>1439629221</v>
      </c>
      <c r="I4449" s="1">
        <v>-136173273</v>
      </c>
      <c r="J4449">
        <v>1</v>
      </c>
      <c r="K4449" t="s">
        <v>886</v>
      </c>
      <c r="L4449" t="str">
        <f t="shared" si="103"/>
        <v>Energizado</v>
      </c>
    </row>
    <row r="4450" spans="7:12" hidden="1" x14ac:dyDescent="0.35">
      <c r="G4450" t="s">
        <v>758</v>
      </c>
      <c r="H4450">
        <v>15187211</v>
      </c>
      <c r="I4450" s="1">
        <v>76953036</v>
      </c>
      <c r="J4450">
        <v>1</v>
      </c>
      <c r="K4450" t="s">
        <v>899</v>
      </c>
      <c r="L4450" t="str">
        <f t="shared" si="103"/>
        <v>Energizado</v>
      </c>
    </row>
    <row r="4451" spans="7:12" hidden="1" x14ac:dyDescent="0.35">
      <c r="G4451" t="s">
        <v>758</v>
      </c>
      <c r="H4451">
        <v>153765211</v>
      </c>
      <c r="I4451" s="1">
        <v>-5013000</v>
      </c>
      <c r="J4451">
        <v>1</v>
      </c>
      <c r="K4451" t="s">
        <v>904</v>
      </c>
      <c r="L4451" t="str">
        <f t="shared" si="103"/>
        <v>Energizado</v>
      </c>
    </row>
    <row r="4452" spans="7:12" hidden="1" x14ac:dyDescent="0.35">
      <c r="G4452" t="s">
        <v>758</v>
      </c>
      <c r="H4452">
        <v>1439629221</v>
      </c>
      <c r="I4452" s="1">
        <v>-114958196</v>
      </c>
      <c r="J4452">
        <v>1</v>
      </c>
      <c r="K4452" t="s">
        <v>886</v>
      </c>
      <c r="L4452" t="str">
        <f t="shared" si="103"/>
        <v>Energizado</v>
      </c>
    </row>
    <row r="4453" spans="7:12" hidden="1" x14ac:dyDescent="0.35">
      <c r="G4453" t="s">
        <v>758</v>
      </c>
      <c r="H4453">
        <v>16411211</v>
      </c>
      <c r="I4453" s="1">
        <v>-83795111</v>
      </c>
      <c r="J4453">
        <v>1</v>
      </c>
      <c r="K4453" t="s">
        <v>920</v>
      </c>
      <c r="L4453" t="str">
        <f t="shared" si="103"/>
        <v>Energizado</v>
      </c>
    </row>
    <row r="4454" spans="7:12" hidden="1" x14ac:dyDescent="0.35">
      <c r="G4454" t="s">
        <v>758</v>
      </c>
      <c r="H4454">
        <v>40163211</v>
      </c>
      <c r="I4454" t="s">
        <v>910</v>
      </c>
      <c r="J4454">
        <v>1</v>
      </c>
      <c r="K4454" t="s">
        <v>900</v>
      </c>
      <c r="L4454" t="str">
        <f t="shared" si="103"/>
        <v>Energizado</v>
      </c>
    </row>
    <row r="4455" spans="7:12" hidden="1" x14ac:dyDescent="0.35">
      <c r="G4455" t="s">
        <v>758</v>
      </c>
      <c r="H4455">
        <v>1586154221</v>
      </c>
      <c r="I4455" s="1">
        <v>35220421</v>
      </c>
      <c r="J4455">
        <v>1</v>
      </c>
      <c r="K4455" t="s">
        <v>896</v>
      </c>
      <c r="L4455" t="str">
        <f t="shared" si="103"/>
        <v>Energizado</v>
      </c>
    </row>
    <row r="4456" spans="7:12" hidden="1" x14ac:dyDescent="0.35">
      <c r="G4456" t="s">
        <v>758</v>
      </c>
      <c r="H4456">
        <v>1808123211</v>
      </c>
      <c r="I4456" s="1">
        <v>-2943648</v>
      </c>
      <c r="J4456">
        <v>1</v>
      </c>
      <c r="K4456" t="s">
        <v>901</v>
      </c>
      <c r="L4456" t="str">
        <f t="shared" si="103"/>
        <v>Energizado</v>
      </c>
    </row>
    <row r="4457" spans="7:12" hidden="1" x14ac:dyDescent="0.35">
      <c r="G4457" t="s">
        <v>758</v>
      </c>
      <c r="H4457">
        <v>1808312211</v>
      </c>
      <c r="I4457" s="1">
        <v>49977778</v>
      </c>
      <c r="J4457">
        <v>1</v>
      </c>
      <c r="K4457" t="s">
        <v>885</v>
      </c>
      <c r="L4457" t="str">
        <f t="shared" si="103"/>
        <v>Energizado</v>
      </c>
    </row>
    <row r="4458" spans="7:12" hidden="1" x14ac:dyDescent="0.35">
      <c r="G4458" t="s">
        <v>758</v>
      </c>
      <c r="H4458">
        <v>859087221</v>
      </c>
      <c r="I4458" s="1">
        <v>-116953199</v>
      </c>
      <c r="J4458">
        <v>1</v>
      </c>
      <c r="K4458" t="s">
        <v>922</v>
      </c>
      <c r="L4458" t="str">
        <f t="shared" si="103"/>
        <v>Energizado</v>
      </c>
    </row>
    <row r="4459" spans="7:12" hidden="1" x14ac:dyDescent="0.35">
      <c r="G4459" t="s">
        <v>758</v>
      </c>
      <c r="H4459">
        <v>859113221</v>
      </c>
      <c r="I4459" s="1">
        <v>518881580</v>
      </c>
      <c r="J4459">
        <v>1</v>
      </c>
      <c r="K4459" t="s">
        <v>895</v>
      </c>
      <c r="L4459" t="str">
        <f t="shared" si="103"/>
        <v>Energizado</v>
      </c>
    </row>
    <row r="4460" spans="7:12" hidden="1" x14ac:dyDescent="0.35">
      <c r="G4460" t="s">
        <v>758</v>
      </c>
      <c r="H4460">
        <v>153767211</v>
      </c>
      <c r="I4460" s="1">
        <v>-4507000</v>
      </c>
      <c r="J4460">
        <v>1</v>
      </c>
      <c r="K4460" t="s">
        <v>890</v>
      </c>
      <c r="L4460" t="str">
        <f t="shared" si="103"/>
        <v>Energizado</v>
      </c>
    </row>
    <row r="4461" spans="7:12" hidden="1" x14ac:dyDescent="0.35">
      <c r="G4461" t="s">
        <v>758</v>
      </c>
      <c r="H4461">
        <v>1439630221</v>
      </c>
      <c r="I4461" s="1">
        <v>-164002548</v>
      </c>
      <c r="J4461">
        <v>1</v>
      </c>
      <c r="K4461" t="s">
        <v>898</v>
      </c>
      <c r="L4461" t="str">
        <f t="shared" si="103"/>
        <v>Energizado</v>
      </c>
    </row>
    <row r="4462" spans="7:12" hidden="1" x14ac:dyDescent="0.35">
      <c r="G4462" t="s">
        <v>758</v>
      </c>
      <c r="H4462">
        <v>1586156221</v>
      </c>
      <c r="I4462" s="1">
        <v>43490730</v>
      </c>
      <c r="J4462">
        <v>1</v>
      </c>
      <c r="K4462" t="s">
        <v>894</v>
      </c>
      <c r="L4462" t="str">
        <f t="shared" si="103"/>
        <v>Energizado</v>
      </c>
    </row>
    <row r="4463" spans="7:12" hidden="1" x14ac:dyDescent="0.35">
      <c r="G4463" t="s">
        <v>758</v>
      </c>
      <c r="H4463">
        <v>1808251211</v>
      </c>
      <c r="I4463" s="1">
        <v>233878367</v>
      </c>
      <c r="J4463">
        <v>1</v>
      </c>
      <c r="K4463" t="s">
        <v>897</v>
      </c>
      <c r="L4463" t="str">
        <f t="shared" si="103"/>
        <v>Energizado</v>
      </c>
    </row>
    <row r="4464" spans="7:12" hidden="1" x14ac:dyDescent="0.35">
      <c r="G4464" t="s">
        <v>758</v>
      </c>
      <c r="H4464">
        <v>153131211</v>
      </c>
      <c r="I4464" s="1">
        <v>80093983</v>
      </c>
      <c r="J4464">
        <v>1</v>
      </c>
      <c r="K4464" t="s">
        <v>908</v>
      </c>
      <c r="L4464" t="str">
        <f t="shared" si="103"/>
        <v>Energizado</v>
      </c>
    </row>
    <row r="4465" spans="7:12" hidden="1" x14ac:dyDescent="0.35">
      <c r="G4465" t="s">
        <v>758</v>
      </c>
      <c r="H4465">
        <v>800650221</v>
      </c>
      <c r="I4465" s="1">
        <v>524736958</v>
      </c>
      <c r="J4465">
        <v>1</v>
      </c>
      <c r="K4465" t="s">
        <v>893</v>
      </c>
      <c r="L4465" t="str">
        <f t="shared" si="103"/>
        <v>Energizado</v>
      </c>
    </row>
    <row r="4466" spans="7:12" hidden="1" x14ac:dyDescent="0.35">
      <c r="G4466" t="s">
        <v>758</v>
      </c>
      <c r="H4466">
        <v>151934211</v>
      </c>
      <c r="I4466" s="1">
        <v>62983767</v>
      </c>
      <c r="J4466">
        <v>1</v>
      </c>
      <c r="K4466" t="s">
        <v>887</v>
      </c>
      <c r="L4466" t="str">
        <f t="shared" si="103"/>
        <v>Energizado</v>
      </c>
    </row>
    <row r="4467" spans="7:12" hidden="1" x14ac:dyDescent="0.35">
      <c r="G4467" t="s">
        <v>758</v>
      </c>
      <c r="H4467">
        <v>1808121211</v>
      </c>
      <c r="I4467" s="1">
        <v>66624950</v>
      </c>
      <c r="J4467">
        <v>1</v>
      </c>
      <c r="K4467" t="s">
        <v>888</v>
      </c>
      <c r="L4467" t="str">
        <f t="shared" si="103"/>
        <v>Energizado</v>
      </c>
    </row>
    <row r="4468" spans="7:12" hidden="1" x14ac:dyDescent="0.35">
      <c r="G4468" t="s">
        <v>758</v>
      </c>
      <c r="H4468">
        <v>153141211</v>
      </c>
      <c r="I4468" s="1">
        <v>-3000000</v>
      </c>
      <c r="J4468">
        <v>1</v>
      </c>
      <c r="K4468" t="s">
        <v>902</v>
      </c>
      <c r="L4468" t="str">
        <f t="shared" si="103"/>
        <v>Energizado</v>
      </c>
    </row>
    <row r="4469" spans="7:12" hidden="1" x14ac:dyDescent="0.35">
      <c r="G4469" t="s">
        <v>758</v>
      </c>
      <c r="H4469">
        <v>151935211</v>
      </c>
      <c r="I4469" s="1">
        <v>67124745</v>
      </c>
      <c r="J4469">
        <v>1</v>
      </c>
      <c r="K4469" t="s">
        <v>889</v>
      </c>
      <c r="L4469" t="str">
        <f t="shared" si="103"/>
        <v>Energizado</v>
      </c>
    </row>
    <row r="4470" spans="7:12" x14ac:dyDescent="0.35">
      <c r="G4470" t="s">
        <v>758</v>
      </c>
      <c r="H4470">
        <v>1375417221</v>
      </c>
      <c r="I4470">
        <v>0</v>
      </c>
      <c r="J4470">
        <v>1</v>
      </c>
      <c r="K4470" t="s">
        <v>907</v>
      </c>
      <c r="L4470" t="str">
        <f t="shared" si="103"/>
        <v>Desenergizado</v>
      </c>
    </row>
    <row r="4471" spans="7:12" x14ac:dyDescent="0.35">
      <c r="G4471" t="s">
        <v>758</v>
      </c>
      <c r="H4471">
        <v>1375416221</v>
      </c>
      <c r="I4471">
        <v>0</v>
      </c>
      <c r="J4471">
        <v>1</v>
      </c>
      <c r="K4471" t="s">
        <v>903</v>
      </c>
      <c r="L4471" t="str">
        <f t="shared" si="103"/>
        <v>Desenergizado</v>
      </c>
    </row>
    <row r="4472" spans="7:12" hidden="1" x14ac:dyDescent="0.35">
      <c r="G4472" t="s">
        <v>758</v>
      </c>
      <c r="H4472">
        <v>153130211</v>
      </c>
      <c r="I4472" s="1">
        <v>113506827</v>
      </c>
      <c r="J4472">
        <v>1</v>
      </c>
      <c r="K4472" t="s">
        <v>892</v>
      </c>
      <c r="L4472" t="str">
        <f t="shared" si="103"/>
        <v>Energizado</v>
      </c>
    </row>
    <row r="4473" spans="7:12" hidden="1" x14ac:dyDescent="0.35">
      <c r="G4473" t="s">
        <v>758</v>
      </c>
      <c r="H4473">
        <v>1439296221</v>
      </c>
      <c r="I4473" s="1">
        <v>520577107</v>
      </c>
      <c r="J4473">
        <v>1</v>
      </c>
      <c r="K4473" t="s">
        <v>891</v>
      </c>
      <c r="L4473" t="str">
        <f t="shared" si="103"/>
        <v>Energizado</v>
      </c>
    </row>
    <row r="4474" spans="7:12" hidden="1" x14ac:dyDescent="0.35">
      <c r="G4474" t="s">
        <v>758</v>
      </c>
      <c r="H4474">
        <v>800621221</v>
      </c>
      <c r="I4474" s="1">
        <v>-119429739</v>
      </c>
      <c r="J4474">
        <v>1</v>
      </c>
      <c r="K4474" t="s">
        <v>919</v>
      </c>
      <c r="L4474" t="str">
        <f t="shared" si="103"/>
        <v>Energizado</v>
      </c>
    </row>
    <row r="4475" spans="7:12" hidden="1" x14ac:dyDescent="0.35">
      <c r="G4475" t="s">
        <v>758</v>
      </c>
      <c r="H4475">
        <v>16179211</v>
      </c>
      <c r="I4475" s="1">
        <v>-83956447</v>
      </c>
      <c r="J4475">
        <v>1</v>
      </c>
      <c r="K4475" t="s">
        <v>921</v>
      </c>
      <c r="L4475" t="str">
        <f t="shared" si="103"/>
        <v>Energizado</v>
      </c>
    </row>
    <row r="4476" spans="7:12" hidden="1" x14ac:dyDescent="0.35">
      <c r="G4476" t="s">
        <v>758</v>
      </c>
      <c r="H4476">
        <v>153142211</v>
      </c>
      <c r="I4476" s="1">
        <v>-5900000</v>
      </c>
      <c r="J4476">
        <v>1</v>
      </c>
      <c r="K4476" t="s">
        <v>906</v>
      </c>
      <c r="L4476" t="str">
        <f t="shared" si="103"/>
        <v>Energizado</v>
      </c>
    </row>
    <row r="4477" spans="7:12" hidden="1" x14ac:dyDescent="0.35">
      <c r="G4477" t="s">
        <v>759</v>
      </c>
      <c r="H4477">
        <v>1808312211</v>
      </c>
      <c r="I4477" s="1">
        <v>49851111</v>
      </c>
      <c r="J4477">
        <v>1</v>
      </c>
      <c r="K4477" t="s">
        <v>885</v>
      </c>
      <c r="L4477" t="str">
        <f t="shared" si="103"/>
        <v>Energizado</v>
      </c>
    </row>
    <row r="4478" spans="7:12" hidden="1" x14ac:dyDescent="0.35">
      <c r="G4478" t="s">
        <v>759</v>
      </c>
      <c r="H4478">
        <v>1808121211</v>
      </c>
      <c r="I4478" s="1">
        <v>65922681</v>
      </c>
      <c r="J4478">
        <v>1</v>
      </c>
      <c r="K4478" t="s">
        <v>888</v>
      </c>
      <c r="L4478" t="str">
        <f t="shared" si="103"/>
        <v>Energizado</v>
      </c>
    </row>
    <row r="4479" spans="7:12" hidden="1" x14ac:dyDescent="0.35">
      <c r="G4479" t="s">
        <v>759</v>
      </c>
      <c r="H4479">
        <v>1439630221</v>
      </c>
      <c r="I4479" s="1">
        <v>-165548233</v>
      </c>
      <c r="J4479">
        <v>1</v>
      </c>
      <c r="K4479" t="s">
        <v>898</v>
      </c>
      <c r="L4479" t="str">
        <f t="shared" si="103"/>
        <v>Energizado</v>
      </c>
    </row>
    <row r="4480" spans="7:12" hidden="1" x14ac:dyDescent="0.35">
      <c r="G4480" t="s">
        <v>759</v>
      </c>
      <c r="H4480">
        <v>153767211</v>
      </c>
      <c r="I4480" s="1">
        <v>-3821778</v>
      </c>
      <c r="J4480">
        <v>1</v>
      </c>
      <c r="K4480" t="s">
        <v>890</v>
      </c>
      <c r="L4480" t="str">
        <f t="shared" si="103"/>
        <v>Energizado</v>
      </c>
    </row>
    <row r="4481" spans="7:12" hidden="1" x14ac:dyDescent="0.35">
      <c r="G4481" t="s">
        <v>759</v>
      </c>
      <c r="H4481">
        <v>859087221</v>
      </c>
      <c r="I4481" s="1">
        <v>-117085733</v>
      </c>
      <c r="J4481">
        <v>1</v>
      </c>
      <c r="K4481" t="s">
        <v>922</v>
      </c>
      <c r="L4481" t="str">
        <f t="shared" si="103"/>
        <v>Energizado</v>
      </c>
    </row>
    <row r="4482" spans="7:12" hidden="1" x14ac:dyDescent="0.35">
      <c r="G4482" t="s">
        <v>759</v>
      </c>
      <c r="H4482">
        <v>859113221</v>
      </c>
      <c r="I4482" s="1">
        <v>518876054</v>
      </c>
      <c r="J4482">
        <v>1</v>
      </c>
      <c r="K4482" t="s">
        <v>895</v>
      </c>
      <c r="L4482" t="str">
        <f t="shared" si="103"/>
        <v>Energizado</v>
      </c>
    </row>
    <row r="4483" spans="7:12" hidden="1" x14ac:dyDescent="0.35">
      <c r="G4483" t="s">
        <v>759</v>
      </c>
      <c r="H4483">
        <v>800650221</v>
      </c>
      <c r="I4483" s="1">
        <v>525207426</v>
      </c>
      <c r="J4483">
        <v>1</v>
      </c>
      <c r="K4483" t="s">
        <v>893</v>
      </c>
      <c r="L4483" t="str">
        <f t="shared" si="103"/>
        <v>Energizado</v>
      </c>
    </row>
    <row r="4484" spans="7:12" x14ac:dyDescent="0.35">
      <c r="G4484" t="s">
        <v>759</v>
      </c>
      <c r="H4484">
        <v>1375416221</v>
      </c>
      <c r="I4484">
        <v>0</v>
      </c>
      <c r="J4484">
        <v>1</v>
      </c>
      <c r="K4484" t="s">
        <v>903</v>
      </c>
      <c r="L4484" t="str">
        <f t="shared" si="103"/>
        <v>Desenergizado</v>
      </c>
    </row>
    <row r="4485" spans="7:12" hidden="1" x14ac:dyDescent="0.35">
      <c r="G4485" t="s">
        <v>759</v>
      </c>
      <c r="H4485">
        <v>153142211</v>
      </c>
      <c r="I4485" s="1">
        <v>-5900000</v>
      </c>
      <c r="J4485">
        <v>1</v>
      </c>
      <c r="K4485" t="s">
        <v>906</v>
      </c>
      <c r="L4485" t="str">
        <f t="shared" ref="L4485:L4548" si="104">IF(I4485=0,"Desenergizado", "Energizado")</f>
        <v>Energizado</v>
      </c>
    </row>
    <row r="4486" spans="7:12" hidden="1" x14ac:dyDescent="0.35">
      <c r="G4486" t="s">
        <v>759</v>
      </c>
      <c r="H4486">
        <v>40163211</v>
      </c>
      <c r="I4486" t="s">
        <v>910</v>
      </c>
      <c r="J4486">
        <v>1</v>
      </c>
      <c r="K4486" t="s">
        <v>900</v>
      </c>
      <c r="L4486" t="str">
        <f t="shared" si="104"/>
        <v>Energizado</v>
      </c>
    </row>
    <row r="4487" spans="7:12" hidden="1" x14ac:dyDescent="0.35">
      <c r="G4487" t="s">
        <v>759</v>
      </c>
      <c r="H4487">
        <v>153141211</v>
      </c>
      <c r="I4487" s="1">
        <v>-2185667</v>
      </c>
      <c r="J4487">
        <v>1</v>
      </c>
      <c r="K4487" t="s">
        <v>902</v>
      </c>
      <c r="L4487" t="str">
        <f t="shared" si="104"/>
        <v>Energizado</v>
      </c>
    </row>
    <row r="4488" spans="7:12" hidden="1" x14ac:dyDescent="0.35">
      <c r="G4488" t="s">
        <v>759</v>
      </c>
      <c r="H4488">
        <v>1586154221</v>
      </c>
      <c r="I4488" s="1">
        <v>31493697</v>
      </c>
      <c r="J4488">
        <v>1</v>
      </c>
      <c r="K4488" t="s">
        <v>896</v>
      </c>
      <c r="L4488" t="str">
        <f t="shared" si="104"/>
        <v>Energizado</v>
      </c>
    </row>
    <row r="4489" spans="7:12" hidden="1" x14ac:dyDescent="0.35">
      <c r="G4489" t="s">
        <v>759</v>
      </c>
      <c r="H4489">
        <v>1808123211</v>
      </c>
      <c r="I4489" s="1">
        <v>-2436180</v>
      </c>
      <c r="J4489">
        <v>1</v>
      </c>
      <c r="K4489" t="s">
        <v>901</v>
      </c>
      <c r="L4489" t="str">
        <f t="shared" si="104"/>
        <v>Energizado</v>
      </c>
    </row>
    <row r="4490" spans="7:12" hidden="1" x14ac:dyDescent="0.35">
      <c r="G4490" t="s">
        <v>759</v>
      </c>
      <c r="H4490">
        <v>153131211</v>
      </c>
      <c r="I4490" s="1">
        <v>81375224</v>
      </c>
      <c r="J4490">
        <v>1</v>
      </c>
      <c r="K4490" t="s">
        <v>908</v>
      </c>
      <c r="L4490" t="str">
        <f t="shared" si="104"/>
        <v>Energizado</v>
      </c>
    </row>
    <row r="4491" spans="7:12" x14ac:dyDescent="0.35">
      <c r="G4491" t="s">
        <v>759</v>
      </c>
      <c r="H4491">
        <v>1375417221</v>
      </c>
      <c r="I4491">
        <v>0</v>
      </c>
      <c r="J4491">
        <v>1</v>
      </c>
      <c r="K4491" t="s">
        <v>907</v>
      </c>
      <c r="L4491" t="str">
        <f t="shared" si="104"/>
        <v>Desenergizado</v>
      </c>
    </row>
    <row r="4492" spans="7:12" hidden="1" x14ac:dyDescent="0.35">
      <c r="G4492" t="s">
        <v>759</v>
      </c>
      <c r="H4492">
        <v>151935211</v>
      </c>
      <c r="I4492" s="1">
        <v>68058225</v>
      </c>
      <c r="J4492">
        <v>1</v>
      </c>
      <c r="K4492" t="s">
        <v>889</v>
      </c>
      <c r="L4492" t="str">
        <f t="shared" si="104"/>
        <v>Energizado</v>
      </c>
    </row>
    <row r="4493" spans="7:12" hidden="1" x14ac:dyDescent="0.35">
      <c r="G4493" t="s">
        <v>759</v>
      </c>
      <c r="H4493">
        <v>153765211</v>
      </c>
      <c r="I4493" s="1">
        <v>-5404000</v>
      </c>
      <c r="J4493">
        <v>1</v>
      </c>
      <c r="K4493" t="s">
        <v>904</v>
      </c>
      <c r="L4493" t="str">
        <f t="shared" si="104"/>
        <v>Energizado</v>
      </c>
    </row>
    <row r="4494" spans="7:12" hidden="1" x14ac:dyDescent="0.35">
      <c r="G4494" t="s">
        <v>759</v>
      </c>
      <c r="H4494">
        <v>151934211</v>
      </c>
      <c r="I4494" s="1">
        <v>70639779</v>
      </c>
      <c r="J4494">
        <v>1</v>
      </c>
      <c r="K4494" t="s">
        <v>887</v>
      </c>
      <c r="L4494" t="str">
        <f t="shared" si="104"/>
        <v>Energizado</v>
      </c>
    </row>
    <row r="4495" spans="7:12" hidden="1" x14ac:dyDescent="0.35">
      <c r="G4495" t="s">
        <v>759</v>
      </c>
      <c r="H4495">
        <v>1439629221</v>
      </c>
      <c r="I4495" s="1">
        <v>-105783997</v>
      </c>
      <c r="J4495">
        <v>1</v>
      </c>
      <c r="K4495" t="s">
        <v>886</v>
      </c>
      <c r="L4495" t="str">
        <f t="shared" si="104"/>
        <v>Energizado</v>
      </c>
    </row>
    <row r="4496" spans="7:12" hidden="1" x14ac:dyDescent="0.35">
      <c r="G4496" t="s">
        <v>759</v>
      </c>
      <c r="H4496">
        <v>800621221</v>
      </c>
      <c r="I4496" s="1">
        <v>-119677599</v>
      </c>
      <c r="J4496">
        <v>1</v>
      </c>
      <c r="K4496" t="s">
        <v>919</v>
      </c>
      <c r="L4496" t="str">
        <f t="shared" si="104"/>
        <v>Energizado</v>
      </c>
    </row>
    <row r="4497" spans="7:12" hidden="1" x14ac:dyDescent="0.35">
      <c r="G4497" t="s">
        <v>759</v>
      </c>
      <c r="H4497">
        <v>15187211</v>
      </c>
      <c r="I4497" s="1">
        <v>76959669</v>
      </c>
      <c r="J4497">
        <v>1</v>
      </c>
      <c r="K4497" t="s">
        <v>899</v>
      </c>
      <c r="L4497" t="str">
        <f t="shared" si="104"/>
        <v>Energizado</v>
      </c>
    </row>
    <row r="4498" spans="7:12" hidden="1" x14ac:dyDescent="0.35">
      <c r="G4498" t="s">
        <v>759</v>
      </c>
      <c r="H4498">
        <v>16179211</v>
      </c>
      <c r="I4498" s="1">
        <v>-84235780</v>
      </c>
      <c r="J4498">
        <v>1</v>
      </c>
      <c r="K4498" t="s">
        <v>921</v>
      </c>
      <c r="L4498" t="str">
        <f t="shared" si="104"/>
        <v>Energizado</v>
      </c>
    </row>
    <row r="4499" spans="7:12" hidden="1" x14ac:dyDescent="0.35">
      <c r="G4499" t="s">
        <v>759</v>
      </c>
      <c r="H4499">
        <v>1586156221</v>
      </c>
      <c r="I4499" s="1">
        <v>43487286</v>
      </c>
      <c r="J4499">
        <v>1</v>
      </c>
      <c r="K4499" t="s">
        <v>894</v>
      </c>
      <c r="L4499" t="str">
        <f t="shared" si="104"/>
        <v>Energizado</v>
      </c>
    </row>
    <row r="4500" spans="7:12" hidden="1" x14ac:dyDescent="0.35">
      <c r="G4500" t="s">
        <v>759</v>
      </c>
      <c r="H4500">
        <v>1808251211</v>
      </c>
      <c r="I4500" s="1">
        <v>234021483</v>
      </c>
      <c r="J4500">
        <v>1</v>
      </c>
      <c r="K4500" t="s">
        <v>897</v>
      </c>
      <c r="L4500" t="str">
        <f t="shared" si="104"/>
        <v>Energizado</v>
      </c>
    </row>
    <row r="4501" spans="7:12" hidden="1" x14ac:dyDescent="0.35">
      <c r="G4501" t="s">
        <v>759</v>
      </c>
      <c r="H4501">
        <v>16411211</v>
      </c>
      <c r="I4501" s="1">
        <v>-84073557</v>
      </c>
      <c r="J4501">
        <v>1</v>
      </c>
      <c r="K4501" t="s">
        <v>920</v>
      </c>
      <c r="L4501" t="str">
        <f t="shared" si="104"/>
        <v>Energizado</v>
      </c>
    </row>
    <row r="4502" spans="7:12" hidden="1" x14ac:dyDescent="0.35">
      <c r="G4502" t="s">
        <v>759</v>
      </c>
      <c r="H4502">
        <v>1439296221</v>
      </c>
      <c r="I4502" s="1">
        <v>521363468</v>
      </c>
      <c r="J4502">
        <v>1</v>
      </c>
      <c r="K4502" t="s">
        <v>891</v>
      </c>
      <c r="L4502" t="str">
        <f t="shared" si="104"/>
        <v>Energizado</v>
      </c>
    </row>
    <row r="4503" spans="7:12" hidden="1" x14ac:dyDescent="0.35">
      <c r="G4503" t="s">
        <v>759</v>
      </c>
      <c r="H4503">
        <v>153130211</v>
      </c>
      <c r="I4503" s="1">
        <v>124261890</v>
      </c>
      <c r="J4503">
        <v>1</v>
      </c>
      <c r="K4503" t="s">
        <v>892</v>
      </c>
      <c r="L4503" t="str">
        <f t="shared" si="104"/>
        <v>Energizado</v>
      </c>
    </row>
    <row r="4504" spans="7:12" hidden="1" x14ac:dyDescent="0.35">
      <c r="G4504" t="s">
        <v>760</v>
      </c>
      <c r="H4504">
        <v>1586156221</v>
      </c>
      <c r="I4504" s="1">
        <v>43920253</v>
      </c>
      <c r="J4504">
        <v>1</v>
      </c>
      <c r="K4504" t="s">
        <v>894</v>
      </c>
      <c r="L4504" t="str">
        <f t="shared" si="104"/>
        <v>Energizado</v>
      </c>
    </row>
    <row r="4505" spans="7:12" hidden="1" x14ac:dyDescent="0.35">
      <c r="G4505" t="s">
        <v>760</v>
      </c>
      <c r="H4505">
        <v>1439629221</v>
      </c>
      <c r="I4505" s="1">
        <v>-98419910</v>
      </c>
      <c r="J4505">
        <v>1</v>
      </c>
      <c r="K4505" t="s">
        <v>886</v>
      </c>
      <c r="L4505" t="str">
        <f t="shared" si="104"/>
        <v>Energizado</v>
      </c>
    </row>
    <row r="4506" spans="7:12" hidden="1" x14ac:dyDescent="0.35">
      <c r="G4506" t="s">
        <v>760</v>
      </c>
      <c r="H4506">
        <v>1808123211</v>
      </c>
      <c r="I4506" s="1">
        <v>-1977752</v>
      </c>
      <c r="J4506">
        <v>1</v>
      </c>
      <c r="K4506" t="s">
        <v>901</v>
      </c>
      <c r="L4506" t="str">
        <f t="shared" si="104"/>
        <v>Energizado</v>
      </c>
    </row>
    <row r="4507" spans="7:12" hidden="1" x14ac:dyDescent="0.35">
      <c r="G4507" t="s">
        <v>760</v>
      </c>
      <c r="H4507">
        <v>1808121211</v>
      </c>
      <c r="I4507" s="1">
        <v>66669342</v>
      </c>
      <c r="J4507">
        <v>1</v>
      </c>
      <c r="K4507" t="s">
        <v>888</v>
      </c>
      <c r="L4507" t="str">
        <f t="shared" si="104"/>
        <v>Energizado</v>
      </c>
    </row>
    <row r="4508" spans="7:12" hidden="1" x14ac:dyDescent="0.35">
      <c r="G4508" t="s">
        <v>760</v>
      </c>
      <c r="H4508">
        <v>1586154221</v>
      </c>
      <c r="I4508" s="1">
        <v>30805426</v>
      </c>
      <c r="J4508">
        <v>1</v>
      </c>
      <c r="K4508" t="s">
        <v>896</v>
      </c>
      <c r="L4508" t="str">
        <f t="shared" si="104"/>
        <v>Energizado</v>
      </c>
    </row>
    <row r="4509" spans="7:12" hidden="1" x14ac:dyDescent="0.35">
      <c r="G4509" t="s">
        <v>760</v>
      </c>
      <c r="H4509">
        <v>1808251211</v>
      </c>
      <c r="I4509" s="1">
        <v>234433054</v>
      </c>
      <c r="J4509">
        <v>1</v>
      </c>
      <c r="K4509" t="s">
        <v>897</v>
      </c>
      <c r="L4509" t="str">
        <f t="shared" si="104"/>
        <v>Energizado</v>
      </c>
    </row>
    <row r="4510" spans="7:12" hidden="1" x14ac:dyDescent="0.35">
      <c r="G4510" t="s">
        <v>760</v>
      </c>
      <c r="H4510">
        <v>1808312211</v>
      </c>
      <c r="I4510" s="1">
        <v>49084444</v>
      </c>
      <c r="J4510">
        <v>1</v>
      </c>
      <c r="K4510" t="s">
        <v>885</v>
      </c>
      <c r="L4510" t="str">
        <f t="shared" si="104"/>
        <v>Energizado</v>
      </c>
    </row>
    <row r="4511" spans="7:12" hidden="1" x14ac:dyDescent="0.35">
      <c r="G4511" t="s">
        <v>760</v>
      </c>
      <c r="H4511">
        <v>1439296221</v>
      </c>
      <c r="I4511" s="1">
        <v>522806973</v>
      </c>
      <c r="J4511">
        <v>1</v>
      </c>
      <c r="K4511" t="s">
        <v>891</v>
      </c>
      <c r="L4511" t="str">
        <f t="shared" si="104"/>
        <v>Energizado</v>
      </c>
    </row>
    <row r="4512" spans="7:12" hidden="1" x14ac:dyDescent="0.35">
      <c r="G4512" t="s">
        <v>760</v>
      </c>
      <c r="H4512">
        <v>1439630221</v>
      </c>
      <c r="I4512" s="1">
        <v>-181150401</v>
      </c>
      <c r="J4512">
        <v>1</v>
      </c>
      <c r="K4512" t="s">
        <v>898</v>
      </c>
      <c r="L4512" t="str">
        <f t="shared" si="104"/>
        <v>Energizado</v>
      </c>
    </row>
    <row r="4513" spans="7:12" hidden="1" x14ac:dyDescent="0.35">
      <c r="G4513" t="s">
        <v>760</v>
      </c>
      <c r="H4513">
        <v>859087221</v>
      </c>
      <c r="I4513" s="1">
        <v>-117724679</v>
      </c>
      <c r="J4513">
        <v>1</v>
      </c>
      <c r="K4513" t="s">
        <v>922</v>
      </c>
      <c r="L4513" t="str">
        <f t="shared" si="104"/>
        <v>Energizado</v>
      </c>
    </row>
    <row r="4514" spans="7:12" hidden="1" x14ac:dyDescent="0.35">
      <c r="G4514" t="s">
        <v>760</v>
      </c>
      <c r="H4514">
        <v>153141211</v>
      </c>
      <c r="I4514" s="1">
        <v>-1596556</v>
      </c>
      <c r="J4514">
        <v>1</v>
      </c>
      <c r="K4514" t="s">
        <v>902</v>
      </c>
      <c r="L4514" t="str">
        <f t="shared" si="104"/>
        <v>Energizado</v>
      </c>
    </row>
    <row r="4515" spans="7:12" hidden="1" x14ac:dyDescent="0.35">
      <c r="G4515" t="s">
        <v>760</v>
      </c>
      <c r="H4515">
        <v>151934211</v>
      </c>
      <c r="I4515" s="1">
        <v>73793892</v>
      </c>
      <c r="J4515">
        <v>1</v>
      </c>
      <c r="K4515" t="s">
        <v>887</v>
      </c>
      <c r="L4515" t="str">
        <f t="shared" si="104"/>
        <v>Energizado</v>
      </c>
    </row>
    <row r="4516" spans="7:12" hidden="1" x14ac:dyDescent="0.35">
      <c r="G4516" t="s">
        <v>760</v>
      </c>
      <c r="H4516">
        <v>153142211</v>
      </c>
      <c r="I4516" s="1">
        <v>-5902000</v>
      </c>
      <c r="J4516">
        <v>1</v>
      </c>
      <c r="K4516" t="s">
        <v>906</v>
      </c>
      <c r="L4516" t="str">
        <f t="shared" si="104"/>
        <v>Energizado</v>
      </c>
    </row>
    <row r="4517" spans="7:12" hidden="1" x14ac:dyDescent="0.35">
      <c r="G4517" t="s">
        <v>760</v>
      </c>
      <c r="H4517">
        <v>16179211</v>
      </c>
      <c r="I4517" s="1">
        <v>-84775493</v>
      </c>
      <c r="J4517">
        <v>1</v>
      </c>
      <c r="K4517" t="s">
        <v>921</v>
      </c>
      <c r="L4517" t="str">
        <f t="shared" si="104"/>
        <v>Energizado</v>
      </c>
    </row>
    <row r="4518" spans="7:12" hidden="1" x14ac:dyDescent="0.35">
      <c r="G4518" t="s">
        <v>760</v>
      </c>
      <c r="H4518">
        <v>15187211</v>
      </c>
      <c r="I4518" s="1">
        <v>77111670</v>
      </c>
      <c r="J4518">
        <v>1</v>
      </c>
      <c r="K4518" t="s">
        <v>899</v>
      </c>
      <c r="L4518" t="str">
        <f t="shared" si="104"/>
        <v>Energizado</v>
      </c>
    </row>
    <row r="4519" spans="7:12" hidden="1" x14ac:dyDescent="0.35">
      <c r="G4519" t="s">
        <v>760</v>
      </c>
      <c r="H4519">
        <v>16411211</v>
      </c>
      <c r="I4519" s="1">
        <v>-84652527</v>
      </c>
      <c r="J4519">
        <v>1</v>
      </c>
      <c r="K4519" t="s">
        <v>920</v>
      </c>
      <c r="L4519" t="str">
        <f t="shared" si="104"/>
        <v>Energizado</v>
      </c>
    </row>
    <row r="4520" spans="7:12" hidden="1" x14ac:dyDescent="0.35">
      <c r="G4520" t="s">
        <v>760</v>
      </c>
      <c r="H4520">
        <v>153765211</v>
      </c>
      <c r="I4520" s="1">
        <v>-5794000</v>
      </c>
      <c r="J4520">
        <v>1</v>
      </c>
      <c r="K4520" t="s">
        <v>904</v>
      </c>
      <c r="L4520" t="str">
        <f t="shared" si="104"/>
        <v>Energizado</v>
      </c>
    </row>
    <row r="4521" spans="7:12" hidden="1" x14ac:dyDescent="0.35">
      <c r="G4521" t="s">
        <v>760</v>
      </c>
      <c r="H4521">
        <v>153767211</v>
      </c>
      <c r="I4521" s="1">
        <v>-3208000</v>
      </c>
      <c r="J4521">
        <v>1</v>
      </c>
      <c r="K4521" t="s">
        <v>890</v>
      </c>
      <c r="L4521" t="str">
        <f t="shared" si="104"/>
        <v>Energizado</v>
      </c>
    </row>
    <row r="4522" spans="7:12" hidden="1" x14ac:dyDescent="0.35">
      <c r="G4522" t="s">
        <v>760</v>
      </c>
      <c r="H4522">
        <v>153131211</v>
      </c>
      <c r="I4522" s="1">
        <v>83602557</v>
      </c>
      <c r="J4522">
        <v>1</v>
      </c>
      <c r="K4522" t="s">
        <v>908</v>
      </c>
      <c r="L4522" t="str">
        <f t="shared" si="104"/>
        <v>Energizado</v>
      </c>
    </row>
    <row r="4523" spans="7:12" hidden="1" x14ac:dyDescent="0.35">
      <c r="G4523" t="s">
        <v>760</v>
      </c>
      <c r="H4523">
        <v>859113221</v>
      </c>
      <c r="I4523" s="1">
        <v>519634596</v>
      </c>
      <c r="J4523">
        <v>1</v>
      </c>
      <c r="K4523" t="s">
        <v>895</v>
      </c>
      <c r="L4523" t="str">
        <f t="shared" si="104"/>
        <v>Energizado</v>
      </c>
    </row>
    <row r="4524" spans="7:12" hidden="1" x14ac:dyDescent="0.35">
      <c r="G4524" t="s">
        <v>760</v>
      </c>
      <c r="H4524">
        <v>151935211</v>
      </c>
      <c r="I4524" s="1">
        <v>70088555</v>
      </c>
      <c r="J4524">
        <v>1</v>
      </c>
      <c r="K4524" t="s">
        <v>889</v>
      </c>
      <c r="L4524" t="str">
        <f t="shared" si="104"/>
        <v>Energizado</v>
      </c>
    </row>
    <row r="4525" spans="7:12" hidden="1" x14ac:dyDescent="0.35">
      <c r="G4525" t="s">
        <v>760</v>
      </c>
      <c r="H4525">
        <v>800650221</v>
      </c>
      <c r="I4525" s="1">
        <v>526356305</v>
      </c>
      <c r="J4525">
        <v>1</v>
      </c>
      <c r="K4525" t="s">
        <v>893</v>
      </c>
      <c r="L4525" t="str">
        <f t="shared" si="104"/>
        <v>Energizado</v>
      </c>
    </row>
    <row r="4526" spans="7:12" hidden="1" x14ac:dyDescent="0.35">
      <c r="G4526" t="s">
        <v>760</v>
      </c>
      <c r="H4526">
        <v>800621221</v>
      </c>
      <c r="I4526" s="1">
        <v>-120406666</v>
      </c>
      <c r="J4526">
        <v>1</v>
      </c>
      <c r="K4526" t="s">
        <v>919</v>
      </c>
      <c r="L4526" t="str">
        <f t="shared" si="104"/>
        <v>Energizado</v>
      </c>
    </row>
    <row r="4527" spans="7:12" hidden="1" x14ac:dyDescent="0.35">
      <c r="G4527" t="s">
        <v>760</v>
      </c>
      <c r="H4527">
        <v>153130211</v>
      </c>
      <c r="I4527" s="1">
        <v>128584222</v>
      </c>
      <c r="J4527">
        <v>1</v>
      </c>
      <c r="K4527" t="s">
        <v>892</v>
      </c>
      <c r="L4527" t="str">
        <f t="shared" si="104"/>
        <v>Energizado</v>
      </c>
    </row>
    <row r="4528" spans="7:12" hidden="1" x14ac:dyDescent="0.35">
      <c r="G4528" t="s">
        <v>761</v>
      </c>
      <c r="H4528">
        <v>153131211</v>
      </c>
      <c r="I4528" s="1">
        <v>85524113</v>
      </c>
      <c r="J4528">
        <v>1</v>
      </c>
      <c r="K4528" t="s">
        <v>908</v>
      </c>
      <c r="L4528" t="str">
        <f t="shared" si="104"/>
        <v>Energizado</v>
      </c>
    </row>
    <row r="4529" spans="7:12" hidden="1" x14ac:dyDescent="0.35">
      <c r="G4529" t="s">
        <v>761</v>
      </c>
      <c r="H4529">
        <v>1808312211</v>
      </c>
      <c r="I4529" s="1">
        <v>49166667</v>
      </c>
      <c r="J4529">
        <v>1</v>
      </c>
      <c r="K4529" t="s">
        <v>885</v>
      </c>
      <c r="L4529" t="str">
        <f t="shared" si="104"/>
        <v>Energizado</v>
      </c>
    </row>
    <row r="4530" spans="7:12" hidden="1" x14ac:dyDescent="0.35">
      <c r="G4530" t="s">
        <v>761</v>
      </c>
      <c r="H4530">
        <v>859113221</v>
      </c>
      <c r="I4530" s="1">
        <v>520369241</v>
      </c>
      <c r="J4530">
        <v>1</v>
      </c>
      <c r="K4530" t="s">
        <v>895</v>
      </c>
      <c r="L4530" t="str">
        <f t="shared" si="104"/>
        <v>Energizado</v>
      </c>
    </row>
    <row r="4531" spans="7:12" x14ac:dyDescent="0.35">
      <c r="G4531" t="s">
        <v>761</v>
      </c>
      <c r="H4531">
        <v>1375416221</v>
      </c>
      <c r="I4531">
        <v>0</v>
      </c>
      <c r="J4531">
        <v>1</v>
      </c>
      <c r="K4531" t="s">
        <v>903</v>
      </c>
      <c r="L4531" t="str">
        <f t="shared" si="104"/>
        <v>Desenergizado</v>
      </c>
    </row>
    <row r="4532" spans="7:12" hidden="1" x14ac:dyDescent="0.35">
      <c r="G4532" t="s">
        <v>761</v>
      </c>
      <c r="H4532">
        <v>16179211</v>
      </c>
      <c r="I4532" s="1">
        <v>-85372556</v>
      </c>
      <c r="J4532">
        <v>1</v>
      </c>
      <c r="K4532" t="s">
        <v>921</v>
      </c>
      <c r="L4532" t="str">
        <f t="shared" si="104"/>
        <v>Energizado</v>
      </c>
    </row>
    <row r="4533" spans="7:12" hidden="1" x14ac:dyDescent="0.35">
      <c r="G4533" t="s">
        <v>761</v>
      </c>
      <c r="H4533">
        <v>1808121211</v>
      </c>
      <c r="I4533" s="1">
        <v>69015045</v>
      </c>
      <c r="J4533">
        <v>1</v>
      </c>
      <c r="K4533" t="s">
        <v>888</v>
      </c>
      <c r="L4533" t="str">
        <f t="shared" si="104"/>
        <v>Energizado</v>
      </c>
    </row>
    <row r="4534" spans="7:12" hidden="1" x14ac:dyDescent="0.35">
      <c r="G4534" t="s">
        <v>761</v>
      </c>
      <c r="H4534">
        <v>151934211</v>
      </c>
      <c r="I4534" s="1">
        <v>75935670</v>
      </c>
      <c r="J4534">
        <v>1</v>
      </c>
      <c r="K4534" t="s">
        <v>887</v>
      </c>
      <c r="L4534" t="str">
        <f t="shared" si="104"/>
        <v>Energizado</v>
      </c>
    </row>
    <row r="4535" spans="7:12" hidden="1" x14ac:dyDescent="0.35">
      <c r="G4535" t="s">
        <v>761</v>
      </c>
      <c r="H4535">
        <v>153141211</v>
      </c>
      <c r="I4535" t="s">
        <v>1048</v>
      </c>
      <c r="J4535">
        <v>1</v>
      </c>
      <c r="K4535" t="s">
        <v>902</v>
      </c>
      <c r="L4535" t="str">
        <f t="shared" si="104"/>
        <v>Energizado</v>
      </c>
    </row>
    <row r="4536" spans="7:12" hidden="1" x14ac:dyDescent="0.35">
      <c r="G4536" t="s">
        <v>761</v>
      </c>
      <c r="H4536">
        <v>16411211</v>
      </c>
      <c r="I4536" s="1">
        <v>-85206002</v>
      </c>
      <c r="J4536">
        <v>1</v>
      </c>
      <c r="K4536" t="s">
        <v>920</v>
      </c>
      <c r="L4536" t="str">
        <f t="shared" si="104"/>
        <v>Energizado</v>
      </c>
    </row>
    <row r="4537" spans="7:12" hidden="1" x14ac:dyDescent="0.35">
      <c r="G4537" t="s">
        <v>761</v>
      </c>
      <c r="H4537">
        <v>1439630221</v>
      </c>
      <c r="I4537" s="1">
        <v>-210882874</v>
      </c>
      <c r="J4537">
        <v>1</v>
      </c>
      <c r="K4537" t="s">
        <v>898</v>
      </c>
      <c r="L4537" t="str">
        <f t="shared" si="104"/>
        <v>Energizado</v>
      </c>
    </row>
    <row r="4538" spans="7:12" hidden="1" x14ac:dyDescent="0.35">
      <c r="G4538" t="s">
        <v>761</v>
      </c>
      <c r="H4538">
        <v>800650221</v>
      </c>
      <c r="I4538" s="1">
        <v>527623474</v>
      </c>
      <c r="J4538">
        <v>1</v>
      </c>
      <c r="K4538" t="s">
        <v>893</v>
      </c>
      <c r="L4538" t="str">
        <f t="shared" si="104"/>
        <v>Energizado</v>
      </c>
    </row>
    <row r="4539" spans="7:12" x14ac:dyDescent="0.35">
      <c r="G4539" t="s">
        <v>761</v>
      </c>
      <c r="H4539">
        <v>1375417221</v>
      </c>
      <c r="I4539">
        <v>0</v>
      </c>
      <c r="J4539">
        <v>1</v>
      </c>
      <c r="K4539" t="s">
        <v>907</v>
      </c>
      <c r="L4539" t="str">
        <f t="shared" si="104"/>
        <v>Desenergizado</v>
      </c>
    </row>
    <row r="4540" spans="7:12" hidden="1" x14ac:dyDescent="0.35">
      <c r="G4540" t="s">
        <v>761</v>
      </c>
      <c r="H4540">
        <v>40163211</v>
      </c>
      <c r="I4540" t="s">
        <v>910</v>
      </c>
      <c r="J4540">
        <v>1</v>
      </c>
      <c r="K4540" t="s">
        <v>900</v>
      </c>
      <c r="L4540" t="str">
        <f t="shared" si="104"/>
        <v>Energizado</v>
      </c>
    </row>
    <row r="4541" spans="7:12" hidden="1" x14ac:dyDescent="0.35">
      <c r="G4541" t="s">
        <v>761</v>
      </c>
      <c r="H4541">
        <v>1586154221</v>
      </c>
      <c r="I4541" s="1">
        <v>31817615</v>
      </c>
      <c r="J4541">
        <v>1</v>
      </c>
      <c r="K4541" t="s">
        <v>896</v>
      </c>
      <c r="L4541" t="str">
        <f t="shared" si="104"/>
        <v>Energizado</v>
      </c>
    </row>
    <row r="4542" spans="7:12" hidden="1" x14ac:dyDescent="0.35">
      <c r="G4542" t="s">
        <v>761</v>
      </c>
      <c r="H4542">
        <v>153765211</v>
      </c>
      <c r="I4542" s="1">
        <v>-5900000</v>
      </c>
      <c r="J4542">
        <v>1</v>
      </c>
      <c r="K4542" t="s">
        <v>904</v>
      </c>
      <c r="L4542" t="str">
        <f t="shared" si="104"/>
        <v>Energizado</v>
      </c>
    </row>
    <row r="4543" spans="7:12" hidden="1" x14ac:dyDescent="0.35">
      <c r="G4543" t="s">
        <v>761</v>
      </c>
      <c r="H4543">
        <v>1439629221</v>
      </c>
      <c r="I4543" s="1">
        <v>-85880714</v>
      </c>
      <c r="J4543">
        <v>1</v>
      </c>
      <c r="K4543" t="s">
        <v>886</v>
      </c>
      <c r="L4543" t="str">
        <f t="shared" si="104"/>
        <v>Energizado</v>
      </c>
    </row>
    <row r="4544" spans="7:12" hidden="1" x14ac:dyDescent="0.35">
      <c r="G4544" t="s">
        <v>761</v>
      </c>
      <c r="H4544">
        <v>1586156221</v>
      </c>
      <c r="I4544" s="1">
        <v>44873383</v>
      </c>
      <c r="J4544">
        <v>1</v>
      </c>
      <c r="K4544" t="s">
        <v>894</v>
      </c>
      <c r="L4544" t="str">
        <f t="shared" si="104"/>
        <v>Energizado</v>
      </c>
    </row>
    <row r="4545" spans="7:12" hidden="1" x14ac:dyDescent="0.35">
      <c r="G4545" t="s">
        <v>761</v>
      </c>
      <c r="H4545">
        <v>151935211</v>
      </c>
      <c r="I4545" s="1">
        <v>71395447</v>
      </c>
      <c r="J4545">
        <v>1</v>
      </c>
      <c r="K4545" t="s">
        <v>889</v>
      </c>
      <c r="L4545" t="str">
        <f t="shared" si="104"/>
        <v>Energizado</v>
      </c>
    </row>
    <row r="4546" spans="7:12" hidden="1" x14ac:dyDescent="0.35">
      <c r="G4546" t="s">
        <v>761</v>
      </c>
      <c r="H4546">
        <v>153142211</v>
      </c>
      <c r="I4546" s="1">
        <v>-5923000</v>
      </c>
      <c r="J4546">
        <v>1</v>
      </c>
      <c r="K4546" t="s">
        <v>906</v>
      </c>
      <c r="L4546" t="str">
        <f t="shared" si="104"/>
        <v>Energizado</v>
      </c>
    </row>
    <row r="4547" spans="7:12" hidden="1" x14ac:dyDescent="0.35">
      <c r="G4547" t="s">
        <v>761</v>
      </c>
      <c r="H4547">
        <v>1808251211</v>
      </c>
      <c r="I4547" s="1">
        <v>234924120</v>
      </c>
      <c r="J4547">
        <v>1</v>
      </c>
      <c r="K4547" t="s">
        <v>897</v>
      </c>
      <c r="L4547" t="str">
        <f t="shared" si="104"/>
        <v>Energizado</v>
      </c>
    </row>
    <row r="4548" spans="7:12" hidden="1" x14ac:dyDescent="0.35">
      <c r="G4548" t="s">
        <v>761</v>
      </c>
      <c r="H4548">
        <v>800621221</v>
      </c>
      <c r="I4548" s="1">
        <v>-120935650</v>
      </c>
      <c r="J4548">
        <v>1</v>
      </c>
      <c r="K4548" t="s">
        <v>919</v>
      </c>
      <c r="L4548" t="str">
        <f t="shared" si="104"/>
        <v>Energizado</v>
      </c>
    </row>
    <row r="4549" spans="7:12" hidden="1" x14ac:dyDescent="0.35">
      <c r="G4549" t="s">
        <v>761</v>
      </c>
      <c r="H4549">
        <v>153767211</v>
      </c>
      <c r="I4549" s="1">
        <v>-2374238</v>
      </c>
      <c r="J4549">
        <v>1</v>
      </c>
      <c r="K4549" t="s">
        <v>890</v>
      </c>
      <c r="L4549" t="str">
        <f t="shared" ref="L4549:L4612" si="105">IF(I4549=0,"Desenergizado", "Energizado")</f>
        <v>Energizado</v>
      </c>
    </row>
    <row r="4550" spans="7:12" hidden="1" x14ac:dyDescent="0.35">
      <c r="G4550" t="s">
        <v>761</v>
      </c>
      <c r="H4550">
        <v>1439296221</v>
      </c>
      <c r="I4550" s="1">
        <v>524456957</v>
      </c>
      <c r="J4550">
        <v>1</v>
      </c>
      <c r="K4550" t="s">
        <v>891</v>
      </c>
      <c r="L4550" t="str">
        <f t="shared" si="105"/>
        <v>Energizado</v>
      </c>
    </row>
    <row r="4551" spans="7:12" hidden="1" x14ac:dyDescent="0.35">
      <c r="G4551" t="s">
        <v>761</v>
      </c>
      <c r="H4551">
        <v>153130211</v>
      </c>
      <c r="I4551" s="1">
        <v>132018451</v>
      </c>
      <c r="J4551">
        <v>1</v>
      </c>
      <c r="K4551" t="s">
        <v>892</v>
      </c>
      <c r="L4551" t="str">
        <f t="shared" si="105"/>
        <v>Energizado</v>
      </c>
    </row>
    <row r="4552" spans="7:12" hidden="1" x14ac:dyDescent="0.35">
      <c r="G4552" t="s">
        <v>761</v>
      </c>
      <c r="H4552">
        <v>859087221</v>
      </c>
      <c r="I4552" s="1">
        <v>-118121408</v>
      </c>
      <c r="J4552">
        <v>1</v>
      </c>
      <c r="K4552" t="s">
        <v>922</v>
      </c>
      <c r="L4552" t="str">
        <f t="shared" si="105"/>
        <v>Energizado</v>
      </c>
    </row>
    <row r="4553" spans="7:12" hidden="1" x14ac:dyDescent="0.35">
      <c r="G4553" t="s">
        <v>761</v>
      </c>
      <c r="H4553">
        <v>1808123211</v>
      </c>
      <c r="I4553" s="1">
        <v>-2314203</v>
      </c>
      <c r="J4553">
        <v>1</v>
      </c>
      <c r="K4553" t="s">
        <v>901</v>
      </c>
      <c r="L4553" t="str">
        <f t="shared" si="105"/>
        <v>Energizado</v>
      </c>
    </row>
    <row r="4554" spans="7:12" hidden="1" x14ac:dyDescent="0.35">
      <c r="G4554" t="s">
        <v>761</v>
      </c>
      <c r="H4554">
        <v>15187211</v>
      </c>
      <c r="I4554" s="1">
        <v>77430002</v>
      </c>
      <c r="J4554">
        <v>1</v>
      </c>
      <c r="K4554" t="s">
        <v>899</v>
      </c>
      <c r="L4554" t="str">
        <f t="shared" si="105"/>
        <v>Energizado</v>
      </c>
    </row>
    <row r="4555" spans="7:12" hidden="1" x14ac:dyDescent="0.35">
      <c r="G4555" t="s">
        <v>762</v>
      </c>
      <c r="H4555">
        <v>1439629221</v>
      </c>
      <c r="I4555" s="1">
        <v>-83927696</v>
      </c>
      <c r="J4555">
        <v>1</v>
      </c>
      <c r="K4555" t="s">
        <v>886</v>
      </c>
      <c r="L4555" t="str">
        <f t="shared" si="105"/>
        <v>Energizado</v>
      </c>
    </row>
    <row r="4556" spans="7:12" hidden="1" x14ac:dyDescent="0.35">
      <c r="G4556" t="s">
        <v>762</v>
      </c>
      <c r="H4556">
        <v>1808251211</v>
      </c>
      <c r="I4556" s="1">
        <v>234768936</v>
      </c>
      <c r="J4556">
        <v>1</v>
      </c>
      <c r="K4556" t="s">
        <v>897</v>
      </c>
      <c r="L4556" t="str">
        <f t="shared" si="105"/>
        <v>Energizado</v>
      </c>
    </row>
    <row r="4557" spans="7:12" hidden="1" x14ac:dyDescent="0.35">
      <c r="G4557" t="s">
        <v>762</v>
      </c>
      <c r="H4557">
        <v>151935211</v>
      </c>
      <c r="I4557" s="1">
        <v>71331780</v>
      </c>
      <c r="J4557">
        <v>1</v>
      </c>
      <c r="K4557" t="s">
        <v>889</v>
      </c>
      <c r="L4557" t="str">
        <f t="shared" si="105"/>
        <v>Energizado</v>
      </c>
    </row>
    <row r="4558" spans="7:12" hidden="1" x14ac:dyDescent="0.35">
      <c r="G4558" t="s">
        <v>762</v>
      </c>
      <c r="H4558">
        <v>15187211</v>
      </c>
      <c r="I4558" s="1">
        <v>62937334</v>
      </c>
      <c r="J4558">
        <v>1</v>
      </c>
      <c r="K4558" t="s">
        <v>899</v>
      </c>
      <c r="L4558" t="str">
        <f t="shared" si="105"/>
        <v>Energizado</v>
      </c>
    </row>
    <row r="4559" spans="7:12" hidden="1" x14ac:dyDescent="0.35">
      <c r="G4559" t="s">
        <v>762</v>
      </c>
      <c r="H4559">
        <v>16411211</v>
      </c>
      <c r="I4559" s="1">
        <v>-85262224</v>
      </c>
      <c r="J4559">
        <v>1</v>
      </c>
      <c r="K4559" t="s">
        <v>920</v>
      </c>
      <c r="L4559" t="str">
        <f t="shared" si="105"/>
        <v>Energizado</v>
      </c>
    </row>
    <row r="4560" spans="7:12" x14ac:dyDescent="0.35">
      <c r="G4560" t="s">
        <v>762</v>
      </c>
      <c r="H4560">
        <v>1375416221</v>
      </c>
      <c r="I4560">
        <v>0</v>
      </c>
      <c r="J4560">
        <v>1</v>
      </c>
      <c r="K4560" t="s">
        <v>903</v>
      </c>
      <c r="L4560" t="str">
        <f t="shared" si="105"/>
        <v>Desenergizado</v>
      </c>
    </row>
    <row r="4561" spans="7:12" hidden="1" x14ac:dyDescent="0.35">
      <c r="G4561" t="s">
        <v>762</v>
      </c>
      <c r="H4561">
        <v>153767211</v>
      </c>
      <c r="I4561" s="1">
        <v>-2509222</v>
      </c>
      <c r="J4561">
        <v>1</v>
      </c>
      <c r="K4561" t="s">
        <v>890</v>
      </c>
      <c r="L4561" t="str">
        <f t="shared" si="105"/>
        <v>Energizado</v>
      </c>
    </row>
    <row r="4562" spans="7:12" hidden="1" x14ac:dyDescent="0.35">
      <c r="G4562" t="s">
        <v>762</v>
      </c>
      <c r="H4562">
        <v>153765211</v>
      </c>
      <c r="I4562" s="1">
        <v>-5902000</v>
      </c>
      <c r="J4562">
        <v>1</v>
      </c>
      <c r="K4562" t="s">
        <v>904</v>
      </c>
      <c r="L4562" t="str">
        <f t="shared" si="105"/>
        <v>Energizado</v>
      </c>
    </row>
    <row r="4563" spans="7:12" hidden="1" x14ac:dyDescent="0.35">
      <c r="G4563" t="s">
        <v>762</v>
      </c>
      <c r="H4563">
        <v>153131211</v>
      </c>
      <c r="I4563" s="1">
        <v>84545891</v>
      </c>
      <c r="J4563">
        <v>1</v>
      </c>
      <c r="K4563" t="s">
        <v>908</v>
      </c>
      <c r="L4563" t="str">
        <f t="shared" si="105"/>
        <v>Energizado</v>
      </c>
    </row>
    <row r="4564" spans="7:12" hidden="1" x14ac:dyDescent="0.35">
      <c r="G4564" t="s">
        <v>762</v>
      </c>
      <c r="H4564">
        <v>1439630221</v>
      </c>
      <c r="I4564" s="1">
        <v>-218139894</v>
      </c>
      <c r="J4564">
        <v>1</v>
      </c>
      <c r="K4564" t="s">
        <v>898</v>
      </c>
      <c r="L4564" t="str">
        <f t="shared" si="105"/>
        <v>Energizado</v>
      </c>
    </row>
    <row r="4565" spans="7:12" hidden="1" x14ac:dyDescent="0.35">
      <c r="G4565" t="s">
        <v>762</v>
      </c>
      <c r="H4565">
        <v>153130211</v>
      </c>
      <c r="I4565" s="1">
        <v>132696783</v>
      </c>
      <c r="J4565">
        <v>1</v>
      </c>
      <c r="K4565" t="s">
        <v>892</v>
      </c>
      <c r="L4565" t="str">
        <f t="shared" si="105"/>
        <v>Energizado</v>
      </c>
    </row>
    <row r="4566" spans="7:12" hidden="1" x14ac:dyDescent="0.35">
      <c r="G4566" t="s">
        <v>762</v>
      </c>
      <c r="H4566">
        <v>800650221</v>
      </c>
      <c r="I4566" s="1">
        <v>527838045</v>
      </c>
      <c r="J4566">
        <v>1</v>
      </c>
      <c r="K4566" t="s">
        <v>893</v>
      </c>
      <c r="L4566" t="str">
        <f t="shared" si="105"/>
        <v>Energizado</v>
      </c>
    </row>
    <row r="4567" spans="7:12" x14ac:dyDescent="0.35">
      <c r="G4567" t="s">
        <v>762</v>
      </c>
      <c r="H4567">
        <v>1375417221</v>
      </c>
      <c r="I4567">
        <v>0</v>
      </c>
      <c r="J4567">
        <v>1</v>
      </c>
      <c r="K4567" t="s">
        <v>907</v>
      </c>
      <c r="L4567" t="str">
        <f t="shared" si="105"/>
        <v>Desenergizado</v>
      </c>
    </row>
    <row r="4568" spans="7:12" hidden="1" x14ac:dyDescent="0.35">
      <c r="G4568" t="s">
        <v>762</v>
      </c>
      <c r="H4568">
        <v>153142211</v>
      </c>
      <c r="I4568" s="1">
        <v>-5921000</v>
      </c>
      <c r="J4568">
        <v>1</v>
      </c>
      <c r="K4568" t="s">
        <v>906</v>
      </c>
      <c r="L4568" t="str">
        <f t="shared" si="105"/>
        <v>Energizado</v>
      </c>
    </row>
    <row r="4569" spans="7:12" hidden="1" x14ac:dyDescent="0.35">
      <c r="G4569" t="s">
        <v>762</v>
      </c>
      <c r="H4569">
        <v>800621221</v>
      </c>
      <c r="I4569" s="1">
        <v>-121083213</v>
      </c>
      <c r="J4569">
        <v>1</v>
      </c>
      <c r="K4569" t="s">
        <v>919</v>
      </c>
      <c r="L4569" t="str">
        <f t="shared" si="105"/>
        <v>Energizado</v>
      </c>
    </row>
    <row r="4570" spans="7:12" hidden="1" x14ac:dyDescent="0.35">
      <c r="G4570" t="s">
        <v>762</v>
      </c>
      <c r="H4570">
        <v>1439296221</v>
      </c>
      <c r="I4570" s="1">
        <v>524751771</v>
      </c>
      <c r="J4570">
        <v>1</v>
      </c>
      <c r="K4570" t="s">
        <v>891</v>
      </c>
      <c r="L4570" t="str">
        <f t="shared" si="105"/>
        <v>Energizado</v>
      </c>
    </row>
    <row r="4571" spans="7:12" hidden="1" x14ac:dyDescent="0.35">
      <c r="G4571" t="s">
        <v>762</v>
      </c>
      <c r="H4571">
        <v>40163211</v>
      </c>
      <c r="I4571" t="s">
        <v>910</v>
      </c>
      <c r="J4571">
        <v>1</v>
      </c>
      <c r="K4571" t="s">
        <v>900</v>
      </c>
      <c r="L4571" t="str">
        <f t="shared" si="105"/>
        <v>Energizado</v>
      </c>
    </row>
    <row r="4572" spans="7:12" hidden="1" x14ac:dyDescent="0.35">
      <c r="G4572" t="s">
        <v>762</v>
      </c>
      <c r="H4572">
        <v>1586154221</v>
      </c>
      <c r="I4572" s="1">
        <v>31847992</v>
      </c>
      <c r="J4572">
        <v>1</v>
      </c>
      <c r="K4572" t="s">
        <v>896</v>
      </c>
      <c r="L4572" t="str">
        <f t="shared" si="105"/>
        <v>Energizado</v>
      </c>
    </row>
    <row r="4573" spans="7:12" hidden="1" x14ac:dyDescent="0.35">
      <c r="G4573" t="s">
        <v>762</v>
      </c>
      <c r="H4573">
        <v>16179211</v>
      </c>
      <c r="I4573" s="1">
        <v>-85471112</v>
      </c>
      <c r="J4573">
        <v>1</v>
      </c>
      <c r="K4573" t="s">
        <v>921</v>
      </c>
      <c r="L4573" t="str">
        <f t="shared" si="105"/>
        <v>Energizado</v>
      </c>
    </row>
    <row r="4574" spans="7:12" hidden="1" x14ac:dyDescent="0.35">
      <c r="G4574" t="s">
        <v>762</v>
      </c>
      <c r="H4574">
        <v>859087221</v>
      </c>
      <c r="I4574" s="1">
        <v>-118216481</v>
      </c>
      <c r="J4574">
        <v>1</v>
      </c>
      <c r="K4574" t="s">
        <v>922</v>
      </c>
      <c r="L4574" t="str">
        <f t="shared" si="105"/>
        <v>Energizado</v>
      </c>
    </row>
    <row r="4575" spans="7:12" hidden="1" x14ac:dyDescent="0.35">
      <c r="G4575" t="s">
        <v>762</v>
      </c>
      <c r="H4575">
        <v>1586156221</v>
      </c>
      <c r="I4575" s="1">
        <v>44480722</v>
      </c>
      <c r="J4575">
        <v>1</v>
      </c>
      <c r="K4575" t="s">
        <v>894</v>
      </c>
      <c r="L4575" t="str">
        <f t="shared" si="105"/>
        <v>Energizado</v>
      </c>
    </row>
    <row r="4576" spans="7:12" hidden="1" x14ac:dyDescent="0.35">
      <c r="G4576" t="s">
        <v>762</v>
      </c>
      <c r="H4576">
        <v>151934211</v>
      </c>
      <c r="I4576" s="1">
        <v>76327559</v>
      </c>
      <c r="J4576">
        <v>1</v>
      </c>
      <c r="K4576" t="s">
        <v>887</v>
      </c>
      <c r="L4576" t="str">
        <f t="shared" si="105"/>
        <v>Energizado</v>
      </c>
    </row>
    <row r="4577" spans="7:12" hidden="1" x14ac:dyDescent="0.35">
      <c r="G4577" t="s">
        <v>762</v>
      </c>
      <c r="H4577">
        <v>153141211</v>
      </c>
      <c r="I4577" t="s">
        <v>1049</v>
      </c>
      <c r="J4577">
        <v>1</v>
      </c>
      <c r="K4577" t="s">
        <v>902</v>
      </c>
      <c r="L4577" t="str">
        <f t="shared" si="105"/>
        <v>Energizado</v>
      </c>
    </row>
    <row r="4578" spans="7:12" hidden="1" x14ac:dyDescent="0.35">
      <c r="G4578" t="s">
        <v>762</v>
      </c>
      <c r="H4578">
        <v>1808312211</v>
      </c>
      <c r="I4578" s="1">
        <v>49022222</v>
      </c>
      <c r="J4578">
        <v>1</v>
      </c>
      <c r="K4578" t="s">
        <v>885</v>
      </c>
      <c r="L4578" t="str">
        <f t="shared" si="105"/>
        <v>Energizado</v>
      </c>
    </row>
    <row r="4579" spans="7:12" hidden="1" x14ac:dyDescent="0.35">
      <c r="G4579" t="s">
        <v>762</v>
      </c>
      <c r="H4579">
        <v>859113221</v>
      </c>
      <c r="I4579" s="1">
        <v>520343329</v>
      </c>
      <c r="J4579">
        <v>1</v>
      </c>
      <c r="K4579" t="s">
        <v>895</v>
      </c>
      <c r="L4579" t="str">
        <f t="shared" si="105"/>
        <v>Energizado</v>
      </c>
    </row>
    <row r="4580" spans="7:12" hidden="1" x14ac:dyDescent="0.35">
      <c r="G4580" t="s">
        <v>762</v>
      </c>
      <c r="H4580">
        <v>1808123211</v>
      </c>
      <c r="I4580" s="1">
        <v>-4437864</v>
      </c>
      <c r="J4580">
        <v>1</v>
      </c>
      <c r="K4580" t="s">
        <v>901</v>
      </c>
      <c r="L4580" t="str">
        <f t="shared" si="105"/>
        <v>Energizado</v>
      </c>
    </row>
    <row r="4581" spans="7:12" hidden="1" x14ac:dyDescent="0.35">
      <c r="G4581" t="s">
        <v>762</v>
      </c>
      <c r="H4581">
        <v>1808121211</v>
      </c>
      <c r="I4581" s="1">
        <v>69119181</v>
      </c>
      <c r="J4581">
        <v>1</v>
      </c>
      <c r="K4581" t="s">
        <v>888</v>
      </c>
      <c r="L4581" t="str">
        <f t="shared" si="105"/>
        <v>Energizado</v>
      </c>
    </row>
    <row r="4582" spans="7:12" hidden="1" x14ac:dyDescent="0.35">
      <c r="G4582" t="s">
        <v>763</v>
      </c>
      <c r="H4582">
        <v>153142211</v>
      </c>
      <c r="I4582" s="1">
        <v>-5900000</v>
      </c>
      <c r="J4582">
        <v>1</v>
      </c>
      <c r="K4582" t="s">
        <v>906</v>
      </c>
      <c r="L4582" t="str">
        <f t="shared" si="105"/>
        <v>Energizado</v>
      </c>
    </row>
    <row r="4583" spans="7:12" hidden="1" x14ac:dyDescent="0.35">
      <c r="G4583" t="s">
        <v>763</v>
      </c>
      <c r="H4583">
        <v>1439296221</v>
      </c>
      <c r="I4583" s="1">
        <v>522253274</v>
      </c>
      <c r="J4583">
        <v>1</v>
      </c>
      <c r="K4583" t="s">
        <v>891</v>
      </c>
      <c r="L4583" t="str">
        <f t="shared" si="105"/>
        <v>Energizado</v>
      </c>
    </row>
    <row r="4584" spans="7:12" hidden="1" x14ac:dyDescent="0.35">
      <c r="G4584" t="s">
        <v>763</v>
      </c>
      <c r="H4584">
        <v>40163211</v>
      </c>
      <c r="I4584" t="s">
        <v>910</v>
      </c>
      <c r="J4584">
        <v>1</v>
      </c>
      <c r="K4584" t="s">
        <v>900</v>
      </c>
      <c r="L4584" t="str">
        <f t="shared" si="105"/>
        <v>Energizado</v>
      </c>
    </row>
    <row r="4585" spans="7:12" hidden="1" x14ac:dyDescent="0.35">
      <c r="G4585" t="s">
        <v>763</v>
      </c>
      <c r="H4585">
        <v>1586154221</v>
      </c>
      <c r="I4585" s="1">
        <v>31089426</v>
      </c>
      <c r="J4585">
        <v>1</v>
      </c>
      <c r="K4585" t="s">
        <v>896</v>
      </c>
      <c r="L4585" t="str">
        <f t="shared" si="105"/>
        <v>Energizado</v>
      </c>
    </row>
    <row r="4586" spans="7:12" hidden="1" x14ac:dyDescent="0.35">
      <c r="G4586" t="s">
        <v>763</v>
      </c>
      <c r="H4586">
        <v>1439630221</v>
      </c>
      <c r="I4586" s="1">
        <v>-205665275</v>
      </c>
      <c r="J4586">
        <v>1</v>
      </c>
      <c r="K4586" t="s">
        <v>898</v>
      </c>
      <c r="L4586" t="str">
        <f t="shared" si="105"/>
        <v>Energizado</v>
      </c>
    </row>
    <row r="4587" spans="7:12" hidden="1" x14ac:dyDescent="0.35">
      <c r="G4587" t="s">
        <v>763</v>
      </c>
      <c r="H4587">
        <v>153131211</v>
      </c>
      <c r="I4587" s="1">
        <v>82202112</v>
      </c>
      <c r="J4587">
        <v>1</v>
      </c>
      <c r="K4587" t="s">
        <v>908</v>
      </c>
      <c r="L4587" t="str">
        <f t="shared" si="105"/>
        <v>Energizado</v>
      </c>
    </row>
    <row r="4588" spans="7:12" hidden="1" x14ac:dyDescent="0.35">
      <c r="G4588" t="s">
        <v>763</v>
      </c>
      <c r="H4588">
        <v>153141211</v>
      </c>
      <c r="I4588" t="s">
        <v>1050</v>
      </c>
      <c r="J4588">
        <v>1</v>
      </c>
      <c r="K4588" t="s">
        <v>902</v>
      </c>
      <c r="L4588" t="str">
        <f t="shared" si="105"/>
        <v>Energizado</v>
      </c>
    </row>
    <row r="4589" spans="7:12" hidden="1" x14ac:dyDescent="0.35">
      <c r="G4589" t="s">
        <v>763</v>
      </c>
      <c r="H4589">
        <v>800621221</v>
      </c>
      <c r="I4589" s="1">
        <v>-120079782</v>
      </c>
      <c r="J4589">
        <v>1</v>
      </c>
      <c r="K4589" t="s">
        <v>919</v>
      </c>
      <c r="L4589" t="str">
        <f t="shared" si="105"/>
        <v>Energizado</v>
      </c>
    </row>
    <row r="4590" spans="7:12" hidden="1" x14ac:dyDescent="0.35">
      <c r="G4590" t="s">
        <v>763</v>
      </c>
      <c r="H4590">
        <v>1808123211</v>
      </c>
      <c r="I4590" s="1">
        <v>-15127772</v>
      </c>
      <c r="J4590">
        <v>1</v>
      </c>
      <c r="K4590" t="s">
        <v>901</v>
      </c>
      <c r="L4590" t="str">
        <f t="shared" si="105"/>
        <v>Energizado</v>
      </c>
    </row>
    <row r="4591" spans="7:12" hidden="1" x14ac:dyDescent="0.35">
      <c r="G4591" t="s">
        <v>763</v>
      </c>
      <c r="H4591">
        <v>859113221</v>
      </c>
      <c r="I4591" s="1">
        <v>517900293</v>
      </c>
      <c r="J4591">
        <v>1</v>
      </c>
      <c r="K4591" t="s">
        <v>895</v>
      </c>
      <c r="L4591" t="str">
        <f t="shared" si="105"/>
        <v>Energizado</v>
      </c>
    </row>
    <row r="4592" spans="7:12" hidden="1" x14ac:dyDescent="0.35">
      <c r="G4592" t="s">
        <v>763</v>
      </c>
      <c r="H4592">
        <v>800650221</v>
      </c>
      <c r="I4592" s="1">
        <v>525655238</v>
      </c>
      <c r="J4592">
        <v>1</v>
      </c>
      <c r="K4592" t="s">
        <v>893</v>
      </c>
      <c r="L4592" t="str">
        <f t="shared" si="105"/>
        <v>Energizado</v>
      </c>
    </row>
    <row r="4593" spans="7:12" x14ac:dyDescent="0.35">
      <c r="G4593" t="s">
        <v>763</v>
      </c>
      <c r="H4593">
        <v>1375417221</v>
      </c>
      <c r="I4593">
        <v>0</v>
      </c>
      <c r="J4593">
        <v>1</v>
      </c>
      <c r="K4593" t="s">
        <v>907</v>
      </c>
      <c r="L4593" t="str">
        <f t="shared" si="105"/>
        <v>Desenergizado</v>
      </c>
    </row>
    <row r="4594" spans="7:12" hidden="1" x14ac:dyDescent="0.35">
      <c r="G4594" t="s">
        <v>763</v>
      </c>
      <c r="H4594">
        <v>153767211</v>
      </c>
      <c r="I4594" s="1">
        <v>-2396444</v>
      </c>
      <c r="J4594">
        <v>1</v>
      </c>
      <c r="K4594" t="s">
        <v>890</v>
      </c>
      <c r="L4594" t="str">
        <f t="shared" si="105"/>
        <v>Energizado</v>
      </c>
    </row>
    <row r="4595" spans="7:12" hidden="1" x14ac:dyDescent="0.35">
      <c r="G4595" t="s">
        <v>763</v>
      </c>
      <c r="H4595">
        <v>153130211</v>
      </c>
      <c r="I4595" s="1">
        <v>127935225</v>
      </c>
      <c r="J4595">
        <v>1</v>
      </c>
      <c r="K4595" t="s">
        <v>892</v>
      </c>
      <c r="L4595" t="str">
        <f t="shared" si="105"/>
        <v>Energizado</v>
      </c>
    </row>
    <row r="4596" spans="7:12" hidden="1" x14ac:dyDescent="0.35">
      <c r="G4596" t="s">
        <v>763</v>
      </c>
      <c r="H4596">
        <v>153765211</v>
      </c>
      <c r="I4596" s="1">
        <v>-5888000</v>
      </c>
      <c r="J4596">
        <v>1</v>
      </c>
      <c r="K4596" t="s">
        <v>904</v>
      </c>
      <c r="L4596" t="str">
        <f t="shared" si="105"/>
        <v>Energizado</v>
      </c>
    </row>
    <row r="4597" spans="7:12" hidden="1" x14ac:dyDescent="0.35">
      <c r="G4597" t="s">
        <v>763</v>
      </c>
      <c r="H4597">
        <v>1808121211</v>
      </c>
      <c r="I4597" s="1">
        <v>66453348</v>
      </c>
      <c r="J4597">
        <v>1</v>
      </c>
      <c r="K4597" t="s">
        <v>888</v>
      </c>
      <c r="L4597" t="str">
        <f t="shared" si="105"/>
        <v>Energizado</v>
      </c>
    </row>
    <row r="4598" spans="7:12" hidden="1" x14ac:dyDescent="0.35">
      <c r="G4598" t="s">
        <v>763</v>
      </c>
      <c r="H4598">
        <v>1586156221</v>
      </c>
      <c r="I4598" s="1">
        <v>42608264</v>
      </c>
      <c r="J4598">
        <v>1</v>
      </c>
      <c r="K4598" t="s">
        <v>894</v>
      </c>
      <c r="L4598" t="str">
        <f t="shared" si="105"/>
        <v>Energizado</v>
      </c>
    </row>
    <row r="4599" spans="7:12" hidden="1" x14ac:dyDescent="0.35">
      <c r="G4599" t="s">
        <v>763</v>
      </c>
      <c r="H4599">
        <v>1439629221</v>
      </c>
      <c r="I4599" s="1">
        <v>-93344402</v>
      </c>
      <c r="J4599">
        <v>1</v>
      </c>
      <c r="K4599" t="s">
        <v>886</v>
      </c>
      <c r="L4599" t="str">
        <f t="shared" si="105"/>
        <v>Energizado</v>
      </c>
    </row>
    <row r="4600" spans="7:12" hidden="1" x14ac:dyDescent="0.35">
      <c r="G4600" t="s">
        <v>763</v>
      </c>
      <c r="H4600">
        <v>151935211</v>
      </c>
      <c r="I4600" s="1">
        <v>69223445</v>
      </c>
      <c r="J4600">
        <v>1</v>
      </c>
      <c r="K4600" t="s">
        <v>889</v>
      </c>
      <c r="L4600" t="str">
        <f t="shared" si="105"/>
        <v>Energizado</v>
      </c>
    </row>
    <row r="4601" spans="7:12" hidden="1" x14ac:dyDescent="0.35">
      <c r="G4601" t="s">
        <v>763</v>
      </c>
      <c r="H4601">
        <v>1808312211</v>
      </c>
      <c r="I4601" s="1">
        <v>49000000</v>
      </c>
      <c r="J4601">
        <v>1</v>
      </c>
      <c r="K4601" t="s">
        <v>885</v>
      </c>
      <c r="L4601" t="str">
        <f t="shared" si="105"/>
        <v>Energizado</v>
      </c>
    </row>
    <row r="4602" spans="7:12" x14ac:dyDescent="0.35">
      <c r="G4602" t="s">
        <v>763</v>
      </c>
      <c r="H4602">
        <v>1375416221</v>
      </c>
      <c r="I4602">
        <v>0</v>
      </c>
      <c r="J4602">
        <v>1</v>
      </c>
      <c r="K4602" t="s">
        <v>903</v>
      </c>
      <c r="L4602" t="str">
        <f t="shared" si="105"/>
        <v>Desenergizado</v>
      </c>
    </row>
    <row r="4603" spans="7:12" hidden="1" x14ac:dyDescent="0.35">
      <c r="G4603" t="s">
        <v>763</v>
      </c>
      <c r="H4603">
        <v>15187211</v>
      </c>
      <c r="I4603" s="1">
        <v>1000000</v>
      </c>
      <c r="J4603">
        <v>1</v>
      </c>
      <c r="K4603" t="s">
        <v>899</v>
      </c>
      <c r="L4603" t="str">
        <f t="shared" si="105"/>
        <v>Energizado</v>
      </c>
    </row>
    <row r="4604" spans="7:12" hidden="1" x14ac:dyDescent="0.35">
      <c r="G4604" t="s">
        <v>763</v>
      </c>
      <c r="H4604">
        <v>151934211</v>
      </c>
      <c r="I4604" s="1">
        <v>72267780</v>
      </c>
      <c r="J4604">
        <v>1</v>
      </c>
      <c r="K4604" t="s">
        <v>887</v>
      </c>
      <c r="L4604" t="str">
        <f t="shared" si="105"/>
        <v>Energizado</v>
      </c>
    </row>
    <row r="4605" spans="7:12" hidden="1" x14ac:dyDescent="0.35">
      <c r="G4605" t="s">
        <v>763</v>
      </c>
      <c r="H4605">
        <v>16411211</v>
      </c>
      <c r="I4605" s="1">
        <v>-84404446</v>
      </c>
      <c r="J4605">
        <v>1</v>
      </c>
      <c r="K4605" t="s">
        <v>920</v>
      </c>
      <c r="L4605" t="str">
        <f t="shared" si="105"/>
        <v>Energizado</v>
      </c>
    </row>
    <row r="4606" spans="7:12" hidden="1" x14ac:dyDescent="0.35">
      <c r="G4606" t="s">
        <v>763</v>
      </c>
      <c r="H4606">
        <v>859087221</v>
      </c>
      <c r="I4606" s="1">
        <v>-117167954</v>
      </c>
      <c r="J4606">
        <v>1</v>
      </c>
      <c r="K4606" t="s">
        <v>922</v>
      </c>
      <c r="L4606" t="str">
        <f t="shared" si="105"/>
        <v>Energizado</v>
      </c>
    </row>
    <row r="4607" spans="7:12" hidden="1" x14ac:dyDescent="0.35">
      <c r="G4607" t="s">
        <v>763</v>
      </c>
      <c r="H4607">
        <v>1808251211</v>
      </c>
      <c r="I4607" s="1">
        <v>232646202</v>
      </c>
      <c r="J4607">
        <v>1</v>
      </c>
      <c r="K4607" t="s">
        <v>897</v>
      </c>
      <c r="L4607" t="str">
        <f t="shared" si="105"/>
        <v>Energizado</v>
      </c>
    </row>
    <row r="4608" spans="7:12" hidden="1" x14ac:dyDescent="0.35">
      <c r="G4608" t="s">
        <v>763</v>
      </c>
      <c r="H4608">
        <v>16179211</v>
      </c>
      <c r="I4608" s="1">
        <v>-84583335</v>
      </c>
      <c r="J4608">
        <v>1</v>
      </c>
      <c r="K4608" t="s">
        <v>921</v>
      </c>
      <c r="L4608" t="str">
        <f t="shared" si="105"/>
        <v>Energizado</v>
      </c>
    </row>
    <row r="4609" spans="7:12" hidden="1" x14ac:dyDescent="0.35">
      <c r="G4609" t="s">
        <v>764</v>
      </c>
      <c r="H4609">
        <v>16179211</v>
      </c>
      <c r="I4609" s="1">
        <v>-84685019</v>
      </c>
      <c r="J4609">
        <v>1</v>
      </c>
      <c r="K4609" t="s">
        <v>921</v>
      </c>
      <c r="L4609" t="str">
        <f t="shared" si="105"/>
        <v>Energizado</v>
      </c>
    </row>
    <row r="4610" spans="7:12" hidden="1" x14ac:dyDescent="0.35">
      <c r="G4610" t="s">
        <v>764</v>
      </c>
      <c r="H4610">
        <v>1439630221</v>
      </c>
      <c r="I4610" s="1">
        <v>-212708781</v>
      </c>
      <c r="J4610">
        <v>1</v>
      </c>
      <c r="K4610" t="s">
        <v>898</v>
      </c>
      <c r="L4610" t="str">
        <f t="shared" si="105"/>
        <v>Energizado</v>
      </c>
    </row>
    <row r="4611" spans="7:12" hidden="1" x14ac:dyDescent="0.35">
      <c r="G4611" t="s">
        <v>764</v>
      </c>
      <c r="H4611">
        <v>153131211</v>
      </c>
      <c r="I4611" s="1">
        <v>84256556</v>
      </c>
      <c r="J4611">
        <v>1</v>
      </c>
      <c r="K4611" t="s">
        <v>908</v>
      </c>
      <c r="L4611" t="str">
        <f t="shared" si="105"/>
        <v>Energizado</v>
      </c>
    </row>
    <row r="4612" spans="7:12" x14ac:dyDescent="0.35">
      <c r="G4612" t="s">
        <v>764</v>
      </c>
      <c r="H4612">
        <v>1375416221</v>
      </c>
      <c r="I4612">
        <v>0</v>
      </c>
      <c r="J4612">
        <v>1</v>
      </c>
      <c r="K4612" t="s">
        <v>903</v>
      </c>
      <c r="L4612" t="str">
        <f t="shared" si="105"/>
        <v>Desenergizado</v>
      </c>
    </row>
    <row r="4613" spans="7:12" x14ac:dyDescent="0.35">
      <c r="G4613" t="s">
        <v>764</v>
      </c>
      <c r="H4613">
        <v>1375417221</v>
      </c>
      <c r="I4613">
        <v>0</v>
      </c>
      <c r="J4613">
        <v>1</v>
      </c>
      <c r="K4613" t="s">
        <v>907</v>
      </c>
      <c r="L4613" t="str">
        <f t="shared" ref="L4613:L4676" si="106">IF(I4613=0,"Desenergizado", "Energizado")</f>
        <v>Desenergizado</v>
      </c>
    </row>
    <row r="4614" spans="7:12" hidden="1" x14ac:dyDescent="0.35">
      <c r="G4614" t="s">
        <v>764</v>
      </c>
      <c r="H4614">
        <v>153130211</v>
      </c>
      <c r="I4614" s="1">
        <v>121124003</v>
      </c>
      <c r="J4614">
        <v>1</v>
      </c>
      <c r="K4614" t="s">
        <v>892</v>
      </c>
      <c r="L4614" t="str">
        <f t="shared" si="106"/>
        <v>Energizado</v>
      </c>
    </row>
    <row r="4615" spans="7:12" hidden="1" x14ac:dyDescent="0.35">
      <c r="G4615" t="s">
        <v>764</v>
      </c>
      <c r="H4615">
        <v>151935211</v>
      </c>
      <c r="I4615" s="1">
        <v>70509444</v>
      </c>
      <c r="J4615">
        <v>1</v>
      </c>
      <c r="K4615" t="s">
        <v>889</v>
      </c>
      <c r="L4615" t="str">
        <f t="shared" si="106"/>
        <v>Energizado</v>
      </c>
    </row>
    <row r="4616" spans="7:12" hidden="1" x14ac:dyDescent="0.35">
      <c r="G4616" t="s">
        <v>764</v>
      </c>
      <c r="H4616">
        <v>1808123211</v>
      </c>
      <c r="I4616" s="1">
        <v>-12340269</v>
      </c>
      <c r="J4616">
        <v>1</v>
      </c>
      <c r="K4616" t="s">
        <v>901</v>
      </c>
      <c r="L4616" t="str">
        <f t="shared" si="106"/>
        <v>Energizado</v>
      </c>
    </row>
    <row r="4617" spans="7:12" hidden="1" x14ac:dyDescent="0.35">
      <c r="G4617" t="s">
        <v>764</v>
      </c>
      <c r="H4617">
        <v>859113221</v>
      </c>
      <c r="I4617" s="1">
        <v>518132980</v>
      </c>
      <c r="J4617">
        <v>1</v>
      </c>
      <c r="K4617" t="s">
        <v>895</v>
      </c>
      <c r="L4617" t="str">
        <f t="shared" si="106"/>
        <v>Energizado</v>
      </c>
    </row>
    <row r="4618" spans="7:12" hidden="1" x14ac:dyDescent="0.35">
      <c r="G4618" t="s">
        <v>764</v>
      </c>
      <c r="H4618">
        <v>1808121211</v>
      </c>
      <c r="I4618" s="1">
        <v>57000000</v>
      </c>
      <c r="J4618">
        <v>1</v>
      </c>
      <c r="K4618" t="s">
        <v>888</v>
      </c>
      <c r="L4618" t="str">
        <f t="shared" si="106"/>
        <v>Energizado</v>
      </c>
    </row>
    <row r="4619" spans="7:12" hidden="1" x14ac:dyDescent="0.35">
      <c r="G4619" t="s">
        <v>764</v>
      </c>
      <c r="H4619">
        <v>859087221</v>
      </c>
      <c r="I4619" s="1">
        <v>-117286791</v>
      </c>
      <c r="J4619">
        <v>1</v>
      </c>
      <c r="K4619" t="s">
        <v>922</v>
      </c>
      <c r="L4619" t="str">
        <f t="shared" si="106"/>
        <v>Energizado</v>
      </c>
    </row>
    <row r="4620" spans="7:12" hidden="1" x14ac:dyDescent="0.35">
      <c r="G4620" t="s">
        <v>764</v>
      </c>
      <c r="H4620">
        <v>1439629221</v>
      </c>
      <c r="I4620" s="1">
        <v>-91548426</v>
      </c>
      <c r="J4620">
        <v>1</v>
      </c>
      <c r="K4620" t="s">
        <v>886</v>
      </c>
      <c r="L4620" t="str">
        <f t="shared" si="106"/>
        <v>Energizado</v>
      </c>
    </row>
    <row r="4621" spans="7:12" hidden="1" x14ac:dyDescent="0.35">
      <c r="G4621" t="s">
        <v>764</v>
      </c>
      <c r="H4621">
        <v>151934211</v>
      </c>
      <c r="I4621" s="1">
        <v>66874778</v>
      </c>
      <c r="J4621">
        <v>1</v>
      </c>
      <c r="K4621" t="s">
        <v>887</v>
      </c>
      <c r="L4621" t="str">
        <f t="shared" si="106"/>
        <v>Energizado</v>
      </c>
    </row>
    <row r="4622" spans="7:12" hidden="1" x14ac:dyDescent="0.35">
      <c r="G4622" t="s">
        <v>764</v>
      </c>
      <c r="H4622">
        <v>800621221</v>
      </c>
      <c r="I4622" s="1">
        <v>-120213844</v>
      </c>
      <c r="J4622">
        <v>1</v>
      </c>
      <c r="K4622" t="s">
        <v>919</v>
      </c>
      <c r="L4622" t="str">
        <f t="shared" si="106"/>
        <v>Energizado</v>
      </c>
    </row>
    <row r="4623" spans="7:12" hidden="1" x14ac:dyDescent="0.35">
      <c r="G4623" t="s">
        <v>764</v>
      </c>
      <c r="H4623">
        <v>1808251211</v>
      </c>
      <c r="I4623" s="1">
        <v>232609268</v>
      </c>
      <c r="J4623">
        <v>1</v>
      </c>
      <c r="K4623" t="s">
        <v>897</v>
      </c>
      <c r="L4623" t="str">
        <f t="shared" si="106"/>
        <v>Energizado</v>
      </c>
    </row>
    <row r="4624" spans="7:12" hidden="1" x14ac:dyDescent="0.35">
      <c r="G4624" t="s">
        <v>764</v>
      </c>
      <c r="H4624">
        <v>153767211</v>
      </c>
      <c r="I4624" s="1">
        <v>-2670222</v>
      </c>
      <c r="J4624">
        <v>1</v>
      </c>
      <c r="K4624" t="s">
        <v>890</v>
      </c>
      <c r="L4624" t="str">
        <f t="shared" si="106"/>
        <v>Energizado</v>
      </c>
    </row>
    <row r="4625" spans="7:12" hidden="1" x14ac:dyDescent="0.35">
      <c r="G4625" t="s">
        <v>764</v>
      </c>
      <c r="H4625">
        <v>16411211</v>
      </c>
      <c r="I4625" s="1">
        <v>-84487264</v>
      </c>
      <c r="J4625">
        <v>1</v>
      </c>
      <c r="K4625" t="s">
        <v>920</v>
      </c>
      <c r="L4625" t="str">
        <f t="shared" si="106"/>
        <v>Energizado</v>
      </c>
    </row>
    <row r="4626" spans="7:12" hidden="1" x14ac:dyDescent="0.35">
      <c r="G4626" t="s">
        <v>764</v>
      </c>
      <c r="H4626">
        <v>1586156221</v>
      </c>
      <c r="I4626" s="1">
        <v>34109277</v>
      </c>
      <c r="J4626">
        <v>1</v>
      </c>
      <c r="K4626" t="s">
        <v>894</v>
      </c>
      <c r="L4626" t="str">
        <f t="shared" si="106"/>
        <v>Energizado</v>
      </c>
    </row>
    <row r="4627" spans="7:12" hidden="1" x14ac:dyDescent="0.35">
      <c r="G4627" t="s">
        <v>764</v>
      </c>
      <c r="H4627">
        <v>153765211</v>
      </c>
      <c r="I4627" s="1">
        <v>-5880000</v>
      </c>
      <c r="J4627">
        <v>1</v>
      </c>
      <c r="K4627" t="s">
        <v>904</v>
      </c>
      <c r="L4627" t="str">
        <f t="shared" si="106"/>
        <v>Energizado</v>
      </c>
    </row>
    <row r="4628" spans="7:12" hidden="1" x14ac:dyDescent="0.35">
      <c r="G4628" t="s">
        <v>764</v>
      </c>
      <c r="H4628">
        <v>1586154221</v>
      </c>
      <c r="I4628" s="1">
        <v>26070106</v>
      </c>
      <c r="J4628">
        <v>1</v>
      </c>
      <c r="K4628" t="s">
        <v>896</v>
      </c>
      <c r="L4628" t="str">
        <f t="shared" si="106"/>
        <v>Energizado</v>
      </c>
    </row>
    <row r="4629" spans="7:12" hidden="1" x14ac:dyDescent="0.35">
      <c r="G4629" t="s">
        <v>764</v>
      </c>
      <c r="H4629">
        <v>800650221</v>
      </c>
      <c r="I4629" s="1">
        <v>526036790</v>
      </c>
      <c r="J4629">
        <v>1</v>
      </c>
      <c r="K4629" t="s">
        <v>893</v>
      </c>
      <c r="L4629" t="str">
        <f t="shared" si="106"/>
        <v>Energizado</v>
      </c>
    </row>
    <row r="4630" spans="7:12" hidden="1" x14ac:dyDescent="0.35">
      <c r="G4630" t="s">
        <v>764</v>
      </c>
      <c r="H4630">
        <v>153141211</v>
      </c>
      <c r="I4630" t="s">
        <v>1051</v>
      </c>
      <c r="J4630">
        <v>1</v>
      </c>
      <c r="K4630" t="s">
        <v>902</v>
      </c>
      <c r="L4630" t="str">
        <f t="shared" si="106"/>
        <v>Energizado</v>
      </c>
    </row>
    <row r="4631" spans="7:12" hidden="1" x14ac:dyDescent="0.35">
      <c r="G4631" t="s">
        <v>764</v>
      </c>
      <c r="H4631">
        <v>1439296221</v>
      </c>
      <c r="I4631" s="1">
        <v>522725049</v>
      </c>
      <c r="J4631">
        <v>1</v>
      </c>
      <c r="K4631" t="s">
        <v>891</v>
      </c>
      <c r="L4631" t="str">
        <f t="shared" si="106"/>
        <v>Energizado</v>
      </c>
    </row>
    <row r="4632" spans="7:12" hidden="1" x14ac:dyDescent="0.35">
      <c r="G4632" t="s">
        <v>764</v>
      </c>
      <c r="H4632">
        <v>1808312211</v>
      </c>
      <c r="I4632" s="1">
        <v>49141111</v>
      </c>
      <c r="J4632">
        <v>1</v>
      </c>
      <c r="K4632" t="s">
        <v>885</v>
      </c>
      <c r="L4632" t="str">
        <f t="shared" si="106"/>
        <v>Energizado</v>
      </c>
    </row>
    <row r="4633" spans="7:12" x14ac:dyDescent="0.35">
      <c r="G4633" t="s">
        <v>765</v>
      </c>
      <c r="H4633">
        <v>1375417221</v>
      </c>
      <c r="I4633">
        <v>0</v>
      </c>
      <c r="J4633">
        <v>1</v>
      </c>
      <c r="K4633" t="s">
        <v>907</v>
      </c>
      <c r="L4633" t="str">
        <f t="shared" si="106"/>
        <v>Desenergizado</v>
      </c>
    </row>
    <row r="4634" spans="7:12" hidden="1" x14ac:dyDescent="0.35">
      <c r="G4634" t="s">
        <v>765</v>
      </c>
      <c r="H4634">
        <v>151934211</v>
      </c>
      <c r="I4634" s="1">
        <v>74972337</v>
      </c>
      <c r="J4634">
        <v>1</v>
      </c>
      <c r="K4634" t="s">
        <v>887</v>
      </c>
      <c r="L4634" t="str">
        <f t="shared" si="106"/>
        <v>Energizado</v>
      </c>
    </row>
    <row r="4635" spans="7:12" hidden="1" x14ac:dyDescent="0.35">
      <c r="G4635" t="s">
        <v>765</v>
      </c>
      <c r="H4635">
        <v>800621221</v>
      </c>
      <c r="I4635" s="1">
        <v>-120522753</v>
      </c>
      <c r="J4635">
        <v>1</v>
      </c>
      <c r="K4635" t="s">
        <v>919</v>
      </c>
      <c r="L4635" t="str">
        <f t="shared" si="106"/>
        <v>Energizado</v>
      </c>
    </row>
    <row r="4636" spans="7:12" hidden="1" x14ac:dyDescent="0.35">
      <c r="G4636" t="s">
        <v>765</v>
      </c>
      <c r="H4636">
        <v>1439630221</v>
      </c>
      <c r="I4636" s="1">
        <v>-195549515</v>
      </c>
      <c r="J4636">
        <v>1</v>
      </c>
      <c r="K4636" t="s">
        <v>898</v>
      </c>
      <c r="L4636" t="str">
        <f t="shared" si="106"/>
        <v>Energizado</v>
      </c>
    </row>
    <row r="4637" spans="7:12" hidden="1" x14ac:dyDescent="0.35">
      <c r="G4637" t="s">
        <v>765</v>
      </c>
      <c r="H4637">
        <v>1439629221</v>
      </c>
      <c r="I4637" s="1">
        <v>-93448133</v>
      </c>
      <c r="J4637">
        <v>1</v>
      </c>
      <c r="K4637" t="s">
        <v>886</v>
      </c>
      <c r="L4637" t="str">
        <f t="shared" si="106"/>
        <v>Energizado</v>
      </c>
    </row>
    <row r="4638" spans="7:12" hidden="1" x14ac:dyDescent="0.35">
      <c r="G4638" t="s">
        <v>765</v>
      </c>
      <c r="H4638">
        <v>1439296221</v>
      </c>
      <c r="I4638" s="1">
        <v>523631157</v>
      </c>
      <c r="J4638">
        <v>1</v>
      </c>
      <c r="K4638" t="s">
        <v>891</v>
      </c>
      <c r="L4638" t="str">
        <f t="shared" si="106"/>
        <v>Energizado</v>
      </c>
    </row>
    <row r="4639" spans="7:12" hidden="1" x14ac:dyDescent="0.35">
      <c r="G4639" t="s">
        <v>765</v>
      </c>
      <c r="H4639">
        <v>151935211</v>
      </c>
      <c r="I4639" s="1">
        <v>69608000</v>
      </c>
      <c r="J4639">
        <v>1</v>
      </c>
      <c r="K4639" t="s">
        <v>889</v>
      </c>
      <c r="L4639" t="str">
        <f t="shared" si="106"/>
        <v>Energizado</v>
      </c>
    </row>
    <row r="4640" spans="7:12" hidden="1" x14ac:dyDescent="0.35">
      <c r="G4640" t="s">
        <v>765</v>
      </c>
      <c r="H4640">
        <v>153767211</v>
      </c>
      <c r="I4640" s="1">
        <v>-2300000</v>
      </c>
      <c r="J4640">
        <v>1</v>
      </c>
      <c r="K4640" t="s">
        <v>890</v>
      </c>
      <c r="L4640" t="str">
        <f t="shared" si="106"/>
        <v>Energizado</v>
      </c>
    </row>
    <row r="4641" spans="7:12" hidden="1" x14ac:dyDescent="0.35">
      <c r="G4641" t="s">
        <v>765</v>
      </c>
      <c r="H4641">
        <v>859113221</v>
      </c>
      <c r="I4641" s="1">
        <v>518938248</v>
      </c>
      <c r="J4641">
        <v>1</v>
      </c>
      <c r="K4641" t="s">
        <v>895</v>
      </c>
      <c r="L4641" t="str">
        <f t="shared" si="106"/>
        <v>Energizado</v>
      </c>
    </row>
    <row r="4642" spans="7:12" hidden="1" x14ac:dyDescent="0.35">
      <c r="G4642" t="s">
        <v>765</v>
      </c>
      <c r="H4642">
        <v>40163211</v>
      </c>
      <c r="I4642" t="s">
        <v>910</v>
      </c>
      <c r="J4642">
        <v>1</v>
      </c>
      <c r="K4642" t="s">
        <v>900</v>
      </c>
      <c r="L4642" t="str">
        <f t="shared" si="106"/>
        <v>Energizado</v>
      </c>
    </row>
    <row r="4643" spans="7:12" hidden="1" x14ac:dyDescent="0.35">
      <c r="G4643" t="s">
        <v>765</v>
      </c>
      <c r="H4643">
        <v>1808121211</v>
      </c>
      <c r="I4643" s="1">
        <v>-26697741</v>
      </c>
      <c r="J4643">
        <v>1</v>
      </c>
      <c r="K4643" t="s">
        <v>888</v>
      </c>
      <c r="L4643" t="str">
        <f t="shared" si="106"/>
        <v>Energizado</v>
      </c>
    </row>
    <row r="4644" spans="7:12" hidden="1" x14ac:dyDescent="0.35">
      <c r="G4644" t="s">
        <v>765</v>
      </c>
      <c r="H4644">
        <v>859087221</v>
      </c>
      <c r="I4644" s="1">
        <v>-117562272</v>
      </c>
      <c r="J4644">
        <v>1</v>
      </c>
      <c r="K4644" t="s">
        <v>922</v>
      </c>
      <c r="L4644" t="str">
        <f t="shared" si="106"/>
        <v>Energizado</v>
      </c>
    </row>
    <row r="4645" spans="7:12" hidden="1" x14ac:dyDescent="0.35">
      <c r="G4645" t="s">
        <v>765</v>
      </c>
      <c r="H4645">
        <v>153765211</v>
      </c>
      <c r="I4645" s="1">
        <v>-5871000</v>
      </c>
      <c r="J4645">
        <v>1</v>
      </c>
      <c r="K4645" t="s">
        <v>904</v>
      </c>
      <c r="L4645" t="str">
        <f t="shared" si="106"/>
        <v>Energizado</v>
      </c>
    </row>
    <row r="4646" spans="7:12" hidden="1" x14ac:dyDescent="0.35">
      <c r="G4646" t="s">
        <v>765</v>
      </c>
      <c r="H4646">
        <v>1808123211</v>
      </c>
      <c r="I4646" s="1">
        <v>2592823</v>
      </c>
      <c r="J4646">
        <v>1</v>
      </c>
      <c r="K4646" t="s">
        <v>901</v>
      </c>
      <c r="L4646" t="str">
        <f t="shared" si="106"/>
        <v>Energizado</v>
      </c>
    </row>
    <row r="4647" spans="7:12" hidden="1" x14ac:dyDescent="0.35">
      <c r="G4647" t="s">
        <v>765</v>
      </c>
      <c r="H4647">
        <v>153130211</v>
      </c>
      <c r="I4647" s="1">
        <v>132497228</v>
      </c>
      <c r="J4647">
        <v>1</v>
      </c>
      <c r="K4647" t="s">
        <v>892</v>
      </c>
      <c r="L4647" t="str">
        <f t="shared" si="106"/>
        <v>Energizado</v>
      </c>
    </row>
    <row r="4648" spans="7:12" hidden="1" x14ac:dyDescent="0.35">
      <c r="G4648" t="s">
        <v>765</v>
      </c>
      <c r="H4648">
        <v>1586154221</v>
      </c>
      <c r="I4648" s="1">
        <v>-50052181</v>
      </c>
      <c r="J4648">
        <v>1</v>
      </c>
      <c r="K4648" t="s">
        <v>896</v>
      </c>
      <c r="L4648" t="str">
        <f t="shared" si="106"/>
        <v>Energizado</v>
      </c>
    </row>
    <row r="4649" spans="7:12" hidden="1" x14ac:dyDescent="0.35">
      <c r="G4649" t="s">
        <v>765</v>
      </c>
      <c r="H4649">
        <v>153141211</v>
      </c>
      <c r="I4649" t="s">
        <v>944</v>
      </c>
      <c r="J4649">
        <v>1</v>
      </c>
      <c r="K4649" t="s">
        <v>902</v>
      </c>
      <c r="L4649" t="str">
        <f t="shared" si="106"/>
        <v>Energizado</v>
      </c>
    </row>
    <row r="4650" spans="7:12" hidden="1" x14ac:dyDescent="0.35">
      <c r="G4650" t="s">
        <v>765</v>
      </c>
      <c r="H4650">
        <v>16411211</v>
      </c>
      <c r="I4650" s="1">
        <v>-84781778</v>
      </c>
      <c r="J4650">
        <v>1</v>
      </c>
      <c r="K4650" t="s">
        <v>920</v>
      </c>
      <c r="L4650" t="str">
        <f t="shared" si="106"/>
        <v>Energizado</v>
      </c>
    </row>
    <row r="4651" spans="7:12" hidden="1" x14ac:dyDescent="0.35">
      <c r="G4651" t="s">
        <v>765</v>
      </c>
      <c r="H4651">
        <v>1808312211</v>
      </c>
      <c r="I4651" s="1">
        <v>49622222</v>
      </c>
      <c r="J4651">
        <v>1</v>
      </c>
      <c r="K4651" t="s">
        <v>885</v>
      </c>
      <c r="L4651" t="str">
        <f t="shared" si="106"/>
        <v>Energizado</v>
      </c>
    </row>
    <row r="4652" spans="7:12" hidden="1" x14ac:dyDescent="0.35">
      <c r="G4652" t="s">
        <v>765</v>
      </c>
      <c r="H4652">
        <v>1808251211</v>
      </c>
      <c r="I4652" s="1">
        <v>232616861</v>
      </c>
      <c r="J4652">
        <v>1</v>
      </c>
      <c r="K4652" t="s">
        <v>897</v>
      </c>
      <c r="L4652" t="str">
        <f t="shared" si="106"/>
        <v>Energizado</v>
      </c>
    </row>
    <row r="4653" spans="7:12" x14ac:dyDescent="0.35">
      <c r="G4653" t="s">
        <v>765</v>
      </c>
      <c r="H4653">
        <v>1375416221</v>
      </c>
      <c r="I4653">
        <v>0</v>
      </c>
      <c r="J4653">
        <v>1</v>
      </c>
      <c r="K4653" t="s">
        <v>903</v>
      </c>
      <c r="L4653" t="str">
        <f t="shared" si="106"/>
        <v>Desenergizado</v>
      </c>
    </row>
    <row r="4654" spans="7:12" hidden="1" x14ac:dyDescent="0.35">
      <c r="G4654" t="s">
        <v>765</v>
      </c>
      <c r="H4654">
        <v>153142211</v>
      </c>
      <c r="I4654" s="1">
        <v>-5900000</v>
      </c>
      <c r="J4654">
        <v>1</v>
      </c>
      <c r="K4654" t="s">
        <v>906</v>
      </c>
      <c r="L4654" t="str">
        <f t="shared" si="106"/>
        <v>Energizado</v>
      </c>
    </row>
    <row r="4655" spans="7:12" hidden="1" x14ac:dyDescent="0.35">
      <c r="G4655" t="s">
        <v>765</v>
      </c>
      <c r="H4655">
        <v>153131211</v>
      </c>
      <c r="I4655" s="1">
        <v>82867779</v>
      </c>
      <c r="J4655">
        <v>1</v>
      </c>
      <c r="K4655" t="s">
        <v>908</v>
      </c>
      <c r="L4655" t="str">
        <f t="shared" si="106"/>
        <v>Energizado</v>
      </c>
    </row>
    <row r="4656" spans="7:12" hidden="1" x14ac:dyDescent="0.35">
      <c r="G4656" t="s">
        <v>765</v>
      </c>
      <c r="H4656">
        <v>800650221</v>
      </c>
      <c r="I4656" s="1">
        <v>526988232</v>
      </c>
      <c r="J4656">
        <v>1</v>
      </c>
      <c r="K4656" t="s">
        <v>893</v>
      </c>
      <c r="L4656" t="str">
        <f t="shared" si="106"/>
        <v>Energizado</v>
      </c>
    </row>
    <row r="4657" spans="7:12" hidden="1" x14ac:dyDescent="0.35">
      <c r="G4657" t="s">
        <v>765</v>
      </c>
      <c r="H4657">
        <v>15187211</v>
      </c>
      <c r="I4657" s="1">
        <v>1000000</v>
      </c>
      <c r="J4657">
        <v>1</v>
      </c>
      <c r="K4657" t="s">
        <v>899</v>
      </c>
      <c r="L4657" t="str">
        <f t="shared" si="106"/>
        <v>Energizado</v>
      </c>
    </row>
    <row r="4658" spans="7:12" hidden="1" x14ac:dyDescent="0.35">
      <c r="G4658" t="s">
        <v>765</v>
      </c>
      <c r="H4658">
        <v>16179211</v>
      </c>
      <c r="I4658" s="1">
        <v>-84963001</v>
      </c>
      <c r="J4658">
        <v>1</v>
      </c>
      <c r="K4658" t="s">
        <v>921</v>
      </c>
      <c r="L4658" t="str">
        <f t="shared" si="106"/>
        <v>Energizado</v>
      </c>
    </row>
    <row r="4659" spans="7:12" hidden="1" x14ac:dyDescent="0.35">
      <c r="G4659" t="s">
        <v>765</v>
      </c>
      <c r="H4659">
        <v>1586156221</v>
      </c>
      <c r="I4659" s="1">
        <v>30482775</v>
      </c>
      <c r="J4659">
        <v>1</v>
      </c>
      <c r="K4659" t="s">
        <v>894</v>
      </c>
      <c r="L4659" t="str">
        <f t="shared" si="106"/>
        <v>Energizado</v>
      </c>
    </row>
    <row r="4660" spans="7:12" hidden="1" x14ac:dyDescent="0.35">
      <c r="G4660" t="s">
        <v>766</v>
      </c>
      <c r="H4660">
        <v>16179211</v>
      </c>
      <c r="I4660" s="1">
        <v>-84099335</v>
      </c>
      <c r="J4660">
        <v>1</v>
      </c>
      <c r="K4660" t="s">
        <v>921</v>
      </c>
      <c r="L4660" t="str">
        <f t="shared" si="106"/>
        <v>Energizado</v>
      </c>
    </row>
    <row r="4661" spans="7:12" hidden="1" x14ac:dyDescent="0.35">
      <c r="G4661" t="s">
        <v>766</v>
      </c>
      <c r="H4661">
        <v>151934211</v>
      </c>
      <c r="I4661" s="1">
        <v>72957225</v>
      </c>
      <c r="J4661">
        <v>1</v>
      </c>
      <c r="K4661" t="s">
        <v>887</v>
      </c>
      <c r="L4661" t="str">
        <f t="shared" si="106"/>
        <v>Energizado</v>
      </c>
    </row>
    <row r="4662" spans="7:12" hidden="1" x14ac:dyDescent="0.35">
      <c r="G4662" t="s">
        <v>766</v>
      </c>
      <c r="H4662">
        <v>1808121211</v>
      </c>
      <c r="I4662" s="1">
        <v>-39587060</v>
      </c>
      <c r="J4662">
        <v>1</v>
      </c>
      <c r="K4662" t="s">
        <v>888</v>
      </c>
      <c r="L4662" t="str">
        <f t="shared" si="106"/>
        <v>Energizado</v>
      </c>
    </row>
    <row r="4663" spans="7:12" hidden="1" x14ac:dyDescent="0.35">
      <c r="G4663" t="s">
        <v>766</v>
      </c>
      <c r="H4663">
        <v>1808312211</v>
      </c>
      <c r="I4663" s="1">
        <v>49964444</v>
      </c>
      <c r="J4663">
        <v>1</v>
      </c>
      <c r="K4663" t="s">
        <v>885</v>
      </c>
      <c r="L4663" t="str">
        <f t="shared" si="106"/>
        <v>Energizado</v>
      </c>
    </row>
    <row r="4664" spans="7:12" hidden="1" x14ac:dyDescent="0.35">
      <c r="G4664" t="s">
        <v>766</v>
      </c>
      <c r="H4664">
        <v>153142211</v>
      </c>
      <c r="I4664" s="1">
        <v>-5900000</v>
      </c>
      <c r="J4664">
        <v>1</v>
      </c>
      <c r="K4664" t="s">
        <v>906</v>
      </c>
      <c r="L4664" t="str">
        <f t="shared" si="106"/>
        <v>Energizado</v>
      </c>
    </row>
    <row r="4665" spans="7:12" hidden="1" x14ac:dyDescent="0.35">
      <c r="G4665" t="s">
        <v>766</v>
      </c>
      <c r="H4665">
        <v>153767211</v>
      </c>
      <c r="I4665" s="1">
        <v>-1826333</v>
      </c>
      <c r="J4665">
        <v>1</v>
      </c>
      <c r="K4665" t="s">
        <v>890</v>
      </c>
      <c r="L4665" t="str">
        <f t="shared" si="106"/>
        <v>Energizado</v>
      </c>
    </row>
    <row r="4666" spans="7:12" hidden="1" x14ac:dyDescent="0.35">
      <c r="G4666" t="s">
        <v>766</v>
      </c>
      <c r="H4666">
        <v>151935211</v>
      </c>
      <c r="I4666" s="1">
        <v>67404891</v>
      </c>
      <c r="J4666">
        <v>1</v>
      </c>
      <c r="K4666" t="s">
        <v>889</v>
      </c>
      <c r="L4666" t="str">
        <f t="shared" si="106"/>
        <v>Energizado</v>
      </c>
    </row>
    <row r="4667" spans="7:12" hidden="1" x14ac:dyDescent="0.35">
      <c r="G4667" t="s">
        <v>766</v>
      </c>
      <c r="H4667">
        <v>1439296221</v>
      </c>
      <c r="I4667" s="1">
        <v>521365861</v>
      </c>
      <c r="J4667">
        <v>1</v>
      </c>
      <c r="K4667" t="s">
        <v>891</v>
      </c>
      <c r="L4667" t="str">
        <f t="shared" si="106"/>
        <v>Energizado</v>
      </c>
    </row>
    <row r="4668" spans="7:12" hidden="1" x14ac:dyDescent="0.35">
      <c r="G4668" t="s">
        <v>766</v>
      </c>
      <c r="H4668">
        <v>1808251211</v>
      </c>
      <c r="I4668" s="1">
        <v>231908039</v>
      </c>
      <c r="J4668">
        <v>1</v>
      </c>
      <c r="K4668" t="s">
        <v>897</v>
      </c>
      <c r="L4668" t="str">
        <f t="shared" si="106"/>
        <v>Energizado</v>
      </c>
    </row>
    <row r="4669" spans="7:12" hidden="1" x14ac:dyDescent="0.35">
      <c r="G4669" t="s">
        <v>766</v>
      </c>
      <c r="H4669">
        <v>800621221</v>
      </c>
      <c r="I4669" s="1">
        <v>-119424005</v>
      </c>
      <c r="J4669">
        <v>1</v>
      </c>
      <c r="K4669" t="s">
        <v>919</v>
      </c>
      <c r="L4669" t="str">
        <f t="shared" si="106"/>
        <v>Energizado</v>
      </c>
    </row>
    <row r="4670" spans="7:12" hidden="1" x14ac:dyDescent="0.35">
      <c r="G4670" t="s">
        <v>766</v>
      </c>
      <c r="H4670">
        <v>15187211</v>
      </c>
      <c r="I4670" s="1">
        <v>1000000</v>
      </c>
      <c r="J4670">
        <v>1</v>
      </c>
      <c r="K4670" t="s">
        <v>899</v>
      </c>
      <c r="L4670" t="str">
        <f t="shared" si="106"/>
        <v>Energizado</v>
      </c>
    </row>
    <row r="4671" spans="7:12" hidden="1" x14ac:dyDescent="0.35">
      <c r="G4671" t="s">
        <v>766</v>
      </c>
      <c r="H4671">
        <v>859087221</v>
      </c>
      <c r="I4671" s="1">
        <v>-116602743</v>
      </c>
      <c r="J4671">
        <v>1</v>
      </c>
      <c r="K4671" t="s">
        <v>922</v>
      </c>
      <c r="L4671" t="str">
        <f t="shared" si="106"/>
        <v>Energizado</v>
      </c>
    </row>
    <row r="4672" spans="7:12" hidden="1" x14ac:dyDescent="0.35">
      <c r="G4672" t="s">
        <v>766</v>
      </c>
      <c r="H4672">
        <v>1808123211</v>
      </c>
      <c r="I4672" s="1">
        <v>1464536</v>
      </c>
      <c r="J4672">
        <v>1</v>
      </c>
      <c r="K4672" t="s">
        <v>901</v>
      </c>
      <c r="L4672" t="str">
        <f t="shared" si="106"/>
        <v>Energizado</v>
      </c>
    </row>
    <row r="4673" spans="7:12" hidden="1" x14ac:dyDescent="0.35">
      <c r="G4673" t="s">
        <v>766</v>
      </c>
      <c r="H4673">
        <v>153141211</v>
      </c>
      <c r="I4673" t="s">
        <v>1052</v>
      </c>
      <c r="J4673">
        <v>1</v>
      </c>
      <c r="K4673" t="s">
        <v>902</v>
      </c>
      <c r="L4673" t="str">
        <f t="shared" si="106"/>
        <v>Energizado</v>
      </c>
    </row>
    <row r="4674" spans="7:12" hidden="1" x14ac:dyDescent="0.35">
      <c r="G4674" t="s">
        <v>766</v>
      </c>
      <c r="H4674">
        <v>859113221</v>
      </c>
      <c r="I4674" s="1">
        <v>517468916</v>
      </c>
      <c r="J4674">
        <v>1</v>
      </c>
      <c r="K4674" t="s">
        <v>895</v>
      </c>
      <c r="L4674" t="str">
        <f t="shared" si="106"/>
        <v>Energizado</v>
      </c>
    </row>
    <row r="4675" spans="7:12" hidden="1" x14ac:dyDescent="0.35">
      <c r="G4675" t="s">
        <v>766</v>
      </c>
      <c r="H4675">
        <v>800650221</v>
      </c>
      <c r="I4675" s="1">
        <v>524948514</v>
      </c>
      <c r="J4675">
        <v>1</v>
      </c>
      <c r="K4675" t="s">
        <v>893</v>
      </c>
      <c r="L4675" t="str">
        <f t="shared" si="106"/>
        <v>Energizado</v>
      </c>
    </row>
    <row r="4676" spans="7:12" hidden="1" x14ac:dyDescent="0.35">
      <c r="G4676" t="s">
        <v>766</v>
      </c>
      <c r="H4676">
        <v>153130211</v>
      </c>
      <c r="I4676" s="1">
        <v>129769781</v>
      </c>
      <c r="J4676">
        <v>1</v>
      </c>
      <c r="K4676" t="s">
        <v>892</v>
      </c>
      <c r="L4676" t="str">
        <f t="shared" si="106"/>
        <v>Energizado</v>
      </c>
    </row>
    <row r="4677" spans="7:12" x14ac:dyDescent="0.35">
      <c r="G4677" t="s">
        <v>766</v>
      </c>
      <c r="H4677">
        <v>1375417221</v>
      </c>
      <c r="I4677">
        <v>0</v>
      </c>
      <c r="J4677">
        <v>1</v>
      </c>
      <c r="K4677" t="s">
        <v>907</v>
      </c>
      <c r="L4677" t="str">
        <f t="shared" ref="L4677:L4740" si="107">IF(I4677=0,"Desenergizado", "Energizado")</f>
        <v>Desenergizado</v>
      </c>
    </row>
    <row r="4678" spans="7:12" hidden="1" x14ac:dyDescent="0.35">
      <c r="G4678" t="s">
        <v>766</v>
      </c>
      <c r="H4678">
        <v>1439629221</v>
      </c>
      <c r="I4678" s="1">
        <v>-100211063</v>
      </c>
      <c r="J4678">
        <v>1</v>
      </c>
      <c r="K4678" t="s">
        <v>886</v>
      </c>
      <c r="L4678" t="str">
        <f t="shared" si="107"/>
        <v>Energizado</v>
      </c>
    </row>
    <row r="4679" spans="7:12" hidden="1" x14ac:dyDescent="0.35">
      <c r="G4679" t="s">
        <v>766</v>
      </c>
      <c r="H4679">
        <v>16411211</v>
      </c>
      <c r="I4679" s="1">
        <v>-83964000</v>
      </c>
      <c r="J4679">
        <v>1</v>
      </c>
      <c r="K4679" t="s">
        <v>920</v>
      </c>
      <c r="L4679" t="str">
        <f t="shared" si="107"/>
        <v>Energizado</v>
      </c>
    </row>
    <row r="4680" spans="7:12" hidden="1" x14ac:dyDescent="0.35">
      <c r="G4680" t="s">
        <v>766</v>
      </c>
      <c r="H4680">
        <v>1586154221</v>
      </c>
      <c r="I4680" s="1">
        <v>-60138884</v>
      </c>
      <c r="J4680">
        <v>1</v>
      </c>
      <c r="K4680" t="s">
        <v>896</v>
      </c>
      <c r="L4680" t="str">
        <f t="shared" si="107"/>
        <v>Energizado</v>
      </c>
    </row>
    <row r="4681" spans="7:12" hidden="1" x14ac:dyDescent="0.35">
      <c r="G4681" t="s">
        <v>766</v>
      </c>
      <c r="H4681">
        <v>40163211</v>
      </c>
      <c r="I4681" t="s">
        <v>910</v>
      </c>
      <c r="J4681">
        <v>1</v>
      </c>
      <c r="K4681" t="s">
        <v>900</v>
      </c>
      <c r="L4681" t="str">
        <f t="shared" si="107"/>
        <v>Energizado</v>
      </c>
    </row>
    <row r="4682" spans="7:12" hidden="1" x14ac:dyDescent="0.35">
      <c r="G4682" t="s">
        <v>766</v>
      </c>
      <c r="H4682">
        <v>1586156221</v>
      </c>
      <c r="I4682" s="1">
        <v>30836137</v>
      </c>
      <c r="J4682">
        <v>1</v>
      </c>
      <c r="K4682" t="s">
        <v>894</v>
      </c>
      <c r="L4682" t="str">
        <f t="shared" si="107"/>
        <v>Energizado</v>
      </c>
    </row>
    <row r="4683" spans="7:12" hidden="1" x14ac:dyDescent="0.35">
      <c r="G4683" t="s">
        <v>766</v>
      </c>
      <c r="H4683">
        <v>153765211</v>
      </c>
      <c r="I4683" s="1">
        <v>-5900000</v>
      </c>
      <c r="J4683">
        <v>1</v>
      </c>
      <c r="K4683" t="s">
        <v>904</v>
      </c>
      <c r="L4683" t="str">
        <f t="shared" si="107"/>
        <v>Energizado</v>
      </c>
    </row>
    <row r="4684" spans="7:12" hidden="1" x14ac:dyDescent="0.35">
      <c r="G4684" t="s">
        <v>766</v>
      </c>
      <c r="H4684">
        <v>153131211</v>
      </c>
      <c r="I4684" s="1">
        <v>79381224</v>
      </c>
      <c r="J4684">
        <v>1</v>
      </c>
      <c r="K4684" t="s">
        <v>908</v>
      </c>
      <c r="L4684" t="str">
        <f t="shared" si="107"/>
        <v>Energizado</v>
      </c>
    </row>
    <row r="4685" spans="7:12" hidden="1" x14ac:dyDescent="0.35">
      <c r="G4685" t="s">
        <v>766</v>
      </c>
      <c r="H4685">
        <v>1439630221</v>
      </c>
      <c r="I4685" s="1">
        <v>-208035029</v>
      </c>
      <c r="J4685">
        <v>1</v>
      </c>
      <c r="K4685" t="s">
        <v>898</v>
      </c>
      <c r="L4685" t="str">
        <f t="shared" si="107"/>
        <v>Energizado</v>
      </c>
    </row>
    <row r="4686" spans="7:12" x14ac:dyDescent="0.35">
      <c r="G4686" t="s">
        <v>766</v>
      </c>
      <c r="H4686">
        <v>1375416221</v>
      </c>
      <c r="I4686">
        <v>0</v>
      </c>
      <c r="J4686">
        <v>1</v>
      </c>
      <c r="K4686" t="s">
        <v>903</v>
      </c>
      <c r="L4686" t="str">
        <f t="shared" si="107"/>
        <v>Desenergizado</v>
      </c>
    </row>
    <row r="4687" spans="7:12" hidden="1" x14ac:dyDescent="0.35">
      <c r="G4687" t="s">
        <v>767</v>
      </c>
      <c r="H4687">
        <v>859087221</v>
      </c>
      <c r="I4687" s="1">
        <v>-115909209</v>
      </c>
      <c r="J4687">
        <v>1</v>
      </c>
      <c r="K4687" t="s">
        <v>922</v>
      </c>
      <c r="L4687" t="str">
        <f t="shared" si="107"/>
        <v>Energizado</v>
      </c>
    </row>
    <row r="4688" spans="7:12" hidden="1" x14ac:dyDescent="0.35">
      <c r="G4688" t="s">
        <v>767</v>
      </c>
      <c r="H4688">
        <v>859113221</v>
      </c>
      <c r="I4688" s="1">
        <v>515436554</v>
      </c>
      <c r="J4688">
        <v>1</v>
      </c>
      <c r="K4688" t="s">
        <v>895</v>
      </c>
      <c r="L4688" t="str">
        <f t="shared" si="107"/>
        <v>Energizado</v>
      </c>
    </row>
    <row r="4689" spans="7:12" hidden="1" x14ac:dyDescent="0.35">
      <c r="G4689" t="s">
        <v>767</v>
      </c>
      <c r="H4689">
        <v>15187211</v>
      </c>
      <c r="I4689" s="1">
        <v>1000000</v>
      </c>
      <c r="J4689">
        <v>1</v>
      </c>
      <c r="K4689" t="s">
        <v>899</v>
      </c>
      <c r="L4689" t="str">
        <f t="shared" si="107"/>
        <v>Energizado</v>
      </c>
    </row>
    <row r="4690" spans="7:12" hidden="1" x14ac:dyDescent="0.35">
      <c r="G4690" t="s">
        <v>767</v>
      </c>
      <c r="H4690">
        <v>1439630221</v>
      </c>
      <c r="I4690" s="1">
        <v>-232097801</v>
      </c>
      <c r="J4690">
        <v>1</v>
      </c>
      <c r="K4690" t="s">
        <v>898</v>
      </c>
      <c r="L4690" t="str">
        <f t="shared" si="107"/>
        <v>Energizado</v>
      </c>
    </row>
    <row r="4691" spans="7:12" hidden="1" x14ac:dyDescent="0.35">
      <c r="G4691" t="s">
        <v>767</v>
      </c>
      <c r="H4691">
        <v>800650221</v>
      </c>
      <c r="I4691" s="1">
        <v>522954977</v>
      </c>
      <c r="J4691">
        <v>1</v>
      </c>
      <c r="K4691" t="s">
        <v>893</v>
      </c>
      <c r="L4691" t="str">
        <f t="shared" si="107"/>
        <v>Energizado</v>
      </c>
    </row>
    <row r="4692" spans="7:12" hidden="1" x14ac:dyDescent="0.35">
      <c r="G4692" t="s">
        <v>767</v>
      </c>
      <c r="H4692">
        <v>153765211</v>
      </c>
      <c r="I4692" s="1">
        <v>-5703000</v>
      </c>
      <c r="J4692">
        <v>1</v>
      </c>
      <c r="K4692" t="s">
        <v>904</v>
      </c>
      <c r="L4692" t="str">
        <f t="shared" si="107"/>
        <v>Energizado</v>
      </c>
    </row>
    <row r="4693" spans="7:12" hidden="1" x14ac:dyDescent="0.35">
      <c r="G4693" t="s">
        <v>767</v>
      </c>
      <c r="H4693">
        <v>151935211</v>
      </c>
      <c r="I4693" s="1">
        <v>67488890</v>
      </c>
      <c r="J4693">
        <v>1</v>
      </c>
      <c r="K4693" t="s">
        <v>889</v>
      </c>
      <c r="L4693" t="str">
        <f t="shared" si="107"/>
        <v>Energizado</v>
      </c>
    </row>
    <row r="4694" spans="7:12" hidden="1" x14ac:dyDescent="0.35">
      <c r="G4694" t="s">
        <v>767</v>
      </c>
      <c r="H4694">
        <v>153767211</v>
      </c>
      <c r="I4694" s="1">
        <v>-2291444</v>
      </c>
      <c r="J4694">
        <v>1</v>
      </c>
      <c r="K4694" t="s">
        <v>890</v>
      </c>
      <c r="L4694" t="str">
        <f t="shared" si="107"/>
        <v>Energizado</v>
      </c>
    </row>
    <row r="4695" spans="7:12" hidden="1" x14ac:dyDescent="0.35">
      <c r="G4695" t="s">
        <v>767</v>
      </c>
      <c r="H4695">
        <v>800621221</v>
      </c>
      <c r="I4695" s="1">
        <v>-118737658</v>
      </c>
      <c r="J4695">
        <v>1</v>
      </c>
      <c r="K4695" t="s">
        <v>919</v>
      </c>
      <c r="L4695" t="str">
        <f t="shared" si="107"/>
        <v>Energizado</v>
      </c>
    </row>
    <row r="4696" spans="7:12" hidden="1" x14ac:dyDescent="0.35">
      <c r="G4696" t="s">
        <v>767</v>
      </c>
      <c r="H4696">
        <v>153130211</v>
      </c>
      <c r="I4696" s="1">
        <v>119223448</v>
      </c>
      <c r="J4696">
        <v>1</v>
      </c>
      <c r="K4696" t="s">
        <v>892</v>
      </c>
      <c r="L4696" t="str">
        <f t="shared" si="107"/>
        <v>Energizado</v>
      </c>
    </row>
    <row r="4697" spans="7:12" hidden="1" x14ac:dyDescent="0.35">
      <c r="G4697" t="s">
        <v>767</v>
      </c>
      <c r="H4697">
        <v>1808251211</v>
      </c>
      <c r="I4697" s="1">
        <v>230944096</v>
      </c>
      <c r="J4697">
        <v>1</v>
      </c>
      <c r="K4697" t="s">
        <v>897</v>
      </c>
      <c r="L4697" t="str">
        <f t="shared" si="107"/>
        <v>Energizado</v>
      </c>
    </row>
    <row r="4698" spans="7:12" hidden="1" x14ac:dyDescent="0.35">
      <c r="G4698" t="s">
        <v>767</v>
      </c>
      <c r="H4698">
        <v>1439296221</v>
      </c>
      <c r="I4698" s="1">
        <v>519453569</v>
      </c>
      <c r="J4698">
        <v>1</v>
      </c>
      <c r="K4698" t="s">
        <v>891</v>
      </c>
      <c r="L4698" t="str">
        <f t="shared" si="107"/>
        <v>Energizado</v>
      </c>
    </row>
    <row r="4699" spans="7:12" hidden="1" x14ac:dyDescent="0.35">
      <c r="G4699" t="s">
        <v>767</v>
      </c>
      <c r="H4699">
        <v>153131211</v>
      </c>
      <c r="I4699" s="1">
        <v>80424114</v>
      </c>
      <c r="J4699">
        <v>1</v>
      </c>
      <c r="K4699" t="s">
        <v>908</v>
      </c>
      <c r="L4699" t="str">
        <f t="shared" si="107"/>
        <v>Energizado</v>
      </c>
    </row>
    <row r="4700" spans="7:12" hidden="1" x14ac:dyDescent="0.35">
      <c r="G4700" t="s">
        <v>767</v>
      </c>
      <c r="H4700">
        <v>153142211</v>
      </c>
      <c r="I4700" s="1">
        <v>-5900000</v>
      </c>
      <c r="J4700">
        <v>1</v>
      </c>
      <c r="K4700" t="s">
        <v>906</v>
      </c>
      <c r="L4700" t="str">
        <f t="shared" si="107"/>
        <v>Energizado</v>
      </c>
    </row>
    <row r="4701" spans="7:12" x14ac:dyDescent="0.35">
      <c r="G4701" t="s">
        <v>767</v>
      </c>
      <c r="H4701">
        <v>1375417221</v>
      </c>
      <c r="I4701">
        <v>0</v>
      </c>
      <c r="J4701">
        <v>1</v>
      </c>
      <c r="K4701" t="s">
        <v>907</v>
      </c>
      <c r="L4701" t="str">
        <f t="shared" si="107"/>
        <v>Desenergizado</v>
      </c>
    </row>
    <row r="4702" spans="7:12" hidden="1" x14ac:dyDescent="0.35">
      <c r="G4702" t="s">
        <v>767</v>
      </c>
      <c r="H4702">
        <v>1808123211</v>
      </c>
      <c r="I4702" s="1">
        <v>1431500</v>
      </c>
      <c r="J4702">
        <v>1</v>
      </c>
      <c r="K4702" t="s">
        <v>901</v>
      </c>
      <c r="L4702" t="str">
        <f t="shared" si="107"/>
        <v>Energizado</v>
      </c>
    </row>
    <row r="4703" spans="7:12" hidden="1" x14ac:dyDescent="0.35">
      <c r="G4703" t="s">
        <v>767</v>
      </c>
      <c r="H4703">
        <v>1808121211</v>
      </c>
      <c r="I4703" s="1">
        <v>-78932625</v>
      </c>
      <c r="J4703">
        <v>1</v>
      </c>
      <c r="K4703" t="s">
        <v>888</v>
      </c>
      <c r="L4703" t="str">
        <f t="shared" si="107"/>
        <v>Energizado</v>
      </c>
    </row>
    <row r="4704" spans="7:12" hidden="1" x14ac:dyDescent="0.35">
      <c r="G4704" t="s">
        <v>767</v>
      </c>
      <c r="H4704">
        <v>16411211</v>
      </c>
      <c r="I4704" s="1">
        <v>-83452112</v>
      </c>
      <c r="J4704">
        <v>1</v>
      </c>
      <c r="K4704" t="s">
        <v>920</v>
      </c>
      <c r="L4704" t="str">
        <f t="shared" si="107"/>
        <v>Energizado</v>
      </c>
    </row>
    <row r="4705" spans="7:12" hidden="1" x14ac:dyDescent="0.35">
      <c r="G4705" t="s">
        <v>767</v>
      </c>
      <c r="H4705">
        <v>1586156221</v>
      </c>
      <c r="I4705" s="1">
        <v>30885225</v>
      </c>
      <c r="J4705">
        <v>1</v>
      </c>
      <c r="K4705" t="s">
        <v>894</v>
      </c>
      <c r="L4705" t="str">
        <f t="shared" si="107"/>
        <v>Energizado</v>
      </c>
    </row>
    <row r="4706" spans="7:12" hidden="1" x14ac:dyDescent="0.35">
      <c r="G4706" t="s">
        <v>767</v>
      </c>
      <c r="H4706">
        <v>16179211</v>
      </c>
      <c r="I4706" s="1">
        <v>-83645114</v>
      </c>
      <c r="J4706">
        <v>1</v>
      </c>
      <c r="K4706" t="s">
        <v>921</v>
      </c>
      <c r="L4706" t="str">
        <f t="shared" si="107"/>
        <v>Energizado</v>
      </c>
    </row>
    <row r="4707" spans="7:12" hidden="1" x14ac:dyDescent="0.35">
      <c r="G4707" t="s">
        <v>767</v>
      </c>
      <c r="H4707">
        <v>1808312211</v>
      </c>
      <c r="I4707" s="1">
        <v>49175556</v>
      </c>
      <c r="J4707">
        <v>1</v>
      </c>
      <c r="K4707" t="s">
        <v>885</v>
      </c>
      <c r="L4707" t="str">
        <f t="shared" si="107"/>
        <v>Energizado</v>
      </c>
    </row>
    <row r="4708" spans="7:12" x14ac:dyDescent="0.35">
      <c r="G4708" t="s">
        <v>767</v>
      </c>
      <c r="H4708">
        <v>1375416221</v>
      </c>
      <c r="I4708">
        <v>0</v>
      </c>
      <c r="J4708">
        <v>1</v>
      </c>
      <c r="K4708" t="s">
        <v>903</v>
      </c>
      <c r="L4708" t="str">
        <f t="shared" si="107"/>
        <v>Desenergizado</v>
      </c>
    </row>
    <row r="4709" spans="7:12" hidden="1" x14ac:dyDescent="0.35">
      <c r="G4709" t="s">
        <v>767</v>
      </c>
      <c r="H4709">
        <v>151934211</v>
      </c>
      <c r="I4709" s="1">
        <v>64555556</v>
      </c>
      <c r="J4709">
        <v>1</v>
      </c>
      <c r="K4709" t="s">
        <v>887</v>
      </c>
      <c r="L4709" t="str">
        <f t="shared" si="107"/>
        <v>Energizado</v>
      </c>
    </row>
    <row r="4710" spans="7:12" hidden="1" x14ac:dyDescent="0.35">
      <c r="G4710" t="s">
        <v>767</v>
      </c>
      <c r="H4710">
        <v>40163211</v>
      </c>
      <c r="I4710" t="s">
        <v>910</v>
      </c>
      <c r="J4710">
        <v>1</v>
      </c>
      <c r="K4710" t="s">
        <v>900</v>
      </c>
      <c r="L4710" t="str">
        <f t="shared" si="107"/>
        <v>Energizado</v>
      </c>
    </row>
    <row r="4711" spans="7:12" hidden="1" x14ac:dyDescent="0.35">
      <c r="G4711" t="s">
        <v>767</v>
      </c>
      <c r="H4711">
        <v>153141211</v>
      </c>
      <c r="I4711" t="s">
        <v>944</v>
      </c>
      <c r="J4711">
        <v>1</v>
      </c>
      <c r="K4711" t="s">
        <v>902</v>
      </c>
      <c r="L4711" t="str">
        <f t="shared" si="107"/>
        <v>Energizado</v>
      </c>
    </row>
    <row r="4712" spans="7:12" hidden="1" x14ac:dyDescent="0.35">
      <c r="G4712" t="s">
        <v>767</v>
      </c>
      <c r="H4712">
        <v>1586154221</v>
      </c>
      <c r="I4712" s="1">
        <v>-89859639</v>
      </c>
      <c r="J4712">
        <v>1</v>
      </c>
      <c r="K4712" t="s">
        <v>896</v>
      </c>
      <c r="L4712" t="str">
        <f t="shared" si="107"/>
        <v>Energizado</v>
      </c>
    </row>
    <row r="4713" spans="7:12" hidden="1" x14ac:dyDescent="0.35">
      <c r="G4713" t="s">
        <v>767</v>
      </c>
      <c r="H4713">
        <v>1439629221</v>
      </c>
      <c r="I4713" s="1">
        <v>-96480840</v>
      </c>
      <c r="J4713">
        <v>1</v>
      </c>
      <c r="K4713" t="s">
        <v>886</v>
      </c>
      <c r="L4713" t="str">
        <f t="shared" si="107"/>
        <v>Energizado</v>
      </c>
    </row>
    <row r="4714" spans="7:12" hidden="1" x14ac:dyDescent="0.35">
      <c r="G4714" t="s">
        <v>768</v>
      </c>
      <c r="H4714">
        <v>153130211</v>
      </c>
      <c r="I4714" s="1">
        <v>128365558</v>
      </c>
      <c r="J4714">
        <v>1</v>
      </c>
      <c r="K4714" t="s">
        <v>892</v>
      </c>
      <c r="L4714" t="str">
        <f t="shared" si="107"/>
        <v>Energizado</v>
      </c>
    </row>
    <row r="4715" spans="7:12" hidden="1" x14ac:dyDescent="0.35">
      <c r="G4715" t="s">
        <v>768</v>
      </c>
      <c r="H4715">
        <v>153141211</v>
      </c>
      <c r="I4715" s="1">
        <v>-3040333</v>
      </c>
      <c r="J4715">
        <v>1</v>
      </c>
      <c r="K4715" t="s">
        <v>902</v>
      </c>
      <c r="L4715" t="str">
        <f t="shared" si="107"/>
        <v>Energizado</v>
      </c>
    </row>
    <row r="4716" spans="7:12" hidden="1" x14ac:dyDescent="0.35">
      <c r="G4716" t="s">
        <v>768</v>
      </c>
      <c r="H4716">
        <v>153131211</v>
      </c>
      <c r="I4716" s="1">
        <v>79816335</v>
      </c>
      <c r="J4716">
        <v>1</v>
      </c>
      <c r="K4716" t="s">
        <v>908</v>
      </c>
      <c r="L4716" t="str">
        <f t="shared" si="107"/>
        <v>Energizado</v>
      </c>
    </row>
    <row r="4717" spans="7:12" x14ac:dyDescent="0.35">
      <c r="G4717" t="s">
        <v>768</v>
      </c>
      <c r="H4717">
        <v>1375417221</v>
      </c>
      <c r="I4717">
        <v>0</v>
      </c>
      <c r="J4717">
        <v>1</v>
      </c>
      <c r="K4717" t="s">
        <v>907</v>
      </c>
      <c r="L4717" t="str">
        <f t="shared" si="107"/>
        <v>Desenergizado</v>
      </c>
    </row>
    <row r="4718" spans="7:12" x14ac:dyDescent="0.35">
      <c r="G4718" t="s">
        <v>768</v>
      </c>
      <c r="H4718">
        <v>1375416221</v>
      </c>
      <c r="I4718">
        <v>0</v>
      </c>
      <c r="J4718">
        <v>1</v>
      </c>
      <c r="K4718" t="s">
        <v>903</v>
      </c>
      <c r="L4718" t="str">
        <f t="shared" si="107"/>
        <v>Desenergizado</v>
      </c>
    </row>
    <row r="4719" spans="7:12" hidden="1" x14ac:dyDescent="0.35">
      <c r="G4719" t="s">
        <v>768</v>
      </c>
      <c r="H4719">
        <v>153765211</v>
      </c>
      <c r="I4719" s="1">
        <v>-5126556</v>
      </c>
      <c r="J4719">
        <v>1</v>
      </c>
      <c r="K4719" t="s">
        <v>904</v>
      </c>
      <c r="L4719" t="str">
        <f t="shared" si="107"/>
        <v>Energizado</v>
      </c>
    </row>
    <row r="4720" spans="7:12" hidden="1" x14ac:dyDescent="0.35">
      <c r="G4720" t="s">
        <v>768</v>
      </c>
      <c r="H4720">
        <v>153142211</v>
      </c>
      <c r="I4720" s="1">
        <v>-5881000</v>
      </c>
      <c r="J4720">
        <v>1</v>
      </c>
      <c r="K4720" t="s">
        <v>906</v>
      </c>
      <c r="L4720" t="str">
        <f t="shared" si="107"/>
        <v>Energizado</v>
      </c>
    </row>
    <row r="4721" spans="7:12" hidden="1" x14ac:dyDescent="0.35">
      <c r="G4721" t="s">
        <v>768</v>
      </c>
      <c r="H4721">
        <v>1586154221</v>
      </c>
      <c r="I4721" s="1">
        <v>-109485936</v>
      </c>
      <c r="J4721">
        <v>1</v>
      </c>
      <c r="K4721" t="s">
        <v>896</v>
      </c>
      <c r="L4721" t="str">
        <f t="shared" si="107"/>
        <v>Energizado</v>
      </c>
    </row>
    <row r="4722" spans="7:12" hidden="1" x14ac:dyDescent="0.35">
      <c r="G4722" t="s">
        <v>768</v>
      </c>
      <c r="H4722">
        <v>1808251211</v>
      </c>
      <c r="I4722" s="1">
        <v>230558744</v>
      </c>
      <c r="J4722">
        <v>1</v>
      </c>
      <c r="K4722" t="s">
        <v>897</v>
      </c>
      <c r="L4722" t="str">
        <f t="shared" si="107"/>
        <v>Energizado</v>
      </c>
    </row>
    <row r="4723" spans="7:12" hidden="1" x14ac:dyDescent="0.35">
      <c r="G4723" t="s">
        <v>768</v>
      </c>
      <c r="H4723">
        <v>859087221</v>
      </c>
      <c r="I4723" s="1">
        <v>-115410873</v>
      </c>
      <c r="J4723">
        <v>1</v>
      </c>
      <c r="K4723" t="s">
        <v>922</v>
      </c>
      <c r="L4723" t="str">
        <f t="shared" si="107"/>
        <v>Energizado</v>
      </c>
    </row>
    <row r="4724" spans="7:12" hidden="1" x14ac:dyDescent="0.35">
      <c r="G4724" t="s">
        <v>768</v>
      </c>
      <c r="H4724">
        <v>1808123211</v>
      </c>
      <c r="I4724" t="s">
        <v>1053</v>
      </c>
      <c r="J4724">
        <v>1</v>
      </c>
      <c r="K4724" t="s">
        <v>901</v>
      </c>
      <c r="L4724" t="str">
        <f t="shared" si="107"/>
        <v>Energizado</v>
      </c>
    </row>
    <row r="4725" spans="7:12" hidden="1" x14ac:dyDescent="0.35">
      <c r="G4725" t="s">
        <v>768</v>
      </c>
      <c r="H4725">
        <v>153767211</v>
      </c>
      <c r="I4725" s="1">
        <v>-4611556</v>
      </c>
      <c r="J4725">
        <v>1</v>
      </c>
      <c r="K4725" t="s">
        <v>890</v>
      </c>
      <c r="L4725" t="str">
        <f t="shared" si="107"/>
        <v>Energizado</v>
      </c>
    </row>
    <row r="4726" spans="7:12" hidden="1" x14ac:dyDescent="0.35">
      <c r="G4726" t="s">
        <v>768</v>
      </c>
      <c r="H4726">
        <v>16411211</v>
      </c>
      <c r="I4726" s="1">
        <v>-83227780</v>
      </c>
      <c r="J4726">
        <v>1</v>
      </c>
      <c r="K4726" t="s">
        <v>920</v>
      </c>
      <c r="L4726" t="str">
        <f t="shared" si="107"/>
        <v>Energizado</v>
      </c>
    </row>
    <row r="4727" spans="7:12" hidden="1" x14ac:dyDescent="0.35">
      <c r="G4727" t="s">
        <v>768</v>
      </c>
      <c r="H4727">
        <v>1586156221</v>
      </c>
      <c r="I4727" s="1">
        <v>31040717</v>
      </c>
      <c r="J4727">
        <v>1</v>
      </c>
      <c r="K4727" t="s">
        <v>894</v>
      </c>
      <c r="L4727" t="str">
        <f t="shared" si="107"/>
        <v>Energizado</v>
      </c>
    </row>
    <row r="4728" spans="7:12" hidden="1" x14ac:dyDescent="0.35">
      <c r="G4728" t="s">
        <v>768</v>
      </c>
      <c r="H4728">
        <v>1808312211</v>
      </c>
      <c r="I4728" s="1">
        <v>49190000</v>
      </c>
      <c r="J4728">
        <v>1</v>
      </c>
      <c r="K4728" t="s">
        <v>885</v>
      </c>
      <c r="L4728" t="str">
        <f t="shared" si="107"/>
        <v>Energizado</v>
      </c>
    </row>
    <row r="4729" spans="7:12" hidden="1" x14ac:dyDescent="0.35">
      <c r="G4729" t="s">
        <v>768</v>
      </c>
      <c r="H4729">
        <v>16179211</v>
      </c>
      <c r="I4729" s="1">
        <v>-83424890</v>
      </c>
      <c r="J4729">
        <v>1</v>
      </c>
      <c r="K4729" t="s">
        <v>921</v>
      </c>
      <c r="L4729" t="str">
        <f t="shared" si="107"/>
        <v>Energizado</v>
      </c>
    </row>
    <row r="4730" spans="7:12" hidden="1" x14ac:dyDescent="0.35">
      <c r="G4730" t="s">
        <v>768</v>
      </c>
      <c r="H4730">
        <v>1808121211</v>
      </c>
      <c r="I4730" s="1">
        <v>-99698336</v>
      </c>
      <c r="J4730">
        <v>1</v>
      </c>
      <c r="K4730" t="s">
        <v>888</v>
      </c>
      <c r="L4730" t="str">
        <f t="shared" si="107"/>
        <v>Energizado</v>
      </c>
    </row>
    <row r="4731" spans="7:12" hidden="1" x14ac:dyDescent="0.35">
      <c r="G4731" t="s">
        <v>768</v>
      </c>
      <c r="H4731">
        <v>151935211</v>
      </c>
      <c r="I4731" s="1">
        <v>66473223</v>
      </c>
      <c r="J4731">
        <v>1</v>
      </c>
      <c r="K4731" t="s">
        <v>889</v>
      </c>
      <c r="L4731" t="str">
        <f t="shared" si="107"/>
        <v>Energizado</v>
      </c>
    </row>
    <row r="4732" spans="7:12" hidden="1" x14ac:dyDescent="0.35">
      <c r="G4732" t="s">
        <v>768</v>
      </c>
      <c r="H4732">
        <v>1439296221</v>
      </c>
      <c r="I4732" s="1">
        <v>518697565</v>
      </c>
      <c r="J4732">
        <v>1</v>
      </c>
      <c r="K4732" t="s">
        <v>891</v>
      </c>
      <c r="L4732" t="str">
        <f t="shared" si="107"/>
        <v>Energizado</v>
      </c>
    </row>
    <row r="4733" spans="7:12" hidden="1" x14ac:dyDescent="0.35">
      <c r="G4733" t="s">
        <v>768</v>
      </c>
      <c r="H4733">
        <v>800621221</v>
      </c>
      <c r="I4733" s="1">
        <v>-118251547</v>
      </c>
      <c r="J4733">
        <v>1</v>
      </c>
      <c r="K4733" t="s">
        <v>919</v>
      </c>
      <c r="L4733" t="str">
        <f t="shared" si="107"/>
        <v>Energizado</v>
      </c>
    </row>
    <row r="4734" spans="7:12" hidden="1" x14ac:dyDescent="0.35">
      <c r="G4734" t="s">
        <v>768</v>
      </c>
      <c r="H4734">
        <v>859113221</v>
      </c>
      <c r="I4734" s="1">
        <v>514301522</v>
      </c>
      <c r="J4734">
        <v>1</v>
      </c>
      <c r="K4734" t="s">
        <v>895</v>
      </c>
      <c r="L4734" t="str">
        <f t="shared" si="107"/>
        <v>Energizado</v>
      </c>
    </row>
    <row r="4735" spans="7:12" hidden="1" x14ac:dyDescent="0.35">
      <c r="G4735" t="s">
        <v>768</v>
      </c>
      <c r="H4735">
        <v>151934211</v>
      </c>
      <c r="I4735" s="1">
        <v>70731780</v>
      </c>
      <c r="J4735">
        <v>1</v>
      </c>
      <c r="K4735" t="s">
        <v>887</v>
      </c>
      <c r="L4735" t="str">
        <f t="shared" si="107"/>
        <v>Energizado</v>
      </c>
    </row>
    <row r="4736" spans="7:12" hidden="1" x14ac:dyDescent="0.35">
      <c r="G4736" t="s">
        <v>768</v>
      </c>
      <c r="H4736">
        <v>800650221</v>
      </c>
      <c r="I4736" s="1">
        <v>522004189</v>
      </c>
      <c r="J4736">
        <v>1</v>
      </c>
      <c r="K4736" t="s">
        <v>893</v>
      </c>
      <c r="L4736" t="str">
        <f t="shared" si="107"/>
        <v>Energizado</v>
      </c>
    </row>
    <row r="4737" spans="7:12" hidden="1" x14ac:dyDescent="0.35">
      <c r="G4737" t="s">
        <v>768</v>
      </c>
      <c r="H4737">
        <v>1439630221</v>
      </c>
      <c r="I4737" s="1">
        <v>-257655369</v>
      </c>
      <c r="J4737">
        <v>1</v>
      </c>
      <c r="K4737" t="s">
        <v>898</v>
      </c>
      <c r="L4737" t="str">
        <f t="shared" si="107"/>
        <v>Energizado</v>
      </c>
    </row>
    <row r="4738" spans="7:12" hidden="1" x14ac:dyDescent="0.35">
      <c r="G4738" t="s">
        <v>768</v>
      </c>
      <c r="H4738">
        <v>1439629221</v>
      </c>
      <c r="I4738" s="1">
        <v>-89855877</v>
      </c>
      <c r="J4738">
        <v>1</v>
      </c>
      <c r="K4738" t="s">
        <v>886</v>
      </c>
      <c r="L4738" t="str">
        <f t="shared" si="107"/>
        <v>Energizado</v>
      </c>
    </row>
    <row r="4739" spans="7:12" hidden="1" x14ac:dyDescent="0.35">
      <c r="G4739" t="s">
        <v>769</v>
      </c>
      <c r="H4739">
        <v>153142211</v>
      </c>
      <c r="I4739" s="1">
        <v>-5850000</v>
      </c>
      <c r="J4739">
        <v>1</v>
      </c>
      <c r="K4739" t="s">
        <v>906</v>
      </c>
      <c r="L4739" t="str">
        <f t="shared" si="107"/>
        <v>Energizado</v>
      </c>
    </row>
    <row r="4740" spans="7:12" hidden="1" x14ac:dyDescent="0.35">
      <c r="G4740" t="s">
        <v>769</v>
      </c>
      <c r="H4740">
        <v>859087221</v>
      </c>
      <c r="I4740" s="1">
        <v>-115678929</v>
      </c>
      <c r="J4740">
        <v>1</v>
      </c>
      <c r="K4740" t="s">
        <v>922</v>
      </c>
      <c r="L4740" t="str">
        <f t="shared" si="107"/>
        <v>Energizado</v>
      </c>
    </row>
    <row r="4741" spans="7:12" hidden="1" x14ac:dyDescent="0.35">
      <c r="G4741" t="s">
        <v>769</v>
      </c>
      <c r="H4741">
        <v>153767211</v>
      </c>
      <c r="I4741" s="1">
        <v>-6000000</v>
      </c>
      <c r="J4741">
        <v>1</v>
      </c>
      <c r="K4741" t="s">
        <v>890</v>
      </c>
      <c r="L4741" t="str">
        <f t="shared" ref="L4741:L4804" si="108">IF(I4741=0,"Desenergizado", "Energizado")</f>
        <v>Energizado</v>
      </c>
    </row>
    <row r="4742" spans="7:12" hidden="1" x14ac:dyDescent="0.35">
      <c r="G4742" t="s">
        <v>769</v>
      </c>
      <c r="H4742">
        <v>800621221</v>
      </c>
      <c r="I4742" s="1">
        <v>-118544745</v>
      </c>
      <c r="J4742">
        <v>1</v>
      </c>
      <c r="K4742" t="s">
        <v>919</v>
      </c>
      <c r="L4742" t="str">
        <f t="shared" si="108"/>
        <v>Energizado</v>
      </c>
    </row>
    <row r="4743" spans="7:12" hidden="1" x14ac:dyDescent="0.35">
      <c r="G4743" t="s">
        <v>769</v>
      </c>
      <c r="H4743">
        <v>859113221</v>
      </c>
      <c r="I4743" s="1">
        <v>514965444</v>
      </c>
      <c r="J4743">
        <v>1</v>
      </c>
      <c r="K4743" t="s">
        <v>895</v>
      </c>
      <c r="L4743" t="str">
        <f t="shared" si="108"/>
        <v>Energizado</v>
      </c>
    </row>
    <row r="4744" spans="7:12" hidden="1" x14ac:dyDescent="0.35">
      <c r="G4744" t="s">
        <v>769</v>
      </c>
      <c r="H4744">
        <v>800650221</v>
      </c>
      <c r="I4744" s="1">
        <v>522804080</v>
      </c>
      <c r="J4744">
        <v>1</v>
      </c>
      <c r="K4744" t="s">
        <v>893</v>
      </c>
      <c r="L4744" t="str">
        <f t="shared" si="108"/>
        <v>Energizado</v>
      </c>
    </row>
    <row r="4745" spans="7:12" hidden="1" x14ac:dyDescent="0.35">
      <c r="G4745" t="s">
        <v>769</v>
      </c>
      <c r="H4745">
        <v>153765211</v>
      </c>
      <c r="I4745" s="1">
        <v>-5000000</v>
      </c>
      <c r="J4745">
        <v>1</v>
      </c>
      <c r="K4745" t="s">
        <v>904</v>
      </c>
      <c r="L4745" t="str">
        <f t="shared" si="108"/>
        <v>Energizado</v>
      </c>
    </row>
    <row r="4746" spans="7:12" hidden="1" x14ac:dyDescent="0.35">
      <c r="G4746" t="s">
        <v>769</v>
      </c>
      <c r="H4746">
        <v>153130211</v>
      </c>
      <c r="I4746" s="1">
        <v>137970890</v>
      </c>
      <c r="J4746">
        <v>1</v>
      </c>
      <c r="K4746" t="s">
        <v>892</v>
      </c>
      <c r="L4746" t="str">
        <f t="shared" si="108"/>
        <v>Energizado</v>
      </c>
    </row>
    <row r="4747" spans="7:12" hidden="1" x14ac:dyDescent="0.35">
      <c r="G4747" t="s">
        <v>769</v>
      </c>
      <c r="H4747">
        <v>16179211</v>
      </c>
      <c r="I4747" s="1">
        <v>-83627687</v>
      </c>
      <c r="J4747">
        <v>1</v>
      </c>
      <c r="K4747" t="s">
        <v>921</v>
      </c>
      <c r="L4747" t="str">
        <f t="shared" si="108"/>
        <v>Energizado</v>
      </c>
    </row>
    <row r="4748" spans="7:12" hidden="1" x14ac:dyDescent="0.35">
      <c r="G4748" t="s">
        <v>769</v>
      </c>
      <c r="H4748">
        <v>1439629221</v>
      </c>
      <c r="I4748" s="1">
        <v>-88511431</v>
      </c>
      <c r="J4748">
        <v>1</v>
      </c>
      <c r="K4748" t="s">
        <v>886</v>
      </c>
      <c r="L4748" t="str">
        <f t="shared" si="108"/>
        <v>Energizado</v>
      </c>
    </row>
    <row r="4749" spans="7:12" hidden="1" x14ac:dyDescent="0.35">
      <c r="G4749" t="s">
        <v>769</v>
      </c>
      <c r="H4749">
        <v>16411211</v>
      </c>
      <c r="I4749" s="1">
        <v>-83416224</v>
      </c>
      <c r="J4749">
        <v>1</v>
      </c>
      <c r="K4749" t="s">
        <v>920</v>
      </c>
      <c r="L4749" t="str">
        <f t="shared" si="108"/>
        <v>Energizado</v>
      </c>
    </row>
    <row r="4750" spans="7:12" hidden="1" x14ac:dyDescent="0.35">
      <c r="G4750" t="s">
        <v>769</v>
      </c>
      <c r="H4750">
        <v>1586156221</v>
      </c>
      <c r="I4750" s="1">
        <v>29991516</v>
      </c>
      <c r="J4750">
        <v>1</v>
      </c>
      <c r="K4750" t="s">
        <v>894</v>
      </c>
      <c r="L4750" t="str">
        <f t="shared" si="108"/>
        <v>Energizado</v>
      </c>
    </row>
    <row r="4751" spans="7:12" hidden="1" x14ac:dyDescent="0.35">
      <c r="G4751" t="s">
        <v>769</v>
      </c>
      <c r="H4751">
        <v>1808123211</v>
      </c>
      <c r="I4751" s="1">
        <v>1347812</v>
      </c>
      <c r="J4751">
        <v>1</v>
      </c>
      <c r="K4751" t="s">
        <v>901</v>
      </c>
      <c r="L4751" t="str">
        <f t="shared" si="108"/>
        <v>Energizado</v>
      </c>
    </row>
    <row r="4752" spans="7:12" hidden="1" x14ac:dyDescent="0.35">
      <c r="G4752" t="s">
        <v>769</v>
      </c>
      <c r="H4752">
        <v>1439630221</v>
      </c>
      <c r="I4752" s="1">
        <v>-249677848</v>
      </c>
      <c r="J4752">
        <v>1</v>
      </c>
      <c r="K4752" t="s">
        <v>898</v>
      </c>
      <c r="L4752" t="str">
        <f t="shared" si="108"/>
        <v>Energizado</v>
      </c>
    </row>
    <row r="4753" spans="7:12" hidden="1" x14ac:dyDescent="0.35">
      <c r="G4753" t="s">
        <v>769</v>
      </c>
      <c r="H4753">
        <v>153131211</v>
      </c>
      <c r="I4753" s="1">
        <v>79625557</v>
      </c>
      <c r="J4753">
        <v>1</v>
      </c>
      <c r="K4753" t="s">
        <v>908</v>
      </c>
      <c r="L4753" t="str">
        <f t="shared" si="108"/>
        <v>Energizado</v>
      </c>
    </row>
    <row r="4754" spans="7:12" x14ac:dyDescent="0.35">
      <c r="G4754" t="s">
        <v>769</v>
      </c>
      <c r="H4754">
        <v>1375417221</v>
      </c>
      <c r="I4754">
        <v>0</v>
      </c>
      <c r="J4754">
        <v>1</v>
      </c>
      <c r="K4754" t="s">
        <v>907</v>
      </c>
      <c r="L4754" t="str">
        <f t="shared" si="108"/>
        <v>Desenergizado</v>
      </c>
    </row>
    <row r="4755" spans="7:12" hidden="1" x14ac:dyDescent="0.35">
      <c r="G4755" t="s">
        <v>769</v>
      </c>
      <c r="H4755">
        <v>1439296221</v>
      </c>
      <c r="I4755" s="1">
        <v>519554467</v>
      </c>
      <c r="J4755">
        <v>1</v>
      </c>
      <c r="K4755" t="s">
        <v>891</v>
      </c>
      <c r="L4755" t="str">
        <f t="shared" si="108"/>
        <v>Energizado</v>
      </c>
    </row>
    <row r="4756" spans="7:12" hidden="1" x14ac:dyDescent="0.35">
      <c r="G4756" t="s">
        <v>769</v>
      </c>
      <c r="H4756">
        <v>151935211</v>
      </c>
      <c r="I4756" s="1">
        <v>66405000</v>
      </c>
      <c r="J4756">
        <v>1</v>
      </c>
      <c r="K4756" t="s">
        <v>889</v>
      </c>
      <c r="L4756" t="str">
        <f t="shared" si="108"/>
        <v>Energizado</v>
      </c>
    </row>
    <row r="4757" spans="7:12" hidden="1" x14ac:dyDescent="0.35">
      <c r="G4757" t="s">
        <v>769</v>
      </c>
      <c r="H4757">
        <v>151934211</v>
      </c>
      <c r="I4757" s="1">
        <v>77627338</v>
      </c>
      <c r="J4757">
        <v>1</v>
      </c>
      <c r="K4757" t="s">
        <v>887</v>
      </c>
      <c r="L4757" t="str">
        <f t="shared" si="108"/>
        <v>Energizado</v>
      </c>
    </row>
    <row r="4758" spans="7:12" hidden="1" x14ac:dyDescent="0.35">
      <c r="G4758" t="s">
        <v>769</v>
      </c>
      <c r="H4758">
        <v>1808251211</v>
      </c>
      <c r="I4758" s="1">
        <v>230900016</v>
      </c>
      <c r="J4758">
        <v>1</v>
      </c>
      <c r="K4758" t="s">
        <v>897</v>
      </c>
      <c r="L4758" t="str">
        <f t="shared" si="108"/>
        <v>Energizado</v>
      </c>
    </row>
    <row r="4759" spans="7:12" hidden="1" x14ac:dyDescent="0.35">
      <c r="G4759" t="s">
        <v>769</v>
      </c>
      <c r="H4759">
        <v>1808312211</v>
      </c>
      <c r="I4759" s="1">
        <v>49705556</v>
      </c>
      <c r="J4759">
        <v>1</v>
      </c>
      <c r="K4759" t="s">
        <v>885</v>
      </c>
      <c r="L4759" t="str">
        <f t="shared" si="108"/>
        <v>Energizado</v>
      </c>
    </row>
    <row r="4760" spans="7:12" hidden="1" x14ac:dyDescent="0.35">
      <c r="G4760" t="s">
        <v>769</v>
      </c>
      <c r="H4760">
        <v>15187211</v>
      </c>
      <c r="I4760" s="1">
        <v>1000000</v>
      </c>
      <c r="J4760">
        <v>1</v>
      </c>
      <c r="K4760" t="s">
        <v>899</v>
      </c>
      <c r="L4760" t="str">
        <f t="shared" si="108"/>
        <v>Energizado</v>
      </c>
    </row>
    <row r="4761" spans="7:12" hidden="1" x14ac:dyDescent="0.35">
      <c r="G4761" t="s">
        <v>769</v>
      </c>
      <c r="H4761">
        <v>1586154221</v>
      </c>
      <c r="I4761" s="1">
        <v>-117055347</v>
      </c>
      <c r="J4761">
        <v>1</v>
      </c>
      <c r="K4761" t="s">
        <v>896</v>
      </c>
      <c r="L4761" t="str">
        <f t="shared" si="108"/>
        <v>Energizado</v>
      </c>
    </row>
    <row r="4762" spans="7:12" x14ac:dyDescent="0.35">
      <c r="G4762" t="s">
        <v>769</v>
      </c>
      <c r="H4762">
        <v>1375416221</v>
      </c>
      <c r="I4762">
        <v>0</v>
      </c>
      <c r="J4762">
        <v>1</v>
      </c>
      <c r="K4762" t="s">
        <v>903</v>
      </c>
      <c r="L4762" t="str">
        <f t="shared" si="108"/>
        <v>Desenergizado</v>
      </c>
    </row>
    <row r="4763" spans="7:12" hidden="1" x14ac:dyDescent="0.35">
      <c r="G4763" t="s">
        <v>769</v>
      </c>
      <c r="H4763">
        <v>1808121211</v>
      </c>
      <c r="I4763" s="1">
        <v>-105247101</v>
      </c>
      <c r="J4763">
        <v>1</v>
      </c>
      <c r="K4763" t="s">
        <v>888</v>
      </c>
      <c r="L4763" t="str">
        <f t="shared" si="108"/>
        <v>Energizado</v>
      </c>
    </row>
    <row r="4764" spans="7:12" hidden="1" x14ac:dyDescent="0.35">
      <c r="G4764" t="s">
        <v>769</v>
      </c>
      <c r="H4764">
        <v>153141211</v>
      </c>
      <c r="I4764" s="1">
        <v>-4398111</v>
      </c>
      <c r="J4764">
        <v>1</v>
      </c>
      <c r="K4764" t="s">
        <v>902</v>
      </c>
      <c r="L4764" t="str">
        <f t="shared" si="108"/>
        <v>Energizado</v>
      </c>
    </row>
    <row r="4765" spans="7:12" hidden="1" x14ac:dyDescent="0.35">
      <c r="G4765" t="s">
        <v>769</v>
      </c>
      <c r="H4765">
        <v>40163211</v>
      </c>
      <c r="I4765" t="s">
        <v>910</v>
      </c>
      <c r="J4765">
        <v>1</v>
      </c>
      <c r="K4765" t="s">
        <v>900</v>
      </c>
      <c r="L4765" t="str">
        <f t="shared" si="108"/>
        <v>Energizado</v>
      </c>
    </row>
    <row r="4766" spans="7:12" hidden="1" x14ac:dyDescent="0.35">
      <c r="G4766" t="s">
        <v>770</v>
      </c>
      <c r="H4766">
        <v>151935211</v>
      </c>
      <c r="I4766" s="1">
        <v>65486668</v>
      </c>
      <c r="J4766">
        <v>1</v>
      </c>
      <c r="K4766" t="s">
        <v>889</v>
      </c>
      <c r="L4766" t="str">
        <f t="shared" si="108"/>
        <v>Energizado</v>
      </c>
    </row>
    <row r="4767" spans="7:12" hidden="1" x14ac:dyDescent="0.35">
      <c r="G4767" t="s">
        <v>770</v>
      </c>
      <c r="H4767">
        <v>151934211</v>
      </c>
      <c r="I4767" s="1">
        <v>81855444</v>
      </c>
      <c r="J4767">
        <v>1</v>
      </c>
      <c r="K4767" t="s">
        <v>887</v>
      </c>
      <c r="L4767" t="str">
        <f t="shared" si="108"/>
        <v>Energizado</v>
      </c>
    </row>
    <row r="4768" spans="7:12" hidden="1" x14ac:dyDescent="0.35">
      <c r="G4768" t="s">
        <v>770</v>
      </c>
      <c r="H4768">
        <v>800650221</v>
      </c>
      <c r="I4768" s="1">
        <v>523446055</v>
      </c>
      <c r="J4768">
        <v>1</v>
      </c>
      <c r="K4768" t="s">
        <v>893</v>
      </c>
      <c r="L4768" t="str">
        <f t="shared" si="108"/>
        <v>Energizado</v>
      </c>
    </row>
    <row r="4769" spans="7:12" hidden="1" x14ac:dyDescent="0.35">
      <c r="G4769" t="s">
        <v>770</v>
      </c>
      <c r="H4769">
        <v>1439630221</v>
      </c>
      <c r="I4769" s="1">
        <v>-238325384</v>
      </c>
      <c r="J4769">
        <v>1</v>
      </c>
      <c r="K4769" t="s">
        <v>898</v>
      </c>
      <c r="L4769" t="str">
        <f t="shared" si="108"/>
        <v>Energizado</v>
      </c>
    </row>
    <row r="4770" spans="7:12" hidden="1" x14ac:dyDescent="0.35">
      <c r="G4770" t="s">
        <v>770</v>
      </c>
      <c r="H4770">
        <v>1439296221</v>
      </c>
      <c r="I4770" s="1">
        <v>520169876</v>
      </c>
      <c r="J4770">
        <v>1</v>
      </c>
      <c r="K4770" t="s">
        <v>891</v>
      </c>
      <c r="L4770" t="str">
        <f t="shared" si="108"/>
        <v>Energizado</v>
      </c>
    </row>
    <row r="4771" spans="7:12" hidden="1" x14ac:dyDescent="0.35">
      <c r="G4771" t="s">
        <v>770</v>
      </c>
      <c r="H4771">
        <v>1808123211</v>
      </c>
      <c r="I4771" s="1">
        <v>-1263375</v>
      </c>
      <c r="J4771">
        <v>1</v>
      </c>
      <c r="K4771" t="s">
        <v>901</v>
      </c>
      <c r="L4771" t="str">
        <f t="shared" si="108"/>
        <v>Energizado</v>
      </c>
    </row>
    <row r="4772" spans="7:12" hidden="1" x14ac:dyDescent="0.35">
      <c r="G4772" t="s">
        <v>770</v>
      </c>
      <c r="H4772">
        <v>800621221</v>
      </c>
      <c r="I4772" s="1">
        <v>-118746242</v>
      </c>
      <c r="J4772">
        <v>1</v>
      </c>
      <c r="K4772" t="s">
        <v>919</v>
      </c>
      <c r="L4772" t="str">
        <f t="shared" si="108"/>
        <v>Energizado</v>
      </c>
    </row>
    <row r="4773" spans="7:12" hidden="1" x14ac:dyDescent="0.35">
      <c r="G4773" t="s">
        <v>770</v>
      </c>
      <c r="H4773">
        <v>1439629221</v>
      </c>
      <c r="I4773" s="1">
        <v>-89370346</v>
      </c>
      <c r="J4773">
        <v>1</v>
      </c>
      <c r="K4773" t="s">
        <v>886</v>
      </c>
      <c r="L4773" t="str">
        <f t="shared" si="108"/>
        <v>Energizado</v>
      </c>
    </row>
    <row r="4774" spans="7:12" hidden="1" x14ac:dyDescent="0.35">
      <c r="G4774" t="s">
        <v>770</v>
      </c>
      <c r="H4774">
        <v>153767211</v>
      </c>
      <c r="I4774" s="1">
        <v>-60111001</v>
      </c>
      <c r="J4774">
        <v>1</v>
      </c>
      <c r="K4774" t="s">
        <v>890</v>
      </c>
      <c r="L4774" t="str">
        <f t="shared" si="108"/>
        <v>Energizado</v>
      </c>
    </row>
    <row r="4775" spans="7:12" hidden="1" x14ac:dyDescent="0.35">
      <c r="G4775" t="s">
        <v>770</v>
      </c>
      <c r="H4775">
        <v>859113221</v>
      </c>
      <c r="I4775" s="1">
        <v>515499929</v>
      </c>
      <c r="J4775">
        <v>1</v>
      </c>
      <c r="K4775" t="s">
        <v>895</v>
      </c>
      <c r="L4775" t="str">
        <f t="shared" si="108"/>
        <v>Energizado</v>
      </c>
    </row>
    <row r="4776" spans="7:12" hidden="1" x14ac:dyDescent="0.35">
      <c r="G4776" t="s">
        <v>770</v>
      </c>
      <c r="H4776">
        <v>153142211</v>
      </c>
      <c r="I4776" s="1">
        <v>-1940444</v>
      </c>
      <c r="J4776">
        <v>1</v>
      </c>
      <c r="K4776" t="s">
        <v>906</v>
      </c>
      <c r="L4776" t="str">
        <f t="shared" si="108"/>
        <v>Energizado</v>
      </c>
    </row>
    <row r="4777" spans="7:12" x14ac:dyDescent="0.35">
      <c r="G4777" t="s">
        <v>770</v>
      </c>
      <c r="H4777">
        <v>1375416221</v>
      </c>
      <c r="I4777">
        <v>0</v>
      </c>
      <c r="J4777">
        <v>1</v>
      </c>
      <c r="K4777" t="s">
        <v>903</v>
      </c>
      <c r="L4777" t="str">
        <f t="shared" si="108"/>
        <v>Desenergizado</v>
      </c>
    </row>
    <row r="4778" spans="7:12" hidden="1" x14ac:dyDescent="0.35">
      <c r="G4778" t="s">
        <v>770</v>
      </c>
      <c r="H4778">
        <v>153141211</v>
      </c>
      <c r="I4778" s="1">
        <v>-56647446</v>
      </c>
      <c r="J4778">
        <v>1</v>
      </c>
      <c r="K4778" t="s">
        <v>902</v>
      </c>
      <c r="L4778" t="str">
        <f t="shared" si="108"/>
        <v>Energizado</v>
      </c>
    </row>
    <row r="4779" spans="7:12" hidden="1" x14ac:dyDescent="0.35">
      <c r="G4779" t="s">
        <v>770</v>
      </c>
      <c r="H4779">
        <v>40163211</v>
      </c>
      <c r="I4779" t="s">
        <v>910</v>
      </c>
      <c r="J4779">
        <v>1</v>
      </c>
      <c r="K4779" t="s">
        <v>900</v>
      </c>
      <c r="L4779" t="str">
        <f t="shared" si="108"/>
        <v>Energizado</v>
      </c>
    </row>
    <row r="4780" spans="7:12" hidden="1" x14ac:dyDescent="0.35">
      <c r="G4780" t="s">
        <v>770</v>
      </c>
      <c r="H4780">
        <v>1586154221</v>
      </c>
      <c r="I4780" s="1">
        <v>-101207842</v>
      </c>
      <c r="J4780">
        <v>1</v>
      </c>
      <c r="K4780" t="s">
        <v>896</v>
      </c>
      <c r="L4780" t="str">
        <f t="shared" si="108"/>
        <v>Energizado</v>
      </c>
    </row>
    <row r="4781" spans="7:12" hidden="1" x14ac:dyDescent="0.35">
      <c r="G4781" t="s">
        <v>770</v>
      </c>
      <c r="H4781">
        <v>16411211</v>
      </c>
      <c r="I4781" s="1">
        <v>-83572223</v>
      </c>
      <c r="J4781">
        <v>1</v>
      </c>
      <c r="K4781" t="s">
        <v>920</v>
      </c>
      <c r="L4781" t="str">
        <f t="shared" si="108"/>
        <v>Energizado</v>
      </c>
    </row>
    <row r="4782" spans="7:12" hidden="1" x14ac:dyDescent="0.35">
      <c r="G4782" t="s">
        <v>770</v>
      </c>
      <c r="H4782">
        <v>153765211</v>
      </c>
      <c r="I4782" s="1">
        <v>7051667</v>
      </c>
      <c r="J4782">
        <v>1</v>
      </c>
      <c r="K4782" t="s">
        <v>904</v>
      </c>
      <c r="L4782" t="str">
        <f t="shared" si="108"/>
        <v>Energizado</v>
      </c>
    </row>
    <row r="4783" spans="7:12" hidden="1" x14ac:dyDescent="0.35">
      <c r="G4783" t="s">
        <v>770</v>
      </c>
      <c r="H4783">
        <v>15187211</v>
      </c>
      <c r="I4783" s="1">
        <v>1000000</v>
      </c>
      <c r="J4783">
        <v>1</v>
      </c>
      <c r="K4783" t="s">
        <v>899</v>
      </c>
      <c r="L4783" t="str">
        <f t="shared" si="108"/>
        <v>Energizado</v>
      </c>
    </row>
    <row r="4784" spans="7:12" hidden="1" x14ac:dyDescent="0.35">
      <c r="G4784" t="s">
        <v>770</v>
      </c>
      <c r="H4784">
        <v>153130211</v>
      </c>
      <c r="I4784" s="1">
        <v>143953669</v>
      </c>
      <c r="J4784">
        <v>1</v>
      </c>
      <c r="K4784" t="s">
        <v>892</v>
      </c>
      <c r="L4784" t="str">
        <f t="shared" si="108"/>
        <v>Energizado</v>
      </c>
    </row>
    <row r="4785" spans="7:12" hidden="1" x14ac:dyDescent="0.35">
      <c r="G4785" t="s">
        <v>770</v>
      </c>
      <c r="H4785">
        <v>1808312211</v>
      </c>
      <c r="I4785" s="1">
        <v>49977778</v>
      </c>
      <c r="J4785">
        <v>1</v>
      </c>
      <c r="K4785" t="s">
        <v>885</v>
      </c>
      <c r="L4785" t="str">
        <f t="shared" si="108"/>
        <v>Energizado</v>
      </c>
    </row>
    <row r="4786" spans="7:12" hidden="1" x14ac:dyDescent="0.35">
      <c r="G4786" t="s">
        <v>770</v>
      </c>
      <c r="H4786">
        <v>859087221</v>
      </c>
      <c r="I4786" s="1">
        <v>-115844384</v>
      </c>
      <c r="J4786">
        <v>1</v>
      </c>
      <c r="K4786" t="s">
        <v>922</v>
      </c>
      <c r="L4786" t="str">
        <f t="shared" si="108"/>
        <v>Energizado</v>
      </c>
    </row>
    <row r="4787" spans="7:12" hidden="1" x14ac:dyDescent="0.35">
      <c r="G4787" t="s">
        <v>770</v>
      </c>
      <c r="H4787">
        <v>16179211</v>
      </c>
      <c r="I4787" s="1">
        <v>-83727559</v>
      </c>
      <c r="J4787">
        <v>1</v>
      </c>
      <c r="K4787" t="s">
        <v>921</v>
      </c>
      <c r="L4787" t="str">
        <f t="shared" si="108"/>
        <v>Energizado</v>
      </c>
    </row>
    <row r="4788" spans="7:12" hidden="1" x14ac:dyDescent="0.35">
      <c r="G4788" t="s">
        <v>770</v>
      </c>
      <c r="H4788">
        <v>1808251211</v>
      </c>
      <c r="I4788" s="1">
        <v>231060654</v>
      </c>
      <c r="J4788">
        <v>1</v>
      </c>
      <c r="K4788" t="s">
        <v>897</v>
      </c>
      <c r="L4788" t="str">
        <f t="shared" si="108"/>
        <v>Energizado</v>
      </c>
    </row>
    <row r="4789" spans="7:12" hidden="1" x14ac:dyDescent="0.35">
      <c r="G4789" t="s">
        <v>770</v>
      </c>
      <c r="H4789">
        <v>153131211</v>
      </c>
      <c r="I4789" s="1">
        <v>78041669</v>
      </c>
      <c r="J4789">
        <v>1</v>
      </c>
      <c r="K4789" t="s">
        <v>908</v>
      </c>
      <c r="L4789" t="str">
        <f t="shared" si="108"/>
        <v>Energizado</v>
      </c>
    </row>
    <row r="4790" spans="7:12" hidden="1" x14ac:dyDescent="0.35">
      <c r="G4790" t="s">
        <v>770</v>
      </c>
      <c r="H4790">
        <v>1586156221</v>
      </c>
      <c r="I4790" s="1">
        <v>30668335</v>
      </c>
      <c r="J4790">
        <v>1</v>
      </c>
      <c r="K4790" t="s">
        <v>894</v>
      </c>
      <c r="L4790" t="str">
        <f t="shared" si="108"/>
        <v>Energizado</v>
      </c>
    </row>
    <row r="4791" spans="7:12" hidden="1" x14ac:dyDescent="0.35">
      <c r="G4791" t="s">
        <v>770</v>
      </c>
      <c r="H4791">
        <v>1808121211</v>
      </c>
      <c r="I4791" s="1">
        <v>-88692855</v>
      </c>
      <c r="J4791">
        <v>1</v>
      </c>
      <c r="K4791" t="s">
        <v>888</v>
      </c>
      <c r="L4791" t="str">
        <f t="shared" si="108"/>
        <v>Energizado</v>
      </c>
    </row>
    <row r="4792" spans="7:12" x14ac:dyDescent="0.35">
      <c r="G4792" t="s">
        <v>770</v>
      </c>
      <c r="H4792">
        <v>1375417221</v>
      </c>
      <c r="I4792">
        <v>0</v>
      </c>
      <c r="J4792">
        <v>1</v>
      </c>
      <c r="K4792" t="s">
        <v>907</v>
      </c>
      <c r="L4792" t="str">
        <f t="shared" si="108"/>
        <v>Desenergizado</v>
      </c>
    </row>
    <row r="4793" spans="7:12" hidden="1" x14ac:dyDescent="0.35">
      <c r="G4793" t="s">
        <v>771</v>
      </c>
      <c r="H4793">
        <v>1439629221</v>
      </c>
      <c r="I4793" s="1">
        <v>-87366372</v>
      </c>
      <c r="J4793">
        <v>1</v>
      </c>
      <c r="K4793" t="s">
        <v>886</v>
      </c>
      <c r="L4793" t="str">
        <f t="shared" si="108"/>
        <v>Energizado</v>
      </c>
    </row>
    <row r="4794" spans="7:12" hidden="1" x14ac:dyDescent="0.35">
      <c r="G4794" t="s">
        <v>771</v>
      </c>
      <c r="H4794">
        <v>1808121211</v>
      </c>
      <c r="I4794" s="1">
        <v>-95355715</v>
      </c>
      <c r="J4794">
        <v>1</v>
      </c>
      <c r="K4794" t="s">
        <v>888</v>
      </c>
      <c r="L4794" t="str">
        <f t="shared" si="108"/>
        <v>Energizado</v>
      </c>
    </row>
    <row r="4795" spans="7:12" hidden="1" x14ac:dyDescent="0.35">
      <c r="G4795" t="s">
        <v>771</v>
      </c>
      <c r="H4795">
        <v>800650221</v>
      </c>
      <c r="I4795" s="1">
        <v>522808402</v>
      </c>
      <c r="J4795">
        <v>1</v>
      </c>
      <c r="K4795" t="s">
        <v>893</v>
      </c>
      <c r="L4795" t="str">
        <f t="shared" si="108"/>
        <v>Energizado</v>
      </c>
    </row>
    <row r="4796" spans="7:12" hidden="1" x14ac:dyDescent="0.35">
      <c r="G4796" t="s">
        <v>771</v>
      </c>
      <c r="H4796">
        <v>1808312211</v>
      </c>
      <c r="I4796" s="1">
        <v>49505556</v>
      </c>
      <c r="J4796">
        <v>1</v>
      </c>
      <c r="K4796" t="s">
        <v>885</v>
      </c>
      <c r="L4796" t="str">
        <f t="shared" si="108"/>
        <v>Energizado</v>
      </c>
    </row>
    <row r="4797" spans="7:12" hidden="1" x14ac:dyDescent="0.35">
      <c r="G4797" t="s">
        <v>771</v>
      </c>
      <c r="H4797">
        <v>1586154221</v>
      </c>
      <c r="I4797" s="1">
        <v>-104401579</v>
      </c>
      <c r="J4797">
        <v>1</v>
      </c>
      <c r="K4797" t="s">
        <v>896</v>
      </c>
      <c r="L4797" t="str">
        <f t="shared" si="108"/>
        <v>Energizado</v>
      </c>
    </row>
    <row r="4798" spans="7:12" hidden="1" x14ac:dyDescent="0.35">
      <c r="G4798" t="s">
        <v>771</v>
      </c>
      <c r="H4798">
        <v>40163211</v>
      </c>
      <c r="I4798" t="s">
        <v>910</v>
      </c>
      <c r="J4798">
        <v>1</v>
      </c>
      <c r="K4798" t="s">
        <v>900</v>
      </c>
      <c r="L4798" t="str">
        <f t="shared" si="108"/>
        <v>Energizado</v>
      </c>
    </row>
    <row r="4799" spans="7:12" hidden="1" x14ac:dyDescent="0.35">
      <c r="G4799" t="s">
        <v>771</v>
      </c>
      <c r="H4799">
        <v>16411211</v>
      </c>
      <c r="I4799" s="1">
        <v>-83472255</v>
      </c>
      <c r="J4799">
        <v>1</v>
      </c>
      <c r="K4799" t="s">
        <v>920</v>
      </c>
      <c r="L4799" t="str">
        <f t="shared" si="108"/>
        <v>Energizado</v>
      </c>
    </row>
    <row r="4800" spans="7:12" hidden="1" x14ac:dyDescent="0.35">
      <c r="G4800" t="s">
        <v>771</v>
      </c>
      <c r="H4800">
        <v>16179211</v>
      </c>
      <c r="I4800" s="1">
        <v>-83669401</v>
      </c>
      <c r="J4800">
        <v>1</v>
      </c>
      <c r="K4800" t="s">
        <v>921</v>
      </c>
      <c r="L4800" t="str">
        <f t="shared" si="108"/>
        <v>Energizado</v>
      </c>
    </row>
    <row r="4801" spans="7:12" hidden="1" x14ac:dyDescent="0.35">
      <c r="G4801" t="s">
        <v>771</v>
      </c>
      <c r="H4801">
        <v>1439630221</v>
      </c>
      <c r="I4801" s="1">
        <v>-247102889</v>
      </c>
      <c r="J4801">
        <v>1</v>
      </c>
      <c r="K4801" t="s">
        <v>898</v>
      </c>
      <c r="L4801" t="str">
        <f t="shared" si="108"/>
        <v>Energizado</v>
      </c>
    </row>
    <row r="4802" spans="7:12" hidden="1" x14ac:dyDescent="0.35">
      <c r="G4802" t="s">
        <v>771</v>
      </c>
      <c r="H4802">
        <v>1586156221</v>
      </c>
      <c r="I4802" s="1">
        <v>30018660</v>
      </c>
      <c r="J4802">
        <v>1</v>
      </c>
      <c r="K4802" t="s">
        <v>894</v>
      </c>
      <c r="L4802" t="str">
        <f t="shared" si="108"/>
        <v>Energizado</v>
      </c>
    </row>
    <row r="4803" spans="7:12" hidden="1" x14ac:dyDescent="0.35">
      <c r="G4803" t="s">
        <v>771</v>
      </c>
      <c r="H4803">
        <v>1808251211</v>
      </c>
      <c r="I4803" s="1">
        <v>230836178</v>
      </c>
      <c r="J4803">
        <v>1</v>
      </c>
      <c r="K4803" t="s">
        <v>897</v>
      </c>
      <c r="L4803" t="str">
        <f t="shared" si="108"/>
        <v>Energizado</v>
      </c>
    </row>
    <row r="4804" spans="7:12" x14ac:dyDescent="0.35">
      <c r="G4804" t="s">
        <v>771</v>
      </c>
      <c r="H4804">
        <v>1375417221</v>
      </c>
      <c r="I4804">
        <v>0</v>
      </c>
      <c r="J4804">
        <v>1</v>
      </c>
      <c r="K4804" t="s">
        <v>907</v>
      </c>
      <c r="L4804" t="str">
        <f t="shared" si="108"/>
        <v>Desenergizado</v>
      </c>
    </row>
    <row r="4805" spans="7:12" hidden="1" x14ac:dyDescent="0.35">
      <c r="G4805" t="s">
        <v>771</v>
      </c>
      <c r="H4805">
        <v>859113221</v>
      </c>
      <c r="I4805" s="1">
        <v>514858922</v>
      </c>
      <c r="J4805">
        <v>1</v>
      </c>
      <c r="K4805" t="s">
        <v>895</v>
      </c>
      <c r="L4805" t="str">
        <f t="shared" ref="L4805:L4868" si="109">IF(I4805=0,"Desenergizado", "Energizado")</f>
        <v>Energizado</v>
      </c>
    </row>
    <row r="4806" spans="7:12" x14ac:dyDescent="0.35">
      <c r="G4806" t="s">
        <v>771</v>
      </c>
      <c r="H4806">
        <v>1375416221</v>
      </c>
      <c r="I4806">
        <v>0</v>
      </c>
      <c r="J4806">
        <v>1</v>
      </c>
      <c r="K4806" t="s">
        <v>903</v>
      </c>
      <c r="L4806" t="str">
        <f t="shared" si="109"/>
        <v>Desenergizado</v>
      </c>
    </row>
    <row r="4807" spans="7:12" hidden="1" x14ac:dyDescent="0.35">
      <c r="G4807" t="s">
        <v>771</v>
      </c>
      <c r="H4807">
        <v>153141211</v>
      </c>
      <c r="I4807" s="1">
        <v>-75879587</v>
      </c>
      <c r="J4807">
        <v>1</v>
      </c>
      <c r="K4807" t="s">
        <v>902</v>
      </c>
      <c r="L4807" t="str">
        <f t="shared" si="109"/>
        <v>Energizado</v>
      </c>
    </row>
    <row r="4808" spans="7:12" hidden="1" x14ac:dyDescent="0.35">
      <c r="G4808" t="s">
        <v>771</v>
      </c>
      <c r="H4808">
        <v>800621221</v>
      </c>
      <c r="I4808" s="1">
        <v>-118612552</v>
      </c>
      <c r="J4808">
        <v>1</v>
      </c>
      <c r="K4808" t="s">
        <v>919</v>
      </c>
      <c r="L4808" t="str">
        <f t="shared" si="109"/>
        <v>Energizado</v>
      </c>
    </row>
    <row r="4809" spans="7:12" hidden="1" x14ac:dyDescent="0.35">
      <c r="G4809" t="s">
        <v>771</v>
      </c>
      <c r="H4809">
        <v>1808123211</v>
      </c>
      <c r="I4809" s="1">
        <v>-1614717</v>
      </c>
      <c r="J4809">
        <v>1</v>
      </c>
      <c r="K4809" t="s">
        <v>901</v>
      </c>
      <c r="L4809" t="str">
        <f t="shared" si="109"/>
        <v>Energizado</v>
      </c>
    </row>
    <row r="4810" spans="7:12" hidden="1" x14ac:dyDescent="0.35">
      <c r="G4810" t="s">
        <v>771</v>
      </c>
      <c r="H4810">
        <v>1439296221</v>
      </c>
      <c r="I4810" s="1">
        <v>519561931</v>
      </c>
      <c r="J4810">
        <v>1</v>
      </c>
      <c r="K4810" t="s">
        <v>891</v>
      </c>
      <c r="L4810" t="str">
        <f t="shared" si="109"/>
        <v>Energizado</v>
      </c>
    </row>
    <row r="4811" spans="7:12" hidden="1" x14ac:dyDescent="0.35">
      <c r="G4811" t="s">
        <v>771</v>
      </c>
      <c r="H4811">
        <v>151935211</v>
      </c>
      <c r="I4811" s="1">
        <v>63903579</v>
      </c>
      <c r="J4811">
        <v>1</v>
      </c>
      <c r="K4811" t="s">
        <v>889</v>
      </c>
      <c r="L4811" t="str">
        <f t="shared" si="109"/>
        <v>Energizado</v>
      </c>
    </row>
    <row r="4812" spans="7:12" hidden="1" x14ac:dyDescent="0.35">
      <c r="G4812" t="s">
        <v>771</v>
      </c>
      <c r="H4812">
        <v>153130211</v>
      </c>
      <c r="I4812" s="1">
        <v>138300608</v>
      </c>
      <c r="J4812">
        <v>1</v>
      </c>
      <c r="K4812" t="s">
        <v>892</v>
      </c>
      <c r="L4812" t="str">
        <f t="shared" si="109"/>
        <v>Energizado</v>
      </c>
    </row>
    <row r="4813" spans="7:12" hidden="1" x14ac:dyDescent="0.35">
      <c r="G4813" t="s">
        <v>771</v>
      </c>
      <c r="H4813">
        <v>15187211</v>
      </c>
      <c r="I4813" s="1">
        <v>1000000</v>
      </c>
      <c r="J4813">
        <v>1</v>
      </c>
      <c r="K4813" t="s">
        <v>899</v>
      </c>
      <c r="L4813" t="str">
        <f t="shared" si="109"/>
        <v>Energizado</v>
      </c>
    </row>
    <row r="4814" spans="7:12" hidden="1" x14ac:dyDescent="0.35">
      <c r="G4814" t="s">
        <v>771</v>
      </c>
      <c r="H4814">
        <v>859087221</v>
      </c>
      <c r="I4814" s="1">
        <v>-115714805</v>
      </c>
      <c r="J4814">
        <v>1</v>
      </c>
      <c r="K4814" t="s">
        <v>922</v>
      </c>
      <c r="L4814" t="str">
        <f t="shared" si="109"/>
        <v>Energizado</v>
      </c>
    </row>
    <row r="4815" spans="7:12" hidden="1" x14ac:dyDescent="0.35">
      <c r="G4815" t="s">
        <v>771</v>
      </c>
      <c r="H4815">
        <v>153767211</v>
      </c>
      <c r="I4815" s="1">
        <v>-80382568</v>
      </c>
      <c r="J4815">
        <v>1</v>
      </c>
      <c r="K4815" t="s">
        <v>890</v>
      </c>
      <c r="L4815" t="str">
        <f t="shared" si="109"/>
        <v>Energizado</v>
      </c>
    </row>
    <row r="4816" spans="7:12" hidden="1" x14ac:dyDescent="0.35">
      <c r="G4816" t="s">
        <v>771</v>
      </c>
      <c r="H4816">
        <v>153142211</v>
      </c>
      <c r="I4816" s="1">
        <v>-1361364</v>
      </c>
      <c r="J4816">
        <v>1</v>
      </c>
      <c r="K4816" t="s">
        <v>906</v>
      </c>
      <c r="L4816" t="str">
        <f t="shared" si="109"/>
        <v>Energizado</v>
      </c>
    </row>
    <row r="4817" spans="7:12" hidden="1" x14ac:dyDescent="0.35">
      <c r="G4817" t="s">
        <v>771</v>
      </c>
      <c r="H4817">
        <v>153765211</v>
      </c>
      <c r="I4817" s="1">
        <v>10496273</v>
      </c>
      <c r="J4817">
        <v>1</v>
      </c>
      <c r="K4817" t="s">
        <v>904</v>
      </c>
      <c r="L4817" t="str">
        <f t="shared" si="109"/>
        <v>Energizado</v>
      </c>
    </row>
    <row r="4818" spans="7:12" hidden="1" x14ac:dyDescent="0.35">
      <c r="G4818" t="s">
        <v>771</v>
      </c>
      <c r="H4818">
        <v>153131211</v>
      </c>
      <c r="I4818" s="1">
        <v>75652053</v>
      </c>
      <c r="J4818">
        <v>1</v>
      </c>
      <c r="K4818" t="s">
        <v>908</v>
      </c>
      <c r="L4818" t="str">
        <f t="shared" si="109"/>
        <v>Energizado</v>
      </c>
    </row>
    <row r="4819" spans="7:12" hidden="1" x14ac:dyDescent="0.35">
      <c r="G4819" t="s">
        <v>771</v>
      </c>
      <c r="H4819">
        <v>151934211</v>
      </c>
      <c r="I4819" s="1">
        <v>77985034</v>
      </c>
      <c r="J4819">
        <v>1</v>
      </c>
      <c r="K4819" t="s">
        <v>887</v>
      </c>
      <c r="L4819" t="str">
        <f t="shared" si="109"/>
        <v>Energizado</v>
      </c>
    </row>
    <row r="4820" spans="7:12" hidden="1" x14ac:dyDescent="0.35">
      <c r="G4820" t="s">
        <v>772</v>
      </c>
      <c r="H4820">
        <v>153130211</v>
      </c>
      <c r="I4820" s="1">
        <v>134408462</v>
      </c>
      <c r="J4820">
        <v>1</v>
      </c>
      <c r="K4820" t="s">
        <v>892</v>
      </c>
      <c r="L4820" t="str">
        <f t="shared" si="109"/>
        <v>Energizado</v>
      </c>
    </row>
    <row r="4821" spans="7:12" hidden="1" x14ac:dyDescent="0.35">
      <c r="G4821" t="s">
        <v>772</v>
      </c>
      <c r="H4821">
        <v>40163211</v>
      </c>
      <c r="I4821" t="s">
        <v>910</v>
      </c>
      <c r="J4821">
        <v>1</v>
      </c>
      <c r="K4821" t="s">
        <v>900</v>
      </c>
      <c r="L4821" t="str">
        <f t="shared" si="109"/>
        <v>Energizado</v>
      </c>
    </row>
    <row r="4822" spans="7:12" hidden="1" x14ac:dyDescent="0.35">
      <c r="G4822" t="s">
        <v>772</v>
      </c>
      <c r="H4822">
        <v>153141211</v>
      </c>
      <c r="I4822" s="1">
        <v>-76390715</v>
      </c>
      <c r="J4822">
        <v>1</v>
      </c>
      <c r="K4822" t="s">
        <v>902</v>
      </c>
      <c r="L4822" t="str">
        <f t="shared" si="109"/>
        <v>Energizado</v>
      </c>
    </row>
    <row r="4823" spans="7:12" hidden="1" x14ac:dyDescent="0.35">
      <c r="G4823" t="s">
        <v>772</v>
      </c>
      <c r="H4823">
        <v>15187211</v>
      </c>
      <c r="I4823" s="1">
        <v>1000000</v>
      </c>
      <c r="J4823">
        <v>1</v>
      </c>
      <c r="K4823" t="s">
        <v>899</v>
      </c>
      <c r="L4823" t="str">
        <f t="shared" si="109"/>
        <v>Energizado</v>
      </c>
    </row>
    <row r="4824" spans="7:12" hidden="1" x14ac:dyDescent="0.35">
      <c r="G4824" t="s">
        <v>772</v>
      </c>
      <c r="H4824">
        <v>16179211</v>
      </c>
      <c r="I4824" s="1">
        <v>-83998166</v>
      </c>
      <c r="J4824">
        <v>1</v>
      </c>
      <c r="K4824" t="s">
        <v>921</v>
      </c>
      <c r="L4824" t="str">
        <f t="shared" si="109"/>
        <v>Energizado</v>
      </c>
    </row>
    <row r="4825" spans="7:12" hidden="1" x14ac:dyDescent="0.35">
      <c r="G4825" t="s">
        <v>772</v>
      </c>
      <c r="H4825">
        <v>859087221</v>
      </c>
      <c r="I4825" s="1">
        <v>-116115849</v>
      </c>
      <c r="J4825">
        <v>1</v>
      </c>
      <c r="K4825" t="s">
        <v>922</v>
      </c>
      <c r="L4825" t="str">
        <f t="shared" si="109"/>
        <v>Energizado</v>
      </c>
    </row>
    <row r="4826" spans="7:12" hidden="1" x14ac:dyDescent="0.35">
      <c r="G4826" t="s">
        <v>772</v>
      </c>
      <c r="H4826">
        <v>153131211</v>
      </c>
      <c r="I4826" s="1">
        <v>73464703</v>
      </c>
      <c r="J4826">
        <v>1</v>
      </c>
      <c r="K4826" t="s">
        <v>908</v>
      </c>
      <c r="L4826" t="str">
        <f t="shared" si="109"/>
        <v>Energizado</v>
      </c>
    </row>
    <row r="4827" spans="7:12" hidden="1" x14ac:dyDescent="0.35">
      <c r="G4827" t="s">
        <v>772</v>
      </c>
      <c r="H4827">
        <v>1586156221</v>
      </c>
      <c r="I4827" s="1">
        <v>27996915</v>
      </c>
      <c r="J4827">
        <v>1</v>
      </c>
      <c r="K4827" t="s">
        <v>894</v>
      </c>
      <c r="L4827" t="str">
        <f t="shared" si="109"/>
        <v>Energizado</v>
      </c>
    </row>
    <row r="4828" spans="7:12" x14ac:dyDescent="0.35">
      <c r="G4828" t="s">
        <v>772</v>
      </c>
      <c r="H4828">
        <v>1375417221</v>
      </c>
      <c r="I4828">
        <v>0</v>
      </c>
      <c r="J4828">
        <v>1</v>
      </c>
      <c r="K4828" t="s">
        <v>907</v>
      </c>
      <c r="L4828" t="str">
        <f t="shared" si="109"/>
        <v>Desenergizado</v>
      </c>
    </row>
    <row r="4829" spans="7:12" hidden="1" x14ac:dyDescent="0.35">
      <c r="G4829" t="s">
        <v>772</v>
      </c>
      <c r="H4829">
        <v>153765211</v>
      </c>
      <c r="I4829" s="1">
        <v>11699105</v>
      </c>
      <c r="J4829">
        <v>1</v>
      </c>
      <c r="K4829" t="s">
        <v>904</v>
      </c>
      <c r="L4829" t="str">
        <f t="shared" si="109"/>
        <v>Energizado</v>
      </c>
    </row>
    <row r="4830" spans="7:12" hidden="1" x14ac:dyDescent="0.35">
      <c r="G4830" t="s">
        <v>772</v>
      </c>
      <c r="H4830">
        <v>1808251211</v>
      </c>
      <c r="I4830" s="1">
        <v>231208736</v>
      </c>
      <c r="J4830">
        <v>1</v>
      </c>
      <c r="K4830" t="s">
        <v>897</v>
      </c>
      <c r="L4830" t="str">
        <f t="shared" si="109"/>
        <v>Energizado</v>
      </c>
    </row>
    <row r="4831" spans="7:12" hidden="1" x14ac:dyDescent="0.35">
      <c r="G4831" t="s">
        <v>772</v>
      </c>
      <c r="H4831">
        <v>16411211</v>
      </c>
      <c r="I4831" s="1">
        <v>-83884890</v>
      </c>
      <c r="J4831">
        <v>1</v>
      </c>
      <c r="K4831" t="s">
        <v>920</v>
      </c>
      <c r="L4831" t="str">
        <f t="shared" si="109"/>
        <v>Energizado</v>
      </c>
    </row>
    <row r="4832" spans="7:12" hidden="1" x14ac:dyDescent="0.35">
      <c r="G4832" t="s">
        <v>772</v>
      </c>
      <c r="H4832">
        <v>151935211</v>
      </c>
      <c r="I4832" s="1">
        <v>62929334</v>
      </c>
      <c r="J4832">
        <v>1</v>
      </c>
      <c r="K4832" t="s">
        <v>889</v>
      </c>
      <c r="L4832" t="str">
        <f t="shared" si="109"/>
        <v>Energizado</v>
      </c>
    </row>
    <row r="4833" spans="7:12" hidden="1" x14ac:dyDescent="0.35">
      <c r="G4833" t="s">
        <v>772</v>
      </c>
      <c r="H4833">
        <v>1808123211</v>
      </c>
      <c r="I4833" t="s">
        <v>1054</v>
      </c>
      <c r="J4833">
        <v>1</v>
      </c>
      <c r="K4833" t="s">
        <v>901</v>
      </c>
      <c r="L4833" t="str">
        <f t="shared" si="109"/>
        <v>Energizado</v>
      </c>
    </row>
    <row r="4834" spans="7:12" hidden="1" x14ac:dyDescent="0.35">
      <c r="G4834" t="s">
        <v>772</v>
      </c>
      <c r="H4834">
        <v>153142211</v>
      </c>
      <c r="I4834" t="s">
        <v>1055</v>
      </c>
      <c r="J4834">
        <v>1</v>
      </c>
      <c r="K4834" t="s">
        <v>906</v>
      </c>
      <c r="L4834" t="str">
        <f t="shared" si="109"/>
        <v>Energizado</v>
      </c>
    </row>
    <row r="4835" spans="7:12" hidden="1" x14ac:dyDescent="0.35">
      <c r="G4835" t="s">
        <v>772</v>
      </c>
      <c r="H4835">
        <v>1439629221</v>
      </c>
      <c r="I4835" s="1">
        <v>-84416321</v>
      </c>
      <c r="J4835">
        <v>1</v>
      </c>
      <c r="K4835" t="s">
        <v>886</v>
      </c>
      <c r="L4835" t="str">
        <f t="shared" si="109"/>
        <v>Energizado</v>
      </c>
    </row>
    <row r="4836" spans="7:12" hidden="1" x14ac:dyDescent="0.35">
      <c r="G4836" t="s">
        <v>772</v>
      </c>
      <c r="H4836">
        <v>151934211</v>
      </c>
      <c r="I4836" s="1">
        <v>75668922</v>
      </c>
      <c r="J4836">
        <v>1</v>
      </c>
      <c r="K4836" t="s">
        <v>887</v>
      </c>
      <c r="L4836" t="str">
        <f t="shared" si="109"/>
        <v>Energizado</v>
      </c>
    </row>
    <row r="4837" spans="7:12" hidden="1" x14ac:dyDescent="0.35">
      <c r="G4837" t="s">
        <v>772</v>
      </c>
      <c r="H4837">
        <v>1808121211</v>
      </c>
      <c r="I4837" s="1">
        <v>-98471160</v>
      </c>
      <c r="J4837">
        <v>1</v>
      </c>
      <c r="K4837" t="s">
        <v>888</v>
      </c>
      <c r="L4837" t="str">
        <f t="shared" si="109"/>
        <v>Energizado</v>
      </c>
    </row>
    <row r="4838" spans="7:12" hidden="1" x14ac:dyDescent="0.35">
      <c r="G4838" t="s">
        <v>772</v>
      </c>
      <c r="H4838">
        <v>800650221</v>
      </c>
      <c r="I4838" s="1">
        <v>523824245</v>
      </c>
      <c r="J4838">
        <v>1</v>
      </c>
      <c r="K4838" t="s">
        <v>893</v>
      </c>
      <c r="L4838" t="str">
        <f t="shared" si="109"/>
        <v>Energizado</v>
      </c>
    </row>
    <row r="4839" spans="7:12" hidden="1" x14ac:dyDescent="0.35">
      <c r="G4839" t="s">
        <v>772</v>
      </c>
      <c r="H4839">
        <v>153767211</v>
      </c>
      <c r="I4839" s="1">
        <v>-80673721</v>
      </c>
      <c r="J4839">
        <v>1</v>
      </c>
      <c r="K4839" t="s">
        <v>890</v>
      </c>
      <c r="L4839" t="str">
        <f t="shared" si="109"/>
        <v>Energizado</v>
      </c>
    </row>
    <row r="4840" spans="7:12" hidden="1" x14ac:dyDescent="0.35">
      <c r="G4840" t="s">
        <v>772</v>
      </c>
      <c r="H4840">
        <v>1586154221</v>
      </c>
      <c r="I4840" s="1">
        <v>-106114401</v>
      </c>
      <c r="J4840">
        <v>1</v>
      </c>
      <c r="K4840" t="s">
        <v>896</v>
      </c>
      <c r="L4840" t="str">
        <f t="shared" si="109"/>
        <v>Energizado</v>
      </c>
    </row>
    <row r="4841" spans="7:12" hidden="1" x14ac:dyDescent="0.35">
      <c r="G4841" t="s">
        <v>772</v>
      </c>
      <c r="H4841">
        <v>1439630221</v>
      </c>
      <c r="I4841" s="1">
        <v>-251023419</v>
      </c>
      <c r="J4841">
        <v>1</v>
      </c>
      <c r="K4841" t="s">
        <v>898</v>
      </c>
      <c r="L4841" t="str">
        <f t="shared" si="109"/>
        <v>Energizado</v>
      </c>
    </row>
    <row r="4842" spans="7:12" x14ac:dyDescent="0.35">
      <c r="G4842" t="s">
        <v>772</v>
      </c>
      <c r="H4842">
        <v>1375416221</v>
      </c>
      <c r="I4842">
        <v>0</v>
      </c>
      <c r="J4842">
        <v>1</v>
      </c>
      <c r="K4842" t="s">
        <v>903</v>
      </c>
      <c r="L4842" t="str">
        <f t="shared" si="109"/>
        <v>Desenergizado</v>
      </c>
    </row>
    <row r="4843" spans="7:12" hidden="1" x14ac:dyDescent="0.35">
      <c r="G4843" t="s">
        <v>772</v>
      </c>
      <c r="H4843">
        <v>1439296221</v>
      </c>
      <c r="I4843" s="1">
        <v>520720700</v>
      </c>
      <c r="J4843">
        <v>1</v>
      </c>
      <c r="K4843" t="s">
        <v>891</v>
      </c>
      <c r="L4843" t="str">
        <f t="shared" si="109"/>
        <v>Energizado</v>
      </c>
    </row>
    <row r="4844" spans="7:12" hidden="1" x14ac:dyDescent="0.35">
      <c r="G4844" t="s">
        <v>772</v>
      </c>
      <c r="H4844">
        <v>800621221</v>
      </c>
      <c r="I4844" s="1">
        <v>-119065951</v>
      </c>
      <c r="J4844">
        <v>1</v>
      </c>
      <c r="K4844" t="s">
        <v>919</v>
      </c>
      <c r="L4844" t="str">
        <f t="shared" si="109"/>
        <v>Energizado</v>
      </c>
    </row>
    <row r="4845" spans="7:12" hidden="1" x14ac:dyDescent="0.35">
      <c r="G4845" t="s">
        <v>772</v>
      </c>
      <c r="H4845">
        <v>859113221</v>
      </c>
      <c r="I4845" s="1">
        <v>515708437</v>
      </c>
      <c r="J4845">
        <v>1</v>
      </c>
      <c r="K4845" t="s">
        <v>895</v>
      </c>
      <c r="L4845" t="str">
        <f t="shared" si="109"/>
        <v>Energizado</v>
      </c>
    </row>
    <row r="4846" spans="7:12" hidden="1" x14ac:dyDescent="0.35">
      <c r="G4846" t="s">
        <v>772</v>
      </c>
      <c r="H4846">
        <v>1808312211</v>
      </c>
      <c r="I4846" s="1">
        <v>49595556</v>
      </c>
      <c r="J4846">
        <v>1</v>
      </c>
      <c r="K4846" t="s">
        <v>885</v>
      </c>
      <c r="L4846" t="str">
        <f t="shared" si="109"/>
        <v>Energizado</v>
      </c>
    </row>
    <row r="4847" spans="7:12" hidden="1" x14ac:dyDescent="0.35">
      <c r="G4847" t="s">
        <v>773</v>
      </c>
      <c r="H4847">
        <v>1808121211</v>
      </c>
      <c r="I4847" s="1">
        <v>-95751259</v>
      </c>
      <c r="J4847">
        <v>1</v>
      </c>
      <c r="K4847" t="s">
        <v>888</v>
      </c>
      <c r="L4847" t="str">
        <f t="shared" si="109"/>
        <v>Energizado</v>
      </c>
    </row>
    <row r="4848" spans="7:12" hidden="1" x14ac:dyDescent="0.35">
      <c r="G4848" t="s">
        <v>773</v>
      </c>
      <c r="H4848">
        <v>1808123211</v>
      </c>
      <c r="I4848" s="1">
        <v>1875423</v>
      </c>
      <c r="J4848">
        <v>1</v>
      </c>
      <c r="K4848" t="s">
        <v>901</v>
      </c>
      <c r="L4848" t="str">
        <f t="shared" si="109"/>
        <v>Energizado</v>
      </c>
    </row>
    <row r="4849" spans="7:12" hidden="1" x14ac:dyDescent="0.35">
      <c r="G4849" t="s">
        <v>773</v>
      </c>
      <c r="H4849">
        <v>15187211</v>
      </c>
      <c r="I4849" s="1">
        <v>1000000</v>
      </c>
      <c r="J4849">
        <v>1</v>
      </c>
      <c r="K4849" t="s">
        <v>899</v>
      </c>
      <c r="L4849" t="str">
        <f t="shared" si="109"/>
        <v>Energizado</v>
      </c>
    </row>
    <row r="4850" spans="7:12" hidden="1" x14ac:dyDescent="0.35">
      <c r="G4850" t="s">
        <v>773</v>
      </c>
      <c r="H4850">
        <v>16179211</v>
      </c>
      <c r="I4850" s="1">
        <v>-84279932</v>
      </c>
      <c r="J4850">
        <v>1</v>
      </c>
      <c r="K4850" t="s">
        <v>921</v>
      </c>
      <c r="L4850" t="str">
        <f t="shared" si="109"/>
        <v>Energizado</v>
      </c>
    </row>
    <row r="4851" spans="7:12" hidden="1" x14ac:dyDescent="0.35">
      <c r="G4851" t="s">
        <v>773</v>
      </c>
      <c r="H4851">
        <v>1586156221</v>
      </c>
      <c r="I4851" s="1">
        <v>26718844</v>
      </c>
      <c r="J4851">
        <v>1</v>
      </c>
      <c r="K4851" t="s">
        <v>894</v>
      </c>
      <c r="L4851" t="str">
        <f t="shared" si="109"/>
        <v>Energizado</v>
      </c>
    </row>
    <row r="4852" spans="7:12" hidden="1" x14ac:dyDescent="0.35">
      <c r="G4852" t="s">
        <v>773</v>
      </c>
      <c r="H4852">
        <v>859087221</v>
      </c>
      <c r="I4852" s="1">
        <v>-116435452</v>
      </c>
      <c r="J4852">
        <v>1</v>
      </c>
      <c r="K4852" t="s">
        <v>922</v>
      </c>
      <c r="L4852" t="str">
        <f t="shared" si="109"/>
        <v>Energizado</v>
      </c>
    </row>
    <row r="4853" spans="7:12" hidden="1" x14ac:dyDescent="0.35">
      <c r="G4853" t="s">
        <v>773</v>
      </c>
      <c r="H4853">
        <v>1808251211</v>
      </c>
      <c r="I4853" s="1">
        <v>231569433</v>
      </c>
      <c r="J4853">
        <v>1</v>
      </c>
      <c r="K4853" t="s">
        <v>897</v>
      </c>
      <c r="L4853" t="str">
        <f t="shared" si="109"/>
        <v>Energizado</v>
      </c>
    </row>
    <row r="4854" spans="7:12" hidden="1" x14ac:dyDescent="0.35">
      <c r="G4854" t="s">
        <v>773</v>
      </c>
      <c r="H4854">
        <v>16411211</v>
      </c>
      <c r="I4854" s="1">
        <v>-84114269</v>
      </c>
      <c r="J4854">
        <v>1</v>
      </c>
      <c r="K4854" t="s">
        <v>920</v>
      </c>
      <c r="L4854" t="str">
        <f t="shared" si="109"/>
        <v>Energizado</v>
      </c>
    </row>
    <row r="4855" spans="7:12" hidden="1" x14ac:dyDescent="0.35">
      <c r="G4855" t="s">
        <v>773</v>
      </c>
      <c r="H4855">
        <v>1439629221</v>
      </c>
      <c r="I4855" s="1">
        <v>-84902111</v>
      </c>
      <c r="J4855">
        <v>1</v>
      </c>
      <c r="K4855" t="s">
        <v>886</v>
      </c>
      <c r="L4855" t="str">
        <f t="shared" si="109"/>
        <v>Energizado</v>
      </c>
    </row>
    <row r="4856" spans="7:12" hidden="1" x14ac:dyDescent="0.35">
      <c r="G4856" t="s">
        <v>773</v>
      </c>
      <c r="H4856">
        <v>153131211</v>
      </c>
      <c r="I4856" s="1">
        <v>71464336</v>
      </c>
      <c r="J4856">
        <v>1</v>
      </c>
      <c r="K4856" t="s">
        <v>908</v>
      </c>
      <c r="L4856" t="str">
        <f t="shared" si="109"/>
        <v>Energizado</v>
      </c>
    </row>
    <row r="4857" spans="7:12" hidden="1" x14ac:dyDescent="0.35">
      <c r="G4857" t="s">
        <v>773</v>
      </c>
      <c r="H4857">
        <v>151934211</v>
      </c>
      <c r="I4857" s="1">
        <v>73770559</v>
      </c>
      <c r="J4857">
        <v>1</v>
      </c>
      <c r="K4857" t="s">
        <v>887</v>
      </c>
      <c r="L4857" t="str">
        <f t="shared" si="109"/>
        <v>Energizado</v>
      </c>
    </row>
    <row r="4858" spans="7:12" hidden="1" x14ac:dyDescent="0.35">
      <c r="G4858" t="s">
        <v>773</v>
      </c>
      <c r="H4858">
        <v>153765211</v>
      </c>
      <c r="I4858" s="1">
        <v>12510047</v>
      </c>
      <c r="J4858">
        <v>1</v>
      </c>
      <c r="K4858" t="s">
        <v>904</v>
      </c>
      <c r="L4858" t="str">
        <f t="shared" si="109"/>
        <v>Energizado</v>
      </c>
    </row>
    <row r="4859" spans="7:12" hidden="1" x14ac:dyDescent="0.35">
      <c r="G4859" t="s">
        <v>773</v>
      </c>
      <c r="H4859">
        <v>1808312211</v>
      </c>
      <c r="I4859" s="1">
        <v>49895556</v>
      </c>
      <c r="J4859">
        <v>1</v>
      </c>
      <c r="K4859" t="s">
        <v>885</v>
      </c>
      <c r="L4859" t="str">
        <f t="shared" si="109"/>
        <v>Energizado</v>
      </c>
    </row>
    <row r="4860" spans="7:12" hidden="1" x14ac:dyDescent="0.35">
      <c r="G4860" t="s">
        <v>773</v>
      </c>
      <c r="H4860">
        <v>800650221</v>
      </c>
      <c r="I4860" s="1">
        <v>524727047</v>
      </c>
      <c r="J4860">
        <v>1</v>
      </c>
      <c r="K4860" t="s">
        <v>893</v>
      </c>
      <c r="L4860" t="str">
        <f t="shared" si="109"/>
        <v>Energizado</v>
      </c>
    </row>
    <row r="4861" spans="7:12" hidden="1" x14ac:dyDescent="0.35">
      <c r="G4861" t="s">
        <v>773</v>
      </c>
      <c r="H4861">
        <v>1439630221</v>
      </c>
      <c r="I4861" s="1">
        <v>-244869628</v>
      </c>
      <c r="J4861">
        <v>1</v>
      </c>
      <c r="K4861" t="s">
        <v>898</v>
      </c>
      <c r="L4861" t="str">
        <f t="shared" si="109"/>
        <v>Energizado</v>
      </c>
    </row>
    <row r="4862" spans="7:12" x14ac:dyDescent="0.35">
      <c r="G4862" t="s">
        <v>773</v>
      </c>
      <c r="H4862">
        <v>1375417221</v>
      </c>
      <c r="I4862">
        <v>0</v>
      </c>
      <c r="J4862">
        <v>1</v>
      </c>
      <c r="K4862" t="s">
        <v>907</v>
      </c>
      <c r="L4862" t="str">
        <f t="shared" si="109"/>
        <v>Desenergizado</v>
      </c>
    </row>
    <row r="4863" spans="7:12" hidden="1" x14ac:dyDescent="0.35">
      <c r="G4863" t="s">
        <v>773</v>
      </c>
      <c r="H4863">
        <v>153767211</v>
      </c>
      <c r="I4863" s="1">
        <v>-80333961</v>
      </c>
      <c r="J4863">
        <v>1</v>
      </c>
      <c r="K4863" t="s">
        <v>890</v>
      </c>
      <c r="L4863" t="str">
        <f t="shared" si="109"/>
        <v>Energizado</v>
      </c>
    </row>
    <row r="4864" spans="7:12" hidden="1" x14ac:dyDescent="0.35">
      <c r="G4864" t="s">
        <v>773</v>
      </c>
      <c r="H4864">
        <v>153130211</v>
      </c>
      <c r="I4864" s="1">
        <v>130818670</v>
      </c>
      <c r="J4864">
        <v>1</v>
      </c>
      <c r="K4864" t="s">
        <v>892</v>
      </c>
      <c r="L4864" t="str">
        <f t="shared" si="109"/>
        <v>Energizado</v>
      </c>
    </row>
    <row r="4865" spans="7:12" x14ac:dyDescent="0.35">
      <c r="G4865" t="s">
        <v>773</v>
      </c>
      <c r="H4865">
        <v>1375416221</v>
      </c>
      <c r="I4865">
        <v>0</v>
      </c>
      <c r="J4865">
        <v>1</v>
      </c>
      <c r="K4865" t="s">
        <v>903</v>
      </c>
      <c r="L4865" t="str">
        <f t="shared" si="109"/>
        <v>Desenergizado</v>
      </c>
    </row>
    <row r="4866" spans="7:12" hidden="1" x14ac:dyDescent="0.35">
      <c r="G4866" t="s">
        <v>773</v>
      </c>
      <c r="H4866">
        <v>151935211</v>
      </c>
      <c r="I4866" s="1">
        <v>62011445</v>
      </c>
      <c r="J4866">
        <v>1</v>
      </c>
      <c r="K4866" t="s">
        <v>889</v>
      </c>
      <c r="L4866" t="str">
        <f t="shared" si="109"/>
        <v>Energizado</v>
      </c>
    </row>
    <row r="4867" spans="7:12" hidden="1" x14ac:dyDescent="0.35">
      <c r="G4867" t="s">
        <v>773</v>
      </c>
      <c r="H4867">
        <v>40163211</v>
      </c>
      <c r="I4867" t="s">
        <v>910</v>
      </c>
      <c r="J4867">
        <v>1</v>
      </c>
      <c r="K4867" t="s">
        <v>900</v>
      </c>
      <c r="L4867" t="str">
        <f t="shared" si="109"/>
        <v>Energizado</v>
      </c>
    </row>
    <row r="4868" spans="7:12" hidden="1" x14ac:dyDescent="0.35">
      <c r="G4868" t="s">
        <v>773</v>
      </c>
      <c r="H4868">
        <v>1439296221</v>
      </c>
      <c r="I4868" s="1">
        <v>521570102</v>
      </c>
      <c r="J4868">
        <v>1</v>
      </c>
      <c r="K4868" t="s">
        <v>891</v>
      </c>
      <c r="L4868" t="str">
        <f t="shared" si="109"/>
        <v>Energizado</v>
      </c>
    </row>
    <row r="4869" spans="7:12" hidden="1" x14ac:dyDescent="0.35">
      <c r="G4869" t="s">
        <v>773</v>
      </c>
      <c r="H4869">
        <v>859113221</v>
      </c>
      <c r="I4869" s="1">
        <v>516541353</v>
      </c>
      <c r="J4869">
        <v>1</v>
      </c>
      <c r="K4869" t="s">
        <v>895</v>
      </c>
      <c r="L4869" t="str">
        <f t="shared" ref="L4869:L4932" si="110">IF(I4869=0,"Desenergizado", "Energizado")</f>
        <v>Energizado</v>
      </c>
    </row>
    <row r="4870" spans="7:12" hidden="1" x14ac:dyDescent="0.35">
      <c r="G4870" t="s">
        <v>773</v>
      </c>
      <c r="H4870">
        <v>153141211</v>
      </c>
      <c r="I4870" s="1">
        <v>-76199089</v>
      </c>
      <c r="J4870">
        <v>1</v>
      </c>
      <c r="K4870" t="s">
        <v>902</v>
      </c>
      <c r="L4870" t="str">
        <f t="shared" si="110"/>
        <v>Energizado</v>
      </c>
    </row>
    <row r="4871" spans="7:12" hidden="1" x14ac:dyDescent="0.35">
      <c r="G4871" t="s">
        <v>773</v>
      </c>
      <c r="H4871">
        <v>800621221</v>
      </c>
      <c r="I4871" s="1">
        <v>-119400745</v>
      </c>
      <c r="J4871">
        <v>1</v>
      </c>
      <c r="K4871" t="s">
        <v>919</v>
      </c>
      <c r="L4871" t="str">
        <f t="shared" si="110"/>
        <v>Energizado</v>
      </c>
    </row>
    <row r="4872" spans="7:12" hidden="1" x14ac:dyDescent="0.35">
      <c r="G4872" t="s">
        <v>773</v>
      </c>
      <c r="H4872">
        <v>153142211</v>
      </c>
      <c r="I4872" t="s">
        <v>1056</v>
      </c>
      <c r="J4872">
        <v>1</v>
      </c>
      <c r="K4872" t="s">
        <v>906</v>
      </c>
      <c r="L4872" t="str">
        <f t="shared" si="110"/>
        <v>Energizado</v>
      </c>
    </row>
    <row r="4873" spans="7:12" hidden="1" x14ac:dyDescent="0.35">
      <c r="G4873" t="s">
        <v>773</v>
      </c>
      <c r="H4873">
        <v>1586154221</v>
      </c>
      <c r="I4873" s="1">
        <v>-103044001</v>
      </c>
      <c r="J4873">
        <v>1</v>
      </c>
      <c r="K4873" t="s">
        <v>896</v>
      </c>
      <c r="L4873" t="str">
        <f t="shared" si="110"/>
        <v>Energizado</v>
      </c>
    </row>
    <row r="4874" spans="7:12" hidden="1" x14ac:dyDescent="0.35">
      <c r="G4874" t="s">
        <v>774</v>
      </c>
      <c r="H4874">
        <v>153767211</v>
      </c>
      <c r="I4874" s="1">
        <v>-18946111</v>
      </c>
      <c r="J4874">
        <v>1</v>
      </c>
      <c r="K4874" t="s">
        <v>890</v>
      </c>
      <c r="L4874" t="str">
        <f t="shared" si="110"/>
        <v>Energizado</v>
      </c>
    </row>
    <row r="4875" spans="7:12" hidden="1" x14ac:dyDescent="0.35">
      <c r="G4875" t="s">
        <v>774</v>
      </c>
      <c r="H4875">
        <v>1808121211</v>
      </c>
      <c r="I4875" s="1">
        <v>-107542455</v>
      </c>
      <c r="J4875">
        <v>1</v>
      </c>
      <c r="K4875" t="s">
        <v>888</v>
      </c>
      <c r="L4875" t="str">
        <f t="shared" si="110"/>
        <v>Energizado</v>
      </c>
    </row>
    <row r="4876" spans="7:12" hidden="1" x14ac:dyDescent="0.35">
      <c r="G4876" t="s">
        <v>774</v>
      </c>
      <c r="H4876">
        <v>1808123211</v>
      </c>
      <c r="I4876" s="1">
        <v>6254065</v>
      </c>
      <c r="J4876">
        <v>1</v>
      </c>
      <c r="K4876" t="s">
        <v>901</v>
      </c>
      <c r="L4876" t="str">
        <f t="shared" si="110"/>
        <v>Energizado</v>
      </c>
    </row>
    <row r="4877" spans="7:12" hidden="1" x14ac:dyDescent="0.35">
      <c r="G4877" t="s">
        <v>774</v>
      </c>
      <c r="H4877">
        <v>1808251211</v>
      </c>
      <c r="I4877" s="1">
        <v>231883768</v>
      </c>
      <c r="J4877">
        <v>1</v>
      </c>
      <c r="K4877" t="s">
        <v>897</v>
      </c>
      <c r="L4877" t="str">
        <f t="shared" si="110"/>
        <v>Energizado</v>
      </c>
    </row>
    <row r="4878" spans="7:12" hidden="1" x14ac:dyDescent="0.35">
      <c r="G4878" t="s">
        <v>774</v>
      </c>
      <c r="H4878">
        <v>1439296221</v>
      </c>
      <c r="I4878" s="1">
        <v>521759326</v>
      </c>
      <c r="J4878">
        <v>1</v>
      </c>
      <c r="K4878" t="s">
        <v>891</v>
      </c>
      <c r="L4878" t="str">
        <f t="shared" si="110"/>
        <v>Energizado</v>
      </c>
    </row>
    <row r="4879" spans="7:12" hidden="1" x14ac:dyDescent="0.35">
      <c r="G4879" t="s">
        <v>774</v>
      </c>
      <c r="H4879">
        <v>151935211</v>
      </c>
      <c r="I4879" s="1">
        <v>62552001</v>
      </c>
      <c r="J4879">
        <v>1</v>
      </c>
      <c r="K4879" t="s">
        <v>889</v>
      </c>
      <c r="L4879" t="str">
        <f t="shared" si="110"/>
        <v>Energizado</v>
      </c>
    </row>
    <row r="4880" spans="7:12" hidden="1" x14ac:dyDescent="0.35">
      <c r="G4880" t="s">
        <v>774</v>
      </c>
      <c r="H4880">
        <v>800621221</v>
      </c>
      <c r="I4880" s="1">
        <v>-119541788</v>
      </c>
      <c r="J4880">
        <v>1</v>
      </c>
      <c r="K4880" t="s">
        <v>919</v>
      </c>
      <c r="L4880" t="str">
        <f t="shared" si="110"/>
        <v>Energizado</v>
      </c>
    </row>
    <row r="4881" spans="7:12" hidden="1" x14ac:dyDescent="0.35">
      <c r="G4881" t="s">
        <v>774</v>
      </c>
      <c r="H4881">
        <v>859087221</v>
      </c>
      <c r="I4881" s="1">
        <v>-116588585</v>
      </c>
      <c r="J4881">
        <v>1</v>
      </c>
      <c r="K4881" t="s">
        <v>922</v>
      </c>
      <c r="L4881" t="str">
        <f t="shared" si="110"/>
        <v>Energizado</v>
      </c>
    </row>
    <row r="4882" spans="7:12" hidden="1" x14ac:dyDescent="0.35">
      <c r="G4882" t="s">
        <v>774</v>
      </c>
      <c r="H4882">
        <v>859113221</v>
      </c>
      <c r="I4882" s="1">
        <v>516752547</v>
      </c>
      <c r="J4882">
        <v>1</v>
      </c>
      <c r="K4882" t="s">
        <v>895</v>
      </c>
      <c r="L4882" t="str">
        <f t="shared" si="110"/>
        <v>Energizado</v>
      </c>
    </row>
    <row r="4883" spans="7:12" x14ac:dyDescent="0.35">
      <c r="G4883" t="s">
        <v>774</v>
      </c>
      <c r="H4883">
        <v>1375417221</v>
      </c>
      <c r="I4883">
        <v>0</v>
      </c>
      <c r="J4883">
        <v>1</v>
      </c>
      <c r="K4883" t="s">
        <v>907</v>
      </c>
      <c r="L4883" t="str">
        <f t="shared" si="110"/>
        <v>Desenergizado</v>
      </c>
    </row>
    <row r="4884" spans="7:12" hidden="1" x14ac:dyDescent="0.35">
      <c r="G4884" t="s">
        <v>774</v>
      </c>
      <c r="H4884">
        <v>151934211</v>
      </c>
      <c r="I4884" s="1">
        <v>69827668</v>
      </c>
      <c r="J4884">
        <v>1</v>
      </c>
      <c r="K4884" t="s">
        <v>887</v>
      </c>
      <c r="L4884" t="str">
        <f t="shared" si="110"/>
        <v>Energizado</v>
      </c>
    </row>
    <row r="4885" spans="7:12" hidden="1" x14ac:dyDescent="0.35">
      <c r="G4885" t="s">
        <v>774</v>
      </c>
      <c r="H4885">
        <v>153130211</v>
      </c>
      <c r="I4885" s="1">
        <v>125191110</v>
      </c>
      <c r="J4885">
        <v>1</v>
      </c>
      <c r="K4885" t="s">
        <v>892</v>
      </c>
      <c r="L4885" t="str">
        <f t="shared" si="110"/>
        <v>Energizado</v>
      </c>
    </row>
    <row r="4886" spans="7:12" hidden="1" x14ac:dyDescent="0.35">
      <c r="G4886" t="s">
        <v>774</v>
      </c>
      <c r="H4886">
        <v>15187211</v>
      </c>
      <c r="I4886" s="1">
        <v>1000000</v>
      </c>
      <c r="J4886">
        <v>1</v>
      </c>
      <c r="K4886" t="s">
        <v>899</v>
      </c>
      <c r="L4886" t="str">
        <f t="shared" si="110"/>
        <v>Energizado</v>
      </c>
    </row>
    <row r="4887" spans="7:12" hidden="1" x14ac:dyDescent="0.35">
      <c r="G4887" t="s">
        <v>774</v>
      </c>
      <c r="H4887">
        <v>153131211</v>
      </c>
      <c r="I4887" s="1">
        <v>71582001</v>
      </c>
      <c r="J4887">
        <v>1</v>
      </c>
      <c r="K4887" t="s">
        <v>908</v>
      </c>
      <c r="L4887" t="str">
        <f t="shared" si="110"/>
        <v>Energizado</v>
      </c>
    </row>
    <row r="4888" spans="7:12" hidden="1" x14ac:dyDescent="0.35">
      <c r="G4888" t="s">
        <v>774</v>
      </c>
      <c r="H4888">
        <v>1439629221</v>
      </c>
      <c r="I4888" s="1">
        <v>-83583865</v>
      </c>
      <c r="J4888">
        <v>1</v>
      </c>
      <c r="K4888" t="s">
        <v>886</v>
      </c>
      <c r="L4888" t="str">
        <f t="shared" si="110"/>
        <v>Energizado</v>
      </c>
    </row>
    <row r="4889" spans="7:12" hidden="1" x14ac:dyDescent="0.35">
      <c r="G4889" t="s">
        <v>774</v>
      </c>
      <c r="H4889">
        <v>1586156221</v>
      </c>
      <c r="I4889" s="1">
        <v>24629850</v>
      </c>
      <c r="J4889">
        <v>1</v>
      </c>
      <c r="K4889" t="s">
        <v>894</v>
      </c>
      <c r="L4889" t="str">
        <f t="shared" si="110"/>
        <v>Energizado</v>
      </c>
    </row>
    <row r="4890" spans="7:12" hidden="1" x14ac:dyDescent="0.35">
      <c r="G4890" t="s">
        <v>774</v>
      </c>
      <c r="H4890">
        <v>40163211</v>
      </c>
      <c r="I4890" t="s">
        <v>910</v>
      </c>
      <c r="J4890">
        <v>1</v>
      </c>
      <c r="K4890" t="s">
        <v>900</v>
      </c>
      <c r="L4890" t="str">
        <f t="shared" si="110"/>
        <v>Energizado</v>
      </c>
    </row>
    <row r="4891" spans="7:12" hidden="1" x14ac:dyDescent="0.35">
      <c r="G4891" t="s">
        <v>774</v>
      </c>
      <c r="H4891">
        <v>153141211</v>
      </c>
      <c r="I4891" s="1">
        <v>-16863556</v>
      </c>
      <c r="J4891">
        <v>1</v>
      </c>
      <c r="K4891" t="s">
        <v>902</v>
      </c>
      <c r="L4891" t="str">
        <f t="shared" si="110"/>
        <v>Energizado</v>
      </c>
    </row>
    <row r="4892" spans="7:12" hidden="1" x14ac:dyDescent="0.35">
      <c r="G4892" t="s">
        <v>774</v>
      </c>
      <c r="H4892">
        <v>16411211</v>
      </c>
      <c r="I4892" s="1">
        <v>-84168924</v>
      </c>
      <c r="J4892">
        <v>1</v>
      </c>
      <c r="K4892" t="s">
        <v>920</v>
      </c>
      <c r="L4892" t="str">
        <f t="shared" si="110"/>
        <v>Energizado</v>
      </c>
    </row>
    <row r="4893" spans="7:12" x14ac:dyDescent="0.35">
      <c r="G4893" t="s">
        <v>774</v>
      </c>
      <c r="H4893">
        <v>1375416221</v>
      </c>
      <c r="I4893">
        <v>0</v>
      </c>
      <c r="J4893">
        <v>1</v>
      </c>
      <c r="K4893" t="s">
        <v>903</v>
      </c>
      <c r="L4893" t="str">
        <f t="shared" si="110"/>
        <v>Desenergizado</v>
      </c>
    </row>
    <row r="4894" spans="7:12" hidden="1" x14ac:dyDescent="0.35">
      <c r="G4894" t="s">
        <v>774</v>
      </c>
      <c r="H4894">
        <v>16179211</v>
      </c>
      <c r="I4894" s="1">
        <v>-84421334</v>
      </c>
      <c r="J4894">
        <v>1</v>
      </c>
      <c r="K4894" t="s">
        <v>921</v>
      </c>
      <c r="L4894" t="str">
        <f t="shared" si="110"/>
        <v>Energizado</v>
      </c>
    </row>
    <row r="4895" spans="7:12" hidden="1" x14ac:dyDescent="0.35">
      <c r="G4895" t="s">
        <v>774</v>
      </c>
      <c r="H4895">
        <v>153765211</v>
      </c>
      <c r="I4895" s="1">
        <v>-1484667</v>
      </c>
      <c r="J4895">
        <v>1</v>
      </c>
      <c r="K4895" t="s">
        <v>904</v>
      </c>
      <c r="L4895" t="str">
        <f t="shared" si="110"/>
        <v>Energizado</v>
      </c>
    </row>
    <row r="4896" spans="7:12" hidden="1" x14ac:dyDescent="0.35">
      <c r="G4896" t="s">
        <v>774</v>
      </c>
      <c r="H4896">
        <v>1808312211</v>
      </c>
      <c r="I4896" s="1">
        <v>49705556</v>
      </c>
      <c r="J4896">
        <v>1</v>
      </c>
      <c r="K4896" t="s">
        <v>885</v>
      </c>
      <c r="L4896" t="str">
        <f t="shared" si="110"/>
        <v>Energizado</v>
      </c>
    </row>
    <row r="4897" spans="7:12" hidden="1" x14ac:dyDescent="0.35">
      <c r="G4897" t="s">
        <v>774</v>
      </c>
      <c r="H4897">
        <v>153142211</v>
      </c>
      <c r="I4897" s="1">
        <v>-4298556</v>
      </c>
      <c r="J4897">
        <v>1</v>
      </c>
      <c r="K4897" t="s">
        <v>906</v>
      </c>
      <c r="L4897" t="str">
        <f t="shared" si="110"/>
        <v>Energizado</v>
      </c>
    </row>
    <row r="4898" spans="7:12" hidden="1" x14ac:dyDescent="0.35">
      <c r="G4898" t="s">
        <v>774</v>
      </c>
      <c r="H4898">
        <v>1586154221</v>
      </c>
      <c r="I4898" s="1">
        <v>-115520510</v>
      </c>
      <c r="J4898">
        <v>1</v>
      </c>
      <c r="K4898" t="s">
        <v>896</v>
      </c>
      <c r="L4898" t="str">
        <f t="shared" si="110"/>
        <v>Energizado</v>
      </c>
    </row>
    <row r="4899" spans="7:12" hidden="1" x14ac:dyDescent="0.35">
      <c r="G4899" t="s">
        <v>774</v>
      </c>
      <c r="H4899">
        <v>800650221</v>
      </c>
      <c r="I4899" s="1">
        <v>524889248</v>
      </c>
      <c r="J4899">
        <v>1</v>
      </c>
      <c r="K4899" t="s">
        <v>893</v>
      </c>
      <c r="L4899" t="str">
        <f t="shared" si="110"/>
        <v>Energizado</v>
      </c>
    </row>
    <row r="4900" spans="7:12" hidden="1" x14ac:dyDescent="0.35">
      <c r="G4900" t="s">
        <v>774</v>
      </c>
      <c r="H4900">
        <v>1439630221</v>
      </c>
      <c r="I4900" s="1">
        <v>-250953767</v>
      </c>
      <c r="J4900">
        <v>1</v>
      </c>
      <c r="K4900" t="s">
        <v>898</v>
      </c>
      <c r="L4900" t="str">
        <f t="shared" si="110"/>
        <v>Energizado</v>
      </c>
    </row>
    <row r="4901" spans="7:12" hidden="1" x14ac:dyDescent="0.35">
      <c r="G4901" t="s">
        <v>775</v>
      </c>
      <c r="H4901">
        <v>153142211</v>
      </c>
      <c r="I4901" s="1">
        <v>-5162316</v>
      </c>
      <c r="J4901">
        <v>1</v>
      </c>
      <c r="K4901" t="s">
        <v>906</v>
      </c>
      <c r="L4901" t="str">
        <f t="shared" si="110"/>
        <v>Energizado</v>
      </c>
    </row>
    <row r="4902" spans="7:12" hidden="1" x14ac:dyDescent="0.35">
      <c r="G4902" t="s">
        <v>775</v>
      </c>
      <c r="H4902">
        <v>1808251211</v>
      </c>
      <c r="I4902" s="1">
        <v>232051914</v>
      </c>
      <c r="J4902">
        <v>1</v>
      </c>
      <c r="K4902" t="s">
        <v>897</v>
      </c>
      <c r="L4902" t="str">
        <f t="shared" si="110"/>
        <v>Energizado</v>
      </c>
    </row>
    <row r="4903" spans="7:12" x14ac:dyDescent="0.35">
      <c r="G4903" t="s">
        <v>775</v>
      </c>
      <c r="H4903">
        <v>1375416221</v>
      </c>
      <c r="I4903">
        <v>0</v>
      </c>
      <c r="J4903">
        <v>1</v>
      </c>
      <c r="K4903" t="s">
        <v>903</v>
      </c>
      <c r="L4903" t="str">
        <f t="shared" si="110"/>
        <v>Desenergizado</v>
      </c>
    </row>
    <row r="4904" spans="7:12" hidden="1" x14ac:dyDescent="0.35">
      <c r="G4904" t="s">
        <v>775</v>
      </c>
      <c r="H4904">
        <v>153130211</v>
      </c>
      <c r="I4904" s="1">
        <v>129154434</v>
      </c>
      <c r="J4904">
        <v>1</v>
      </c>
      <c r="K4904" t="s">
        <v>892</v>
      </c>
      <c r="L4904" t="str">
        <f t="shared" si="110"/>
        <v>Energizado</v>
      </c>
    </row>
    <row r="4905" spans="7:12" x14ac:dyDescent="0.35">
      <c r="G4905" t="s">
        <v>775</v>
      </c>
      <c r="H4905">
        <v>1375417221</v>
      </c>
      <c r="I4905">
        <v>0</v>
      </c>
      <c r="J4905">
        <v>1</v>
      </c>
      <c r="K4905" t="s">
        <v>907</v>
      </c>
      <c r="L4905" t="str">
        <f t="shared" si="110"/>
        <v>Desenergizado</v>
      </c>
    </row>
    <row r="4906" spans="7:12" hidden="1" x14ac:dyDescent="0.35">
      <c r="G4906" t="s">
        <v>775</v>
      </c>
      <c r="H4906">
        <v>859087221</v>
      </c>
      <c r="I4906" s="1">
        <v>-116758612</v>
      </c>
      <c r="J4906">
        <v>1</v>
      </c>
      <c r="K4906" t="s">
        <v>922</v>
      </c>
      <c r="L4906" t="str">
        <f t="shared" si="110"/>
        <v>Energizado</v>
      </c>
    </row>
    <row r="4907" spans="7:12" hidden="1" x14ac:dyDescent="0.35">
      <c r="G4907" t="s">
        <v>775</v>
      </c>
      <c r="H4907">
        <v>153765211</v>
      </c>
      <c r="I4907" s="1">
        <v>-3236316</v>
      </c>
      <c r="J4907">
        <v>1</v>
      </c>
      <c r="K4907" t="s">
        <v>904</v>
      </c>
      <c r="L4907" t="str">
        <f t="shared" si="110"/>
        <v>Energizado</v>
      </c>
    </row>
    <row r="4908" spans="7:12" hidden="1" x14ac:dyDescent="0.35">
      <c r="G4908" t="s">
        <v>775</v>
      </c>
      <c r="H4908">
        <v>151935211</v>
      </c>
      <c r="I4908" s="1">
        <v>60637071</v>
      </c>
      <c r="J4908">
        <v>1</v>
      </c>
      <c r="K4908" t="s">
        <v>889</v>
      </c>
      <c r="L4908" t="str">
        <f t="shared" si="110"/>
        <v>Energizado</v>
      </c>
    </row>
    <row r="4909" spans="7:12" hidden="1" x14ac:dyDescent="0.35">
      <c r="G4909" t="s">
        <v>775</v>
      </c>
      <c r="H4909">
        <v>153131211</v>
      </c>
      <c r="I4909" s="1">
        <v>67994574</v>
      </c>
      <c r="J4909">
        <v>1</v>
      </c>
      <c r="K4909" t="s">
        <v>908</v>
      </c>
      <c r="L4909" t="str">
        <f t="shared" si="110"/>
        <v>Energizado</v>
      </c>
    </row>
    <row r="4910" spans="7:12" hidden="1" x14ac:dyDescent="0.35">
      <c r="G4910" t="s">
        <v>775</v>
      </c>
      <c r="H4910">
        <v>1808123211</v>
      </c>
      <c r="I4910" s="1">
        <v>8663760</v>
      </c>
      <c r="J4910">
        <v>1</v>
      </c>
      <c r="K4910" t="s">
        <v>901</v>
      </c>
      <c r="L4910" t="str">
        <f t="shared" si="110"/>
        <v>Energizado</v>
      </c>
    </row>
    <row r="4911" spans="7:12" hidden="1" x14ac:dyDescent="0.35">
      <c r="G4911" t="s">
        <v>775</v>
      </c>
      <c r="H4911">
        <v>1439630221</v>
      </c>
      <c r="I4911" s="1">
        <v>-222012447</v>
      </c>
      <c r="J4911">
        <v>1</v>
      </c>
      <c r="K4911" t="s">
        <v>898</v>
      </c>
      <c r="L4911" t="str">
        <f t="shared" si="110"/>
        <v>Energizado</v>
      </c>
    </row>
    <row r="4912" spans="7:12" hidden="1" x14ac:dyDescent="0.35">
      <c r="G4912" t="s">
        <v>775</v>
      </c>
      <c r="H4912">
        <v>16179211</v>
      </c>
      <c r="I4912" s="1">
        <v>-84405182</v>
      </c>
      <c r="J4912">
        <v>1</v>
      </c>
      <c r="K4912" t="s">
        <v>921</v>
      </c>
      <c r="L4912" t="str">
        <f t="shared" si="110"/>
        <v>Energizado</v>
      </c>
    </row>
    <row r="4913" spans="7:12" hidden="1" x14ac:dyDescent="0.35">
      <c r="G4913" t="s">
        <v>775</v>
      </c>
      <c r="H4913">
        <v>1586156221</v>
      </c>
      <c r="I4913" s="1">
        <v>22010672</v>
      </c>
      <c r="J4913">
        <v>1</v>
      </c>
      <c r="K4913" t="s">
        <v>894</v>
      </c>
      <c r="L4913" t="str">
        <f t="shared" si="110"/>
        <v>Energizado</v>
      </c>
    </row>
    <row r="4914" spans="7:12" hidden="1" x14ac:dyDescent="0.35">
      <c r="G4914" t="s">
        <v>775</v>
      </c>
      <c r="H4914">
        <v>153141211</v>
      </c>
      <c r="I4914" s="1">
        <v>-10658223</v>
      </c>
      <c r="J4914">
        <v>1</v>
      </c>
      <c r="K4914" t="s">
        <v>902</v>
      </c>
      <c r="L4914" t="str">
        <f t="shared" si="110"/>
        <v>Energizado</v>
      </c>
    </row>
    <row r="4915" spans="7:12" hidden="1" x14ac:dyDescent="0.35">
      <c r="G4915" t="s">
        <v>775</v>
      </c>
      <c r="H4915">
        <v>40163211</v>
      </c>
      <c r="I4915" t="s">
        <v>910</v>
      </c>
      <c r="J4915">
        <v>1</v>
      </c>
      <c r="K4915" t="s">
        <v>900</v>
      </c>
      <c r="L4915" t="str">
        <f t="shared" si="110"/>
        <v>Energizado</v>
      </c>
    </row>
    <row r="4916" spans="7:12" hidden="1" x14ac:dyDescent="0.35">
      <c r="G4916" t="s">
        <v>775</v>
      </c>
      <c r="H4916">
        <v>1808312211</v>
      </c>
      <c r="I4916" s="1">
        <v>49804444</v>
      </c>
      <c r="J4916">
        <v>1</v>
      </c>
      <c r="K4916" t="s">
        <v>885</v>
      </c>
      <c r="L4916" t="str">
        <f t="shared" si="110"/>
        <v>Energizado</v>
      </c>
    </row>
    <row r="4917" spans="7:12" hidden="1" x14ac:dyDescent="0.35">
      <c r="G4917" t="s">
        <v>775</v>
      </c>
      <c r="H4917">
        <v>16411211</v>
      </c>
      <c r="I4917" s="1">
        <v>-84179356</v>
      </c>
      <c r="J4917">
        <v>1</v>
      </c>
      <c r="K4917" t="s">
        <v>920</v>
      </c>
      <c r="L4917" t="str">
        <f t="shared" si="110"/>
        <v>Energizado</v>
      </c>
    </row>
    <row r="4918" spans="7:12" hidden="1" x14ac:dyDescent="0.35">
      <c r="G4918" t="s">
        <v>775</v>
      </c>
      <c r="H4918">
        <v>1586154221</v>
      </c>
      <c r="I4918" s="1">
        <v>-118426368</v>
      </c>
      <c r="J4918">
        <v>1</v>
      </c>
      <c r="K4918" t="s">
        <v>896</v>
      </c>
      <c r="L4918" t="str">
        <f t="shared" si="110"/>
        <v>Energizado</v>
      </c>
    </row>
    <row r="4919" spans="7:12" hidden="1" x14ac:dyDescent="0.35">
      <c r="G4919" t="s">
        <v>775</v>
      </c>
      <c r="H4919">
        <v>800650221</v>
      </c>
      <c r="I4919" s="1">
        <v>525135846</v>
      </c>
      <c r="J4919">
        <v>1</v>
      </c>
      <c r="K4919" t="s">
        <v>893</v>
      </c>
      <c r="L4919" t="str">
        <f t="shared" si="110"/>
        <v>Energizado</v>
      </c>
    </row>
    <row r="4920" spans="7:12" hidden="1" x14ac:dyDescent="0.35">
      <c r="G4920" t="s">
        <v>775</v>
      </c>
      <c r="H4920">
        <v>153767211</v>
      </c>
      <c r="I4920" s="1">
        <v>-12549240</v>
      </c>
      <c r="J4920">
        <v>1</v>
      </c>
      <c r="K4920" t="s">
        <v>890</v>
      </c>
      <c r="L4920" t="str">
        <f t="shared" si="110"/>
        <v>Energizado</v>
      </c>
    </row>
    <row r="4921" spans="7:12" hidden="1" x14ac:dyDescent="0.35">
      <c r="G4921" t="s">
        <v>775</v>
      </c>
      <c r="H4921">
        <v>1439296221</v>
      </c>
      <c r="I4921" s="1">
        <v>521741720</v>
      </c>
      <c r="J4921">
        <v>1</v>
      </c>
      <c r="K4921" t="s">
        <v>891</v>
      </c>
      <c r="L4921" t="str">
        <f t="shared" si="110"/>
        <v>Energizado</v>
      </c>
    </row>
    <row r="4922" spans="7:12" hidden="1" x14ac:dyDescent="0.35">
      <c r="G4922" t="s">
        <v>775</v>
      </c>
      <c r="H4922">
        <v>800621221</v>
      </c>
      <c r="I4922" s="1">
        <v>-119649048</v>
      </c>
      <c r="J4922">
        <v>1</v>
      </c>
      <c r="K4922" t="s">
        <v>919</v>
      </c>
      <c r="L4922" t="str">
        <f t="shared" si="110"/>
        <v>Energizado</v>
      </c>
    </row>
    <row r="4923" spans="7:12" hidden="1" x14ac:dyDescent="0.35">
      <c r="G4923" t="s">
        <v>775</v>
      </c>
      <c r="H4923">
        <v>151934211</v>
      </c>
      <c r="I4923" s="1">
        <v>73432313</v>
      </c>
      <c r="J4923">
        <v>1</v>
      </c>
      <c r="K4923" t="s">
        <v>887</v>
      </c>
      <c r="L4923" t="str">
        <f t="shared" si="110"/>
        <v>Energizado</v>
      </c>
    </row>
    <row r="4924" spans="7:12" hidden="1" x14ac:dyDescent="0.35">
      <c r="G4924" t="s">
        <v>775</v>
      </c>
      <c r="H4924">
        <v>15187211</v>
      </c>
      <c r="I4924" s="1">
        <v>1000000</v>
      </c>
      <c r="J4924">
        <v>1</v>
      </c>
      <c r="K4924" t="s">
        <v>899</v>
      </c>
      <c r="L4924" t="str">
        <f t="shared" si="110"/>
        <v>Energizado</v>
      </c>
    </row>
    <row r="4925" spans="7:12" hidden="1" x14ac:dyDescent="0.35">
      <c r="G4925" t="s">
        <v>775</v>
      </c>
      <c r="H4925">
        <v>1808121211</v>
      </c>
      <c r="I4925" s="1">
        <v>-108774575</v>
      </c>
      <c r="J4925">
        <v>1</v>
      </c>
      <c r="K4925" t="s">
        <v>888</v>
      </c>
      <c r="L4925" t="str">
        <f t="shared" si="110"/>
        <v>Energizado</v>
      </c>
    </row>
    <row r="4926" spans="7:12" hidden="1" x14ac:dyDescent="0.35">
      <c r="G4926" t="s">
        <v>775</v>
      </c>
      <c r="H4926">
        <v>1439629221</v>
      </c>
      <c r="I4926" s="1">
        <v>-92467629</v>
      </c>
      <c r="J4926">
        <v>1</v>
      </c>
      <c r="K4926" t="s">
        <v>886</v>
      </c>
      <c r="L4926" t="str">
        <f t="shared" si="110"/>
        <v>Energizado</v>
      </c>
    </row>
    <row r="4927" spans="7:12" hidden="1" x14ac:dyDescent="0.35">
      <c r="G4927" t="s">
        <v>775</v>
      </c>
      <c r="H4927">
        <v>859113221</v>
      </c>
      <c r="I4927" s="1">
        <v>517318573</v>
      </c>
      <c r="J4927">
        <v>1</v>
      </c>
      <c r="K4927" t="s">
        <v>895</v>
      </c>
      <c r="L4927" t="str">
        <f t="shared" si="110"/>
        <v>Energizado</v>
      </c>
    </row>
    <row r="4928" spans="7:12" hidden="1" x14ac:dyDescent="0.35">
      <c r="G4928" t="s">
        <v>776</v>
      </c>
      <c r="H4928">
        <v>1439630221</v>
      </c>
      <c r="I4928" s="1">
        <v>-239148627</v>
      </c>
      <c r="J4928">
        <v>1</v>
      </c>
      <c r="K4928" t="s">
        <v>898</v>
      </c>
      <c r="L4928" t="str">
        <f t="shared" si="110"/>
        <v>Energizado</v>
      </c>
    </row>
    <row r="4929" spans="7:12" hidden="1" x14ac:dyDescent="0.35">
      <c r="G4929" t="s">
        <v>776</v>
      </c>
      <c r="H4929">
        <v>16411211</v>
      </c>
      <c r="I4929" s="1">
        <v>-84137296</v>
      </c>
      <c r="J4929">
        <v>1</v>
      </c>
      <c r="K4929" t="s">
        <v>920</v>
      </c>
      <c r="L4929" t="str">
        <f t="shared" si="110"/>
        <v>Energizado</v>
      </c>
    </row>
    <row r="4930" spans="7:12" hidden="1" x14ac:dyDescent="0.35">
      <c r="G4930" t="s">
        <v>776</v>
      </c>
      <c r="H4930">
        <v>1808123211</v>
      </c>
      <c r="I4930" s="1">
        <v>7955968</v>
      </c>
      <c r="J4930">
        <v>1</v>
      </c>
      <c r="K4930" t="s">
        <v>901</v>
      </c>
      <c r="L4930" t="str">
        <f t="shared" si="110"/>
        <v>Energizado</v>
      </c>
    </row>
    <row r="4931" spans="7:12" hidden="1" x14ac:dyDescent="0.35">
      <c r="G4931" t="s">
        <v>776</v>
      </c>
      <c r="H4931">
        <v>1586156221</v>
      </c>
      <c r="I4931" s="1">
        <v>21783939</v>
      </c>
      <c r="J4931">
        <v>1</v>
      </c>
      <c r="K4931" t="s">
        <v>894</v>
      </c>
      <c r="L4931" t="str">
        <f t="shared" si="110"/>
        <v>Energizado</v>
      </c>
    </row>
    <row r="4932" spans="7:12" hidden="1" x14ac:dyDescent="0.35">
      <c r="G4932" t="s">
        <v>776</v>
      </c>
      <c r="H4932">
        <v>1439629221</v>
      </c>
      <c r="I4932" s="1">
        <v>-85657297</v>
      </c>
      <c r="J4932">
        <v>1</v>
      </c>
      <c r="K4932" t="s">
        <v>886</v>
      </c>
      <c r="L4932" t="str">
        <f t="shared" si="110"/>
        <v>Energizado</v>
      </c>
    </row>
    <row r="4933" spans="7:12" hidden="1" x14ac:dyDescent="0.35">
      <c r="G4933" t="s">
        <v>776</v>
      </c>
      <c r="H4933">
        <v>153765211</v>
      </c>
      <c r="I4933" s="1">
        <v>-3232220</v>
      </c>
      <c r="J4933">
        <v>1</v>
      </c>
      <c r="K4933" t="s">
        <v>904</v>
      </c>
      <c r="L4933" t="str">
        <f t="shared" ref="L4933:L4996" si="111">IF(I4933=0,"Desenergizado", "Energizado")</f>
        <v>Energizado</v>
      </c>
    </row>
    <row r="4934" spans="7:12" hidden="1" x14ac:dyDescent="0.35">
      <c r="G4934" t="s">
        <v>776</v>
      </c>
      <c r="H4934">
        <v>153142211</v>
      </c>
      <c r="I4934" s="1">
        <v>-5107102</v>
      </c>
      <c r="J4934">
        <v>1</v>
      </c>
      <c r="K4934" t="s">
        <v>906</v>
      </c>
      <c r="L4934" t="str">
        <f t="shared" si="111"/>
        <v>Energizado</v>
      </c>
    </row>
    <row r="4935" spans="7:12" hidden="1" x14ac:dyDescent="0.35">
      <c r="G4935" t="s">
        <v>776</v>
      </c>
      <c r="H4935">
        <v>16179211</v>
      </c>
      <c r="I4935" s="1">
        <v>-84348190</v>
      </c>
      <c r="J4935">
        <v>1</v>
      </c>
      <c r="K4935" t="s">
        <v>921</v>
      </c>
      <c r="L4935" t="str">
        <f t="shared" si="111"/>
        <v>Energizado</v>
      </c>
    </row>
    <row r="4936" spans="7:12" hidden="1" x14ac:dyDescent="0.35">
      <c r="G4936" t="s">
        <v>776</v>
      </c>
      <c r="H4936">
        <v>1586154221</v>
      </c>
      <c r="I4936" s="1">
        <v>-121009436</v>
      </c>
      <c r="J4936">
        <v>1</v>
      </c>
      <c r="K4936" t="s">
        <v>896</v>
      </c>
      <c r="L4936" t="str">
        <f t="shared" si="111"/>
        <v>Energizado</v>
      </c>
    </row>
    <row r="4937" spans="7:12" hidden="1" x14ac:dyDescent="0.35">
      <c r="G4937" t="s">
        <v>776</v>
      </c>
      <c r="H4937">
        <v>40163211</v>
      </c>
      <c r="I4937" t="s">
        <v>910</v>
      </c>
      <c r="J4937">
        <v>1</v>
      </c>
      <c r="K4937" t="s">
        <v>900</v>
      </c>
      <c r="L4937" t="str">
        <f t="shared" si="111"/>
        <v>Energizado</v>
      </c>
    </row>
    <row r="4938" spans="7:12" hidden="1" x14ac:dyDescent="0.35">
      <c r="G4938" t="s">
        <v>776</v>
      </c>
      <c r="H4938">
        <v>1808312211</v>
      </c>
      <c r="I4938" s="1">
        <v>49314444</v>
      </c>
      <c r="J4938">
        <v>1</v>
      </c>
      <c r="K4938" t="s">
        <v>885</v>
      </c>
      <c r="L4938" t="str">
        <f t="shared" si="111"/>
        <v>Energizado</v>
      </c>
    </row>
    <row r="4939" spans="7:12" hidden="1" x14ac:dyDescent="0.35">
      <c r="G4939" t="s">
        <v>776</v>
      </c>
      <c r="H4939">
        <v>800650221</v>
      </c>
      <c r="I4939" s="1">
        <v>524433658</v>
      </c>
      <c r="J4939">
        <v>1</v>
      </c>
      <c r="K4939" t="s">
        <v>893</v>
      </c>
      <c r="L4939" t="str">
        <f t="shared" si="111"/>
        <v>Energizado</v>
      </c>
    </row>
    <row r="4940" spans="7:12" hidden="1" x14ac:dyDescent="0.35">
      <c r="G4940" t="s">
        <v>776</v>
      </c>
      <c r="H4940">
        <v>859087221</v>
      </c>
      <c r="I4940" s="1">
        <v>-116542109</v>
      </c>
      <c r="J4940">
        <v>1</v>
      </c>
      <c r="K4940" t="s">
        <v>922</v>
      </c>
      <c r="L4940" t="str">
        <f t="shared" si="111"/>
        <v>Energizado</v>
      </c>
    </row>
    <row r="4941" spans="7:12" hidden="1" x14ac:dyDescent="0.35">
      <c r="G4941" t="s">
        <v>776</v>
      </c>
      <c r="H4941">
        <v>800621221</v>
      </c>
      <c r="I4941" s="1">
        <v>-119473284</v>
      </c>
      <c r="J4941">
        <v>1</v>
      </c>
      <c r="K4941" t="s">
        <v>919</v>
      </c>
      <c r="L4941" t="str">
        <f t="shared" si="111"/>
        <v>Energizado</v>
      </c>
    </row>
    <row r="4942" spans="7:12" hidden="1" x14ac:dyDescent="0.35">
      <c r="G4942" t="s">
        <v>776</v>
      </c>
      <c r="H4942">
        <v>859113221</v>
      </c>
      <c r="I4942" s="1">
        <v>516454780</v>
      </c>
      <c r="J4942">
        <v>1</v>
      </c>
      <c r="K4942" t="s">
        <v>895</v>
      </c>
      <c r="L4942" t="str">
        <f t="shared" si="111"/>
        <v>Energizado</v>
      </c>
    </row>
    <row r="4943" spans="7:12" hidden="1" x14ac:dyDescent="0.35">
      <c r="G4943" t="s">
        <v>776</v>
      </c>
      <c r="H4943">
        <v>153767211</v>
      </c>
      <c r="I4943" s="1">
        <v>-12772901</v>
      </c>
      <c r="J4943">
        <v>1</v>
      </c>
      <c r="K4943" t="s">
        <v>890</v>
      </c>
      <c r="L4943" t="str">
        <f t="shared" si="111"/>
        <v>Energizado</v>
      </c>
    </row>
    <row r="4944" spans="7:12" hidden="1" x14ac:dyDescent="0.35">
      <c r="G4944" t="s">
        <v>776</v>
      </c>
      <c r="H4944">
        <v>153141211</v>
      </c>
      <c r="I4944" s="1">
        <v>-10946778</v>
      </c>
      <c r="J4944">
        <v>1</v>
      </c>
      <c r="K4944" t="s">
        <v>902</v>
      </c>
      <c r="L4944" t="str">
        <f t="shared" si="111"/>
        <v>Energizado</v>
      </c>
    </row>
    <row r="4945" spans="7:12" x14ac:dyDescent="0.35">
      <c r="G4945" t="s">
        <v>776</v>
      </c>
      <c r="H4945">
        <v>1375416221</v>
      </c>
      <c r="I4945">
        <v>0</v>
      </c>
      <c r="J4945">
        <v>1</v>
      </c>
      <c r="K4945" t="s">
        <v>903</v>
      </c>
      <c r="L4945" t="str">
        <f t="shared" si="111"/>
        <v>Desenergizado</v>
      </c>
    </row>
    <row r="4946" spans="7:12" hidden="1" x14ac:dyDescent="0.35">
      <c r="G4946" t="s">
        <v>776</v>
      </c>
      <c r="H4946">
        <v>1439296221</v>
      </c>
      <c r="I4946" s="1">
        <v>521233612</v>
      </c>
      <c r="J4946">
        <v>1</v>
      </c>
      <c r="K4946" t="s">
        <v>891</v>
      </c>
      <c r="L4946" t="str">
        <f t="shared" si="111"/>
        <v>Energizado</v>
      </c>
    </row>
    <row r="4947" spans="7:12" hidden="1" x14ac:dyDescent="0.35">
      <c r="G4947" t="s">
        <v>776</v>
      </c>
      <c r="H4947">
        <v>151934211</v>
      </c>
      <c r="I4947" s="1">
        <v>76130875</v>
      </c>
      <c r="J4947">
        <v>1</v>
      </c>
      <c r="K4947" t="s">
        <v>887</v>
      </c>
      <c r="L4947" t="str">
        <f t="shared" si="111"/>
        <v>Energizado</v>
      </c>
    </row>
    <row r="4948" spans="7:12" hidden="1" x14ac:dyDescent="0.35">
      <c r="G4948" t="s">
        <v>776</v>
      </c>
      <c r="H4948">
        <v>153130211</v>
      </c>
      <c r="I4948" s="1">
        <v>131978483</v>
      </c>
      <c r="J4948">
        <v>1</v>
      </c>
      <c r="K4948" t="s">
        <v>892</v>
      </c>
      <c r="L4948" t="str">
        <f t="shared" si="111"/>
        <v>Energizado</v>
      </c>
    </row>
    <row r="4949" spans="7:12" hidden="1" x14ac:dyDescent="0.35">
      <c r="G4949" t="s">
        <v>776</v>
      </c>
      <c r="H4949">
        <v>15187211</v>
      </c>
      <c r="I4949" s="1">
        <v>1000000</v>
      </c>
      <c r="J4949">
        <v>1</v>
      </c>
      <c r="K4949" t="s">
        <v>899</v>
      </c>
      <c r="L4949" t="str">
        <f t="shared" si="111"/>
        <v>Energizado</v>
      </c>
    </row>
    <row r="4950" spans="7:12" hidden="1" x14ac:dyDescent="0.35">
      <c r="G4950" t="s">
        <v>776</v>
      </c>
      <c r="H4950">
        <v>1808121211</v>
      </c>
      <c r="I4950" s="1">
        <v>-110484449</v>
      </c>
      <c r="J4950">
        <v>1</v>
      </c>
      <c r="K4950" t="s">
        <v>888</v>
      </c>
      <c r="L4950" t="str">
        <f t="shared" si="111"/>
        <v>Energizado</v>
      </c>
    </row>
    <row r="4951" spans="7:12" hidden="1" x14ac:dyDescent="0.35">
      <c r="G4951" t="s">
        <v>776</v>
      </c>
      <c r="H4951">
        <v>1808251211</v>
      </c>
      <c r="I4951" s="1">
        <v>231871076</v>
      </c>
      <c r="J4951">
        <v>1</v>
      </c>
      <c r="K4951" t="s">
        <v>897</v>
      </c>
      <c r="L4951" t="str">
        <f t="shared" si="111"/>
        <v>Energizado</v>
      </c>
    </row>
    <row r="4952" spans="7:12" hidden="1" x14ac:dyDescent="0.35">
      <c r="G4952" t="s">
        <v>776</v>
      </c>
      <c r="H4952">
        <v>151935211</v>
      </c>
      <c r="I4952" s="1">
        <v>58689616</v>
      </c>
      <c r="J4952">
        <v>1</v>
      </c>
      <c r="K4952" t="s">
        <v>889</v>
      </c>
      <c r="L4952" t="str">
        <f t="shared" si="111"/>
        <v>Energizado</v>
      </c>
    </row>
    <row r="4953" spans="7:12" x14ac:dyDescent="0.35">
      <c r="G4953" t="s">
        <v>776</v>
      </c>
      <c r="H4953">
        <v>1375417221</v>
      </c>
      <c r="I4953">
        <v>0</v>
      </c>
      <c r="J4953">
        <v>1</v>
      </c>
      <c r="K4953" t="s">
        <v>907</v>
      </c>
      <c r="L4953" t="str">
        <f t="shared" si="111"/>
        <v>Desenergizado</v>
      </c>
    </row>
    <row r="4954" spans="7:12" hidden="1" x14ac:dyDescent="0.35">
      <c r="G4954" t="s">
        <v>776</v>
      </c>
      <c r="H4954">
        <v>153131211</v>
      </c>
      <c r="I4954" s="1">
        <v>64962978</v>
      </c>
      <c r="J4954">
        <v>1</v>
      </c>
      <c r="K4954" t="s">
        <v>908</v>
      </c>
      <c r="L4954" t="str">
        <f t="shared" si="111"/>
        <v>Energizado</v>
      </c>
    </row>
    <row r="4955" spans="7:12" hidden="1" x14ac:dyDescent="0.35">
      <c r="G4955" t="s">
        <v>777</v>
      </c>
      <c r="H4955">
        <v>153130211</v>
      </c>
      <c r="I4955" s="1">
        <v>127000555</v>
      </c>
      <c r="J4955">
        <v>1</v>
      </c>
      <c r="K4955" t="s">
        <v>892</v>
      </c>
      <c r="L4955" t="str">
        <f t="shared" si="111"/>
        <v>Energizado</v>
      </c>
    </row>
    <row r="4956" spans="7:12" hidden="1" x14ac:dyDescent="0.35">
      <c r="G4956" t="s">
        <v>777</v>
      </c>
      <c r="H4956">
        <v>800621221</v>
      </c>
      <c r="I4956" s="1">
        <v>-119664730</v>
      </c>
      <c r="J4956">
        <v>1</v>
      </c>
      <c r="K4956" t="s">
        <v>919</v>
      </c>
      <c r="L4956" t="str">
        <f t="shared" si="111"/>
        <v>Energizado</v>
      </c>
    </row>
    <row r="4957" spans="7:12" hidden="1" x14ac:dyDescent="0.35">
      <c r="G4957" t="s">
        <v>777</v>
      </c>
      <c r="H4957">
        <v>153141211</v>
      </c>
      <c r="I4957" s="1">
        <v>-11477223</v>
      </c>
      <c r="J4957">
        <v>1</v>
      </c>
      <c r="K4957" t="s">
        <v>902</v>
      </c>
      <c r="L4957" t="str">
        <f t="shared" si="111"/>
        <v>Energizado</v>
      </c>
    </row>
    <row r="4958" spans="7:12" hidden="1" x14ac:dyDescent="0.35">
      <c r="G4958" t="s">
        <v>777</v>
      </c>
      <c r="H4958">
        <v>1586154221</v>
      </c>
      <c r="I4958" s="1">
        <v>-114049215</v>
      </c>
      <c r="J4958">
        <v>1</v>
      </c>
      <c r="K4958" t="s">
        <v>896</v>
      </c>
      <c r="L4958" t="str">
        <f t="shared" si="111"/>
        <v>Energizado</v>
      </c>
    </row>
    <row r="4959" spans="7:12" hidden="1" x14ac:dyDescent="0.35">
      <c r="G4959" t="s">
        <v>777</v>
      </c>
      <c r="H4959">
        <v>1808251211</v>
      </c>
      <c r="I4959" s="1">
        <v>232017851</v>
      </c>
      <c r="J4959">
        <v>1</v>
      </c>
      <c r="K4959" t="s">
        <v>897</v>
      </c>
      <c r="L4959" t="str">
        <f t="shared" si="111"/>
        <v>Energizado</v>
      </c>
    </row>
    <row r="4960" spans="7:12" hidden="1" x14ac:dyDescent="0.35">
      <c r="G4960" t="s">
        <v>777</v>
      </c>
      <c r="H4960">
        <v>40163211</v>
      </c>
      <c r="I4960" t="s">
        <v>910</v>
      </c>
      <c r="J4960">
        <v>1</v>
      </c>
      <c r="K4960" t="s">
        <v>900</v>
      </c>
      <c r="L4960" t="str">
        <f t="shared" si="111"/>
        <v>Energizado</v>
      </c>
    </row>
    <row r="4961" spans="7:12" hidden="1" x14ac:dyDescent="0.35">
      <c r="G4961" t="s">
        <v>777</v>
      </c>
      <c r="H4961">
        <v>859087221</v>
      </c>
      <c r="I4961" s="1">
        <v>-116687096</v>
      </c>
      <c r="J4961">
        <v>1</v>
      </c>
      <c r="K4961" t="s">
        <v>922</v>
      </c>
      <c r="L4961" t="str">
        <f t="shared" si="111"/>
        <v>Energizado</v>
      </c>
    </row>
    <row r="4962" spans="7:12" hidden="1" x14ac:dyDescent="0.35">
      <c r="G4962" t="s">
        <v>777</v>
      </c>
      <c r="H4962">
        <v>151935211</v>
      </c>
      <c r="I4962" s="1">
        <v>57663778</v>
      </c>
      <c r="J4962">
        <v>1</v>
      </c>
      <c r="K4962" t="s">
        <v>889</v>
      </c>
      <c r="L4962" t="str">
        <f t="shared" si="111"/>
        <v>Energizado</v>
      </c>
    </row>
    <row r="4963" spans="7:12" hidden="1" x14ac:dyDescent="0.35">
      <c r="G4963" t="s">
        <v>777</v>
      </c>
      <c r="H4963">
        <v>1808312211</v>
      </c>
      <c r="I4963" s="1">
        <v>49022222</v>
      </c>
      <c r="J4963">
        <v>1</v>
      </c>
      <c r="K4963" t="s">
        <v>885</v>
      </c>
      <c r="L4963" t="str">
        <f t="shared" si="111"/>
        <v>Energizado</v>
      </c>
    </row>
    <row r="4964" spans="7:12" hidden="1" x14ac:dyDescent="0.35">
      <c r="G4964" t="s">
        <v>777</v>
      </c>
      <c r="H4964">
        <v>800650221</v>
      </c>
      <c r="I4964" s="1">
        <v>524698775</v>
      </c>
      <c r="J4964">
        <v>1</v>
      </c>
      <c r="K4964" t="s">
        <v>893</v>
      </c>
      <c r="L4964" t="str">
        <f t="shared" si="111"/>
        <v>Energizado</v>
      </c>
    </row>
    <row r="4965" spans="7:12" hidden="1" x14ac:dyDescent="0.35">
      <c r="G4965" t="s">
        <v>777</v>
      </c>
      <c r="H4965">
        <v>859113221</v>
      </c>
      <c r="I4965" s="1">
        <v>516513184</v>
      </c>
      <c r="J4965">
        <v>1</v>
      </c>
      <c r="K4965" t="s">
        <v>895</v>
      </c>
      <c r="L4965" t="str">
        <f t="shared" si="111"/>
        <v>Energizado</v>
      </c>
    </row>
    <row r="4966" spans="7:12" hidden="1" x14ac:dyDescent="0.35">
      <c r="G4966" t="s">
        <v>777</v>
      </c>
      <c r="H4966">
        <v>1439296221</v>
      </c>
      <c r="I4966" s="1">
        <v>521689577</v>
      </c>
      <c r="J4966">
        <v>1</v>
      </c>
      <c r="K4966" t="s">
        <v>891</v>
      </c>
      <c r="L4966" t="str">
        <f t="shared" si="111"/>
        <v>Energizado</v>
      </c>
    </row>
    <row r="4967" spans="7:12" x14ac:dyDescent="0.35">
      <c r="G4967" t="s">
        <v>777</v>
      </c>
      <c r="H4967">
        <v>1375417221</v>
      </c>
      <c r="I4967">
        <v>0</v>
      </c>
      <c r="J4967">
        <v>1</v>
      </c>
      <c r="K4967" t="s">
        <v>907</v>
      </c>
      <c r="L4967" t="str">
        <f t="shared" si="111"/>
        <v>Desenergizado</v>
      </c>
    </row>
    <row r="4968" spans="7:12" hidden="1" x14ac:dyDescent="0.35">
      <c r="G4968" t="s">
        <v>777</v>
      </c>
      <c r="H4968">
        <v>15187211</v>
      </c>
      <c r="I4968" s="1">
        <v>1000000</v>
      </c>
      <c r="J4968">
        <v>1</v>
      </c>
      <c r="K4968" t="s">
        <v>899</v>
      </c>
      <c r="L4968" t="str">
        <f t="shared" si="111"/>
        <v>Energizado</v>
      </c>
    </row>
    <row r="4969" spans="7:12" hidden="1" x14ac:dyDescent="0.35">
      <c r="G4969" t="s">
        <v>777</v>
      </c>
      <c r="H4969">
        <v>153142211</v>
      </c>
      <c r="I4969" s="1">
        <v>-5000000</v>
      </c>
      <c r="J4969">
        <v>1</v>
      </c>
      <c r="K4969" t="s">
        <v>906</v>
      </c>
      <c r="L4969" t="str">
        <f t="shared" si="111"/>
        <v>Energizado</v>
      </c>
    </row>
    <row r="4970" spans="7:12" hidden="1" x14ac:dyDescent="0.35">
      <c r="G4970" t="s">
        <v>777</v>
      </c>
      <c r="H4970">
        <v>153765211</v>
      </c>
      <c r="I4970" s="1">
        <v>-3100000</v>
      </c>
      <c r="J4970">
        <v>1</v>
      </c>
      <c r="K4970" t="s">
        <v>904</v>
      </c>
      <c r="L4970" t="str">
        <f t="shared" si="111"/>
        <v>Energizado</v>
      </c>
    </row>
    <row r="4971" spans="7:12" hidden="1" x14ac:dyDescent="0.35">
      <c r="G4971" t="s">
        <v>777</v>
      </c>
      <c r="H4971">
        <v>151934211</v>
      </c>
      <c r="I4971" s="1">
        <v>73091225</v>
      </c>
      <c r="J4971">
        <v>1</v>
      </c>
      <c r="K4971" t="s">
        <v>887</v>
      </c>
      <c r="L4971" t="str">
        <f t="shared" si="111"/>
        <v>Energizado</v>
      </c>
    </row>
    <row r="4972" spans="7:12" hidden="1" x14ac:dyDescent="0.35">
      <c r="G4972" t="s">
        <v>777</v>
      </c>
      <c r="H4972">
        <v>1439629221</v>
      </c>
      <c r="I4972" s="1">
        <v>-77812691</v>
      </c>
      <c r="J4972">
        <v>1</v>
      </c>
      <c r="K4972" t="s">
        <v>886</v>
      </c>
      <c r="L4972" t="str">
        <f t="shared" si="111"/>
        <v>Energizado</v>
      </c>
    </row>
    <row r="4973" spans="7:12" x14ac:dyDescent="0.35">
      <c r="G4973" t="s">
        <v>777</v>
      </c>
      <c r="H4973">
        <v>1375416221</v>
      </c>
      <c r="I4973">
        <v>0</v>
      </c>
      <c r="J4973">
        <v>1</v>
      </c>
      <c r="K4973" t="s">
        <v>903</v>
      </c>
      <c r="L4973" t="str">
        <f t="shared" si="111"/>
        <v>Desenergizado</v>
      </c>
    </row>
    <row r="4974" spans="7:12" hidden="1" x14ac:dyDescent="0.35">
      <c r="G4974" t="s">
        <v>777</v>
      </c>
      <c r="H4974">
        <v>153767211</v>
      </c>
      <c r="I4974" s="1">
        <v>-13315556</v>
      </c>
      <c r="J4974">
        <v>1</v>
      </c>
      <c r="K4974" t="s">
        <v>890</v>
      </c>
      <c r="L4974" t="str">
        <f t="shared" si="111"/>
        <v>Energizado</v>
      </c>
    </row>
    <row r="4975" spans="7:12" hidden="1" x14ac:dyDescent="0.35">
      <c r="G4975" t="s">
        <v>777</v>
      </c>
      <c r="H4975">
        <v>16411211</v>
      </c>
      <c r="I4975" s="1">
        <v>-84301668</v>
      </c>
      <c r="J4975">
        <v>1</v>
      </c>
      <c r="K4975" t="s">
        <v>920</v>
      </c>
      <c r="L4975" t="str">
        <f t="shared" si="111"/>
        <v>Energizado</v>
      </c>
    </row>
    <row r="4976" spans="7:12" hidden="1" x14ac:dyDescent="0.35">
      <c r="G4976" t="s">
        <v>777</v>
      </c>
      <c r="H4976">
        <v>16179211</v>
      </c>
      <c r="I4976" s="1">
        <v>-84499225</v>
      </c>
      <c r="J4976">
        <v>1</v>
      </c>
      <c r="K4976" t="s">
        <v>921</v>
      </c>
      <c r="L4976" t="str">
        <f t="shared" si="111"/>
        <v>Energizado</v>
      </c>
    </row>
    <row r="4977" spans="7:12" hidden="1" x14ac:dyDescent="0.35">
      <c r="G4977" t="s">
        <v>777</v>
      </c>
      <c r="H4977">
        <v>1439630221</v>
      </c>
      <c r="I4977" s="1">
        <v>-272858399</v>
      </c>
      <c r="J4977">
        <v>1</v>
      </c>
      <c r="K4977" t="s">
        <v>898</v>
      </c>
      <c r="L4977" t="str">
        <f t="shared" si="111"/>
        <v>Energizado</v>
      </c>
    </row>
    <row r="4978" spans="7:12" hidden="1" x14ac:dyDescent="0.35">
      <c r="G4978" t="s">
        <v>777</v>
      </c>
      <c r="H4978">
        <v>1586156221</v>
      </c>
      <c r="I4978" s="1">
        <v>20932631</v>
      </c>
      <c r="J4978">
        <v>1</v>
      </c>
      <c r="K4978" t="s">
        <v>894</v>
      </c>
      <c r="L4978" t="str">
        <f t="shared" si="111"/>
        <v>Energizado</v>
      </c>
    </row>
    <row r="4979" spans="7:12" hidden="1" x14ac:dyDescent="0.35">
      <c r="G4979" t="s">
        <v>777</v>
      </c>
      <c r="H4979">
        <v>1808123211</v>
      </c>
      <c r="I4979" s="1">
        <v>8542162</v>
      </c>
      <c r="J4979">
        <v>1</v>
      </c>
      <c r="K4979" t="s">
        <v>901</v>
      </c>
      <c r="L4979" t="str">
        <f t="shared" si="111"/>
        <v>Energizado</v>
      </c>
    </row>
    <row r="4980" spans="7:12" hidden="1" x14ac:dyDescent="0.35">
      <c r="G4980" t="s">
        <v>777</v>
      </c>
      <c r="H4980">
        <v>1808121211</v>
      </c>
      <c r="I4980" s="1">
        <v>-103676979</v>
      </c>
      <c r="J4980">
        <v>1</v>
      </c>
      <c r="K4980" t="s">
        <v>888</v>
      </c>
      <c r="L4980" t="str">
        <f t="shared" si="111"/>
        <v>Energizado</v>
      </c>
    </row>
    <row r="4981" spans="7:12" hidden="1" x14ac:dyDescent="0.35">
      <c r="G4981" t="s">
        <v>777</v>
      </c>
      <c r="H4981">
        <v>153131211</v>
      </c>
      <c r="I4981" s="1">
        <v>62929112</v>
      </c>
      <c r="J4981">
        <v>1</v>
      </c>
      <c r="K4981" t="s">
        <v>908</v>
      </c>
      <c r="L4981" t="str">
        <f t="shared" si="111"/>
        <v>Energizado</v>
      </c>
    </row>
    <row r="4982" spans="7:12" hidden="1" x14ac:dyDescent="0.35">
      <c r="G4982" t="s">
        <v>778</v>
      </c>
      <c r="H4982">
        <v>16179211</v>
      </c>
      <c r="I4982" s="1">
        <v>-84977225</v>
      </c>
      <c r="J4982">
        <v>1</v>
      </c>
      <c r="K4982" t="s">
        <v>921</v>
      </c>
      <c r="L4982" t="str">
        <f t="shared" si="111"/>
        <v>Energizado</v>
      </c>
    </row>
    <row r="4983" spans="7:12" hidden="1" x14ac:dyDescent="0.35">
      <c r="G4983" t="s">
        <v>778</v>
      </c>
      <c r="H4983">
        <v>1586154221</v>
      </c>
      <c r="I4983" s="1">
        <v>-114922656</v>
      </c>
      <c r="J4983">
        <v>1</v>
      </c>
      <c r="K4983" t="s">
        <v>896</v>
      </c>
      <c r="L4983" t="str">
        <f t="shared" si="111"/>
        <v>Energizado</v>
      </c>
    </row>
    <row r="4984" spans="7:12" hidden="1" x14ac:dyDescent="0.35">
      <c r="G4984" t="s">
        <v>778</v>
      </c>
      <c r="H4984">
        <v>800650221</v>
      </c>
      <c r="I4984" s="1">
        <v>526280059</v>
      </c>
      <c r="J4984">
        <v>1</v>
      </c>
      <c r="K4984" t="s">
        <v>893</v>
      </c>
      <c r="L4984" t="str">
        <f t="shared" si="111"/>
        <v>Energizado</v>
      </c>
    </row>
    <row r="4985" spans="7:12" hidden="1" x14ac:dyDescent="0.35">
      <c r="G4985" t="s">
        <v>778</v>
      </c>
      <c r="H4985">
        <v>1586156221</v>
      </c>
      <c r="I4985" s="1">
        <v>11463395</v>
      </c>
      <c r="J4985">
        <v>1</v>
      </c>
      <c r="K4985" t="s">
        <v>894</v>
      </c>
      <c r="L4985" t="str">
        <f t="shared" si="111"/>
        <v>Energizado</v>
      </c>
    </row>
    <row r="4986" spans="7:12" hidden="1" x14ac:dyDescent="0.35">
      <c r="G4986" t="s">
        <v>778</v>
      </c>
      <c r="H4986">
        <v>1808121211</v>
      </c>
      <c r="I4986" s="1">
        <v>-104821879</v>
      </c>
      <c r="J4986">
        <v>1</v>
      </c>
      <c r="K4986" t="s">
        <v>888</v>
      </c>
      <c r="L4986" t="str">
        <f t="shared" si="111"/>
        <v>Energizado</v>
      </c>
    </row>
    <row r="4987" spans="7:12" hidden="1" x14ac:dyDescent="0.35">
      <c r="G4987" t="s">
        <v>778</v>
      </c>
      <c r="H4987">
        <v>16411211</v>
      </c>
      <c r="I4987" s="1">
        <v>-84856891</v>
      </c>
      <c r="J4987">
        <v>1</v>
      </c>
      <c r="K4987" t="s">
        <v>920</v>
      </c>
      <c r="L4987" t="str">
        <f t="shared" si="111"/>
        <v>Energizado</v>
      </c>
    </row>
    <row r="4988" spans="7:12" hidden="1" x14ac:dyDescent="0.35">
      <c r="G4988" t="s">
        <v>778</v>
      </c>
      <c r="H4988">
        <v>859087221</v>
      </c>
      <c r="I4988" s="1">
        <v>-117351503</v>
      </c>
      <c r="J4988">
        <v>1</v>
      </c>
      <c r="K4988" t="s">
        <v>922</v>
      </c>
      <c r="L4988" t="str">
        <f t="shared" si="111"/>
        <v>Energizado</v>
      </c>
    </row>
    <row r="4989" spans="7:12" hidden="1" x14ac:dyDescent="0.35">
      <c r="G4989" t="s">
        <v>778</v>
      </c>
      <c r="H4989">
        <v>153142211</v>
      </c>
      <c r="I4989" s="1">
        <v>-5005000</v>
      </c>
      <c r="J4989">
        <v>1</v>
      </c>
      <c r="K4989" t="s">
        <v>906</v>
      </c>
      <c r="L4989" t="str">
        <f t="shared" si="111"/>
        <v>Energizado</v>
      </c>
    </row>
    <row r="4990" spans="7:12" hidden="1" x14ac:dyDescent="0.35">
      <c r="G4990" t="s">
        <v>778</v>
      </c>
      <c r="H4990">
        <v>1439629221</v>
      </c>
      <c r="I4990" s="1">
        <v>-78930742</v>
      </c>
      <c r="J4990">
        <v>1</v>
      </c>
      <c r="K4990" t="s">
        <v>886</v>
      </c>
      <c r="L4990" t="str">
        <f t="shared" si="111"/>
        <v>Energizado</v>
      </c>
    </row>
    <row r="4991" spans="7:12" hidden="1" x14ac:dyDescent="0.35">
      <c r="G4991" t="s">
        <v>778</v>
      </c>
      <c r="H4991">
        <v>153141211</v>
      </c>
      <c r="I4991" s="1">
        <v>-10991889</v>
      </c>
      <c r="J4991">
        <v>1</v>
      </c>
      <c r="K4991" t="s">
        <v>902</v>
      </c>
      <c r="L4991" t="str">
        <f t="shared" si="111"/>
        <v>Energizado</v>
      </c>
    </row>
    <row r="4992" spans="7:12" x14ac:dyDescent="0.35">
      <c r="G4992" t="s">
        <v>778</v>
      </c>
      <c r="H4992">
        <v>1375416221</v>
      </c>
      <c r="I4992">
        <v>0</v>
      </c>
      <c r="J4992">
        <v>1</v>
      </c>
      <c r="K4992" t="s">
        <v>903</v>
      </c>
      <c r="L4992" t="str">
        <f t="shared" si="111"/>
        <v>Desenergizado</v>
      </c>
    </row>
    <row r="4993" spans="7:12" hidden="1" x14ac:dyDescent="0.35">
      <c r="G4993" t="s">
        <v>778</v>
      </c>
      <c r="H4993">
        <v>15187211</v>
      </c>
      <c r="I4993" s="1">
        <v>1000000</v>
      </c>
      <c r="J4993">
        <v>1</v>
      </c>
      <c r="K4993" t="s">
        <v>899</v>
      </c>
      <c r="L4993" t="str">
        <f t="shared" si="111"/>
        <v>Energizado</v>
      </c>
    </row>
    <row r="4994" spans="7:12" hidden="1" x14ac:dyDescent="0.35">
      <c r="G4994" t="s">
        <v>778</v>
      </c>
      <c r="H4994">
        <v>151934211</v>
      </c>
      <c r="I4994" s="1">
        <v>71919669</v>
      </c>
      <c r="J4994">
        <v>1</v>
      </c>
      <c r="K4994" t="s">
        <v>887</v>
      </c>
      <c r="L4994" t="str">
        <f t="shared" si="111"/>
        <v>Energizado</v>
      </c>
    </row>
    <row r="4995" spans="7:12" hidden="1" x14ac:dyDescent="0.35">
      <c r="G4995" t="s">
        <v>778</v>
      </c>
      <c r="H4995">
        <v>153131211</v>
      </c>
      <c r="I4995" s="1">
        <v>60504000</v>
      </c>
      <c r="J4995">
        <v>1</v>
      </c>
      <c r="K4995" t="s">
        <v>908</v>
      </c>
      <c r="L4995" t="str">
        <f t="shared" si="111"/>
        <v>Energizado</v>
      </c>
    </row>
    <row r="4996" spans="7:12" x14ac:dyDescent="0.35">
      <c r="G4996" t="s">
        <v>778</v>
      </c>
      <c r="H4996">
        <v>1375417221</v>
      </c>
      <c r="I4996">
        <v>0</v>
      </c>
      <c r="J4996">
        <v>1</v>
      </c>
      <c r="K4996" t="s">
        <v>907</v>
      </c>
      <c r="L4996" t="str">
        <f t="shared" si="111"/>
        <v>Desenergizado</v>
      </c>
    </row>
    <row r="4997" spans="7:12" hidden="1" x14ac:dyDescent="0.35">
      <c r="G4997" t="s">
        <v>778</v>
      </c>
      <c r="H4997">
        <v>153130211</v>
      </c>
      <c r="I4997" s="1">
        <v>124552999</v>
      </c>
      <c r="J4997">
        <v>1</v>
      </c>
      <c r="K4997" t="s">
        <v>892</v>
      </c>
      <c r="L4997" t="str">
        <f t="shared" ref="L4997:L5060" si="112">IF(I4997=0,"Desenergizado", "Energizado")</f>
        <v>Energizado</v>
      </c>
    </row>
    <row r="4998" spans="7:12" hidden="1" x14ac:dyDescent="0.35">
      <c r="G4998" t="s">
        <v>778</v>
      </c>
      <c r="H4998">
        <v>1439296221</v>
      </c>
      <c r="I4998" s="1">
        <v>523275527</v>
      </c>
      <c r="J4998">
        <v>1</v>
      </c>
      <c r="K4998" t="s">
        <v>891</v>
      </c>
      <c r="L4998" t="str">
        <f t="shared" si="112"/>
        <v>Energizado</v>
      </c>
    </row>
    <row r="4999" spans="7:12" hidden="1" x14ac:dyDescent="0.35">
      <c r="G4999" t="s">
        <v>778</v>
      </c>
      <c r="H4999">
        <v>151935211</v>
      </c>
      <c r="I4999" s="1">
        <v>56424335</v>
      </c>
      <c r="J4999">
        <v>1</v>
      </c>
      <c r="K4999" t="s">
        <v>889</v>
      </c>
      <c r="L4999" t="str">
        <f t="shared" si="112"/>
        <v>Energizado</v>
      </c>
    </row>
    <row r="5000" spans="7:12" hidden="1" x14ac:dyDescent="0.35">
      <c r="G5000" t="s">
        <v>778</v>
      </c>
      <c r="H5000">
        <v>153765211</v>
      </c>
      <c r="I5000" s="1">
        <v>-3105000</v>
      </c>
      <c r="J5000">
        <v>1</v>
      </c>
      <c r="K5000" t="s">
        <v>904</v>
      </c>
      <c r="L5000" t="str">
        <f t="shared" si="112"/>
        <v>Energizado</v>
      </c>
    </row>
    <row r="5001" spans="7:12" hidden="1" x14ac:dyDescent="0.35">
      <c r="G5001" t="s">
        <v>778</v>
      </c>
      <c r="H5001">
        <v>1808123211</v>
      </c>
      <c r="I5001" s="1">
        <v>12632926</v>
      </c>
      <c r="J5001">
        <v>1</v>
      </c>
      <c r="K5001" t="s">
        <v>901</v>
      </c>
      <c r="L5001" t="str">
        <f t="shared" si="112"/>
        <v>Energizado</v>
      </c>
    </row>
    <row r="5002" spans="7:12" hidden="1" x14ac:dyDescent="0.35">
      <c r="G5002" t="s">
        <v>778</v>
      </c>
      <c r="H5002">
        <v>1808251211</v>
      </c>
      <c r="I5002" s="1">
        <v>232639680</v>
      </c>
      <c r="J5002">
        <v>1</v>
      </c>
      <c r="K5002" t="s">
        <v>897</v>
      </c>
      <c r="L5002" t="str">
        <f t="shared" si="112"/>
        <v>Energizado</v>
      </c>
    </row>
    <row r="5003" spans="7:12" hidden="1" x14ac:dyDescent="0.35">
      <c r="G5003" t="s">
        <v>778</v>
      </c>
      <c r="H5003">
        <v>1808312211</v>
      </c>
      <c r="I5003" s="1">
        <v>49011111</v>
      </c>
      <c r="J5003">
        <v>1</v>
      </c>
      <c r="K5003" t="s">
        <v>885</v>
      </c>
      <c r="L5003" t="str">
        <f t="shared" si="112"/>
        <v>Energizado</v>
      </c>
    </row>
    <row r="5004" spans="7:12" hidden="1" x14ac:dyDescent="0.35">
      <c r="G5004" t="s">
        <v>778</v>
      </c>
      <c r="H5004">
        <v>800621221</v>
      </c>
      <c r="I5004" s="1">
        <v>-120360112</v>
      </c>
      <c r="J5004">
        <v>1</v>
      </c>
      <c r="K5004" t="s">
        <v>919</v>
      </c>
      <c r="L5004" t="str">
        <f t="shared" si="112"/>
        <v>Energizado</v>
      </c>
    </row>
    <row r="5005" spans="7:12" hidden="1" x14ac:dyDescent="0.35">
      <c r="G5005" t="s">
        <v>778</v>
      </c>
      <c r="H5005">
        <v>859113221</v>
      </c>
      <c r="I5005" s="1">
        <v>517986424</v>
      </c>
      <c r="J5005">
        <v>1</v>
      </c>
      <c r="K5005" t="s">
        <v>895</v>
      </c>
      <c r="L5005" t="str">
        <f t="shared" si="112"/>
        <v>Energizado</v>
      </c>
    </row>
    <row r="5006" spans="7:12" hidden="1" x14ac:dyDescent="0.35">
      <c r="G5006" t="s">
        <v>778</v>
      </c>
      <c r="H5006">
        <v>153767211</v>
      </c>
      <c r="I5006" s="1">
        <v>-12726778</v>
      </c>
      <c r="J5006">
        <v>1</v>
      </c>
      <c r="K5006" t="s">
        <v>890</v>
      </c>
      <c r="L5006" t="str">
        <f t="shared" si="112"/>
        <v>Energizado</v>
      </c>
    </row>
    <row r="5007" spans="7:12" hidden="1" x14ac:dyDescent="0.35">
      <c r="G5007" t="s">
        <v>778</v>
      </c>
      <c r="H5007">
        <v>40163211</v>
      </c>
      <c r="I5007" t="s">
        <v>910</v>
      </c>
      <c r="J5007">
        <v>1</v>
      </c>
      <c r="K5007" t="s">
        <v>900</v>
      </c>
      <c r="L5007" t="str">
        <f t="shared" si="112"/>
        <v>Energizado</v>
      </c>
    </row>
    <row r="5008" spans="7:12" hidden="1" x14ac:dyDescent="0.35">
      <c r="G5008" t="s">
        <v>778</v>
      </c>
      <c r="H5008">
        <v>1439630221</v>
      </c>
      <c r="I5008" s="1">
        <v>-267153835</v>
      </c>
      <c r="J5008">
        <v>1</v>
      </c>
      <c r="K5008" t="s">
        <v>898</v>
      </c>
      <c r="L5008" t="str">
        <f t="shared" si="112"/>
        <v>Energizado</v>
      </c>
    </row>
    <row r="5009" spans="7:12" hidden="1" x14ac:dyDescent="0.35">
      <c r="G5009" t="s">
        <v>779</v>
      </c>
      <c r="H5009">
        <v>15187211</v>
      </c>
      <c r="I5009" s="1">
        <v>1000000</v>
      </c>
      <c r="J5009">
        <v>1</v>
      </c>
      <c r="K5009" t="s">
        <v>899</v>
      </c>
      <c r="L5009" t="str">
        <f t="shared" si="112"/>
        <v>Energizado</v>
      </c>
    </row>
    <row r="5010" spans="7:12" hidden="1" x14ac:dyDescent="0.35">
      <c r="G5010" t="s">
        <v>779</v>
      </c>
      <c r="H5010">
        <v>1808123211</v>
      </c>
      <c r="I5010" s="1">
        <v>12438831</v>
      </c>
      <c r="J5010">
        <v>1</v>
      </c>
      <c r="K5010" t="s">
        <v>901</v>
      </c>
      <c r="L5010" t="str">
        <f t="shared" si="112"/>
        <v>Energizado</v>
      </c>
    </row>
    <row r="5011" spans="7:12" hidden="1" x14ac:dyDescent="0.35">
      <c r="G5011" t="s">
        <v>779</v>
      </c>
      <c r="H5011">
        <v>153765211</v>
      </c>
      <c r="I5011" s="1">
        <v>-3282000</v>
      </c>
      <c r="J5011">
        <v>1</v>
      </c>
      <c r="K5011" t="s">
        <v>904</v>
      </c>
      <c r="L5011" t="str">
        <f t="shared" si="112"/>
        <v>Energizado</v>
      </c>
    </row>
    <row r="5012" spans="7:12" hidden="1" x14ac:dyDescent="0.35">
      <c r="G5012" t="s">
        <v>779</v>
      </c>
      <c r="H5012">
        <v>153142211</v>
      </c>
      <c r="I5012" s="1">
        <v>-5130000</v>
      </c>
      <c r="J5012">
        <v>1</v>
      </c>
      <c r="K5012" t="s">
        <v>906</v>
      </c>
      <c r="L5012" t="str">
        <f t="shared" si="112"/>
        <v>Energizado</v>
      </c>
    </row>
    <row r="5013" spans="7:12" hidden="1" x14ac:dyDescent="0.35">
      <c r="G5013" t="s">
        <v>779</v>
      </c>
      <c r="H5013">
        <v>1439629221</v>
      </c>
      <c r="I5013" s="1">
        <v>-73117408</v>
      </c>
      <c r="J5013">
        <v>1</v>
      </c>
      <c r="K5013" t="s">
        <v>886</v>
      </c>
      <c r="L5013" t="str">
        <f t="shared" si="112"/>
        <v>Energizado</v>
      </c>
    </row>
    <row r="5014" spans="7:12" hidden="1" x14ac:dyDescent="0.35">
      <c r="G5014" t="s">
        <v>779</v>
      </c>
      <c r="H5014">
        <v>1439630221</v>
      </c>
      <c r="I5014" s="1">
        <v>-255047079</v>
      </c>
      <c r="J5014">
        <v>1</v>
      </c>
      <c r="K5014" t="s">
        <v>898</v>
      </c>
      <c r="L5014" t="str">
        <f t="shared" si="112"/>
        <v>Energizado</v>
      </c>
    </row>
    <row r="5015" spans="7:12" hidden="1" x14ac:dyDescent="0.35">
      <c r="G5015" t="s">
        <v>779</v>
      </c>
      <c r="H5015">
        <v>153141211</v>
      </c>
      <c r="I5015" s="1">
        <v>-10362334</v>
      </c>
      <c r="J5015">
        <v>1</v>
      </c>
      <c r="K5015" t="s">
        <v>902</v>
      </c>
      <c r="L5015" t="str">
        <f t="shared" si="112"/>
        <v>Energizado</v>
      </c>
    </row>
    <row r="5016" spans="7:12" hidden="1" x14ac:dyDescent="0.35">
      <c r="G5016" t="s">
        <v>779</v>
      </c>
      <c r="H5016">
        <v>151934211</v>
      </c>
      <c r="I5016" s="1">
        <v>66657000</v>
      </c>
      <c r="J5016">
        <v>1</v>
      </c>
      <c r="K5016" t="s">
        <v>887</v>
      </c>
      <c r="L5016" t="str">
        <f t="shared" si="112"/>
        <v>Energizado</v>
      </c>
    </row>
    <row r="5017" spans="7:12" hidden="1" x14ac:dyDescent="0.35">
      <c r="G5017" t="s">
        <v>779</v>
      </c>
      <c r="H5017">
        <v>153131211</v>
      </c>
      <c r="I5017" s="1">
        <v>56683445</v>
      </c>
      <c r="J5017">
        <v>1</v>
      </c>
      <c r="K5017" t="s">
        <v>908</v>
      </c>
      <c r="L5017" t="str">
        <f t="shared" si="112"/>
        <v>Energizado</v>
      </c>
    </row>
    <row r="5018" spans="7:12" x14ac:dyDescent="0.35">
      <c r="G5018" t="s">
        <v>779</v>
      </c>
      <c r="H5018">
        <v>1375417221</v>
      </c>
      <c r="I5018">
        <v>0</v>
      </c>
      <c r="J5018">
        <v>0</v>
      </c>
      <c r="K5018" t="s">
        <v>907</v>
      </c>
      <c r="L5018" t="str">
        <f t="shared" si="112"/>
        <v>Desenergizado</v>
      </c>
    </row>
    <row r="5019" spans="7:12" hidden="1" x14ac:dyDescent="0.35">
      <c r="G5019" t="s">
        <v>779</v>
      </c>
      <c r="H5019">
        <v>1439296221</v>
      </c>
      <c r="I5019" s="1">
        <v>523251336</v>
      </c>
      <c r="J5019">
        <v>1</v>
      </c>
      <c r="K5019" t="s">
        <v>891</v>
      </c>
      <c r="L5019" t="str">
        <f t="shared" si="112"/>
        <v>Energizado</v>
      </c>
    </row>
    <row r="5020" spans="7:12" hidden="1" x14ac:dyDescent="0.35">
      <c r="G5020" t="s">
        <v>779</v>
      </c>
      <c r="H5020">
        <v>153130211</v>
      </c>
      <c r="I5020" s="1">
        <v>115792670</v>
      </c>
      <c r="J5020">
        <v>1</v>
      </c>
      <c r="K5020" t="s">
        <v>892</v>
      </c>
      <c r="L5020" t="str">
        <f t="shared" si="112"/>
        <v>Energizado</v>
      </c>
    </row>
    <row r="5021" spans="7:12" hidden="1" x14ac:dyDescent="0.35">
      <c r="G5021" t="s">
        <v>779</v>
      </c>
      <c r="H5021">
        <v>151935211</v>
      </c>
      <c r="I5021" s="1">
        <v>54593223</v>
      </c>
      <c r="J5021">
        <v>1</v>
      </c>
      <c r="K5021" t="s">
        <v>889</v>
      </c>
      <c r="L5021" t="str">
        <f t="shared" si="112"/>
        <v>Energizado</v>
      </c>
    </row>
    <row r="5022" spans="7:12" x14ac:dyDescent="0.35">
      <c r="G5022" t="s">
        <v>779</v>
      </c>
      <c r="H5022">
        <v>1375416221</v>
      </c>
      <c r="I5022">
        <v>0</v>
      </c>
      <c r="J5022">
        <v>0</v>
      </c>
      <c r="K5022" t="s">
        <v>903</v>
      </c>
      <c r="L5022" t="str">
        <f t="shared" si="112"/>
        <v>Desenergizado</v>
      </c>
    </row>
    <row r="5023" spans="7:12" hidden="1" x14ac:dyDescent="0.35">
      <c r="G5023" t="s">
        <v>779</v>
      </c>
      <c r="H5023">
        <v>153767211</v>
      </c>
      <c r="I5023" s="1">
        <v>-12205667</v>
      </c>
      <c r="J5023">
        <v>1</v>
      </c>
      <c r="K5023" t="s">
        <v>890</v>
      </c>
      <c r="L5023" t="str">
        <f t="shared" si="112"/>
        <v>Energizado</v>
      </c>
    </row>
    <row r="5024" spans="7:12" hidden="1" x14ac:dyDescent="0.35">
      <c r="G5024" t="s">
        <v>779</v>
      </c>
      <c r="H5024">
        <v>859113221</v>
      </c>
      <c r="I5024" s="1">
        <v>517479363</v>
      </c>
      <c r="J5024">
        <v>1</v>
      </c>
      <c r="K5024" t="s">
        <v>895</v>
      </c>
      <c r="L5024" t="str">
        <f t="shared" si="112"/>
        <v>Energizado</v>
      </c>
    </row>
    <row r="5025" spans="7:12" hidden="1" x14ac:dyDescent="0.35">
      <c r="G5025" t="s">
        <v>779</v>
      </c>
      <c r="H5025">
        <v>800621221</v>
      </c>
      <c r="I5025" s="1">
        <v>-120283011</v>
      </c>
      <c r="J5025">
        <v>1</v>
      </c>
      <c r="K5025" t="s">
        <v>919</v>
      </c>
      <c r="L5025" t="str">
        <f t="shared" si="112"/>
        <v>Energizado</v>
      </c>
    </row>
    <row r="5026" spans="7:12" hidden="1" x14ac:dyDescent="0.35">
      <c r="G5026" t="s">
        <v>779</v>
      </c>
      <c r="H5026">
        <v>1808121211</v>
      </c>
      <c r="I5026" s="1">
        <v>-106583432</v>
      </c>
      <c r="J5026">
        <v>1</v>
      </c>
      <c r="K5026" t="s">
        <v>888</v>
      </c>
      <c r="L5026" t="str">
        <f t="shared" si="112"/>
        <v>Energizado</v>
      </c>
    </row>
    <row r="5027" spans="7:12" hidden="1" x14ac:dyDescent="0.35">
      <c r="G5027" t="s">
        <v>779</v>
      </c>
      <c r="H5027">
        <v>16179211</v>
      </c>
      <c r="I5027" s="1">
        <v>-84950225</v>
      </c>
      <c r="J5027">
        <v>1</v>
      </c>
      <c r="K5027" t="s">
        <v>921</v>
      </c>
      <c r="L5027" t="str">
        <f t="shared" si="112"/>
        <v>Energizado</v>
      </c>
    </row>
    <row r="5028" spans="7:12" hidden="1" x14ac:dyDescent="0.35">
      <c r="G5028" t="s">
        <v>779</v>
      </c>
      <c r="H5028">
        <v>1586156221</v>
      </c>
      <c r="I5028" s="1">
        <v>11194883</v>
      </c>
      <c r="J5028">
        <v>1</v>
      </c>
      <c r="K5028" t="s">
        <v>894</v>
      </c>
      <c r="L5028" t="str">
        <f t="shared" si="112"/>
        <v>Energizado</v>
      </c>
    </row>
    <row r="5029" spans="7:12" hidden="1" x14ac:dyDescent="0.35">
      <c r="G5029" t="s">
        <v>779</v>
      </c>
      <c r="H5029">
        <v>16411211</v>
      </c>
      <c r="I5029" s="1">
        <v>-84885224</v>
      </c>
      <c r="J5029">
        <v>1</v>
      </c>
      <c r="K5029" t="s">
        <v>920</v>
      </c>
      <c r="L5029" t="str">
        <f t="shared" si="112"/>
        <v>Energizado</v>
      </c>
    </row>
    <row r="5030" spans="7:12" hidden="1" x14ac:dyDescent="0.35">
      <c r="G5030" t="s">
        <v>779</v>
      </c>
      <c r="H5030">
        <v>800650221</v>
      </c>
      <c r="I5030" s="1">
        <v>526016895</v>
      </c>
      <c r="J5030">
        <v>1</v>
      </c>
      <c r="K5030" t="s">
        <v>893</v>
      </c>
      <c r="L5030" t="str">
        <f t="shared" si="112"/>
        <v>Energizado</v>
      </c>
    </row>
    <row r="5031" spans="7:12" hidden="1" x14ac:dyDescent="0.35">
      <c r="G5031" t="s">
        <v>779</v>
      </c>
      <c r="H5031">
        <v>1586154221</v>
      </c>
      <c r="I5031" s="1">
        <v>-114591971</v>
      </c>
      <c r="J5031">
        <v>1</v>
      </c>
      <c r="K5031" t="s">
        <v>896</v>
      </c>
      <c r="L5031" t="str">
        <f t="shared" si="112"/>
        <v>Energizado</v>
      </c>
    </row>
    <row r="5032" spans="7:12" hidden="1" x14ac:dyDescent="0.35">
      <c r="G5032" t="s">
        <v>779</v>
      </c>
      <c r="H5032">
        <v>40163211</v>
      </c>
      <c r="I5032" t="s">
        <v>910</v>
      </c>
      <c r="J5032">
        <v>1</v>
      </c>
      <c r="K5032" t="s">
        <v>900</v>
      </c>
      <c r="L5032" t="str">
        <f t="shared" si="112"/>
        <v>Energizado</v>
      </c>
    </row>
    <row r="5033" spans="7:12" hidden="1" x14ac:dyDescent="0.35">
      <c r="G5033" t="s">
        <v>779</v>
      </c>
      <c r="H5033">
        <v>1808312211</v>
      </c>
      <c r="I5033" s="1">
        <v>49000000</v>
      </c>
      <c r="J5033">
        <v>1</v>
      </c>
      <c r="K5033" t="s">
        <v>885</v>
      </c>
      <c r="L5033" t="str">
        <f t="shared" si="112"/>
        <v>Energizado</v>
      </c>
    </row>
    <row r="5034" spans="7:12" hidden="1" x14ac:dyDescent="0.35">
      <c r="G5034" t="s">
        <v>779</v>
      </c>
      <c r="H5034">
        <v>1808251211</v>
      </c>
      <c r="I5034" s="1">
        <v>232621167</v>
      </c>
      <c r="J5034">
        <v>1</v>
      </c>
      <c r="K5034" t="s">
        <v>897</v>
      </c>
      <c r="L5034" t="str">
        <f t="shared" si="112"/>
        <v>Energizado</v>
      </c>
    </row>
    <row r="5035" spans="7:12" hidden="1" x14ac:dyDescent="0.35">
      <c r="G5035" t="s">
        <v>779</v>
      </c>
      <c r="H5035">
        <v>859087221</v>
      </c>
      <c r="I5035" s="1">
        <v>-117234837</v>
      </c>
      <c r="J5035">
        <v>1</v>
      </c>
      <c r="K5035" t="s">
        <v>922</v>
      </c>
      <c r="L5035" t="str">
        <f t="shared" si="112"/>
        <v>Energizado</v>
      </c>
    </row>
    <row r="5036" spans="7:12" hidden="1" x14ac:dyDescent="0.35">
      <c r="G5036" t="s">
        <v>780</v>
      </c>
      <c r="H5036">
        <v>859087221</v>
      </c>
      <c r="I5036" s="1">
        <v>-117738021</v>
      </c>
      <c r="J5036">
        <v>1</v>
      </c>
      <c r="K5036" t="s">
        <v>922</v>
      </c>
      <c r="L5036" t="str">
        <f t="shared" si="112"/>
        <v>Energizado</v>
      </c>
    </row>
    <row r="5037" spans="7:12" hidden="1" x14ac:dyDescent="0.35">
      <c r="G5037" t="s">
        <v>780</v>
      </c>
      <c r="H5037">
        <v>16411211</v>
      </c>
      <c r="I5037" s="1">
        <v>-85237781</v>
      </c>
      <c r="J5037">
        <v>1</v>
      </c>
      <c r="K5037" t="s">
        <v>920</v>
      </c>
      <c r="L5037" t="str">
        <f t="shared" si="112"/>
        <v>Energizado</v>
      </c>
    </row>
    <row r="5038" spans="7:12" hidden="1" x14ac:dyDescent="0.35">
      <c r="G5038" t="s">
        <v>780</v>
      </c>
      <c r="H5038">
        <v>1808251211</v>
      </c>
      <c r="I5038" s="1">
        <v>233221673</v>
      </c>
      <c r="J5038">
        <v>1</v>
      </c>
      <c r="K5038" t="s">
        <v>897</v>
      </c>
      <c r="L5038" t="str">
        <f t="shared" si="112"/>
        <v>Energizado</v>
      </c>
    </row>
    <row r="5039" spans="7:12" hidden="1" x14ac:dyDescent="0.35">
      <c r="G5039" t="s">
        <v>780</v>
      </c>
      <c r="H5039">
        <v>1586156221</v>
      </c>
      <c r="I5039" t="s">
        <v>1057</v>
      </c>
      <c r="J5039">
        <v>1</v>
      </c>
      <c r="K5039" t="s">
        <v>894</v>
      </c>
      <c r="L5039" t="str">
        <f t="shared" si="112"/>
        <v>Energizado</v>
      </c>
    </row>
    <row r="5040" spans="7:12" hidden="1" x14ac:dyDescent="0.35">
      <c r="G5040" t="s">
        <v>780</v>
      </c>
      <c r="H5040">
        <v>1808312211</v>
      </c>
      <c r="I5040" s="1">
        <v>49073333</v>
      </c>
      <c r="J5040">
        <v>1</v>
      </c>
      <c r="K5040" t="s">
        <v>885</v>
      </c>
      <c r="L5040" t="str">
        <f t="shared" si="112"/>
        <v>Energizado</v>
      </c>
    </row>
    <row r="5041" spans="7:12" hidden="1" x14ac:dyDescent="0.35">
      <c r="G5041" t="s">
        <v>780</v>
      </c>
      <c r="H5041">
        <v>1439630221</v>
      </c>
      <c r="I5041" s="1">
        <v>-242918429</v>
      </c>
      <c r="J5041">
        <v>1</v>
      </c>
      <c r="K5041" t="s">
        <v>898</v>
      </c>
      <c r="L5041" t="str">
        <f t="shared" si="112"/>
        <v>Energizado</v>
      </c>
    </row>
    <row r="5042" spans="7:12" hidden="1" x14ac:dyDescent="0.35">
      <c r="G5042" t="s">
        <v>780</v>
      </c>
      <c r="H5042">
        <v>153767211</v>
      </c>
      <c r="I5042" s="1">
        <v>-11778222</v>
      </c>
      <c r="J5042">
        <v>1</v>
      </c>
      <c r="K5042" t="s">
        <v>890</v>
      </c>
      <c r="L5042" t="str">
        <f t="shared" si="112"/>
        <v>Energizado</v>
      </c>
    </row>
    <row r="5043" spans="7:12" hidden="1" x14ac:dyDescent="0.35">
      <c r="G5043" t="s">
        <v>780</v>
      </c>
      <c r="H5043">
        <v>151934211</v>
      </c>
      <c r="I5043" s="1">
        <v>66076778</v>
      </c>
      <c r="J5043">
        <v>1</v>
      </c>
      <c r="K5043" t="s">
        <v>887</v>
      </c>
      <c r="L5043" t="str">
        <f t="shared" si="112"/>
        <v>Energizado</v>
      </c>
    </row>
    <row r="5044" spans="7:12" hidden="1" x14ac:dyDescent="0.35">
      <c r="G5044" t="s">
        <v>780</v>
      </c>
      <c r="H5044">
        <v>16179211</v>
      </c>
      <c r="I5044" s="1">
        <v>-85433778</v>
      </c>
      <c r="J5044">
        <v>1</v>
      </c>
      <c r="K5044" t="s">
        <v>921</v>
      </c>
      <c r="L5044" t="str">
        <f t="shared" si="112"/>
        <v>Energizado</v>
      </c>
    </row>
    <row r="5045" spans="7:12" x14ac:dyDescent="0.35">
      <c r="G5045" t="s">
        <v>780</v>
      </c>
      <c r="H5045">
        <v>1375416221</v>
      </c>
      <c r="I5045">
        <v>0</v>
      </c>
      <c r="J5045">
        <v>1</v>
      </c>
      <c r="K5045" t="s">
        <v>903</v>
      </c>
      <c r="L5045" t="str">
        <f t="shared" si="112"/>
        <v>Desenergizado</v>
      </c>
    </row>
    <row r="5046" spans="7:12" hidden="1" x14ac:dyDescent="0.35">
      <c r="G5046" t="s">
        <v>780</v>
      </c>
      <c r="H5046">
        <v>153131211</v>
      </c>
      <c r="I5046" s="1">
        <v>54770779</v>
      </c>
      <c r="J5046">
        <v>1</v>
      </c>
      <c r="K5046" t="s">
        <v>908</v>
      </c>
      <c r="L5046" t="str">
        <f t="shared" si="112"/>
        <v>Energizado</v>
      </c>
    </row>
    <row r="5047" spans="7:12" hidden="1" x14ac:dyDescent="0.35">
      <c r="G5047" t="s">
        <v>780</v>
      </c>
      <c r="H5047">
        <v>153141211</v>
      </c>
      <c r="I5047" s="1">
        <v>-9824889</v>
      </c>
      <c r="J5047">
        <v>1</v>
      </c>
      <c r="K5047" t="s">
        <v>902</v>
      </c>
      <c r="L5047" t="str">
        <f t="shared" si="112"/>
        <v>Energizado</v>
      </c>
    </row>
    <row r="5048" spans="7:12" hidden="1" x14ac:dyDescent="0.35">
      <c r="G5048" t="s">
        <v>780</v>
      </c>
      <c r="H5048">
        <v>151935211</v>
      </c>
      <c r="I5048" s="1">
        <v>54289891</v>
      </c>
      <c r="J5048">
        <v>1</v>
      </c>
      <c r="K5048" t="s">
        <v>889</v>
      </c>
      <c r="L5048" t="str">
        <f t="shared" si="112"/>
        <v>Energizado</v>
      </c>
    </row>
    <row r="5049" spans="7:12" hidden="1" x14ac:dyDescent="0.35">
      <c r="G5049" t="s">
        <v>780</v>
      </c>
      <c r="H5049">
        <v>1808121211</v>
      </c>
      <c r="I5049" s="1">
        <v>-107798698</v>
      </c>
      <c r="J5049">
        <v>1</v>
      </c>
      <c r="K5049" t="s">
        <v>888</v>
      </c>
      <c r="L5049" t="str">
        <f t="shared" si="112"/>
        <v>Energizado</v>
      </c>
    </row>
    <row r="5050" spans="7:12" x14ac:dyDescent="0.35">
      <c r="G5050" t="s">
        <v>780</v>
      </c>
      <c r="H5050">
        <v>1375417221</v>
      </c>
      <c r="I5050">
        <v>0</v>
      </c>
      <c r="J5050">
        <v>1</v>
      </c>
      <c r="K5050" t="s">
        <v>907</v>
      </c>
      <c r="L5050" t="str">
        <f t="shared" si="112"/>
        <v>Desenergizado</v>
      </c>
    </row>
    <row r="5051" spans="7:12" hidden="1" x14ac:dyDescent="0.35">
      <c r="G5051" t="s">
        <v>780</v>
      </c>
      <c r="H5051">
        <v>153130211</v>
      </c>
      <c r="I5051" s="1">
        <v>113813224</v>
      </c>
      <c r="J5051">
        <v>1</v>
      </c>
      <c r="K5051" t="s">
        <v>892</v>
      </c>
      <c r="L5051" t="str">
        <f t="shared" si="112"/>
        <v>Energizado</v>
      </c>
    </row>
    <row r="5052" spans="7:12" hidden="1" x14ac:dyDescent="0.35">
      <c r="G5052" t="s">
        <v>780</v>
      </c>
      <c r="H5052">
        <v>800621221</v>
      </c>
      <c r="I5052" s="1">
        <v>-120811213</v>
      </c>
      <c r="J5052">
        <v>1</v>
      </c>
      <c r="K5052" t="s">
        <v>919</v>
      </c>
      <c r="L5052" t="str">
        <f t="shared" si="112"/>
        <v>Energizado</v>
      </c>
    </row>
    <row r="5053" spans="7:12" hidden="1" x14ac:dyDescent="0.35">
      <c r="G5053" t="s">
        <v>780</v>
      </c>
      <c r="H5053">
        <v>859113221</v>
      </c>
      <c r="I5053" s="1">
        <v>518807405</v>
      </c>
      <c r="J5053">
        <v>1</v>
      </c>
      <c r="K5053" t="s">
        <v>895</v>
      </c>
      <c r="L5053" t="str">
        <f t="shared" si="112"/>
        <v>Energizado</v>
      </c>
    </row>
    <row r="5054" spans="7:12" hidden="1" x14ac:dyDescent="0.35">
      <c r="G5054" t="s">
        <v>780</v>
      </c>
      <c r="H5054">
        <v>1439296221</v>
      </c>
      <c r="I5054" s="1">
        <v>524499404</v>
      </c>
      <c r="J5054">
        <v>1</v>
      </c>
      <c r="K5054" t="s">
        <v>891</v>
      </c>
      <c r="L5054" t="str">
        <f t="shared" si="112"/>
        <v>Energizado</v>
      </c>
    </row>
    <row r="5055" spans="7:12" hidden="1" x14ac:dyDescent="0.35">
      <c r="G5055" t="s">
        <v>780</v>
      </c>
      <c r="H5055">
        <v>1586154221</v>
      </c>
      <c r="I5055" s="1">
        <v>-115570657</v>
      </c>
      <c r="J5055">
        <v>1</v>
      </c>
      <c r="K5055" t="s">
        <v>896</v>
      </c>
      <c r="L5055" t="str">
        <f t="shared" si="112"/>
        <v>Energizado</v>
      </c>
    </row>
    <row r="5056" spans="7:12" hidden="1" x14ac:dyDescent="0.35">
      <c r="G5056" t="s">
        <v>780</v>
      </c>
      <c r="H5056">
        <v>153765211</v>
      </c>
      <c r="I5056" s="1">
        <v>-3602000</v>
      </c>
      <c r="J5056">
        <v>1</v>
      </c>
      <c r="K5056" t="s">
        <v>904</v>
      </c>
      <c r="L5056" t="str">
        <f t="shared" si="112"/>
        <v>Energizado</v>
      </c>
    </row>
    <row r="5057" spans="7:12" hidden="1" x14ac:dyDescent="0.35">
      <c r="G5057" t="s">
        <v>780</v>
      </c>
      <c r="H5057">
        <v>153142211</v>
      </c>
      <c r="I5057" s="1">
        <v>-5095000</v>
      </c>
      <c r="J5057">
        <v>1</v>
      </c>
      <c r="K5057" t="s">
        <v>906</v>
      </c>
      <c r="L5057" t="str">
        <f t="shared" si="112"/>
        <v>Energizado</v>
      </c>
    </row>
    <row r="5058" spans="7:12" hidden="1" x14ac:dyDescent="0.35">
      <c r="G5058" t="s">
        <v>780</v>
      </c>
      <c r="H5058">
        <v>800650221</v>
      </c>
      <c r="I5058" s="1">
        <v>527371151</v>
      </c>
      <c r="J5058">
        <v>1</v>
      </c>
      <c r="K5058" t="s">
        <v>893</v>
      </c>
      <c r="L5058" t="str">
        <f t="shared" si="112"/>
        <v>Energizado</v>
      </c>
    </row>
    <row r="5059" spans="7:12" hidden="1" x14ac:dyDescent="0.35">
      <c r="G5059" t="s">
        <v>780</v>
      </c>
      <c r="H5059">
        <v>1439629221</v>
      </c>
      <c r="I5059" s="1">
        <v>-74610665</v>
      </c>
      <c r="J5059">
        <v>1</v>
      </c>
      <c r="K5059" t="s">
        <v>886</v>
      </c>
      <c r="L5059" t="str">
        <f t="shared" si="112"/>
        <v>Energizado</v>
      </c>
    </row>
    <row r="5060" spans="7:12" hidden="1" x14ac:dyDescent="0.35">
      <c r="G5060" t="s">
        <v>780</v>
      </c>
      <c r="H5060">
        <v>1808123211</v>
      </c>
      <c r="I5060" s="1">
        <v>15531759</v>
      </c>
      <c r="J5060">
        <v>1</v>
      </c>
      <c r="K5060" t="s">
        <v>901</v>
      </c>
      <c r="L5060" t="str">
        <f t="shared" si="112"/>
        <v>Energizado</v>
      </c>
    </row>
    <row r="5061" spans="7:12" x14ac:dyDescent="0.35">
      <c r="G5061" t="s">
        <v>781</v>
      </c>
      <c r="H5061">
        <v>1375417221</v>
      </c>
      <c r="I5061">
        <v>0</v>
      </c>
      <c r="J5061">
        <v>1</v>
      </c>
      <c r="K5061" t="s">
        <v>907</v>
      </c>
      <c r="L5061" t="str">
        <f t="shared" ref="L5061:L5124" si="113">IF(I5061=0,"Desenergizado", "Energizado")</f>
        <v>Desenergizado</v>
      </c>
    </row>
    <row r="5062" spans="7:12" hidden="1" x14ac:dyDescent="0.35">
      <c r="G5062" t="s">
        <v>781</v>
      </c>
      <c r="H5062">
        <v>153130211</v>
      </c>
      <c r="I5062" s="1">
        <v>115469845</v>
      </c>
      <c r="J5062">
        <v>1</v>
      </c>
      <c r="K5062" t="s">
        <v>892</v>
      </c>
      <c r="L5062" t="str">
        <f t="shared" si="113"/>
        <v>Energizado</v>
      </c>
    </row>
    <row r="5063" spans="7:12" hidden="1" x14ac:dyDescent="0.35">
      <c r="G5063" t="s">
        <v>781</v>
      </c>
      <c r="H5063">
        <v>800621221</v>
      </c>
      <c r="I5063" s="1">
        <v>-120236728</v>
      </c>
      <c r="J5063">
        <v>1</v>
      </c>
      <c r="K5063" t="s">
        <v>919</v>
      </c>
      <c r="L5063" t="str">
        <f t="shared" si="113"/>
        <v>Energizado</v>
      </c>
    </row>
    <row r="5064" spans="7:12" hidden="1" x14ac:dyDescent="0.35">
      <c r="G5064" t="s">
        <v>781</v>
      </c>
      <c r="H5064">
        <v>859087221</v>
      </c>
      <c r="I5064" s="1">
        <v>-117279177</v>
      </c>
      <c r="J5064">
        <v>1</v>
      </c>
      <c r="K5064" t="s">
        <v>922</v>
      </c>
      <c r="L5064" t="str">
        <f t="shared" si="113"/>
        <v>Energizado</v>
      </c>
    </row>
    <row r="5065" spans="7:12" hidden="1" x14ac:dyDescent="0.35">
      <c r="G5065" t="s">
        <v>781</v>
      </c>
      <c r="H5065">
        <v>153131211</v>
      </c>
      <c r="I5065" s="1">
        <v>53164960</v>
      </c>
      <c r="J5065">
        <v>1</v>
      </c>
      <c r="K5065" t="s">
        <v>908</v>
      </c>
      <c r="L5065" t="str">
        <f t="shared" si="113"/>
        <v>Energizado</v>
      </c>
    </row>
    <row r="5066" spans="7:12" hidden="1" x14ac:dyDescent="0.35">
      <c r="G5066" t="s">
        <v>781</v>
      </c>
      <c r="H5066">
        <v>1439296221</v>
      </c>
      <c r="I5066" s="1">
        <v>523318232</v>
      </c>
      <c r="J5066">
        <v>1</v>
      </c>
      <c r="K5066" t="s">
        <v>891</v>
      </c>
      <c r="L5066" t="str">
        <f t="shared" si="113"/>
        <v>Energizado</v>
      </c>
    </row>
    <row r="5067" spans="7:12" hidden="1" x14ac:dyDescent="0.35">
      <c r="G5067" t="s">
        <v>781</v>
      </c>
      <c r="H5067">
        <v>1808123211</v>
      </c>
      <c r="I5067" s="1">
        <v>12842807</v>
      </c>
      <c r="J5067">
        <v>1</v>
      </c>
      <c r="K5067" t="s">
        <v>901</v>
      </c>
      <c r="L5067" t="str">
        <f t="shared" si="113"/>
        <v>Energizado</v>
      </c>
    </row>
    <row r="5068" spans="7:12" hidden="1" x14ac:dyDescent="0.35">
      <c r="G5068" t="s">
        <v>781</v>
      </c>
      <c r="H5068">
        <v>1808312211</v>
      </c>
      <c r="I5068" s="1">
        <v>49780000</v>
      </c>
      <c r="J5068">
        <v>1</v>
      </c>
      <c r="K5068" t="s">
        <v>885</v>
      </c>
      <c r="L5068" t="str">
        <f t="shared" si="113"/>
        <v>Energizado</v>
      </c>
    </row>
    <row r="5069" spans="7:12" hidden="1" x14ac:dyDescent="0.35">
      <c r="G5069" t="s">
        <v>781</v>
      </c>
      <c r="H5069">
        <v>1439629221</v>
      </c>
      <c r="I5069" s="1">
        <v>-82980419</v>
      </c>
      <c r="J5069">
        <v>1</v>
      </c>
      <c r="K5069" t="s">
        <v>886</v>
      </c>
      <c r="L5069" t="str">
        <f t="shared" si="113"/>
        <v>Energizado</v>
      </c>
    </row>
    <row r="5070" spans="7:12" hidden="1" x14ac:dyDescent="0.35">
      <c r="G5070" t="s">
        <v>781</v>
      </c>
      <c r="H5070">
        <v>800650221</v>
      </c>
      <c r="I5070" s="1">
        <v>526448356</v>
      </c>
      <c r="J5070">
        <v>1</v>
      </c>
      <c r="K5070" t="s">
        <v>893</v>
      </c>
      <c r="L5070" t="str">
        <f t="shared" si="113"/>
        <v>Energizado</v>
      </c>
    </row>
    <row r="5071" spans="7:12" hidden="1" x14ac:dyDescent="0.35">
      <c r="G5071" t="s">
        <v>781</v>
      </c>
      <c r="H5071">
        <v>153142211</v>
      </c>
      <c r="I5071" s="1">
        <v>-5561632</v>
      </c>
      <c r="J5071">
        <v>1</v>
      </c>
      <c r="K5071" t="s">
        <v>906</v>
      </c>
      <c r="L5071" t="str">
        <f t="shared" si="113"/>
        <v>Energizado</v>
      </c>
    </row>
    <row r="5072" spans="7:12" hidden="1" x14ac:dyDescent="0.35">
      <c r="G5072" t="s">
        <v>781</v>
      </c>
      <c r="H5072">
        <v>153765211</v>
      </c>
      <c r="I5072" s="1">
        <v>-3990737</v>
      </c>
      <c r="J5072">
        <v>1</v>
      </c>
      <c r="K5072" t="s">
        <v>904</v>
      </c>
      <c r="L5072" t="str">
        <f t="shared" si="113"/>
        <v>Energizado</v>
      </c>
    </row>
    <row r="5073" spans="7:12" hidden="1" x14ac:dyDescent="0.35">
      <c r="G5073" t="s">
        <v>781</v>
      </c>
      <c r="H5073">
        <v>1586154221</v>
      </c>
      <c r="I5073" s="1">
        <v>-92957235</v>
      </c>
      <c r="J5073">
        <v>1</v>
      </c>
      <c r="K5073" t="s">
        <v>896</v>
      </c>
      <c r="L5073" t="str">
        <f t="shared" si="113"/>
        <v>Energizado</v>
      </c>
    </row>
    <row r="5074" spans="7:12" hidden="1" x14ac:dyDescent="0.35">
      <c r="G5074" t="s">
        <v>781</v>
      </c>
      <c r="H5074">
        <v>40163211</v>
      </c>
      <c r="I5074" t="s">
        <v>910</v>
      </c>
      <c r="J5074">
        <v>1</v>
      </c>
      <c r="K5074" t="s">
        <v>900</v>
      </c>
      <c r="L5074" t="str">
        <f t="shared" si="113"/>
        <v>Energizado</v>
      </c>
    </row>
    <row r="5075" spans="7:12" hidden="1" x14ac:dyDescent="0.35">
      <c r="G5075" t="s">
        <v>781</v>
      </c>
      <c r="H5075">
        <v>16411211</v>
      </c>
      <c r="I5075" s="1">
        <v>-84753212</v>
      </c>
      <c r="J5075">
        <v>1</v>
      </c>
      <c r="K5075" t="s">
        <v>920</v>
      </c>
      <c r="L5075" t="str">
        <f t="shared" si="113"/>
        <v>Energizado</v>
      </c>
    </row>
    <row r="5076" spans="7:12" hidden="1" x14ac:dyDescent="0.35">
      <c r="G5076" t="s">
        <v>781</v>
      </c>
      <c r="H5076">
        <v>153767211</v>
      </c>
      <c r="I5076" s="1">
        <v>-11253223</v>
      </c>
      <c r="J5076">
        <v>1</v>
      </c>
      <c r="K5076" t="s">
        <v>890</v>
      </c>
      <c r="L5076" t="str">
        <f t="shared" si="113"/>
        <v>Energizado</v>
      </c>
    </row>
    <row r="5077" spans="7:12" hidden="1" x14ac:dyDescent="0.35">
      <c r="G5077" t="s">
        <v>781</v>
      </c>
      <c r="H5077">
        <v>151934211</v>
      </c>
      <c r="I5077" s="1">
        <v>67552690</v>
      </c>
      <c r="J5077">
        <v>1</v>
      </c>
      <c r="K5077" t="s">
        <v>887</v>
      </c>
      <c r="L5077" t="str">
        <f t="shared" si="113"/>
        <v>Energizado</v>
      </c>
    </row>
    <row r="5078" spans="7:12" hidden="1" x14ac:dyDescent="0.35">
      <c r="G5078" t="s">
        <v>781</v>
      </c>
      <c r="H5078">
        <v>1808121211</v>
      </c>
      <c r="I5078" s="1">
        <v>-80849694</v>
      </c>
      <c r="J5078">
        <v>1</v>
      </c>
      <c r="K5078" t="s">
        <v>888</v>
      </c>
      <c r="L5078" t="str">
        <f t="shared" si="113"/>
        <v>Energizado</v>
      </c>
    </row>
    <row r="5079" spans="7:12" hidden="1" x14ac:dyDescent="0.35">
      <c r="G5079" t="s">
        <v>781</v>
      </c>
      <c r="H5079">
        <v>16179211</v>
      </c>
      <c r="I5079" s="1">
        <v>-84908230</v>
      </c>
      <c r="J5079">
        <v>1</v>
      </c>
      <c r="K5079" t="s">
        <v>921</v>
      </c>
      <c r="L5079" t="str">
        <f t="shared" si="113"/>
        <v>Energizado</v>
      </c>
    </row>
    <row r="5080" spans="7:12" x14ac:dyDescent="0.35">
      <c r="G5080" t="s">
        <v>781</v>
      </c>
      <c r="H5080">
        <v>1375416221</v>
      </c>
      <c r="I5080">
        <v>0</v>
      </c>
      <c r="J5080">
        <v>1</v>
      </c>
      <c r="K5080" t="s">
        <v>903</v>
      </c>
      <c r="L5080" t="str">
        <f t="shared" si="113"/>
        <v>Desenergizado</v>
      </c>
    </row>
    <row r="5081" spans="7:12" hidden="1" x14ac:dyDescent="0.35">
      <c r="G5081" t="s">
        <v>781</v>
      </c>
      <c r="H5081">
        <v>153141211</v>
      </c>
      <c r="I5081" s="1">
        <v>-9412556</v>
      </c>
      <c r="J5081">
        <v>1</v>
      </c>
      <c r="K5081" t="s">
        <v>902</v>
      </c>
      <c r="L5081" t="str">
        <f t="shared" si="113"/>
        <v>Energizado</v>
      </c>
    </row>
    <row r="5082" spans="7:12" hidden="1" x14ac:dyDescent="0.35">
      <c r="G5082" t="s">
        <v>781</v>
      </c>
      <c r="H5082">
        <v>1439630221</v>
      </c>
      <c r="I5082" s="1">
        <v>-232608546</v>
      </c>
      <c r="J5082">
        <v>1</v>
      </c>
      <c r="K5082" t="s">
        <v>898</v>
      </c>
      <c r="L5082" t="str">
        <f t="shared" si="113"/>
        <v>Energizado</v>
      </c>
    </row>
    <row r="5083" spans="7:12" hidden="1" x14ac:dyDescent="0.35">
      <c r="G5083" t="s">
        <v>781</v>
      </c>
      <c r="H5083">
        <v>1586156221</v>
      </c>
      <c r="I5083" s="1">
        <v>7907099</v>
      </c>
      <c r="J5083">
        <v>1</v>
      </c>
      <c r="K5083" t="s">
        <v>894</v>
      </c>
      <c r="L5083" t="str">
        <f t="shared" si="113"/>
        <v>Energizado</v>
      </c>
    </row>
    <row r="5084" spans="7:12" hidden="1" x14ac:dyDescent="0.35">
      <c r="G5084" t="s">
        <v>781</v>
      </c>
      <c r="H5084">
        <v>15187211</v>
      </c>
      <c r="I5084" s="1">
        <v>1000000</v>
      </c>
      <c r="J5084">
        <v>1</v>
      </c>
      <c r="K5084" t="s">
        <v>899</v>
      </c>
      <c r="L5084" t="str">
        <f t="shared" si="113"/>
        <v>Energizado</v>
      </c>
    </row>
    <row r="5085" spans="7:12" hidden="1" x14ac:dyDescent="0.35">
      <c r="G5085" t="s">
        <v>781</v>
      </c>
      <c r="H5085">
        <v>151935211</v>
      </c>
      <c r="I5085" s="1">
        <v>53256312</v>
      </c>
      <c r="J5085">
        <v>1</v>
      </c>
      <c r="K5085" t="s">
        <v>889</v>
      </c>
      <c r="L5085" t="str">
        <f t="shared" si="113"/>
        <v>Energizado</v>
      </c>
    </row>
    <row r="5086" spans="7:12" hidden="1" x14ac:dyDescent="0.35">
      <c r="G5086" t="s">
        <v>781</v>
      </c>
      <c r="H5086">
        <v>859113221</v>
      </c>
      <c r="I5086" s="1">
        <v>518359570</v>
      </c>
      <c r="J5086">
        <v>1</v>
      </c>
      <c r="K5086" t="s">
        <v>895</v>
      </c>
      <c r="L5086" t="str">
        <f t="shared" si="113"/>
        <v>Energizado</v>
      </c>
    </row>
    <row r="5087" spans="7:12" hidden="1" x14ac:dyDescent="0.35">
      <c r="G5087" t="s">
        <v>781</v>
      </c>
      <c r="H5087">
        <v>1808251211</v>
      </c>
      <c r="I5087" s="1">
        <v>232982347</v>
      </c>
      <c r="J5087">
        <v>1</v>
      </c>
      <c r="K5087" t="s">
        <v>897</v>
      </c>
      <c r="L5087" t="str">
        <f t="shared" si="113"/>
        <v>Energizado</v>
      </c>
    </row>
    <row r="5088" spans="7:12" hidden="1" x14ac:dyDescent="0.35">
      <c r="G5088" t="s">
        <v>782</v>
      </c>
      <c r="H5088">
        <v>153142211</v>
      </c>
      <c r="I5088" s="1">
        <v>-5509000</v>
      </c>
      <c r="J5088">
        <v>1</v>
      </c>
      <c r="K5088" t="s">
        <v>906</v>
      </c>
      <c r="L5088" t="str">
        <f t="shared" si="113"/>
        <v>Energizado</v>
      </c>
    </row>
    <row r="5089" spans="7:12" hidden="1" x14ac:dyDescent="0.35">
      <c r="G5089" t="s">
        <v>782</v>
      </c>
      <c r="H5089">
        <v>1808312211</v>
      </c>
      <c r="I5089" s="1">
        <v>49000000</v>
      </c>
      <c r="J5089">
        <v>1</v>
      </c>
      <c r="K5089" t="s">
        <v>885</v>
      </c>
      <c r="L5089" t="str">
        <f t="shared" si="113"/>
        <v>Energizado</v>
      </c>
    </row>
    <row r="5090" spans="7:12" hidden="1" x14ac:dyDescent="0.35">
      <c r="G5090" t="s">
        <v>782</v>
      </c>
      <c r="H5090">
        <v>1586156221</v>
      </c>
      <c r="I5090" t="s">
        <v>1058</v>
      </c>
      <c r="J5090">
        <v>1</v>
      </c>
      <c r="K5090" t="s">
        <v>894</v>
      </c>
      <c r="L5090" t="str">
        <f t="shared" si="113"/>
        <v>Energizado</v>
      </c>
    </row>
    <row r="5091" spans="7:12" hidden="1" x14ac:dyDescent="0.35">
      <c r="G5091" t="s">
        <v>782</v>
      </c>
      <c r="H5091">
        <v>153130211</v>
      </c>
      <c r="I5091" s="1">
        <v>115043114</v>
      </c>
      <c r="J5091">
        <v>1</v>
      </c>
      <c r="K5091" t="s">
        <v>892</v>
      </c>
      <c r="L5091" t="str">
        <f t="shared" si="113"/>
        <v>Energizado</v>
      </c>
    </row>
    <row r="5092" spans="7:12" hidden="1" x14ac:dyDescent="0.35">
      <c r="G5092" t="s">
        <v>782</v>
      </c>
      <c r="H5092">
        <v>800621221</v>
      </c>
      <c r="I5092" s="1">
        <v>-119463443</v>
      </c>
      <c r="J5092">
        <v>1</v>
      </c>
      <c r="K5092" t="s">
        <v>919</v>
      </c>
      <c r="L5092" t="str">
        <f t="shared" si="113"/>
        <v>Energizado</v>
      </c>
    </row>
    <row r="5093" spans="7:12" hidden="1" x14ac:dyDescent="0.35">
      <c r="G5093" t="s">
        <v>782</v>
      </c>
      <c r="H5093">
        <v>40163211</v>
      </c>
      <c r="I5093" t="s">
        <v>910</v>
      </c>
      <c r="J5093">
        <v>1</v>
      </c>
      <c r="K5093" t="s">
        <v>900</v>
      </c>
      <c r="L5093" t="str">
        <f t="shared" si="113"/>
        <v>Energizado</v>
      </c>
    </row>
    <row r="5094" spans="7:12" hidden="1" x14ac:dyDescent="0.35">
      <c r="G5094" t="s">
        <v>782</v>
      </c>
      <c r="H5094">
        <v>1439296221</v>
      </c>
      <c r="I5094" s="1">
        <v>521209339</v>
      </c>
      <c r="J5094">
        <v>1</v>
      </c>
      <c r="K5094" t="s">
        <v>891</v>
      </c>
      <c r="L5094" t="str">
        <f t="shared" si="113"/>
        <v>Energizado</v>
      </c>
    </row>
    <row r="5095" spans="7:12" hidden="1" x14ac:dyDescent="0.35">
      <c r="G5095" t="s">
        <v>782</v>
      </c>
      <c r="H5095">
        <v>151934211</v>
      </c>
      <c r="I5095" s="1">
        <v>68193890</v>
      </c>
      <c r="J5095">
        <v>1</v>
      </c>
      <c r="K5095" t="s">
        <v>887</v>
      </c>
      <c r="L5095" t="str">
        <f t="shared" si="113"/>
        <v>Energizado</v>
      </c>
    </row>
    <row r="5096" spans="7:12" hidden="1" x14ac:dyDescent="0.35">
      <c r="G5096" t="s">
        <v>782</v>
      </c>
      <c r="H5096">
        <v>1586154221</v>
      </c>
      <c r="I5096" t="s">
        <v>1059</v>
      </c>
      <c r="J5096">
        <v>1</v>
      </c>
      <c r="K5096" t="s">
        <v>896</v>
      </c>
      <c r="L5096" t="str">
        <f t="shared" si="113"/>
        <v>Energizado</v>
      </c>
    </row>
    <row r="5097" spans="7:12" hidden="1" x14ac:dyDescent="0.35">
      <c r="G5097" t="s">
        <v>782</v>
      </c>
      <c r="H5097">
        <v>151935211</v>
      </c>
      <c r="I5097" s="1">
        <v>50182668</v>
      </c>
      <c r="J5097">
        <v>1</v>
      </c>
      <c r="K5097" t="s">
        <v>889</v>
      </c>
      <c r="L5097" t="str">
        <f t="shared" si="113"/>
        <v>Energizado</v>
      </c>
    </row>
    <row r="5098" spans="7:12" hidden="1" x14ac:dyDescent="0.35">
      <c r="G5098" t="s">
        <v>782</v>
      </c>
      <c r="H5098">
        <v>1439629221</v>
      </c>
      <c r="I5098" s="1">
        <v>-75439953</v>
      </c>
      <c r="J5098">
        <v>1</v>
      </c>
      <c r="K5098" t="s">
        <v>886</v>
      </c>
      <c r="L5098" t="str">
        <f t="shared" si="113"/>
        <v>Energizado</v>
      </c>
    </row>
    <row r="5099" spans="7:12" hidden="1" x14ac:dyDescent="0.35">
      <c r="G5099" t="s">
        <v>782</v>
      </c>
      <c r="H5099">
        <v>859113221</v>
      </c>
      <c r="I5099" s="1">
        <v>516192723</v>
      </c>
      <c r="J5099">
        <v>1</v>
      </c>
      <c r="K5099" t="s">
        <v>895</v>
      </c>
      <c r="L5099" t="str">
        <f t="shared" si="113"/>
        <v>Energizado</v>
      </c>
    </row>
    <row r="5100" spans="7:12" hidden="1" x14ac:dyDescent="0.35">
      <c r="G5100" t="s">
        <v>782</v>
      </c>
      <c r="H5100">
        <v>16411211</v>
      </c>
      <c r="I5100" s="1">
        <v>-84220890</v>
      </c>
      <c r="J5100">
        <v>1</v>
      </c>
      <c r="K5100" t="s">
        <v>920</v>
      </c>
      <c r="L5100" t="str">
        <f t="shared" si="113"/>
        <v>Energizado</v>
      </c>
    </row>
    <row r="5101" spans="7:12" hidden="1" x14ac:dyDescent="0.35">
      <c r="G5101" t="s">
        <v>782</v>
      </c>
      <c r="H5101">
        <v>153131211</v>
      </c>
      <c r="I5101" s="1">
        <v>48677334</v>
      </c>
      <c r="J5101">
        <v>1</v>
      </c>
      <c r="K5101" t="s">
        <v>908</v>
      </c>
      <c r="L5101" t="str">
        <f t="shared" si="113"/>
        <v>Energizado</v>
      </c>
    </row>
    <row r="5102" spans="7:12" hidden="1" x14ac:dyDescent="0.35">
      <c r="G5102" t="s">
        <v>782</v>
      </c>
      <c r="H5102">
        <v>800650221</v>
      </c>
      <c r="I5102" s="1">
        <v>524138689</v>
      </c>
      <c r="J5102">
        <v>1</v>
      </c>
      <c r="K5102" t="s">
        <v>893</v>
      </c>
      <c r="L5102" t="str">
        <f t="shared" si="113"/>
        <v>Energizado</v>
      </c>
    </row>
    <row r="5103" spans="7:12" hidden="1" x14ac:dyDescent="0.35">
      <c r="G5103" t="s">
        <v>782</v>
      </c>
      <c r="H5103">
        <v>1808123211</v>
      </c>
      <c r="I5103" s="1">
        <v>-3026088</v>
      </c>
      <c r="J5103">
        <v>1</v>
      </c>
      <c r="K5103" t="s">
        <v>901</v>
      </c>
      <c r="L5103" t="str">
        <f t="shared" si="113"/>
        <v>Energizado</v>
      </c>
    </row>
    <row r="5104" spans="7:12" hidden="1" x14ac:dyDescent="0.35">
      <c r="G5104" t="s">
        <v>782</v>
      </c>
      <c r="H5104">
        <v>153767211</v>
      </c>
      <c r="I5104" s="1">
        <v>-11638222</v>
      </c>
      <c r="J5104">
        <v>1</v>
      </c>
      <c r="K5104" t="s">
        <v>890</v>
      </c>
      <c r="L5104" t="str">
        <f t="shared" si="113"/>
        <v>Energizado</v>
      </c>
    </row>
    <row r="5105" spans="7:12" hidden="1" x14ac:dyDescent="0.35">
      <c r="G5105" t="s">
        <v>782</v>
      </c>
      <c r="H5105">
        <v>1808251211</v>
      </c>
      <c r="I5105" s="1">
        <v>232666430</v>
      </c>
      <c r="J5105">
        <v>1</v>
      </c>
      <c r="K5105" t="s">
        <v>897</v>
      </c>
      <c r="L5105" t="str">
        <f t="shared" si="113"/>
        <v>Energizado</v>
      </c>
    </row>
    <row r="5106" spans="7:12" hidden="1" x14ac:dyDescent="0.35">
      <c r="G5106" t="s">
        <v>782</v>
      </c>
      <c r="H5106">
        <v>15187211</v>
      </c>
      <c r="I5106" s="1">
        <v>1000000</v>
      </c>
      <c r="J5106">
        <v>1</v>
      </c>
      <c r="K5106" t="s">
        <v>899</v>
      </c>
      <c r="L5106" t="str">
        <f t="shared" si="113"/>
        <v>Energizado</v>
      </c>
    </row>
    <row r="5107" spans="7:12" hidden="1" x14ac:dyDescent="0.35">
      <c r="G5107" t="s">
        <v>782</v>
      </c>
      <c r="H5107">
        <v>1439630221</v>
      </c>
      <c r="I5107" s="1">
        <v>-258906010</v>
      </c>
      <c r="J5107">
        <v>1</v>
      </c>
      <c r="K5107" t="s">
        <v>898</v>
      </c>
      <c r="L5107" t="str">
        <f t="shared" si="113"/>
        <v>Energizado</v>
      </c>
    </row>
    <row r="5108" spans="7:12" hidden="1" x14ac:dyDescent="0.35">
      <c r="G5108" t="s">
        <v>782</v>
      </c>
      <c r="H5108">
        <v>859087221</v>
      </c>
      <c r="I5108" s="1">
        <v>-116535522</v>
      </c>
      <c r="J5108">
        <v>1</v>
      </c>
      <c r="K5108" t="s">
        <v>922</v>
      </c>
      <c r="L5108" t="str">
        <f t="shared" si="113"/>
        <v>Energizado</v>
      </c>
    </row>
    <row r="5109" spans="7:12" hidden="1" x14ac:dyDescent="0.35">
      <c r="G5109" t="s">
        <v>782</v>
      </c>
      <c r="H5109">
        <v>1808121211</v>
      </c>
      <c r="I5109" s="1">
        <v>11720947</v>
      </c>
      <c r="J5109">
        <v>1</v>
      </c>
      <c r="K5109" t="s">
        <v>888</v>
      </c>
      <c r="L5109" t="str">
        <f t="shared" si="113"/>
        <v>Energizado</v>
      </c>
    </row>
    <row r="5110" spans="7:12" hidden="1" x14ac:dyDescent="0.35">
      <c r="G5110" t="s">
        <v>782</v>
      </c>
      <c r="H5110">
        <v>16179211</v>
      </c>
      <c r="I5110" s="1">
        <v>-84397113</v>
      </c>
      <c r="J5110">
        <v>1</v>
      </c>
      <c r="K5110" t="s">
        <v>921</v>
      </c>
      <c r="L5110" t="str">
        <f t="shared" si="113"/>
        <v>Energizado</v>
      </c>
    </row>
    <row r="5111" spans="7:12" x14ac:dyDescent="0.35">
      <c r="G5111" t="s">
        <v>782</v>
      </c>
      <c r="H5111">
        <v>1375416221</v>
      </c>
      <c r="I5111">
        <v>0</v>
      </c>
      <c r="J5111">
        <v>0</v>
      </c>
      <c r="K5111" t="s">
        <v>903</v>
      </c>
      <c r="L5111" t="str">
        <f t="shared" si="113"/>
        <v>Desenergizado</v>
      </c>
    </row>
    <row r="5112" spans="7:12" hidden="1" x14ac:dyDescent="0.35">
      <c r="G5112" t="s">
        <v>782</v>
      </c>
      <c r="H5112">
        <v>153765211</v>
      </c>
      <c r="I5112" s="1">
        <v>-3953000</v>
      </c>
      <c r="J5112">
        <v>1</v>
      </c>
      <c r="K5112" t="s">
        <v>904</v>
      </c>
      <c r="L5112" t="str">
        <f t="shared" si="113"/>
        <v>Energizado</v>
      </c>
    </row>
    <row r="5113" spans="7:12" x14ac:dyDescent="0.35">
      <c r="G5113" t="s">
        <v>782</v>
      </c>
      <c r="H5113">
        <v>1375417221</v>
      </c>
      <c r="I5113">
        <v>0</v>
      </c>
      <c r="J5113">
        <v>0</v>
      </c>
      <c r="K5113" t="s">
        <v>907</v>
      </c>
      <c r="L5113" t="str">
        <f t="shared" si="113"/>
        <v>Desenergizado</v>
      </c>
    </row>
    <row r="5114" spans="7:12" hidden="1" x14ac:dyDescent="0.35">
      <c r="G5114" t="s">
        <v>782</v>
      </c>
      <c r="H5114">
        <v>153141211</v>
      </c>
      <c r="I5114" s="1">
        <v>-9805334</v>
      </c>
      <c r="J5114">
        <v>1</v>
      </c>
      <c r="K5114" t="s">
        <v>902</v>
      </c>
      <c r="L5114" t="str">
        <f t="shared" si="113"/>
        <v>Energizado</v>
      </c>
    </row>
    <row r="5115" spans="7:12" hidden="1" x14ac:dyDescent="0.35">
      <c r="G5115" t="s">
        <v>783</v>
      </c>
      <c r="H5115">
        <v>800650221</v>
      </c>
      <c r="I5115" s="1">
        <v>524772948</v>
      </c>
      <c r="J5115">
        <v>1</v>
      </c>
      <c r="K5115" t="s">
        <v>893</v>
      </c>
      <c r="L5115" t="str">
        <f t="shared" si="113"/>
        <v>Energizado</v>
      </c>
    </row>
    <row r="5116" spans="7:12" hidden="1" x14ac:dyDescent="0.35">
      <c r="G5116" t="s">
        <v>783</v>
      </c>
      <c r="H5116">
        <v>153141211</v>
      </c>
      <c r="I5116" s="1">
        <v>-9426112</v>
      </c>
      <c r="J5116">
        <v>1</v>
      </c>
      <c r="K5116" t="s">
        <v>902</v>
      </c>
      <c r="L5116" t="str">
        <f t="shared" si="113"/>
        <v>Energizado</v>
      </c>
    </row>
    <row r="5117" spans="7:12" hidden="1" x14ac:dyDescent="0.35">
      <c r="G5117" t="s">
        <v>783</v>
      </c>
      <c r="H5117">
        <v>1808123211</v>
      </c>
      <c r="I5117" s="1">
        <v>1792455</v>
      </c>
      <c r="J5117">
        <v>1</v>
      </c>
      <c r="K5117" t="s">
        <v>901</v>
      </c>
      <c r="L5117" t="str">
        <f t="shared" si="113"/>
        <v>Energizado</v>
      </c>
    </row>
    <row r="5118" spans="7:12" hidden="1" x14ac:dyDescent="0.35">
      <c r="G5118" t="s">
        <v>783</v>
      </c>
      <c r="H5118">
        <v>1586154221</v>
      </c>
      <c r="I5118" s="1">
        <v>-22417682</v>
      </c>
      <c r="J5118">
        <v>1</v>
      </c>
      <c r="K5118" t="s">
        <v>896</v>
      </c>
      <c r="L5118" t="str">
        <f t="shared" si="113"/>
        <v>Energizado</v>
      </c>
    </row>
    <row r="5119" spans="7:12" hidden="1" x14ac:dyDescent="0.35">
      <c r="G5119" t="s">
        <v>783</v>
      </c>
      <c r="H5119">
        <v>1439629221</v>
      </c>
      <c r="I5119" s="1">
        <v>-77573150</v>
      </c>
      <c r="J5119">
        <v>1</v>
      </c>
      <c r="K5119" t="s">
        <v>886</v>
      </c>
      <c r="L5119" t="str">
        <f t="shared" si="113"/>
        <v>Energizado</v>
      </c>
    </row>
    <row r="5120" spans="7:12" hidden="1" x14ac:dyDescent="0.35">
      <c r="G5120" t="s">
        <v>783</v>
      </c>
      <c r="H5120">
        <v>151935211</v>
      </c>
      <c r="I5120" s="1">
        <v>49843334</v>
      </c>
      <c r="J5120">
        <v>1</v>
      </c>
      <c r="K5120" t="s">
        <v>889</v>
      </c>
      <c r="L5120" t="str">
        <f t="shared" si="113"/>
        <v>Energizado</v>
      </c>
    </row>
    <row r="5121" spans="7:12" hidden="1" x14ac:dyDescent="0.35">
      <c r="G5121" t="s">
        <v>783</v>
      </c>
      <c r="H5121">
        <v>153131211</v>
      </c>
      <c r="I5121" s="1">
        <v>47824223</v>
      </c>
      <c r="J5121">
        <v>1</v>
      </c>
      <c r="K5121" t="s">
        <v>908</v>
      </c>
      <c r="L5121" t="str">
        <f t="shared" si="113"/>
        <v>Energizado</v>
      </c>
    </row>
    <row r="5122" spans="7:12" hidden="1" x14ac:dyDescent="0.35">
      <c r="G5122" t="s">
        <v>783</v>
      </c>
      <c r="H5122">
        <v>1808312211</v>
      </c>
      <c r="I5122" s="1">
        <v>49341111</v>
      </c>
      <c r="J5122">
        <v>1</v>
      </c>
      <c r="K5122" t="s">
        <v>885</v>
      </c>
      <c r="L5122" t="str">
        <f t="shared" si="113"/>
        <v>Energizado</v>
      </c>
    </row>
    <row r="5123" spans="7:12" hidden="1" x14ac:dyDescent="0.35">
      <c r="G5123" t="s">
        <v>783</v>
      </c>
      <c r="H5123">
        <v>859113221</v>
      </c>
      <c r="I5123" s="1">
        <v>516861117</v>
      </c>
      <c r="J5123">
        <v>1</v>
      </c>
      <c r="K5123" t="s">
        <v>895</v>
      </c>
      <c r="L5123" t="str">
        <f t="shared" si="113"/>
        <v>Energizado</v>
      </c>
    </row>
    <row r="5124" spans="7:12" hidden="1" x14ac:dyDescent="0.35">
      <c r="G5124" t="s">
        <v>783</v>
      </c>
      <c r="H5124">
        <v>15187211</v>
      </c>
      <c r="I5124" s="1">
        <v>1000000</v>
      </c>
      <c r="J5124">
        <v>1</v>
      </c>
      <c r="K5124" t="s">
        <v>899</v>
      </c>
      <c r="L5124" t="str">
        <f t="shared" si="113"/>
        <v>Energizado</v>
      </c>
    </row>
    <row r="5125" spans="7:12" hidden="1" x14ac:dyDescent="0.35">
      <c r="G5125" t="s">
        <v>783</v>
      </c>
      <c r="H5125">
        <v>16411211</v>
      </c>
      <c r="I5125" s="1">
        <v>-84307335</v>
      </c>
      <c r="J5125">
        <v>1</v>
      </c>
      <c r="K5125" t="s">
        <v>920</v>
      </c>
      <c r="L5125" t="str">
        <f t="shared" ref="L5125:L5188" si="114">IF(I5125=0,"Desenergizado", "Energizado")</f>
        <v>Energizado</v>
      </c>
    </row>
    <row r="5126" spans="7:12" x14ac:dyDescent="0.35">
      <c r="G5126" t="s">
        <v>783</v>
      </c>
      <c r="H5126">
        <v>1375417221</v>
      </c>
      <c r="I5126">
        <v>0</v>
      </c>
      <c r="J5126">
        <v>0</v>
      </c>
      <c r="K5126" t="s">
        <v>907</v>
      </c>
      <c r="L5126" t="str">
        <f t="shared" si="114"/>
        <v>Desenergizado</v>
      </c>
    </row>
    <row r="5127" spans="7:12" hidden="1" x14ac:dyDescent="0.35">
      <c r="G5127" t="s">
        <v>783</v>
      </c>
      <c r="H5127">
        <v>1808251211</v>
      </c>
      <c r="I5127" s="1">
        <v>232850021</v>
      </c>
      <c r="J5127">
        <v>1</v>
      </c>
      <c r="K5127" t="s">
        <v>897</v>
      </c>
      <c r="L5127" t="str">
        <f t="shared" si="114"/>
        <v>Energizado</v>
      </c>
    </row>
    <row r="5128" spans="7:12" hidden="1" x14ac:dyDescent="0.35">
      <c r="G5128" t="s">
        <v>783</v>
      </c>
      <c r="H5128">
        <v>153767211</v>
      </c>
      <c r="I5128" s="1">
        <v>-11267141</v>
      </c>
      <c r="J5128">
        <v>1</v>
      </c>
      <c r="K5128" t="s">
        <v>890</v>
      </c>
      <c r="L5128" t="str">
        <f t="shared" si="114"/>
        <v>Energizado</v>
      </c>
    </row>
    <row r="5129" spans="7:12" hidden="1" x14ac:dyDescent="0.35">
      <c r="G5129" t="s">
        <v>783</v>
      </c>
      <c r="H5129">
        <v>16179211</v>
      </c>
      <c r="I5129" s="1">
        <v>-84491890</v>
      </c>
      <c r="J5129">
        <v>1</v>
      </c>
      <c r="K5129" t="s">
        <v>921</v>
      </c>
      <c r="L5129" t="str">
        <f t="shared" si="114"/>
        <v>Energizado</v>
      </c>
    </row>
    <row r="5130" spans="7:12" hidden="1" x14ac:dyDescent="0.35">
      <c r="G5130" t="s">
        <v>783</v>
      </c>
      <c r="H5130">
        <v>1439630221</v>
      </c>
      <c r="I5130" s="1">
        <v>-248445887</v>
      </c>
      <c r="J5130">
        <v>1</v>
      </c>
      <c r="K5130" t="s">
        <v>898</v>
      </c>
      <c r="L5130" t="str">
        <f t="shared" si="114"/>
        <v>Energizado</v>
      </c>
    </row>
    <row r="5131" spans="7:12" hidden="1" x14ac:dyDescent="0.35">
      <c r="G5131" t="s">
        <v>783</v>
      </c>
      <c r="H5131">
        <v>153130211</v>
      </c>
      <c r="I5131" s="1">
        <v>111955890</v>
      </c>
      <c r="J5131">
        <v>1</v>
      </c>
      <c r="K5131" t="s">
        <v>892</v>
      </c>
      <c r="L5131" t="str">
        <f t="shared" si="114"/>
        <v>Energizado</v>
      </c>
    </row>
    <row r="5132" spans="7:12" hidden="1" x14ac:dyDescent="0.35">
      <c r="G5132" t="s">
        <v>783</v>
      </c>
      <c r="H5132">
        <v>1808121211</v>
      </c>
      <c r="I5132" s="1">
        <v>-7904073</v>
      </c>
      <c r="J5132">
        <v>1</v>
      </c>
      <c r="K5132" t="s">
        <v>888</v>
      </c>
      <c r="L5132" t="str">
        <f t="shared" si="114"/>
        <v>Energizado</v>
      </c>
    </row>
    <row r="5133" spans="7:12" hidden="1" x14ac:dyDescent="0.35">
      <c r="G5133" t="s">
        <v>783</v>
      </c>
      <c r="H5133">
        <v>153765211</v>
      </c>
      <c r="I5133" s="1">
        <v>-3939842</v>
      </c>
      <c r="J5133">
        <v>1</v>
      </c>
      <c r="K5133" t="s">
        <v>904</v>
      </c>
      <c r="L5133" t="str">
        <f t="shared" si="114"/>
        <v>Energizado</v>
      </c>
    </row>
    <row r="5134" spans="7:12" hidden="1" x14ac:dyDescent="0.35">
      <c r="G5134" t="s">
        <v>783</v>
      </c>
      <c r="H5134">
        <v>800621221</v>
      </c>
      <c r="I5134" s="1">
        <v>-119635825</v>
      </c>
      <c r="J5134">
        <v>1</v>
      </c>
      <c r="K5134" t="s">
        <v>919</v>
      </c>
      <c r="L5134" t="str">
        <f t="shared" si="114"/>
        <v>Energizado</v>
      </c>
    </row>
    <row r="5135" spans="7:12" hidden="1" x14ac:dyDescent="0.35">
      <c r="G5135" t="s">
        <v>783</v>
      </c>
      <c r="H5135">
        <v>859087221</v>
      </c>
      <c r="I5135" s="1">
        <v>-116707918</v>
      </c>
      <c r="J5135">
        <v>1</v>
      </c>
      <c r="K5135" t="s">
        <v>922</v>
      </c>
      <c r="L5135" t="str">
        <f t="shared" si="114"/>
        <v>Energizado</v>
      </c>
    </row>
    <row r="5136" spans="7:12" hidden="1" x14ac:dyDescent="0.35">
      <c r="G5136" t="s">
        <v>783</v>
      </c>
      <c r="H5136">
        <v>151934211</v>
      </c>
      <c r="I5136" s="1">
        <v>66316667</v>
      </c>
      <c r="J5136">
        <v>1</v>
      </c>
      <c r="K5136" t="s">
        <v>887</v>
      </c>
      <c r="L5136" t="str">
        <f t="shared" si="114"/>
        <v>Energizado</v>
      </c>
    </row>
    <row r="5137" spans="7:12" hidden="1" x14ac:dyDescent="0.35">
      <c r="G5137" t="s">
        <v>783</v>
      </c>
      <c r="H5137">
        <v>153142211</v>
      </c>
      <c r="I5137" s="1">
        <v>-5446000</v>
      </c>
      <c r="J5137">
        <v>1</v>
      </c>
      <c r="K5137" t="s">
        <v>906</v>
      </c>
      <c r="L5137" t="str">
        <f t="shared" si="114"/>
        <v>Energizado</v>
      </c>
    </row>
    <row r="5138" spans="7:12" hidden="1" x14ac:dyDescent="0.35">
      <c r="G5138" t="s">
        <v>783</v>
      </c>
      <c r="H5138">
        <v>1586156221</v>
      </c>
      <c r="I5138" s="1">
        <v>9504190</v>
      </c>
      <c r="J5138">
        <v>1</v>
      </c>
      <c r="K5138" t="s">
        <v>894</v>
      </c>
      <c r="L5138" t="str">
        <f t="shared" si="114"/>
        <v>Energizado</v>
      </c>
    </row>
    <row r="5139" spans="7:12" hidden="1" x14ac:dyDescent="0.35">
      <c r="G5139" t="s">
        <v>783</v>
      </c>
      <c r="H5139">
        <v>40163211</v>
      </c>
      <c r="I5139" t="s">
        <v>910</v>
      </c>
      <c r="J5139">
        <v>1</v>
      </c>
      <c r="K5139" t="s">
        <v>900</v>
      </c>
      <c r="L5139" t="str">
        <f t="shared" si="114"/>
        <v>Energizado</v>
      </c>
    </row>
    <row r="5140" spans="7:12" x14ac:dyDescent="0.35">
      <c r="G5140" t="s">
        <v>783</v>
      </c>
      <c r="H5140">
        <v>1375416221</v>
      </c>
      <c r="I5140">
        <v>0</v>
      </c>
      <c r="J5140">
        <v>0</v>
      </c>
      <c r="K5140" t="s">
        <v>903</v>
      </c>
      <c r="L5140" t="str">
        <f t="shared" si="114"/>
        <v>Desenergizado</v>
      </c>
    </row>
    <row r="5141" spans="7:12" hidden="1" x14ac:dyDescent="0.35">
      <c r="G5141" t="s">
        <v>783</v>
      </c>
      <c r="H5141">
        <v>1439296221</v>
      </c>
      <c r="I5141" s="1">
        <v>521774688</v>
      </c>
      <c r="J5141">
        <v>1</v>
      </c>
      <c r="K5141" t="s">
        <v>891</v>
      </c>
      <c r="L5141" t="str">
        <f t="shared" si="114"/>
        <v>Energizado</v>
      </c>
    </row>
    <row r="5142" spans="7:12" hidden="1" x14ac:dyDescent="0.35">
      <c r="G5142" t="s">
        <v>784</v>
      </c>
      <c r="H5142">
        <v>859113221</v>
      </c>
      <c r="I5142" s="1">
        <v>517995882</v>
      </c>
      <c r="J5142">
        <v>1</v>
      </c>
      <c r="K5142" t="s">
        <v>895</v>
      </c>
      <c r="L5142" t="str">
        <f t="shared" si="114"/>
        <v>Energizado</v>
      </c>
    </row>
    <row r="5143" spans="7:12" hidden="1" x14ac:dyDescent="0.35">
      <c r="G5143" t="s">
        <v>784</v>
      </c>
      <c r="H5143">
        <v>153131211</v>
      </c>
      <c r="I5143" s="1">
        <v>47098668</v>
      </c>
      <c r="J5143">
        <v>1</v>
      </c>
      <c r="K5143" t="s">
        <v>908</v>
      </c>
      <c r="L5143" t="str">
        <f t="shared" si="114"/>
        <v>Energizado</v>
      </c>
    </row>
    <row r="5144" spans="7:12" hidden="1" x14ac:dyDescent="0.35">
      <c r="G5144" t="s">
        <v>784</v>
      </c>
      <c r="H5144">
        <v>1808123211</v>
      </c>
      <c r="I5144" s="1">
        <v>7572067</v>
      </c>
      <c r="J5144">
        <v>1</v>
      </c>
      <c r="K5144" t="s">
        <v>901</v>
      </c>
      <c r="L5144" t="str">
        <f t="shared" si="114"/>
        <v>Energizado</v>
      </c>
    </row>
    <row r="5145" spans="7:12" hidden="1" x14ac:dyDescent="0.35">
      <c r="G5145" t="s">
        <v>784</v>
      </c>
      <c r="H5145">
        <v>151934211</v>
      </c>
      <c r="I5145" s="1">
        <v>60730557</v>
      </c>
      <c r="J5145">
        <v>1</v>
      </c>
      <c r="K5145" t="s">
        <v>887</v>
      </c>
      <c r="L5145" t="str">
        <f t="shared" si="114"/>
        <v>Energizado</v>
      </c>
    </row>
    <row r="5146" spans="7:12" x14ac:dyDescent="0.35">
      <c r="G5146" t="s">
        <v>784</v>
      </c>
      <c r="H5146">
        <v>1375417221</v>
      </c>
      <c r="I5146">
        <v>0</v>
      </c>
      <c r="J5146">
        <v>1</v>
      </c>
      <c r="K5146" t="s">
        <v>907</v>
      </c>
      <c r="L5146" t="str">
        <f t="shared" si="114"/>
        <v>Desenergizado</v>
      </c>
    </row>
    <row r="5147" spans="7:12" hidden="1" x14ac:dyDescent="0.35">
      <c r="G5147" t="s">
        <v>784</v>
      </c>
      <c r="H5147">
        <v>800621221</v>
      </c>
      <c r="I5147" s="1">
        <v>-120102168</v>
      </c>
      <c r="J5147">
        <v>1</v>
      </c>
      <c r="K5147" t="s">
        <v>919</v>
      </c>
      <c r="L5147" t="str">
        <f t="shared" si="114"/>
        <v>Energizado</v>
      </c>
    </row>
    <row r="5148" spans="7:12" hidden="1" x14ac:dyDescent="0.35">
      <c r="G5148" t="s">
        <v>784</v>
      </c>
      <c r="H5148">
        <v>1808251211</v>
      </c>
      <c r="I5148" s="1">
        <v>233167285</v>
      </c>
      <c r="J5148">
        <v>1</v>
      </c>
      <c r="K5148" t="s">
        <v>897</v>
      </c>
      <c r="L5148" t="str">
        <f t="shared" si="114"/>
        <v>Energizado</v>
      </c>
    </row>
    <row r="5149" spans="7:12" hidden="1" x14ac:dyDescent="0.35">
      <c r="G5149" t="s">
        <v>784</v>
      </c>
      <c r="H5149">
        <v>859087221</v>
      </c>
      <c r="I5149" s="1">
        <v>-117189017</v>
      </c>
      <c r="J5149">
        <v>1</v>
      </c>
      <c r="K5149" t="s">
        <v>922</v>
      </c>
      <c r="L5149" t="str">
        <f t="shared" si="114"/>
        <v>Energizado</v>
      </c>
    </row>
    <row r="5150" spans="7:12" hidden="1" x14ac:dyDescent="0.35">
      <c r="G5150" t="s">
        <v>784</v>
      </c>
      <c r="H5150">
        <v>153142211</v>
      </c>
      <c r="I5150" s="1">
        <v>-5651000</v>
      </c>
      <c r="J5150">
        <v>1</v>
      </c>
      <c r="K5150" t="s">
        <v>906</v>
      </c>
      <c r="L5150" t="str">
        <f t="shared" si="114"/>
        <v>Energizado</v>
      </c>
    </row>
    <row r="5151" spans="7:12" hidden="1" x14ac:dyDescent="0.35">
      <c r="G5151" t="s">
        <v>784</v>
      </c>
      <c r="H5151">
        <v>1439629221</v>
      </c>
      <c r="I5151" s="1">
        <v>-83812777</v>
      </c>
      <c r="J5151">
        <v>1</v>
      </c>
      <c r="K5151" t="s">
        <v>886</v>
      </c>
      <c r="L5151" t="str">
        <f t="shared" si="114"/>
        <v>Energizado</v>
      </c>
    </row>
    <row r="5152" spans="7:12" hidden="1" x14ac:dyDescent="0.35">
      <c r="G5152" t="s">
        <v>784</v>
      </c>
      <c r="H5152">
        <v>153130211</v>
      </c>
      <c r="I5152" s="1">
        <v>103425111</v>
      </c>
      <c r="J5152">
        <v>1</v>
      </c>
      <c r="K5152" t="s">
        <v>892</v>
      </c>
      <c r="L5152" t="str">
        <f t="shared" si="114"/>
        <v>Energizado</v>
      </c>
    </row>
    <row r="5153" spans="7:12" hidden="1" x14ac:dyDescent="0.35">
      <c r="G5153" t="s">
        <v>784</v>
      </c>
      <c r="H5153">
        <v>1586156221</v>
      </c>
      <c r="I5153" s="1">
        <v>19410833</v>
      </c>
      <c r="J5153">
        <v>1</v>
      </c>
      <c r="K5153" t="s">
        <v>894</v>
      </c>
      <c r="L5153" t="str">
        <f t="shared" si="114"/>
        <v>Energizado</v>
      </c>
    </row>
    <row r="5154" spans="7:12" hidden="1" x14ac:dyDescent="0.35">
      <c r="G5154" t="s">
        <v>784</v>
      </c>
      <c r="H5154">
        <v>1586154221</v>
      </c>
      <c r="I5154" s="1">
        <v>-43546113</v>
      </c>
      <c r="J5154">
        <v>1</v>
      </c>
      <c r="K5154" t="s">
        <v>896</v>
      </c>
      <c r="L5154" t="str">
        <f t="shared" si="114"/>
        <v>Energizado</v>
      </c>
    </row>
    <row r="5155" spans="7:12" hidden="1" x14ac:dyDescent="0.35">
      <c r="G5155" t="s">
        <v>784</v>
      </c>
      <c r="H5155">
        <v>1439630221</v>
      </c>
      <c r="I5155" s="1">
        <v>-220819890</v>
      </c>
      <c r="J5155">
        <v>1</v>
      </c>
      <c r="K5155" t="s">
        <v>898</v>
      </c>
      <c r="L5155" t="str">
        <f t="shared" si="114"/>
        <v>Energizado</v>
      </c>
    </row>
    <row r="5156" spans="7:12" hidden="1" x14ac:dyDescent="0.35">
      <c r="G5156" t="s">
        <v>784</v>
      </c>
      <c r="H5156">
        <v>16179211</v>
      </c>
      <c r="I5156" s="1">
        <v>-84739489</v>
      </c>
      <c r="J5156">
        <v>1</v>
      </c>
      <c r="K5156" t="s">
        <v>921</v>
      </c>
      <c r="L5156" t="str">
        <f t="shared" si="114"/>
        <v>Energizado</v>
      </c>
    </row>
    <row r="5157" spans="7:12" x14ac:dyDescent="0.35">
      <c r="G5157" t="s">
        <v>784</v>
      </c>
      <c r="H5157">
        <v>1375416221</v>
      </c>
      <c r="I5157">
        <v>0</v>
      </c>
      <c r="J5157">
        <v>1</v>
      </c>
      <c r="K5157" t="s">
        <v>903</v>
      </c>
      <c r="L5157" t="str">
        <f t="shared" si="114"/>
        <v>Desenergizado</v>
      </c>
    </row>
    <row r="5158" spans="7:12" hidden="1" x14ac:dyDescent="0.35">
      <c r="G5158" t="s">
        <v>784</v>
      </c>
      <c r="H5158">
        <v>153141211</v>
      </c>
      <c r="I5158" s="1">
        <v>-8230667</v>
      </c>
      <c r="J5158">
        <v>1</v>
      </c>
      <c r="K5158" t="s">
        <v>902</v>
      </c>
      <c r="L5158" t="str">
        <f t="shared" si="114"/>
        <v>Energizado</v>
      </c>
    </row>
    <row r="5159" spans="7:12" hidden="1" x14ac:dyDescent="0.35">
      <c r="G5159" t="s">
        <v>784</v>
      </c>
      <c r="H5159">
        <v>15187211</v>
      </c>
      <c r="I5159" t="s">
        <v>1060</v>
      </c>
      <c r="J5159">
        <v>1</v>
      </c>
      <c r="K5159" t="s">
        <v>899</v>
      </c>
      <c r="L5159" t="str">
        <f t="shared" si="114"/>
        <v>Energizado</v>
      </c>
    </row>
    <row r="5160" spans="7:12" hidden="1" x14ac:dyDescent="0.35">
      <c r="G5160" t="s">
        <v>784</v>
      </c>
      <c r="H5160">
        <v>1808121211</v>
      </c>
      <c r="I5160" s="1">
        <v>-24906408</v>
      </c>
      <c r="J5160">
        <v>1</v>
      </c>
      <c r="K5160" t="s">
        <v>888</v>
      </c>
      <c r="L5160" t="str">
        <f t="shared" si="114"/>
        <v>Energizado</v>
      </c>
    </row>
    <row r="5161" spans="7:12" hidden="1" x14ac:dyDescent="0.35">
      <c r="G5161" t="s">
        <v>784</v>
      </c>
      <c r="H5161">
        <v>1439296221</v>
      </c>
      <c r="I5161" s="1">
        <v>522631887</v>
      </c>
      <c r="J5161">
        <v>1</v>
      </c>
      <c r="K5161" t="s">
        <v>891</v>
      </c>
      <c r="L5161" t="str">
        <f t="shared" si="114"/>
        <v>Energizado</v>
      </c>
    </row>
    <row r="5162" spans="7:12" hidden="1" x14ac:dyDescent="0.35">
      <c r="G5162" t="s">
        <v>784</v>
      </c>
      <c r="H5162">
        <v>153765211</v>
      </c>
      <c r="I5162" s="1">
        <v>-4025556</v>
      </c>
      <c r="J5162">
        <v>1</v>
      </c>
      <c r="K5162" t="s">
        <v>904</v>
      </c>
      <c r="L5162" t="str">
        <f t="shared" si="114"/>
        <v>Energizado</v>
      </c>
    </row>
    <row r="5163" spans="7:12" hidden="1" x14ac:dyDescent="0.35">
      <c r="G5163" t="s">
        <v>784</v>
      </c>
      <c r="H5163">
        <v>153767211</v>
      </c>
      <c r="I5163" s="1">
        <v>-9883445</v>
      </c>
      <c r="J5163">
        <v>1</v>
      </c>
      <c r="K5163" t="s">
        <v>890</v>
      </c>
      <c r="L5163" t="str">
        <f t="shared" si="114"/>
        <v>Energizado</v>
      </c>
    </row>
    <row r="5164" spans="7:12" hidden="1" x14ac:dyDescent="0.35">
      <c r="G5164" t="s">
        <v>784</v>
      </c>
      <c r="H5164">
        <v>16411211</v>
      </c>
      <c r="I5164" s="1">
        <v>-84587393</v>
      </c>
      <c r="J5164">
        <v>1</v>
      </c>
      <c r="K5164" t="s">
        <v>920</v>
      </c>
      <c r="L5164" t="str">
        <f t="shared" si="114"/>
        <v>Energizado</v>
      </c>
    </row>
    <row r="5165" spans="7:12" hidden="1" x14ac:dyDescent="0.35">
      <c r="G5165" t="s">
        <v>784</v>
      </c>
      <c r="H5165">
        <v>151935211</v>
      </c>
      <c r="I5165" s="1">
        <v>49533000</v>
      </c>
      <c r="J5165">
        <v>1</v>
      </c>
      <c r="K5165" t="s">
        <v>889</v>
      </c>
      <c r="L5165" t="str">
        <f t="shared" si="114"/>
        <v>Energizado</v>
      </c>
    </row>
    <row r="5166" spans="7:12" hidden="1" x14ac:dyDescent="0.35">
      <c r="G5166" t="s">
        <v>784</v>
      </c>
      <c r="H5166">
        <v>1808312211</v>
      </c>
      <c r="I5166" s="1">
        <v>49281111</v>
      </c>
      <c r="J5166">
        <v>1</v>
      </c>
      <c r="K5166" t="s">
        <v>885</v>
      </c>
      <c r="L5166" t="str">
        <f t="shared" si="114"/>
        <v>Energizado</v>
      </c>
    </row>
    <row r="5167" spans="7:12" hidden="1" x14ac:dyDescent="0.35">
      <c r="G5167" t="s">
        <v>784</v>
      </c>
      <c r="H5167">
        <v>800650221</v>
      </c>
      <c r="I5167" s="1">
        <v>525830332</v>
      </c>
      <c r="J5167">
        <v>1</v>
      </c>
      <c r="K5167" t="s">
        <v>893</v>
      </c>
      <c r="L5167" t="str">
        <f t="shared" si="114"/>
        <v>Energizado</v>
      </c>
    </row>
    <row r="5168" spans="7:12" hidden="1" x14ac:dyDescent="0.35">
      <c r="G5168" t="s">
        <v>785</v>
      </c>
      <c r="H5168">
        <v>859087221</v>
      </c>
      <c r="I5168" s="1">
        <v>-117511423</v>
      </c>
      <c r="J5168">
        <v>1</v>
      </c>
      <c r="K5168" t="s">
        <v>922</v>
      </c>
      <c r="L5168" t="str">
        <f t="shared" si="114"/>
        <v>Energizado</v>
      </c>
    </row>
    <row r="5169" spans="7:12" hidden="1" x14ac:dyDescent="0.35">
      <c r="G5169" t="s">
        <v>785</v>
      </c>
      <c r="H5169">
        <v>859113221</v>
      </c>
      <c r="I5169" s="1">
        <v>519149239</v>
      </c>
      <c r="J5169">
        <v>1</v>
      </c>
      <c r="K5169" t="s">
        <v>895</v>
      </c>
      <c r="L5169" t="str">
        <f t="shared" si="114"/>
        <v>Energizado</v>
      </c>
    </row>
    <row r="5170" spans="7:12" hidden="1" x14ac:dyDescent="0.35">
      <c r="G5170" t="s">
        <v>785</v>
      </c>
      <c r="H5170">
        <v>1808312211</v>
      </c>
      <c r="I5170" s="1">
        <v>49964444</v>
      </c>
      <c r="J5170">
        <v>1</v>
      </c>
      <c r="K5170" t="s">
        <v>885</v>
      </c>
      <c r="L5170" t="str">
        <f t="shared" si="114"/>
        <v>Energizado</v>
      </c>
    </row>
    <row r="5171" spans="7:12" x14ac:dyDescent="0.35">
      <c r="G5171" t="s">
        <v>785</v>
      </c>
      <c r="H5171">
        <v>1375416221</v>
      </c>
      <c r="I5171">
        <v>0</v>
      </c>
      <c r="J5171">
        <v>1</v>
      </c>
      <c r="K5171" t="s">
        <v>903</v>
      </c>
      <c r="L5171" t="str">
        <f t="shared" si="114"/>
        <v>Desenergizado</v>
      </c>
    </row>
    <row r="5172" spans="7:12" hidden="1" x14ac:dyDescent="0.35">
      <c r="G5172" t="s">
        <v>785</v>
      </c>
      <c r="H5172">
        <v>153141211</v>
      </c>
      <c r="I5172" s="1">
        <v>-6130000</v>
      </c>
      <c r="J5172">
        <v>1</v>
      </c>
      <c r="K5172" t="s">
        <v>902</v>
      </c>
      <c r="L5172" t="str">
        <f t="shared" si="114"/>
        <v>Energizado</v>
      </c>
    </row>
    <row r="5173" spans="7:12" hidden="1" x14ac:dyDescent="0.35">
      <c r="G5173" t="s">
        <v>785</v>
      </c>
      <c r="H5173">
        <v>16179211</v>
      </c>
      <c r="I5173" s="1">
        <v>-84932114</v>
      </c>
      <c r="J5173">
        <v>1</v>
      </c>
      <c r="K5173" t="s">
        <v>921</v>
      </c>
      <c r="L5173" t="str">
        <f t="shared" si="114"/>
        <v>Energizado</v>
      </c>
    </row>
    <row r="5174" spans="7:12" hidden="1" x14ac:dyDescent="0.35">
      <c r="G5174" t="s">
        <v>785</v>
      </c>
      <c r="H5174">
        <v>1439630221</v>
      </c>
      <c r="I5174" s="1">
        <v>-195603319</v>
      </c>
      <c r="J5174">
        <v>1</v>
      </c>
      <c r="K5174" t="s">
        <v>898</v>
      </c>
      <c r="L5174" t="str">
        <f t="shared" si="114"/>
        <v>Energizado</v>
      </c>
    </row>
    <row r="5175" spans="7:12" hidden="1" x14ac:dyDescent="0.35">
      <c r="G5175" t="s">
        <v>785</v>
      </c>
      <c r="H5175">
        <v>153131211</v>
      </c>
      <c r="I5175" s="1">
        <v>46426112</v>
      </c>
      <c r="J5175">
        <v>1</v>
      </c>
      <c r="K5175" t="s">
        <v>908</v>
      </c>
      <c r="L5175" t="str">
        <f t="shared" si="114"/>
        <v>Energizado</v>
      </c>
    </row>
    <row r="5176" spans="7:12" x14ac:dyDescent="0.35">
      <c r="G5176" t="s">
        <v>785</v>
      </c>
      <c r="H5176">
        <v>1375417221</v>
      </c>
      <c r="I5176">
        <v>0</v>
      </c>
      <c r="J5176">
        <v>1</v>
      </c>
      <c r="K5176" t="s">
        <v>907</v>
      </c>
      <c r="L5176" t="str">
        <f t="shared" si="114"/>
        <v>Desenergizado</v>
      </c>
    </row>
    <row r="5177" spans="7:12" hidden="1" x14ac:dyDescent="0.35">
      <c r="G5177" t="s">
        <v>785</v>
      </c>
      <c r="H5177">
        <v>153767211</v>
      </c>
      <c r="I5177" s="1">
        <v>-7666889</v>
      </c>
      <c r="J5177">
        <v>1</v>
      </c>
      <c r="K5177" t="s">
        <v>890</v>
      </c>
      <c r="L5177" t="str">
        <f t="shared" si="114"/>
        <v>Energizado</v>
      </c>
    </row>
    <row r="5178" spans="7:12" hidden="1" x14ac:dyDescent="0.35">
      <c r="G5178" t="s">
        <v>785</v>
      </c>
      <c r="H5178">
        <v>151935211</v>
      </c>
      <c r="I5178" s="1">
        <v>49337000</v>
      </c>
      <c r="J5178">
        <v>1</v>
      </c>
      <c r="K5178" t="s">
        <v>889</v>
      </c>
      <c r="L5178" t="str">
        <f t="shared" si="114"/>
        <v>Energizado</v>
      </c>
    </row>
    <row r="5179" spans="7:12" hidden="1" x14ac:dyDescent="0.35">
      <c r="G5179" t="s">
        <v>785</v>
      </c>
      <c r="H5179">
        <v>1586156221</v>
      </c>
      <c r="I5179" s="1">
        <v>4068334</v>
      </c>
      <c r="J5179">
        <v>1</v>
      </c>
      <c r="K5179" t="s">
        <v>894</v>
      </c>
      <c r="L5179" t="str">
        <f t="shared" si="114"/>
        <v>Energizado</v>
      </c>
    </row>
    <row r="5180" spans="7:12" hidden="1" x14ac:dyDescent="0.35">
      <c r="G5180" t="s">
        <v>785</v>
      </c>
      <c r="H5180">
        <v>151934211</v>
      </c>
      <c r="I5180" s="1">
        <v>58486556</v>
      </c>
      <c r="J5180">
        <v>1</v>
      </c>
      <c r="K5180" t="s">
        <v>887</v>
      </c>
      <c r="L5180" t="str">
        <f t="shared" si="114"/>
        <v>Energizado</v>
      </c>
    </row>
    <row r="5181" spans="7:12" hidden="1" x14ac:dyDescent="0.35">
      <c r="G5181" t="s">
        <v>785</v>
      </c>
      <c r="H5181">
        <v>153765211</v>
      </c>
      <c r="I5181" s="1">
        <v>-4774444</v>
      </c>
      <c r="J5181">
        <v>1</v>
      </c>
      <c r="K5181" t="s">
        <v>904</v>
      </c>
      <c r="L5181" t="str">
        <f t="shared" si="114"/>
        <v>Energizado</v>
      </c>
    </row>
    <row r="5182" spans="7:12" hidden="1" x14ac:dyDescent="0.35">
      <c r="G5182" t="s">
        <v>785</v>
      </c>
      <c r="H5182">
        <v>1808251211</v>
      </c>
      <c r="I5182" s="1">
        <v>233673877</v>
      </c>
      <c r="J5182">
        <v>1</v>
      </c>
      <c r="K5182" t="s">
        <v>897</v>
      </c>
      <c r="L5182" t="str">
        <f t="shared" si="114"/>
        <v>Energizado</v>
      </c>
    </row>
    <row r="5183" spans="7:12" hidden="1" x14ac:dyDescent="0.35">
      <c r="G5183" t="s">
        <v>785</v>
      </c>
      <c r="H5183">
        <v>1586154221</v>
      </c>
      <c r="I5183" s="1">
        <v>-9507289</v>
      </c>
      <c r="J5183">
        <v>1</v>
      </c>
      <c r="K5183" t="s">
        <v>896</v>
      </c>
      <c r="L5183" t="str">
        <f t="shared" si="114"/>
        <v>Energizado</v>
      </c>
    </row>
    <row r="5184" spans="7:12" hidden="1" x14ac:dyDescent="0.35">
      <c r="G5184" t="s">
        <v>785</v>
      </c>
      <c r="H5184">
        <v>1808121211</v>
      </c>
      <c r="I5184" s="1">
        <v>-4810373</v>
      </c>
      <c r="J5184">
        <v>1</v>
      </c>
      <c r="K5184" t="s">
        <v>888</v>
      </c>
      <c r="L5184" t="str">
        <f t="shared" si="114"/>
        <v>Energizado</v>
      </c>
    </row>
    <row r="5185" spans="7:12" hidden="1" x14ac:dyDescent="0.35">
      <c r="G5185" t="s">
        <v>785</v>
      </c>
      <c r="H5185">
        <v>16411211</v>
      </c>
      <c r="I5185" s="1">
        <v>-84836445</v>
      </c>
      <c r="J5185">
        <v>1</v>
      </c>
      <c r="K5185" t="s">
        <v>920</v>
      </c>
      <c r="L5185" t="str">
        <f t="shared" si="114"/>
        <v>Energizado</v>
      </c>
    </row>
    <row r="5186" spans="7:12" hidden="1" x14ac:dyDescent="0.35">
      <c r="G5186" t="s">
        <v>785</v>
      </c>
      <c r="H5186">
        <v>800621221</v>
      </c>
      <c r="I5186" s="1">
        <v>-120394626</v>
      </c>
      <c r="J5186">
        <v>1</v>
      </c>
      <c r="K5186" t="s">
        <v>919</v>
      </c>
      <c r="L5186" t="str">
        <f t="shared" si="114"/>
        <v>Energizado</v>
      </c>
    </row>
    <row r="5187" spans="7:12" hidden="1" x14ac:dyDescent="0.35">
      <c r="G5187" t="s">
        <v>785</v>
      </c>
      <c r="H5187">
        <v>1439629221</v>
      </c>
      <c r="I5187" s="1">
        <v>-88570390</v>
      </c>
      <c r="J5187">
        <v>1</v>
      </c>
      <c r="K5187" t="s">
        <v>886</v>
      </c>
      <c r="L5187" t="str">
        <f t="shared" si="114"/>
        <v>Energizado</v>
      </c>
    </row>
    <row r="5188" spans="7:12" hidden="1" x14ac:dyDescent="0.35">
      <c r="G5188" t="s">
        <v>785</v>
      </c>
      <c r="H5188">
        <v>800650221</v>
      </c>
      <c r="I5188" s="1">
        <v>526873968</v>
      </c>
      <c r="J5188">
        <v>1</v>
      </c>
      <c r="K5188" t="s">
        <v>893</v>
      </c>
      <c r="L5188" t="str">
        <f t="shared" si="114"/>
        <v>Energizado</v>
      </c>
    </row>
    <row r="5189" spans="7:12" hidden="1" x14ac:dyDescent="0.35">
      <c r="G5189" t="s">
        <v>785</v>
      </c>
      <c r="H5189">
        <v>153142211</v>
      </c>
      <c r="I5189" s="1">
        <v>-5900000</v>
      </c>
      <c r="J5189">
        <v>1</v>
      </c>
      <c r="K5189" t="s">
        <v>906</v>
      </c>
      <c r="L5189" t="str">
        <f t="shared" ref="L5189:L5252" si="115">IF(I5189=0,"Desenergizado", "Energizado")</f>
        <v>Energizado</v>
      </c>
    </row>
    <row r="5190" spans="7:12" hidden="1" x14ac:dyDescent="0.35">
      <c r="G5190" t="s">
        <v>785</v>
      </c>
      <c r="H5190">
        <v>15187211</v>
      </c>
      <c r="I5190" s="1">
        <v>1000000</v>
      </c>
      <c r="J5190">
        <v>1</v>
      </c>
      <c r="K5190" t="s">
        <v>899</v>
      </c>
      <c r="L5190" t="str">
        <f t="shared" si="115"/>
        <v>Energizado</v>
      </c>
    </row>
    <row r="5191" spans="7:12" hidden="1" x14ac:dyDescent="0.35">
      <c r="G5191" t="s">
        <v>785</v>
      </c>
      <c r="H5191">
        <v>40163211</v>
      </c>
      <c r="I5191" t="s">
        <v>910</v>
      </c>
      <c r="J5191">
        <v>1</v>
      </c>
      <c r="K5191" t="s">
        <v>900</v>
      </c>
      <c r="L5191" t="str">
        <f t="shared" si="115"/>
        <v>Energizado</v>
      </c>
    </row>
    <row r="5192" spans="7:12" hidden="1" x14ac:dyDescent="0.35">
      <c r="G5192" t="s">
        <v>785</v>
      </c>
      <c r="H5192">
        <v>1439296221</v>
      </c>
      <c r="I5192" s="1">
        <v>523542419</v>
      </c>
      <c r="J5192">
        <v>1</v>
      </c>
      <c r="K5192" t="s">
        <v>891</v>
      </c>
      <c r="L5192" t="str">
        <f t="shared" si="115"/>
        <v>Energizado</v>
      </c>
    </row>
    <row r="5193" spans="7:12" hidden="1" x14ac:dyDescent="0.35">
      <c r="G5193" t="s">
        <v>785</v>
      </c>
      <c r="H5193">
        <v>153130211</v>
      </c>
      <c r="I5193" s="1">
        <v>100056449</v>
      </c>
      <c r="J5193">
        <v>1</v>
      </c>
      <c r="K5193" t="s">
        <v>892</v>
      </c>
      <c r="L5193" t="str">
        <f t="shared" si="115"/>
        <v>Energizado</v>
      </c>
    </row>
    <row r="5194" spans="7:12" hidden="1" x14ac:dyDescent="0.35">
      <c r="G5194" t="s">
        <v>785</v>
      </c>
      <c r="H5194">
        <v>1808123211</v>
      </c>
      <c r="I5194" s="1">
        <v>2498572</v>
      </c>
      <c r="J5194">
        <v>1</v>
      </c>
      <c r="K5194" t="s">
        <v>901</v>
      </c>
      <c r="L5194" t="str">
        <f t="shared" si="115"/>
        <v>Energizado</v>
      </c>
    </row>
    <row r="5195" spans="7:12" hidden="1" x14ac:dyDescent="0.35">
      <c r="G5195" t="s">
        <v>786</v>
      </c>
      <c r="H5195">
        <v>1808121211</v>
      </c>
      <c r="I5195" s="1">
        <v>61952445</v>
      </c>
      <c r="J5195">
        <v>1</v>
      </c>
      <c r="K5195" t="s">
        <v>888</v>
      </c>
      <c r="L5195" t="str">
        <f t="shared" si="115"/>
        <v>Energizado</v>
      </c>
    </row>
    <row r="5196" spans="7:12" hidden="1" x14ac:dyDescent="0.35">
      <c r="G5196" t="s">
        <v>786</v>
      </c>
      <c r="H5196">
        <v>1586156221</v>
      </c>
      <c r="I5196" s="1">
        <v>27257105</v>
      </c>
      <c r="J5196">
        <v>1</v>
      </c>
      <c r="K5196" t="s">
        <v>894</v>
      </c>
      <c r="L5196" t="str">
        <f t="shared" si="115"/>
        <v>Energizado</v>
      </c>
    </row>
    <row r="5197" spans="7:12" hidden="1" x14ac:dyDescent="0.35">
      <c r="G5197" t="s">
        <v>786</v>
      </c>
      <c r="H5197">
        <v>1808251211</v>
      </c>
      <c r="I5197" s="1">
        <v>234410800</v>
      </c>
      <c r="J5197">
        <v>1</v>
      </c>
      <c r="K5197" t="s">
        <v>897</v>
      </c>
      <c r="L5197" t="str">
        <f t="shared" si="115"/>
        <v>Energizado</v>
      </c>
    </row>
    <row r="5198" spans="7:12" hidden="1" x14ac:dyDescent="0.35">
      <c r="G5198" t="s">
        <v>786</v>
      </c>
      <c r="H5198">
        <v>1586154221</v>
      </c>
      <c r="I5198" s="1">
        <v>31491629</v>
      </c>
      <c r="J5198">
        <v>1</v>
      </c>
      <c r="K5198" t="s">
        <v>896</v>
      </c>
      <c r="L5198" t="str">
        <f t="shared" si="115"/>
        <v>Energizado</v>
      </c>
    </row>
    <row r="5199" spans="7:12" hidden="1" x14ac:dyDescent="0.35">
      <c r="G5199" t="s">
        <v>786</v>
      </c>
      <c r="H5199">
        <v>1439296221</v>
      </c>
      <c r="I5199" s="1">
        <v>524146010</v>
      </c>
      <c r="J5199">
        <v>1</v>
      </c>
      <c r="K5199" t="s">
        <v>891</v>
      </c>
      <c r="L5199" t="str">
        <f t="shared" si="115"/>
        <v>Energizado</v>
      </c>
    </row>
    <row r="5200" spans="7:12" hidden="1" x14ac:dyDescent="0.35">
      <c r="G5200" t="s">
        <v>786</v>
      </c>
      <c r="H5200">
        <v>859087221</v>
      </c>
      <c r="I5200" s="1">
        <v>-117846187</v>
      </c>
      <c r="J5200">
        <v>1</v>
      </c>
      <c r="K5200" t="s">
        <v>922</v>
      </c>
      <c r="L5200" t="str">
        <f t="shared" si="115"/>
        <v>Energizado</v>
      </c>
    </row>
    <row r="5201" spans="7:12" hidden="1" x14ac:dyDescent="0.35">
      <c r="G5201" t="s">
        <v>786</v>
      </c>
      <c r="H5201">
        <v>151935211</v>
      </c>
      <c r="I5201" s="1">
        <v>49008445</v>
      </c>
      <c r="J5201">
        <v>1</v>
      </c>
      <c r="K5201" t="s">
        <v>889</v>
      </c>
      <c r="L5201" t="str">
        <f t="shared" si="115"/>
        <v>Energizado</v>
      </c>
    </row>
    <row r="5202" spans="7:12" hidden="1" x14ac:dyDescent="0.35">
      <c r="G5202" t="s">
        <v>786</v>
      </c>
      <c r="H5202">
        <v>153767211</v>
      </c>
      <c r="I5202" s="1">
        <v>-7379778</v>
      </c>
      <c r="J5202">
        <v>1</v>
      </c>
      <c r="K5202" t="s">
        <v>890</v>
      </c>
      <c r="L5202" t="str">
        <f t="shared" si="115"/>
        <v>Energizado</v>
      </c>
    </row>
    <row r="5203" spans="7:12" hidden="1" x14ac:dyDescent="0.35">
      <c r="G5203" t="s">
        <v>786</v>
      </c>
      <c r="H5203">
        <v>153142211</v>
      </c>
      <c r="I5203" s="1">
        <v>-5900000</v>
      </c>
      <c r="J5203">
        <v>1</v>
      </c>
      <c r="K5203" t="s">
        <v>906</v>
      </c>
      <c r="L5203" t="str">
        <f t="shared" si="115"/>
        <v>Energizado</v>
      </c>
    </row>
    <row r="5204" spans="7:12" hidden="1" x14ac:dyDescent="0.35">
      <c r="G5204" t="s">
        <v>786</v>
      </c>
      <c r="H5204">
        <v>1439629221</v>
      </c>
      <c r="I5204" s="1">
        <v>-86362408</v>
      </c>
      <c r="J5204">
        <v>1</v>
      </c>
      <c r="K5204" t="s">
        <v>886</v>
      </c>
      <c r="L5204" t="str">
        <f t="shared" si="115"/>
        <v>Energizado</v>
      </c>
    </row>
    <row r="5205" spans="7:12" hidden="1" x14ac:dyDescent="0.35">
      <c r="G5205" t="s">
        <v>786</v>
      </c>
      <c r="H5205">
        <v>800621221</v>
      </c>
      <c r="I5205" s="1">
        <v>-120705568</v>
      </c>
      <c r="J5205">
        <v>1</v>
      </c>
      <c r="K5205" t="s">
        <v>919</v>
      </c>
      <c r="L5205" t="str">
        <f t="shared" si="115"/>
        <v>Energizado</v>
      </c>
    </row>
    <row r="5206" spans="7:12" hidden="1" x14ac:dyDescent="0.35">
      <c r="G5206" t="s">
        <v>786</v>
      </c>
      <c r="H5206">
        <v>153765211</v>
      </c>
      <c r="I5206" s="1">
        <v>-4975556</v>
      </c>
      <c r="J5206">
        <v>1</v>
      </c>
      <c r="K5206" t="s">
        <v>904</v>
      </c>
      <c r="L5206" t="str">
        <f t="shared" si="115"/>
        <v>Energizado</v>
      </c>
    </row>
    <row r="5207" spans="7:12" hidden="1" x14ac:dyDescent="0.35">
      <c r="G5207" t="s">
        <v>786</v>
      </c>
      <c r="H5207">
        <v>1808123211</v>
      </c>
      <c r="I5207" s="1">
        <v>-8628967</v>
      </c>
      <c r="J5207">
        <v>1</v>
      </c>
      <c r="K5207" t="s">
        <v>901</v>
      </c>
      <c r="L5207" t="str">
        <f t="shared" si="115"/>
        <v>Energizado</v>
      </c>
    </row>
    <row r="5208" spans="7:12" hidden="1" x14ac:dyDescent="0.35">
      <c r="G5208" t="s">
        <v>786</v>
      </c>
      <c r="H5208">
        <v>153130211</v>
      </c>
      <c r="I5208" s="1">
        <v>93660114</v>
      </c>
      <c r="J5208">
        <v>1</v>
      </c>
      <c r="K5208" t="s">
        <v>892</v>
      </c>
      <c r="L5208" t="str">
        <f t="shared" si="115"/>
        <v>Energizado</v>
      </c>
    </row>
    <row r="5209" spans="7:12" hidden="1" x14ac:dyDescent="0.35">
      <c r="G5209" t="s">
        <v>786</v>
      </c>
      <c r="H5209">
        <v>40163211</v>
      </c>
      <c r="I5209" t="s">
        <v>910</v>
      </c>
      <c r="J5209">
        <v>1</v>
      </c>
      <c r="K5209" t="s">
        <v>900</v>
      </c>
      <c r="L5209" t="str">
        <f t="shared" si="115"/>
        <v>Energizado</v>
      </c>
    </row>
    <row r="5210" spans="7:12" hidden="1" x14ac:dyDescent="0.35">
      <c r="G5210" t="s">
        <v>786</v>
      </c>
      <c r="H5210">
        <v>151934211</v>
      </c>
      <c r="I5210" s="1">
        <v>54812000</v>
      </c>
      <c r="J5210">
        <v>1</v>
      </c>
      <c r="K5210" t="s">
        <v>887</v>
      </c>
      <c r="L5210" t="str">
        <f t="shared" si="115"/>
        <v>Energizado</v>
      </c>
    </row>
    <row r="5211" spans="7:12" hidden="1" x14ac:dyDescent="0.35">
      <c r="G5211" t="s">
        <v>786</v>
      </c>
      <c r="H5211">
        <v>153141211</v>
      </c>
      <c r="I5211" s="1">
        <v>-5840889</v>
      </c>
      <c r="J5211">
        <v>1</v>
      </c>
      <c r="K5211" t="s">
        <v>902</v>
      </c>
      <c r="L5211" t="str">
        <f t="shared" si="115"/>
        <v>Energizado</v>
      </c>
    </row>
    <row r="5212" spans="7:12" hidden="1" x14ac:dyDescent="0.35">
      <c r="G5212" t="s">
        <v>786</v>
      </c>
      <c r="H5212">
        <v>15187211</v>
      </c>
      <c r="I5212" s="1">
        <v>1000000</v>
      </c>
      <c r="J5212">
        <v>1</v>
      </c>
      <c r="K5212" t="s">
        <v>899</v>
      </c>
      <c r="L5212" t="str">
        <f t="shared" si="115"/>
        <v>Energizado</v>
      </c>
    </row>
    <row r="5213" spans="7:12" x14ac:dyDescent="0.35">
      <c r="G5213" t="s">
        <v>786</v>
      </c>
      <c r="H5213">
        <v>1375417221</v>
      </c>
      <c r="I5213">
        <v>0</v>
      </c>
      <c r="J5213">
        <v>1</v>
      </c>
      <c r="K5213" t="s">
        <v>907</v>
      </c>
      <c r="L5213" t="str">
        <f t="shared" si="115"/>
        <v>Desenergizado</v>
      </c>
    </row>
    <row r="5214" spans="7:12" x14ac:dyDescent="0.35">
      <c r="G5214" t="s">
        <v>786</v>
      </c>
      <c r="H5214">
        <v>1375416221</v>
      </c>
      <c r="I5214">
        <v>0</v>
      </c>
      <c r="J5214">
        <v>1</v>
      </c>
      <c r="K5214" t="s">
        <v>903</v>
      </c>
      <c r="L5214" t="str">
        <f t="shared" si="115"/>
        <v>Desenergizado</v>
      </c>
    </row>
    <row r="5215" spans="7:12" hidden="1" x14ac:dyDescent="0.35">
      <c r="G5215" t="s">
        <v>786</v>
      </c>
      <c r="H5215">
        <v>16411211</v>
      </c>
      <c r="I5215" s="1">
        <v>-85108446</v>
      </c>
      <c r="J5215">
        <v>1</v>
      </c>
      <c r="K5215" t="s">
        <v>920</v>
      </c>
      <c r="L5215" t="str">
        <f t="shared" si="115"/>
        <v>Energizado</v>
      </c>
    </row>
    <row r="5216" spans="7:12" hidden="1" x14ac:dyDescent="0.35">
      <c r="G5216" t="s">
        <v>786</v>
      </c>
      <c r="H5216">
        <v>859113221</v>
      </c>
      <c r="I5216" s="1">
        <v>519827653</v>
      </c>
      <c r="J5216">
        <v>1</v>
      </c>
      <c r="K5216" t="s">
        <v>895</v>
      </c>
      <c r="L5216" t="str">
        <f t="shared" si="115"/>
        <v>Energizado</v>
      </c>
    </row>
    <row r="5217" spans="7:12" hidden="1" x14ac:dyDescent="0.35">
      <c r="G5217" t="s">
        <v>786</v>
      </c>
      <c r="H5217">
        <v>1808312211</v>
      </c>
      <c r="I5217" s="1">
        <v>49751111</v>
      </c>
      <c r="J5217">
        <v>1</v>
      </c>
      <c r="K5217" t="s">
        <v>885</v>
      </c>
      <c r="L5217" t="str">
        <f t="shared" si="115"/>
        <v>Energizado</v>
      </c>
    </row>
    <row r="5218" spans="7:12" hidden="1" x14ac:dyDescent="0.35">
      <c r="G5218" t="s">
        <v>786</v>
      </c>
      <c r="H5218">
        <v>800650221</v>
      </c>
      <c r="I5218" s="1">
        <v>527377469</v>
      </c>
      <c r="J5218">
        <v>1</v>
      </c>
      <c r="K5218" t="s">
        <v>893</v>
      </c>
      <c r="L5218" t="str">
        <f t="shared" si="115"/>
        <v>Energizado</v>
      </c>
    </row>
    <row r="5219" spans="7:12" hidden="1" x14ac:dyDescent="0.35">
      <c r="G5219" t="s">
        <v>786</v>
      </c>
      <c r="H5219">
        <v>16179211</v>
      </c>
      <c r="I5219" s="1">
        <v>-85283779</v>
      </c>
      <c r="J5219">
        <v>1</v>
      </c>
      <c r="K5219" t="s">
        <v>921</v>
      </c>
      <c r="L5219" t="str">
        <f t="shared" si="115"/>
        <v>Energizado</v>
      </c>
    </row>
    <row r="5220" spans="7:12" hidden="1" x14ac:dyDescent="0.35">
      <c r="G5220" t="s">
        <v>786</v>
      </c>
      <c r="H5220">
        <v>153131211</v>
      </c>
      <c r="I5220" s="1">
        <v>45060556</v>
      </c>
      <c r="J5220">
        <v>1</v>
      </c>
      <c r="K5220" t="s">
        <v>908</v>
      </c>
      <c r="L5220" t="str">
        <f t="shared" si="115"/>
        <v>Energizado</v>
      </c>
    </row>
    <row r="5221" spans="7:12" hidden="1" x14ac:dyDescent="0.35">
      <c r="G5221" t="s">
        <v>786</v>
      </c>
      <c r="H5221">
        <v>1439630221</v>
      </c>
      <c r="I5221" s="1">
        <v>-205255207</v>
      </c>
      <c r="J5221">
        <v>1</v>
      </c>
      <c r="K5221" t="s">
        <v>898</v>
      </c>
      <c r="L5221" t="str">
        <f t="shared" si="115"/>
        <v>Energizado</v>
      </c>
    </row>
    <row r="5222" spans="7:12" hidden="1" x14ac:dyDescent="0.35">
      <c r="G5222" t="s">
        <v>787</v>
      </c>
      <c r="H5222">
        <v>800650221</v>
      </c>
      <c r="I5222" s="1">
        <v>526428562</v>
      </c>
      <c r="J5222">
        <v>1</v>
      </c>
      <c r="K5222" t="s">
        <v>893</v>
      </c>
      <c r="L5222" t="str">
        <f t="shared" si="115"/>
        <v>Energizado</v>
      </c>
    </row>
    <row r="5223" spans="7:12" hidden="1" x14ac:dyDescent="0.35">
      <c r="G5223" t="s">
        <v>787</v>
      </c>
      <c r="H5223">
        <v>16411211</v>
      </c>
      <c r="I5223" s="1">
        <v>-84662223</v>
      </c>
      <c r="J5223">
        <v>1</v>
      </c>
      <c r="K5223" t="s">
        <v>920</v>
      </c>
      <c r="L5223" t="str">
        <f t="shared" si="115"/>
        <v>Energizado</v>
      </c>
    </row>
    <row r="5224" spans="7:12" hidden="1" x14ac:dyDescent="0.35">
      <c r="G5224" t="s">
        <v>787</v>
      </c>
      <c r="H5224">
        <v>153765211</v>
      </c>
      <c r="I5224" s="1">
        <v>-5025000</v>
      </c>
      <c r="J5224">
        <v>1</v>
      </c>
      <c r="K5224" t="s">
        <v>904</v>
      </c>
      <c r="L5224" t="str">
        <f t="shared" si="115"/>
        <v>Energizado</v>
      </c>
    </row>
    <row r="5225" spans="7:12" hidden="1" x14ac:dyDescent="0.35">
      <c r="G5225" t="s">
        <v>787</v>
      </c>
      <c r="H5225">
        <v>1439296221</v>
      </c>
      <c r="I5225" s="1">
        <v>522776961</v>
      </c>
      <c r="J5225">
        <v>1</v>
      </c>
      <c r="K5225" t="s">
        <v>891</v>
      </c>
      <c r="L5225" t="str">
        <f t="shared" si="115"/>
        <v>Energizado</v>
      </c>
    </row>
    <row r="5226" spans="7:12" hidden="1" x14ac:dyDescent="0.35">
      <c r="G5226" t="s">
        <v>787</v>
      </c>
      <c r="H5226">
        <v>859087221</v>
      </c>
      <c r="I5226" s="1">
        <v>-117456296</v>
      </c>
      <c r="J5226">
        <v>1</v>
      </c>
      <c r="K5226" t="s">
        <v>922</v>
      </c>
      <c r="L5226" t="str">
        <f t="shared" si="115"/>
        <v>Energizado</v>
      </c>
    </row>
    <row r="5227" spans="7:12" hidden="1" x14ac:dyDescent="0.35">
      <c r="G5227" t="s">
        <v>787</v>
      </c>
      <c r="H5227">
        <v>1586156221</v>
      </c>
      <c r="I5227" s="1">
        <v>33393855</v>
      </c>
      <c r="J5227">
        <v>1</v>
      </c>
      <c r="K5227" t="s">
        <v>894</v>
      </c>
      <c r="L5227" t="str">
        <f t="shared" si="115"/>
        <v>Energizado</v>
      </c>
    </row>
    <row r="5228" spans="7:12" hidden="1" x14ac:dyDescent="0.35">
      <c r="G5228" t="s">
        <v>787</v>
      </c>
      <c r="H5228">
        <v>1808312211</v>
      </c>
      <c r="I5228" s="1">
        <v>49665556</v>
      </c>
      <c r="J5228">
        <v>1</v>
      </c>
      <c r="K5228" t="s">
        <v>885</v>
      </c>
      <c r="L5228" t="str">
        <f t="shared" si="115"/>
        <v>Energizado</v>
      </c>
    </row>
    <row r="5229" spans="7:12" hidden="1" x14ac:dyDescent="0.35">
      <c r="G5229" t="s">
        <v>787</v>
      </c>
      <c r="H5229">
        <v>40163211</v>
      </c>
      <c r="I5229" s="1">
        <v>-46258001</v>
      </c>
      <c r="J5229">
        <v>1</v>
      </c>
      <c r="K5229" t="s">
        <v>900</v>
      </c>
      <c r="L5229" t="str">
        <f t="shared" si="115"/>
        <v>Energizado</v>
      </c>
    </row>
    <row r="5230" spans="7:12" hidden="1" x14ac:dyDescent="0.35">
      <c r="G5230" t="s">
        <v>787</v>
      </c>
      <c r="H5230">
        <v>153767211</v>
      </c>
      <c r="I5230" s="1">
        <v>-6875778</v>
      </c>
      <c r="J5230">
        <v>1</v>
      </c>
      <c r="K5230" t="s">
        <v>890</v>
      </c>
      <c r="L5230" t="str">
        <f t="shared" si="115"/>
        <v>Energizado</v>
      </c>
    </row>
    <row r="5231" spans="7:12" hidden="1" x14ac:dyDescent="0.35">
      <c r="G5231" t="s">
        <v>787</v>
      </c>
      <c r="H5231">
        <v>1439629221</v>
      </c>
      <c r="I5231" s="1">
        <v>-97488338</v>
      </c>
      <c r="J5231">
        <v>1</v>
      </c>
      <c r="K5231" t="s">
        <v>886</v>
      </c>
      <c r="L5231" t="str">
        <f t="shared" si="115"/>
        <v>Energizado</v>
      </c>
    </row>
    <row r="5232" spans="7:12" hidden="1" x14ac:dyDescent="0.35">
      <c r="G5232" t="s">
        <v>787</v>
      </c>
      <c r="H5232">
        <v>1586154221</v>
      </c>
      <c r="I5232" s="1">
        <v>35850356</v>
      </c>
      <c r="J5232">
        <v>1</v>
      </c>
      <c r="K5232" t="s">
        <v>896</v>
      </c>
      <c r="L5232" t="str">
        <f t="shared" si="115"/>
        <v>Energizado</v>
      </c>
    </row>
    <row r="5233" spans="7:12" hidden="1" x14ac:dyDescent="0.35">
      <c r="G5233" t="s">
        <v>787</v>
      </c>
      <c r="H5233">
        <v>1808251211</v>
      </c>
      <c r="I5233" s="1">
        <v>233245998</v>
      </c>
      <c r="J5233">
        <v>1</v>
      </c>
      <c r="K5233" t="s">
        <v>897</v>
      </c>
      <c r="L5233" t="str">
        <f t="shared" si="115"/>
        <v>Energizado</v>
      </c>
    </row>
    <row r="5234" spans="7:12" hidden="1" x14ac:dyDescent="0.35">
      <c r="G5234" t="s">
        <v>787</v>
      </c>
      <c r="H5234">
        <v>859113221</v>
      </c>
      <c r="I5234" s="1">
        <v>518899621</v>
      </c>
      <c r="J5234">
        <v>1</v>
      </c>
      <c r="K5234" t="s">
        <v>895</v>
      </c>
      <c r="L5234" t="str">
        <f t="shared" si="115"/>
        <v>Energizado</v>
      </c>
    </row>
    <row r="5235" spans="7:12" hidden="1" x14ac:dyDescent="0.35">
      <c r="G5235" t="s">
        <v>787</v>
      </c>
      <c r="H5235">
        <v>16179211</v>
      </c>
      <c r="I5235" s="1">
        <v>-84838668</v>
      </c>
      <c r="J5235">
        <v>1</v>
      </c>
      <c r="K5235" t="s">
        <v>921</v>
      </c>
      <c r="L5235" t="str">
        <f t="shared" si="115"/>
        <v>Energizado</v>
      </c>
    </row>
    <row r="5236" spans="7:12" x14ac:dyDescent="0.35">
      <c r="G5236" t="s">
        <v>787</v>
      </c>
      <c r="H5236">
        <v>1375416221</v>
      </c>
      <c r="I5236">
        <v>0</v>
      </c>
      <c r="J5236">
        <v>1</v>
      </c>
      <c r="K5236" t="s">
        <v>903</v>
      </c>
      <c r="L5236" t="str">
        <f t="shared" si="115"/>
        <v>Desenergizado</v>
      </c>
    </row>
    <row r="5237" spans="7:12" hidden="1" x14ac:dyDescent="0.35">
      <c r="G5237" t="s">
        <v>787</v>
      </c>
      <c r="H5237">
        <v>1439630221</v>
      </c>
      <c r="I5237" s="1">
        <v>-195363799</v>
      </c>
      <c r="J5237">
        <v>1</v>
      </c>
      <c r="K5237" t="s">
        <v>898</v>
      </c>
      <c r="L5237" t="str">
        <f t="shared" si="115"/>
        <v>Energizado</v>
      </c>
    </row>
    <row r="5238" spans="7:12" hidden="1" x14ac:dyDescent="0.35">
      <c r="G5238" t="s">
        <v>787</v>
      </c>
      <c r="H5238">
        <v>153141211</v>
      </c>
      <c r="I5238" s="1">
        <v>-5379667</v>
      </c>
      <c r="J5238">
        <v>1</v>
      </c>
      <c r="K5238" t="s">
        <v>902</v>
      </c>
      <c r="L5238" t="str">
        <f t="shared" si="115"/>
        <v>Energizado</v>
      </c>
    </row>
    <row r="5239" spans="7:12" hidden="1" x14ac:dyDescent="0.35">
      <c r="G5239" t="s">
        <v>787</v>
      </c>
      <c r="H5239">
        <v>15187211</v>
      </c>
      <c r="I5239" s="1">
        <v>1000000</v>
      </c>
      <c r="J5239">
        <v>1</v>
      </c>
      <c r="K5239" t="s">
        <v>899</v>
      </c>
      <c r="L5239" t="str">
        <f t="shared" si="115"/>
        <v>Energizado</v>
      </c>
    </row>
    <row r="5240" spans="7:12" hidden="1" x14ac:dyDescent="0.35">
      <c r="G5240" t="s">
        <v>787</v>
      </c>
      <c r="H5240">
        <v>153142211</v>
      </c>
      <c r="I5240" s="1">
        <v>-5925000</v>
      </c>
      <c r="J5240">
        <v>1</v>
      </c>
      <c r="K5240" t="s">
        <v>906</v>
      </c>
      <c r="L5240" t="str">
        <f t="shared" si="115"/>
        <v>Energizado</v>
      </c>
    </row>
    <row r="5241" spans="7:12" x14ac:dyDescent="0.35">
      <c r="G5241" t="s">
        <v>787</v>
      </c>
      <c r="H5241">
        <v>1375417221</v>
      </c>
      <c r="I5241">
        <v>0</v>
      </c>
      <c r="J5241">
        <v>1</v>
      </c>
      <c r="K5241" t="s">
        <v>907</v>
      </c>
      <c r="L5241" t="str">
        <f t="shared" si="115"/>
        <v>Desenergizado</v>
      </c>
    </row>
    <row r="5242" spans="7:12" hidden="1" x14ac:dyDescent="0.35">
      <c r="G5242" t="s">
        <v>787</v>
      </c>
      <c r="H5242">
        <v>1808121211</v>
      </c>
      <c r="I5242" s="1">
        <v>63514234</v>
      </c>
      <c r="J5242">
        <v>1</v>
      </c>
      <c r="K5242" t="s">
        <v>888</v>
      </c>
      <c r="L5242" t="str">
        <f t="shared" si="115"/>
        <v>Energizado</v>
      </c>
    </row>
    <row r="5243" spans="7:12" hidden="1" x14ac:dyDescent="0.35">
      <c r="G5243" t="s">
        <v>787</v>
      </c>
      <c r="H5243">
        <v>153131211</v>
      </c>
      <c r="I5243" s="1">
        <v>40090112</v>
      </c>
      <c r="J5243">
        <v>1</v>
      </c>
      <c r="K5243" t="s">
        <v>908</v>
      </c>
      <c r="L5243" t="str">
        <f t="shared" si="115"/>
        <v>Energizado</v>
      </c>
    </row>
    <row r="5244" spans="7:12" hidden="1" x14ac:dyDescent="0.35">
      <c r="G5244" t="s">
        <v>787</v>
      </c>
      <c r="H5244">
        <v>151934211</v>
      </c>
      <c r="I5244" s="1">
        <v>50797112</v>
      </c>
      <c r="J5244">
        <v>1</v>
      </c>
      <c r="K5244" t="s">
        <v>887</v>
      </c>
      <c r="L5244" t="str">
        <f t="shared" si="115"/>
        <v>Energizado</v>
      </c>
    </row>
    <row r="5245" spans="7:12" hidden="1" x14ac:dyDescent="0.35">
      <c r="G5245" t="s">
        <v>787</v>
      </c>
      <c r="H5245">
        <v>1808123211</v>
      </c>
      <c r="I5245" s="1">
        <v>-11560194</v>
      </c>
      <c r="J5245">
        <v>1</v>
      </c>
      <c r="K5245" t="s">
        <v>901</v>
      </c>
      <c r="L5245" t="str">
        <f t="shared" si="115"/>
        <v>Energizado</v>
      </c>
    </row>
    <row r="5246" spans="7:12" hidden="1" x14ac:dyDescent="0.35">
      <c r="G5246" t="s">
        <v>787</v>
      </c>
      <c r="H5246">
        <v>153130211</v>
      </c>
      <c r="I5246" s="1">
        <v>87410667</v>
      </c>
      <c r="J5246">
        <v>1</v>
      </c>
      <c r="K5246" t="s">
        <v>892</v>
      </c>
      <c r="L5246" t="str">
        <f t="shared" si="115"/>
        <v>Energizado</v>
      </c>
    </row>
    <row r="5247" spans="7:12" hidden="1" x14ac:dyDescent="0.35">
      <c r="G5247" t="s">
        <v>787</v>
      </c>
      <c r="H5247">
        <v>800621221</v>
      </c>
      <c r="I5247" s="1">
        <v>-120305707</v>
      </c>
      <c r="J5247">
        <v>1</v>
      </c>
      <c r="K5247" t="s">
        <v>919</v>
      </c>
      <c r="L5247" t="str">
        <f t="shared" si="115"/>
        <v>Energizado</v>
      </c>
    </row>
    <row r="5248" spans="7:12" hidden="1" x14ac:dyDescent="0.35">
      <c r="G5248" t="s">
        <v>787</v>
      </c>
      <c r="H5248">
        <v>151935211</v>
      </c>
      <c r="I5248" s="1">
        <v>45689334</v>
      </c>
      <c r="J5248">
        <v>1</v>
      </c>
      <c r="K5248" t="s">
        <v>889</v>
      </c>
      <c r="L5248" t="str">
        <f t="shared" si="115"/>
        <v>Energizado</v>
      </c>
    </row>
    <row r="5249" spans="7:12" hidden="1" x14ac:dyDescent="0.35">
      <c r="G5249" t="s">
        <v>788</v>
      </c>
      <c r="H5249">
        <v>800650221</v>
      </c>
      <c r="I5249" s="1">
        <v>525435763</v>
      </c>
      <c r="J5249">
        <v>1</v>
      </c>
      <c r="K5249" t="s">
        <v>893</v>
      </c>
      <c r="L5249" t="str">
        <f t="shared" si="115"/>
        <v>Energizado</v>
      </c>
    </row>
    <row r="5250" spans="7:12" hidden="1" x14ac:dyDescent="0.35">
      <c r="G5250" t="s">
        <v>788</v>
      </c>
      <c r="H5250">
        <v>1808312211</v>
      </c>
      <c r="I5250" s="1">
        <v>49868889</v>
      </c>
      <c r="J5250">
        <v>1</v>
      </c>
      <c r="K5250" t="s">
        <v>885</v>
      </c>
      <c r="L5250" t="str">
        <f t="shared" si="115"/>
        <v>Energizado</v>
      </c>
    </row>
    <row r="5251" spans="7:12" hidden="1" x14ac:dyDescent="0.35">
      <c r="G5251" t="s">
        <v>788</v>
      </c>
      <c r="H5251">
        <v>153767211</v>
      </c>
      <c r="I5251" s="1">
        <v>-4982889</v>
      </c>
      <c r="J5251">
        <v>1</v>
      </c>
      <c r="K5251" t="s">
        <v>890</v>
      </c>
      <c r="L5251" t="str">
        <f t="shared" si="115"/>
        <v>Energizado</v>
      </c>
    </row>
    <row r="5252" spans="7:12" hidden="1" x14ac:dyDescent="0.35">
      <c r="G5252" t="s">
        <v>788</v>
      </c>
      <c r="H5252">
        <v>153130211</v>
      </c>
      <c r="I5252" s="1">
        <v>81507112</v>
      </c>
      <c r="J5252">
        <v>1</v>
      </c>
      <c r="K5252" t="s">
        <v>892</v>
      </c>
      <c r="L5252" t="str">
        <f t="shared" si="115"/>
        <v>Energizado</v>
      </c>
    </row>
    <row r="5253" spans="7:12" hidden="1" x14ac:dyDescent="0.35">
      <c r="G5253" t="s">
        <v>788</v>
      </c>
      <c r="H5253">
        <v>1808251211</v>
      </c>
      <c r="I5253" s="1">
        <v>232165692</v>
      </c>
      <c r="J5253">
        <v>1</v>
      </c>
      <c r="K5253" t="s">
        <v>897</v>
      </c>
      <c r="L5253" t="str">
        <f t="shared" ref="L5253:L5316" si="116">IF(I5253=0,"Desenergizado", "Energizado")</f>
        <v>Energizado</v>
      </c>
    </row>
    <row r="5254" spans="7:12" hidden="1" x14ac:dyDescent="0.35">
      <c r="G5254" t="s">
        <v>788</v>
      </c>
      <c r="H5254">
        <v>153142211</v>
      </c>
      <c r="I5254" s="1">
        <v>-5968000</v>
      </c>
      <c r="J5254">
        <v>1</v>
      </c>
      <c r="K5254" t="s">
        <v>906</v>
      </c>
      <c r="L5254" t="str">
        <f t="shared" si="116"/>
        <v>Energizado</v>
      </c>
    </row>
    <row r="5255" spans="7:12" hidden="1" x14ac:dyDescent="0.35">
      <c r="G5255" t="s">
        <v>788</v>
      </c>
      <c r="H5255">
        <v>16411211</v>
      </c>
      <c r="I5255" s="1">
        <v>-84230272</v>
      </c>
      <c r="J5255">
        <v>1</v>
      </c>
      <c r="K5255" t="s">
        <v>920</v>
      </c>
      <c r="L5255" t="str">
        <f t="shared" si="116"/>
        <v>Energizado</v>
      </c>
    </row>
    <row r="5256" spans="7:12" hidden="1" x14ac:dyDescent="0.35">
      <c r="G5256" t="s">
        <v>788</v>
      </c>
      <c r="H5256">
        <v>153131211</v>
      </c>
      <c r="I5256" s="1">
        <v>37428333</v>
      </c>
      <c r="J5256">
        <v>1</v>
      </c>
      <c r="K5256" t="s">
        <v>908</v>
      </c>
      <c r="L5256" t="str">
        <f t="shared" si="116"/>
        <v>Energizado</v>
      </c>
    </row>
    <row r="5257" spans="7:12" hidden="1" x14ac:dyDescent="0.35">
      <c r="G5257" t="s">
        <v>788</v>
      </c>
      <c r="H5257">
        <v>153141211</v>
      </c>
      <c r="I5257" s="1">
        <v>-3392445</v>
      </c>
      <c r="J5257">
        <v>1</v>
      </c>
      <c r="K5257" t="s">
        <v>902</v>
      </c>
      <c r="L5257" t="str">
        <f t="shared" si="116"/>
        <v>Energizado</v>
      </c>
    </row>
    <row r="5258" spans="7:12" hidden="1" x14ac:dyDescent="0.35">
      <c r="G5258" t="s">
        <v>788</v>
      </c>
      <c r="H5258">
        <v>1586156221</v>
      </c>
      <c r="I5258" s="1">
        <v>36062861</v>
      </c>
      <c r="J5258">
        <v>1</v>
      </c>
      <c r="K5258" t="s">
        <v>894</v>
      </c>
      <c r="L5258" t="str">
        <f t="shared" si="116"/>
        <v>Energizado</v>
      </c>
    </row>
    <row r="5259" spans="7:12" hidden="1" x14ac:dyDescent="0.35">
      <c r="G5259" t="s">
        <v>788</v>
      </c>
      <c r="H5259">
        <v>1439630221</v>
      </c>
      <c r="I5259" s="1">
        <v>-196258912</v>
      </c>
      <c r="J5259">
        <v>1</v>
      </c>
      <c r="K5259" t="s">
        <v>898</v>
      </c>
      <c r="L5259" t="str">
        <f t="shared" si="116"/>
        <v>Energizado</v>
      </c>
    </row>
    <row r="5260" spans="7:12" hidden="1" x14ac:dyDescent="0.35">
      <c r="G5260" t="s">
        <v>788</v>
      </c>
      <c r="H5260">
        <v>1808121211</v>
      </c>
      <c r="I5260" s="1">
        <v>62075169</v>
      </c>
      <c r="J5260">
        <v>1</v>
      </c>
      <c r="K5260" t="s">
        <v>888</v>
      </c>
      <c r="L5260" t="str">
        <f t="shared" si="116"/>
        <v>Energizado</v>
      </c>
    </row>
    <row r="5261" spans="7:12" hidden="1" x14ac:dyDescent="0.35">
      <c r="G5261" t="s">
        <v>788</v>
      </c>
      <c r="H5261">
        <v>1586154221</v>
      </c>
      <c r="I5261" s="1">
        <v>36075002</v>
      </c>
      <c r="J5261">
        <v>1</v>
      </c>
      <c r="K5261" t="s">
        <v>896</v>
      </c>
      <c r="L5261" t="str">
        <f t="shared" si="116"/>
        <v>Energizado</v>
      </c>
    </row>
    <row r="5262" spans="7:12" hidden="1" x14ac:dyDescent="0.35">
      <c r="G5262" t="s">
        <v>788</v>
      </c>
      <c r="H5262">
        <v>859113221</v>
      </c>
      <c r="I5262" s="1">
        <v>517726817</v>
      </c>
      <c r="J5262">
        <v>1</v>
      </c>
      <c r="K5262" t="s">
        <v>895</v>
      </c>
      <c r="L5262" t="str">
        <f t="shared" si="116"/>
        <v>Energizado</v>
      </c>
    </row>
    <row r="5263" spans="7:12" hidden="1" x14ac:dyDescent="0.35">
      <c r="G5263" t="s">
        <v>788</v>
      </c>
      <c r="H5263">
        <v>1439296221</v>
      </c>
      <c r="I5263" s="1">
        <v>521679148</v>
      </c>
      <c r="J5263">
        <v>1</v>
      </c>
      <c r="K5263" t="s">
        <v>891</v>
      </c>
      <c r="L5263" t="str">
        <f t="shared" si="116"/>
        <v>Energizado</v>
      </c>
    </row>
    <row r="5264" spans="7:12" hidden="1" x14ac:dyDescent="0.35">
      <c r="G5264" t="s">
        <v>788</v>
      </c>
      <c r="H5264">
        <v>153765211</v>
      </c>
      <c r="I5264" s="1">
        <v>-5368000</v>
      </c>
      <c r="J5264">
        <v>1</v>
      </c>
      <c r="K5264" t="s">
        <v>904</v>
      </c>
      <c r="L5264" t="str">
        <f t="shared" si="116"/>
        <v>Energizado</v>
      </c>
    </row>
    <row r="5265" spans="7:12" hidden="1" x14ac:dyDescent="0.35">
      <c r="G5265" t="s">
        <v>788</v>
      </c>
      <c r="H5265">
        <v>16179211</v>
      </c>
      <c r="I5265" s="1">
        <v>-84404914</v>
      </c>
      <c r="J5265">
        <v>1</v>
      </c>
      <c r="K5265" t="s">
        <v>921</v>
      </c>
      <c r="L5265" t="str">
        <f t="shared" si="116"/>
        <v>Energizado</v>
      </c>
    </row>
    <row r="5266" spans="7:12" hidden="1" x14ac:dyDescent="0.35">
      <c r="G5266" t="s">
        <v>788</v>
      </c>
      <c r="H5266">
        <v>151935211</v>
      </c>
      <c r="I5266" s="1">
        <v>43608668</v>
      </c>
      <c r="J5266">
        <v>1</v>
      </c>
      <c r="K5266" t="s">
        <v>889</v>
      </c>
      <c r="L5266" t="str">
        <f t="shared" si="116"/>
        <v>Energizado</v>
      </c>
    </row>
    <row r="5267" spans="7:12" hidden="1" x14ac:dyDescent="0.35">
      <c r="G5267" t="s">
        <v>788</v>
      </c>
      <c r="H5267">
        <v>800621221</v>
      </c>
      <c r="I5267" s="1">
        <v>-119790408</v>
      </c>
      <c r="J5267">
        <v>1</v>
      </c>
      <c r="K5267" t="s">
        <v>919</v>
      </c>
      <c r="L5267" t="str">
        <f t="shared" si="116"/>
        <v>Energizado</v>
      </c>
    </row>
    <row r="5268" spans="7:12" hidden="1" x14ac:dyDescent="0.35">
      <c r="G5268" t="s">
        <v>788</v>
      </c>
      <c r="H5268">
        <v>1808123211</v>
      </c>
      <c r="I5268" s="1">
        <v>-14099103</v>
      </c>
      <c r="J5268">
        <v>1</v>
      </c>
      <c r="K5268" t="s">
        <v>901</v>
      </c>
      <c r="L5268" t="str">
        <f t="shared" si="116"/>
        <v>Energizado</v>
      </c>
    </row>
    <row r="5269" spans="7:12" hidden="1" x14ac:dyDescent="0.35">
      <c r="G5269" t="s">
        <v>788</v>
      </c>
      <c r="H5269">
        <v>40163211</v>
      </c>
      <c r="I5269" s="1">
        <v>-83872446</v>
      </c>
      <c r="J5269">
        <v>1</v>
      </c>
      <c r="K5269" t="s">
        <v>900</v>
      </c>
      <c r="L5269" t="str">
        <f t="shared" si="116"/>
        <v>Energizado</v>
      </c>
    </row>
    <row r="5270" spans="7:12" hidden="1" x14ac:dyDescent="0.35">
      <c r="G5270" t="s">
        <v>788</v>
      </c>
      <c r="H5270">
        <v>1439629221</v>
      </c>
      <c r="I5270" s="1">
        <v>-100841828</v>
      </c>
      <c r="J5270">
        <v>1</v>
      </c>
      <c r="K5270" t="s">
        <v>886</v>
      </c>
      <c r="L5270" t="str">
        <f t="shared" si="116"/>
        <v>Energizado</v>
      </c>
    </row>
    <row r="5271" spans="7:12" hidden="1" x14ac:dyDescent="0.35">
      <c r="G5271" t="s">
        <v>788</v>
      </c>
      <c r="H5271">
        <v>151934211</v>
      </c>
      <c r="I5271" s="1">
        <v>47158112</v>
      </c>
      <c r="J5271">
        <v>1</v>
      </c>
      <c r="K5271" t="s">
        <v>887</v>
      </c>
      <c r="L5271" t="str">
        <f t="shared" si="116"/>
        <v>Energizado</v>
      </c>
    </row>
    <row r="5272" spans="7:12" hidden="1" x14ac:dyDescent="0.35">
      <c r="G5272" t="s">
        <v>788</v>
      </c>
      <c r="H5272">
        <v>859087221</v>
      </c>
      <c r="I5272" s="1">
        <v>-116917861</v>
      </c>
      <c r="J5272">
        <v>1</v>
      </c>
      <c r="K5272" t="s">
        <v>922</v>
      </c>
      <c r="L5272" t="str">
        <f t="shared" si="116"/>
        <v>Energizado</v>
      </c>
    </row>
    <row r="5273" spans="7:12" hidden="1" x14ac:dyDescent="0.35">
      <c r="G5273" t="s">
        <v>789</v>
      </c>
      <c r="H5273">
        <v>1439296221</v>
      </c>
      <c r="I5273" s="1">
        <v>522165304</v>
      </c>
      <c r="J5273">
        <v>1</v>
      </c>
      <c r="K5273" t="s">
        <v>891</v>
      </c>
      <c r="L5273" t="str">
        <f t="shared" si="116"/>
        <v>Energizado</v>
      </c>
    </row>
    <row r="5274" spans="7:12" hidden="1" x14ac:dyDescent="0.35">
      <c r="G5274" t="s">
        <v>789</v>
      </c>
      <c r="H5274">
        <v>153765211</v>
      </c>
      <c r="I5274" s="1">
        <v>-5900000</v>
      </c>
      <c r="J5274">
        <v>1</v>
      </c>
      <c r="K5274" t="s">
        <v>904</v>
      </c>
      <c r="L5274" t="str">
        <f t="shared" si="116"/>
        <v>Energizado</v>
      </c>
    </row>
    <row r="5275" spans="7:12" hidden="1" x14ac:dyDescent="0.35">
      <c r="G5275" t="s">
        <v>789</v>
      </c>
      <c r="H5275">
        <v>859113221</v>
      </c>
      <c r="I5275" s="1">
        <v>518304707</v>
      </c>
      <c r="J5275">
        <v>1</v>
      </c>
      <c r="K5275" t="s">
        <v>895</v>
      </c>
      <c r="L5275" t="str">
        <f t="shared" si="116"/>
        <v>Energizado</v>
      </c>
    </row>
    <row r="5276" spans="7:12" hidden="1" x14ac:dyDescent="0.35">
      <c r="G5276" t="s">
        <v>789</v>
      </c>
      <c r="H5276">
        <v>1808251211</v>
      </c>
      <c r="I5276" s="1">
        <v>232370594</v>
      </c>
      <c r="J5276">
        <v>1</v>
      </c>
      <c r="K5276" t="s">
        <v>897</v>
      </c>
      <c r="L5276" t="str">
        <f t="shared" si="116"/>
        <v>Energizado</v>
      </c>
    </row>
    <row r="5277" spans="7:12" hidden="1" x14ac:dyDescent="0.35">
      <c r="G5277" t="s">
        <v>789</v>
      </c>
      <c r="H5277">
        <v>1439629221</v>
      </c>
      <c r="I5277" s="1">
        <v>-102792484</v>
      </c>
      <c r="J5277">
        <v>1</v>
      </c>
      <c r="K5277" t="s">
        <v>886</v>
      </c>
      <c r="L5277" t="str">
        <f t="shared" si="116"/>
        <v>Energizado</v>
      </c>
    </row>
    <row r="5278" spans="7:12" hidden="1" x14ac:dyDescent="0.35">
      <c r="G5278" t="s">
        <v>789</v>
      </c>
      <c r="H5278">
        <v>1586156221</v>
      </c>
      <c r="I5278" s="1">
        <v>36268736</v>
      </c>
      <c r="J5278">
        <v>1</v>
      </c>
      <c r="K5278" t="s">
        <v>894</v>
      </c>
      <c r="L5278" t="str">
        <f t="shared" si="116"/>
        <v>Energizado</v>
      </c>
    </row>
    <row r="5279" spans="7:12" x14ac:dyDescent="0.35">
      <c r="G5279" t="s">
        <v>789</v>
      </c>
      <c r="H5279">
        <v>1375416221</v>
      </c>
      <c r="I5279">
        <v>0</v>
      </c>
      <c r="J5279">
        <v>1</v>
      </c>
      <c r="K5279" t="s">
        <v>903</v>
      </c>
      <c r="L5279" t="str">
        <f t="shared" si="116"/>
        <v>Desenergizado</v>
      </c>
    </row>
    <row r="5280" spans="7:12" hidden="1" x14ac:dyDescent="0.35">
      <c r="G5280" t="s">
        <v>789</v>
      </c>
      <c r="H5280">
        <v>40163211</v>
      </c>
      <c r="I5280" s="1">
        <v>-83970778</v>
      </c>
      <c r="J5280">
        <v>1</v>
      </c>
      <c r="K5280" t="s">
        <v>900</v>
      </c>
      <c r="L5280" t="str">
        <f t="shared" si="116"/>
        <v>Energizado</v>
      </c>
    </row>
    <row r="5281" spans="7:12" hidden="1" x14ac:dyDescent="0.35">
      <c r="G5281" t="s">
        <v>789</v>
      </c>
      <c r="H5281">
        <v>153141211</v>
      </c>
      <c r="I5281" t="s">
        <v>1061</v>
      </c>
      <c r="J5281">
        <v>1</v>
      </c>
      <c r="K5281" t="s">
        <v>902</v>
      </c>
      <c r="L5281" t="str">
        <f t="shared" si="116"/>
        <v>Energizado</v>
      </c>
    </row>
    <row r="5282" spans="7:12" hidden="1" x14ac:dyDescent="0.35">
      <c r="G5282" t="s">
        <v>789</v>
      </c>
      <c r="H5282">
        <v>1808121211</v>
      </c>
      <c r="I5282" s="1">
        <v>60431536</v>
      </c>
      <c r="J5282">
        <v>1</v>
      </c>
      <c r="K5282" t="s">
        <v>888</v>
      </c>
      <c r="L5282" t="str">
        <f t="shared" si="116"/>
        <v>Energizado</v>
      </c>
    </row>
    <row r="5283" spans="7:12" hidden="1" x14ac:dyDescent="0.35">
      <c r="G5283" t="s">
        <v>789</v>
      </c>
      <c r="H5283">
        <v>16411211</v>
      </c>
      <c r="I5283" s="1">
        <v>-84303113</v>
      </c>
      <c r="J5283">
        <v>1</v>
      </c>
      <c r="K5283" t="s">
        <v>920</v>
      </c>
      <c r="L5283" t="str">
        <f t="shared" si="116"/>
        <v>Energizado</v>
      </c>
    </row>
    <row r="5284" spans="7:12" hidden="1" x14ac:dyDescent="0.35">
      <c r="G5284" t="s">
        <v>789</v>
      </c>
      <c r="H5284">
        <v>151934211</v>
      </c>
      <c r="I5284" s="1">
        <v>42581113</v>
      </c>
      <c r="J5284">
        <v>1</v>
      </c>
      <c r="K5284" t="s">
        <v>887</v>
      </c>
      <c r="L5284" t="str">
        <f t="shared" si="116"/>
        <v>Energizado</v>
      </c>
    </row>
    <row r="5285" spans="7:12" hidden="1" x14ac:dyDescent="0.35">
      <c r="G5285" t="s">
        <v>789</v>
      </c>
      <c r="H5285">
        <v>1439630221</v>
      </c>
      <c r="I5285" s="1">
        <v>-186646879</v>
      </c>
      <c r="J5285">
        <v>1</v>
      </c>
      <c r="K5285" t="s">
        <v>898</v>
      </c>
      <c r="L5285" t="str">
        <f t="shared" si="116"/>
        <v>Energizado</v>
      </c>
    </row>
    <row r="5286" spans="7:12" hidden="1" x14ac:dyDescent="0.35">
      <c r="G5286" t="s">
        <v>789</v>
      </c>
      <c r="H5286">
        <v>151935211</v>
      </c>
      <c r="I5286" s="1">
        <v>44154000</v>
      </c>
      <c r="J5286">
        <v>1</v>
      </c>
      <c r="K5286" t="s">
        <v>889</v>
      </c>
      <c r="L5286" t="str">
        <f t="shared" si="116"/>
        <v>Energizado</v>
      </c>
    </row>
    <row r="5287" spans="7:12" hidden="1" x14ac:dyDescent="0.35">
      <c r="G5287" t="s">
        <v>789</v>
      </c>
      <c r="H5287">
        <v>1586154221</v>
      </c>
      <c r="I5287" s="1">
        <v>36212334</v>
      </c>
      <c r="J5287">
        <v>1</v>
      </c>
      <c r="K5287" t="s">
        <v>896</v>
      </c>
      <c r="L5287" t="str">
        <f t="shared" si="116"/>
        <v>Energizado</v>
      </c>
    </row>
    <row r="5288" spans="7:12" hidden="1" x14ac:dyDescent="0.35">
      <c r="G5288" t="s">
        <v>789</v>
      </c>
      <c r="H5288">
        <v>1808123211</v>
      </c>
      <c r="I5288" s="1">
        <v>-13799424</v>
      </c>
      <c r="J5288">
        <v>1</v>
      </c>
      <c r="K5288" t="s">
        <v>901</v>
      </c>
      <c r="L5288" t="str">
        <f t="shared" si="116"/>
        <v>Energizado</v>
      </c>
    </row>
    <row r="5289" spans="7:12" hidden="1" x14ac:dyDescent="0.35">
      <c r="G5289" t="s">
        <v>789</v>
      </c>
      <c r="H5289">
        <v>153130211</v>
      </c>
      <c r="I5289" s="1">
        <v>75322559</v>
      </c>
      <c r="J5289">
        <v>1</v>
      </c>
      <c r="K5289" t="s">
        <v>892</v>
      </c>
      <c r="L5289" t="str">
        <f t="shared" si="116"/>
        <v>Energizado</v>
      </c>
    </row>
    <row r="5290" spans="7:12" hidden="1" x14ac:dyDescent="0.35">
      <c r="G5290" t="s">
        <v>789</v>
      </c>
      <c r="H5290">
        <v>800621221</v>
      </c>
      <c r="I5290" s="1">
        <v>-119958036</v>
      </c>
      <c r="J5290">
        <v>1</v>
      </c>
      <c r="K5290" t="s">
        <v>919</v>
      </c>
      <c r="L5290" t="str">
        <f t="shared" si="116"/>
        <v>Energizado</v>
      </c>
    </row>
    <row r="5291" spans="7:12" hidden="1" x14ac:dyDescent="0.35">
      <c r="G5291" t="s">
        <v>789</v>
      </c>
      <c r="H5291">
        <v>16179211</v>
      </c>
      <c r="I5291" s="1">
        <v>-84476224</v>
      </c>
      <c r="J5291">
        <v>1</v>
      </c>
      <c r="K5291" t="s">
        <v>921</v>
      </c>
      <c r="L5291" t="str">
        <f t="shared" si="116"/>
        <v>Energizado</v>
      </c>
    </row>
    <row r="5292" spans="7:12" x14ac:dyDescent="0.35">
      <c r="G5292" t="s">
        <v>789</v>
      </c>
      <c r="H5292">
        <v>1375417221</v>
      </c>
      <c r="I5292">
        <v>0</v>
      </c>
      <c r="J5292">
        <v>1</v>
      </c>
      <c r="K5292" t="s">
        <v>907</v>
      </c>
      <c r="L5292" t="str">
        <f t="shared" si="116"/>
        <v>Desenergizado</v>
      </c>
    </row>
    <row r="5293" spans="7:12" hidden="1" x14ac:dyDescent="0.35">
      <c r="G5293" t="s">
        <v>789</v>
      </c>
      <c r="H5293">
        <v>153767211</v>
      </c>
      <c r="I5293" s="1">
        <v>-1686222</v>
      </c>
      <c r="J5293">
        <v>1</v>
      </c>
      <c r="K5293" t="s">
        <v>890</v>
      </c>
      <c r="L5293" t="str">
        <f t="shared" si="116"/>
        <v>Energizado</v>
      </c>
    </row>
    <row r="5294" spans="7:12" hidden="1" x14ac:dyDescent="0.35">
      <c r="G5294" t="s">
        <v>789</v>
      </c>
      <c r="H5294">
        <v>800650221</v>
      </c>
      <c r="I5294" s="1">
        <v>525996359</v>
      </c>
      <c r="J5294">
        <v>1</v>
      </c>
      <c r="K5294" t="s">
        <v>893</v>
      </c>
      <c r="L5294" t="str">
        <f t="shared" si="116"/>
        <v>Energizado</v>
      </c>
    </row>
    <row r="5295" spans="7:12" hidden="1" x14ac:dyDescent="0.35">
      <c r="G5295" t="s">
        <v>789</v>
      </c>
      <c r="H5295">
        <v>15187211</v>
      </c>
      <c r="I5295" s="1">
        <v>1000000</v>
      </c>
      <c r="J5295">
        <v>1</v>
      </c>
      <c r="K5295" t="s">
        <v>899</v>
      </c>
      <c r="L5295" t="str">
        <f t="shared" si="116"/>
        <v>Energizado</v>
      </c>
    </row>
    <row r="5296" spans="7:12" hidden="1" x14ac:dyDescent="0.35">
      <c r="G5296" t="s">
        <v>789</v>
      </c>
      <c r="H5296">
        <v>1808312211</v>
      </c>
      <c r="I5296" s="1">
        <v>50000000</v>
      </c>
      <c r="J5296">
        <v>1</v>
      </c>
      <c r="K5296" t="s">
        <v>885</v>
      </c>
      <c r="L5296" t="str">
        <f t="shared" si="116"/>
        <v>Energizado</v>
      </c>
    </row>
    <row r="5297" spans="7:12" hidden="1" x14ac:dyDescent="0.35">
      <c r="G5297" t="s">
        <v>789</v>
      </c>
      <c r="H5297">
        <v>153131211</v>
      </c>
      <c r="I5297" s="1">
        <v>38536667</v>
      </c>
      <c r="J5297">
        <v>1</v>
      </c>
      <c r="K5297" t="s">
        <v>908</v>
      </c>
      <c r="L5297" t="str">
        <f t="shared" si="116"/>
        <v>Energizado</v>
      </c>
    </row>
    <row r="5298" spans="7:12" hidden="1" x14ac:dyDescent="0.35">
      <c r="G5298" t="s">
        <v>789</v>
      </c>
      <c r="H5298">
        <v>153142211</v>
      </c>
      <c r="I5298" s="1">
        <v>-6051000</v>
      </c>
      <c r="J5298">
        <v>1</v>
      </c>
      <c r="K5298" t="s">
        <v>906</v>
      </c>
      <c r="L5298" t="str">
        <f t="shared" si="116"/>
        <v>Energizado</v>
      </c>
    </row>
    <row r="5299" spans="7:12" hidden="1" x14ac:dyDescent="0.35">
      <c r="G5299" t="s">
        <v>789</v>
      </c>
      <c r="H5299">
        <v>859087221</v>
      </c>
      <c r="I5299" s="1">
        <v>-117090922</v>
      </c>
      <c r="J5299">
        <v>1</v>
      </c>
      <c r="K5299" t="s">
        <v>922</v>
      </c>
      <c r="L5299" t="str">
        <f t="shared" si="116"/>
        <v>Energizado</v>
      </c>
    </row>
    <row r="5300" spans="7:12" hidden="1" x14ac:dyDescent="0.35">
      <c r="G5300" t="s">
        <v>790</v>
      </c>
      <c r="H5300">
        <v>40163211</v>
      </c>
      <c r="I5300" s="1">
        <v>-84138920</v>
      </c>
      <c r="J5300">
        <v>1</v>
      </c>
      <c r="K5300" t="s">
        <v>900</v>
      </c>
      <c r="L5300" t="str">
        <f t="shared" si="116"/>
        <v>Energizado</v>
      </c>
    </row>
    <row r="5301" spans="7:12" hidden="1" x14ac:dyDescent="0.35">
      <c r="G5301" t="s">
        <v>790</v>
      </c>
      <c r="H5301">
        <v>15187211</v>
      </c>
      <c r="I5301" s="1">
        <v>1000000</v>
      </c>
      <c r="J5301">
        <v>1</v>
      </c>
      <c r="K5301" t="s">
        <v>899</v>
      </c>
      <c r="L5301" t="str">
        <f t="shared" si="116"/>
        <v>Energizado</v>
      </c>
    </row>
    <row r="5302" spans="7:12" hidden="1" x14ac:dyDescent="0.35">
      <c r="G5302" t="s">
        <v>790</v>
      </c>
      <c r="H5302">
        <v>800650221</v>
      </c>
      <c r="I5302" s="1">
        <v>526396388</v>
      </c>
      <c r="J5302">
        <v>1</v>
      </c>
      <c r="K5302" t="s">
        <v>893</v>
      </c>
      <c r="L5302" t="str">
        <f t="shared" si="116"/>
        <v>Energizado</v>
      </c>
    </row>
    <row r="5303" spans="7:12" hidden="1" x14ac:dyDescent="0.35">
      <c r="G5303" t="s">
        <v>790</v>
      </c>
      <c r="H5303">
        <v>151935211</v>
      </c>
      <c r="I5303" s="1">
        <v>43184935</v>
      </c>
      <c r="J5303">
        <v>1</v>
      </c>
      <c r="K5303" t="s">
        <v>889</v>
      </c>
      <c r="L5303" t="str">
        <f t="shared" si="116"/>
        <v>Energizado</v>
      </c>
    </row>
    <row r="5304" spans="7:12" hidden="1" x14ac:dyDescent="0.35">
      <c r="G5304" t="s">
        <v>790</v>
      </c>
      <c r="H5304">
        <v>1439629221</v>
      </c>
      <c r="I5304" s="1">
        <v>-102549328</v>
      </c>
      <c r="J5304">
        <v>1</v>
      </c>
      <c r="K5304" t="s">
        <v>886</v>
      </c>
      <c r="L5304" t="str">
        <f t="shared" si="116"/>
        <v>Energizado</v>
      </c>
    </row>
    <row r="5305" spans="7:12" hidden="1" x14ac:dyDescent="0.35">
      <c r="G5305" t="s">
        <v>790</v>
      </c>
      <c r="H5305">
        <v>153130211</v>
      </c>
      <c r="I5305" s="1">
        <v>71536523</v>
      </c>
      <c r="J5305">
        <v>1</v>
      </c>
      <c r="K5305" t="s">
        <v>892</v>
      </c>
      <c r="L5305" t="str">
        <f t="shared" si="116"/>
        <v>Energizado</v>
      </c>
    </row>
    <row r="5306" spans="7:12" hidden="1" x14ac:dyDescent="0.35">
      <c r="G5306" t="s">
        <v>790</v>
      </c>
      <c r="H5306">
        <v>1808123211</v>
      </c>
      <c r="I5306" s="1">
        <v>-14047257</v>
      </c>
      <c r="J5306">
        <v>1</v>
      </c>
      <c r="K5306" t="s">
        <v>901</v>
      </c>
      <c r="L5306" t="str">
        <f t="shared" si="116"/>
        <v>Energizado</v>
      </c>
    </row>
    <row r="5307" spans="7:12" hidden="1" x14ac:dyDescent="0.35">
      <c r="G5307" t="s">
        <v>790</v>
      </c>
      <c r="H5307">
        <v>1808121211</v>
      </c>
      <c r="I5307" s="1">
        <v>60052682</v>
      </c>
      <c r="J5307">
        <v>1</v>
      </c>
      <c r="K5307" t="s">
        <v>888</v>
      </c>
      <c r="L5307" t="str">
        <f t="shared" si="116"/>
        <v>Energizado</v>
      </c>
    </row>
    <row r="5308" spans="7:12" hidden="1" x14ac:dyDescent="0.35">
      <c r="G5308" t="s">
        <v>790</v>
      </c>
      <c r="H5308">
        <v>800621221</v>
      </c>
      <c r="I5308" s="1">
        <v>-120201127</v>
      </c>
      <c r="J5308">
        <v>1</v>
      </c>
      <c r="K5308" t="s">
        <v>919</v>
      </c>
      <c r="L5308" t="str">
        <f t="shared" si="116"/>
        <v>Energizado</v>
      </c>
    </row>
    <row r="5309" spans="7:12" hidden="1" x14ac:dyDescent="0.35">
      <c r="G5309" t="s">
        <v>790</v>
      </c>
      <c r="H5309">
        <v>153142211</v>
      </c>
      <c r="I5309" s="1">
        <v>-5994793</v>
      </c>
      <c r="J5309">
        <v>1</v>
      </c>
      <c r="K5309" t="s">
        <v>906</v>
      </c>
      <c r="L5309" t="str">
        <f t="shared" si="116"/>
        <v>Energizado</v>
      </c>
    </row>
    <row r="5310" spans="7:12" hidden="1" x14ac:dyDescent="0.35">
      <c r="G5310" t="s">
        <v>790</v>
      </c>
      <c r="H5310">
        <v>16411211</v>
      </c>
      <c r="I5310" s="1">
        <v>-84440959</v>
      </c>
      <c r="J5310">
        <v>1</v>
      </c>
      <c r="K5310" t="s">
        <v>920</v>
      </c>
      <c r="L5310" t="str">
        <f t="shared" si="116"/>
        <v>Energizado</v>
      </c>
    </row>
    <row r="5311" spans="7:12" hidden="1" x14ac:dyDescent="0.35">
      <c r="G5311" t="s">
        <v>790</v>
      </c>
      <c r="H5311">
        <v>1808312211</v>
      </c>
      <c r="I5311" s="1">
        <v>49980000</v>
      </c>
      <c r="J5311">
        <v>1</v>
      </c>
      <c r="K5311" t="s">
        <v>885</v>
      </c>
      <c r="L5311" t="str">
        <f t="shared" si="116"/>
        <v>Energizado</v>
      </c>
    </row>
    <row r="5312" spans="7:12" hidden="1" x14ac:dyDescent="0.35">
      <c r="G5312" t="s">
        <v>790</v>
      </c>
      <c r="H5312">
        <v>153131211</v>
      </c>
      <c r="I5312" s="1">
        <v>38095046</v>
      </c>
      <c r="J5312">
        <v>1</v>
      </c>
      <c r="K5312" t="s">
        <v>908</v>
      </c>
      <c r="L5312" t="str">
        <f t="shared" si="116"/>
        <v>Energizado</v>
      </c>
    </row>
    <row r="5313" spans="7:12" hidden="1" x14ac:dyDescent="0.35">
      <c r="G5313" t="s">
        <v>790</v>
      </c>
      <c r="H5313">
        <v>1439630221</v>
      </c>
      <c r="I5313" s="1">
        <v>-187568677</v>
      </c>
      <c r="J5313">
        <v>1</v>
      </c>
      <c r="K5313" t="s">
        <v>898</v>
      </c>
      <c r="L5313" t="str">
        <f t="shared" si="116"/>
        <v>Energizado</v>
      </c>
    </row>
    <row r="5314" spans="7:12" hidden="1" x14ac:dyDescent="0.35">
      <c r="G5314" t="s">
        <v>790</v>
      </c>
      <c r="H5314">
        <v>151934211</v>
      </c>
      <c r="I5314" s="1">
        <v>40065055</v>
      </c>
      <c r="J5314">
        <v>1</v>
      </c>
      <c r="K5314" t="s">
        <v>887</v>
      </c>
      <c r="L5314" t="str">
        <f t="shared" si="116"/>
        <v>Energizado</v>
      </c>
    </row>
    <row r="5315" spans="7:12" hidden="1" x14ac:dyDescent="0.35">
      <c r="G5315" t="s">
        <v>790</v>
      </c>
      <c r="H5315">
        <v>153767211</v>
      </c>
      <c r="I5315" s="1">
        <v>-1600000</v>
      </c>
      <c r="J5315">
        <v>1</v>
      </c>
      <c r="K5315" t="s">
        <v>890</v>
      </c>
      <c r="L5315" t="str">
        <f t="shared" si="116"/>
        <v>Energizado</v>
      </c>
    </row>
    <row r="5316" spans="7:12" hidden="1" x14ac:dyDescent="0.35">
      <c r="G5316" t="s">
        <v>790</v>
      </c>
      <c r="H5316">
        <v>1586154221</v>
      </c>
      <c r="I5316" s="1">
        <v>36876434</v>
      </c>
      <c r="J5316">
        <v>1</v>
      </c>
      <c r="K5316" t="s">
        <v>896</v>
      </c>
      <c r="L5316" t="str">
        <f t="shared" si="116"/>
        <v>Energizado</v>
      </c>
    </row>
    <row r="5317" spans="7:12" hidden="1" x14ac:dyDescent="0.35">
      <c r="G5317" t="s">
        <v>790</v>
      </c>
      <c r="H5317">
        <v>1808251211</v>
      </c>
      <c r="I5317" s="1">
        <v>232600408</v>
      </c>
      <c r="J5317">
        <v>1</v>
      </c>
      <c r="K5317" t="s">
        <v>897</v>
      </c>
      <c r="L5317" t="str">
        <f t="shared" ref="L5317:L5380" si="117">IF(I5317=0,"Desenergizado", "Energizado")</f>
        <v>Energizado</v>
      </c>
    </row>
    <row r="5318" spans="7:12" hidden="1" x14ac:dyDescent="0.35">
      <c r="G5318" t="s">
        <v>790</v>
      </c>
      <c r="H5318">
        <v>153765211</v>
      </c>
      <c r="I5318" s="1">
        <v>-5900000</v>
      </c>
      <c r="J5318">
        <v>1</v>
      </c>
      <c r="K5318" t="s">
        <v>904</v>
      </c>
      <c r="L5318" t="str">
        <f t="shared" si="117"/>
        <v>Energizado</v>
      </c>
    </row>
    <row r="5319" spans="7:12" hidden="1" x14ac:dyDescent="0.35">
      <c r="G5319" t="s">
        <v>790</v>
      </c>
      <c r="H5319">
        <v>859113221</v>
      </c>
      <c r="I5319" s="1">
        <v>518784106</v>
      </c>
      <c r="J5319">
        <v>1</v>
      </c>
      <c r="K5319" t="s">
        <v>895</v>
      </c>
      <c r="L5319" t="str">
        <f t="shared" si="117"/>
        <v>Energizado</v>
      </c>
    </row>
    <row r="5320" spans="7:12" hidden="1" x14ac:dyDescent="0.35">
      <c r="G5320" t="s">
        <v>790</v>
      </c>
      <c r="H5320">
        <v>1586156221</v>
      </c>
      <c r="I5320" s="1">
        <v>35971222</v>
      </c>
      <c r="J5320">
        <v>1</v>
      </c>
      <c r="K5320" t="s">
        <v>894</v>
      </c>
      <c r="L5320" t="str">
        <f t="shared" si="117"/>
        <v>Energizado</v>
      </c>
    </row>
    <row r="5321" spans="7:12" hidden="1" x14ac:dyDescent="0.35">
      <c r="G5321" t="s">
        <v>790</v>
      </c>
      <c r="H5321">
        <v>153141211</v>
      </c>
      <c r="I5321" t="s">
        <v>927</v>
      </c>
      <c r="J5321">
        <v>1</v>
      </c>
      <c r="K5321" t="s">
        <v>902</v>
      </c>
      <c r="L5321" t="str">
        <f t="shared" si="117"/>
        <v>Energizado</v>
      </c>
    </row>
    <row r="5322" spans="7:12" x14ac:dyDescent="0.35">
      <c r="G5322" t="s">
        <v>790</v>
      </c>
      <c r="H5322">
        <v>1375417221</v>
      </c>
      <c r="I5322">
        <v>0</v>
      </c>
      <c r="J5322">
        <v>1</v>
      </c>
      <c r="K5322" t="s">
        <v>907</v>
      </c>
      <c r="L5322" t="str">
        <f t="shared" si="117"/>
        <v>Desenergizado</v>
      </c>
    </row>
    <row r="5323" spans="7:12" hidden="1" x14ac:dyDescent="0.35">
      <c r="G5323" t="s">
        <v>790</v>
      </c>
      <c r="H5323">
        <v>16179211</v>
      </c>
      <c r="I5323" s="1">
        <v>-84641942</v>
      </c>
      <c r="J5323">
        <v>1</v>
      </c>
      <c r="K5323" t="s">
        <v>921</v>
      </c>
      <c r="L5323" t="str">
        <f t="shared" si="117"/>
        <v>Energizado</v>
      </c>
    </row>
    <row r="5324" spans="7:12" hidden="1" x14ac:dyDescent="0.35">
      <c r="G5324" t="s">
        <v>790</v>
      </c>
      <c r="H5324">
        <v>859087221</v>
      </c>
      <c r="I5324" s="1">
        <v>-117301065</v>
      </c>
      <c r="J5324">
        <v>1</v>
      </c>
      <c r="K5324" t="s">
        <v>922</v>
      </c>
      <c r="L5324" t="str">
        <f t="shared" si="117"/>
        <v>Energizado</v>
      </c>
    </row>
    <row r="5325" spans="7:12" hidden="1" x14ac:dyDescent="0.35">
      <c r="G5325" t="s">
        <v>790</v>
      </c>
      <c r="H5325">
        <v>1439296221</v>
      </c>
      <c r="I5325" s="1">
        <v>522601712</v>
      </c>
      <c r="J5325">
        <v>1</v>
      </c>
      <c r="K5325" t="s">
        <v>891</v>
      </c>
      <c r="L5325" t="str">
        <f t="shared" si="117"/>
        <v>Energizado</v>
      </c>
    </row>
    <row r="5326" spans="7:12" x14ac:dyDescent="0.35">
      <c r="G5326" t="s">
        <v>790</v>
      </c>
      <c r="H5326">
        <v>1375416221</v>
      </c>
      <c r="I5326">
        <v>0</v>
      </c>
      <c r="J5326">
        <v>1</v>
      </c>
      <c r="K5326" t="s">
        <v>903</v>
      </c>
      <c r="L5326" t="str">
        <f t="shared" si="117"/>
        <v>Desenergizado</v>
      </c>
    </row>
    <row r="5327" spans="7:12" x14ac:dyDescent="0.35">
      <c r="G5327" t="s">
        <v>791</v>
      </c>
      <c r="H5327">
        <v>1375417221</v>
      </c>
      <c r="I5327">
        <v>0</v>
      </c>
      <c r="J5327">
        <v>1</v>
      </c>
      <c r="K5327" t="s">
        <v>907</v>
      </c>
      <c r="L5327" t="str">
        <f t="shared" si="117"/>
        <v>Desenergizado</v>
      </c>
    </row>
    <row r="5328" spans="7:12" hidden="1" x14ac:dyDescent="0.35">
      <c r="G5328" t="s">
        <v>791</v>
      </c>
      <c r="H5328">
        <v>1808251211</v>
      </c>
      <c r="I5328" s="1">
        <v>233489434</v>
      </c>
      <c r="J5328">
        <v>1</v>
      </c>
      <c r="K5328" t="s">
        <v>897</v>
      </c>
      <c r="L5328" t="str">
        <f t="shared" si="117"/>
        <v>Energizado</v>
      </c>
    </row>
    <row r="5329" spans="7:12" hidden="1" x14ac:dyDescent="0.35">
      <c r="G5329" t="s">
        <v>791</v>
      </c>
      <c r="H5329">
        <v>153141211</v>
      </c>
      <c r="I5329" t="s">
        <v>927</v>
      </c>
      <c r="J5329">
        <v>1</v>
      </c>
      <c r="K5329" t="s">
        <v>902</v>
      </c>
      <c r="L5329" t="str">
        <f t="shared" si="117"/>
        <v>Energizado</v>
      </c>
    </row>
    <row r="5330" spans="7:12" hidden="1" x14ac:dyDescent="0.35">
      <c r="G5330" t="s">
        <v>791</v>
      </c>
      <c r="H5330">
        <v>1586154221</v>
      </c>
      <c r="I5330" s="1">
        <v>33376009</v>
      </c>
      <c r="J5330">
        <v>1</v>
      </c>
      <c r="K5330" t="s">
        <v>896</v>
      </c>
      <c r="L5330" t="str">
        <f t="shared" si="117"/>
        <v>Energizado</v>
      </c>
    </row>
    <row r="5331" spans="7:12" hidden="1" x14ac:dyDescent="0.35">
      <c r="G5331" t="s">
        <v>791</v>
      </c>
      <c r="H5331">
        <v>1439630221</v>
      </c>
      <c r="I5331" s="1">
        <v>-193983827</v>
      </c>
      <c r="J5331">
        <v>1</v>
      </c>
      <c r="K5331" t="s">
        <v>898</v>
      </c>
      <c r="L5331" t="str">
        <f t="shared" si="117"/>
        <v>Energizado</v>
      </c>
    </row>
    <row r="5332" spans="7:12" hidden="1" x14ac:dyDescent="0.35">
      <c r="G5332" t="s">
        <v>791</v>
      </c>
      <c r="H5332">
        <v>1808312211</v>
      </c>
      <c r="I5332" s="1">
        <v>50000000</v>
      </c>
      <c r="J5332">
        <v>1</v>
      </c>
      <c r="K5332" t="s">
        <v>885</v>
      </c>
      <c r="L5332" t="str">
        <f t="shared" si="117"/>
        <v>Energizado</v>
      </c>
    </row>
    <row r="5333" spans="7:12" hidden="1" x14ac:dyDescent="0.35">
      <c r="G5333" t="s">
        <v>791</v>
      </c>
      <c r="H5333">
        <v>16179211</v>
      </c>
      <c r="I5333" s="1">
        <v>-85025668</v>
      </c>
      <c r="J5333">
        <v>1</v>
      </c>
      <c r="K5333" t="s">
        <v>921</v>
      </c>
      <c r="L5333" t="str">
        <f t="shared" si="117"/>
        <v>Energizado</v>
      </c>
    </row>
    <row r="5334" spans="7:12" x14ac:dyDescent="0.35">
      <c r="G5334" t="s">
        <v>791</v>
      </c>
      <c r="H5334">
        <v>1375416221</v>
      </c>
      <c r="I5334">
        <v>0</v>
      </c>
      <c r="J5334">
        <v>1</v>
      </c>
      <c r="K5334" t="s">
        <v>903</v>
      </c>
      <c r="L5334" t="str">
        <f t="shared" si="117"/>
        <v>Desenergizado</v>
      </c>
    </row>
    <row r="5335" spans="7:12" hidden="1" x14ac:dyDescent="0.35">
      <c r="G5335" t="s">
        <v>791</v>
      </c>
      <c r="H5335">
        <v>15187211</v>
      </c>
      <c r="I5335" t="s">
        <v>1062</v>
      </c>
      <c r="J5335">
        <v>1</v>
      </c>
      <c r="K5335" t="s">
        <v>899</v>
      </c>
      <c r="L5335" t="str">
        <f t="shared" si="117"/>
        <v>Energizado</v>
      </c>
    </row>
    <row r="5336" spans="7:12" hidden="1" x14ac:dyDescent="0.35">
      <c r="G5336" t="s">
        <v>791</v>
      </c>
      <c r="H5336">
        <v>40163211</v>
      </c>
      <c r="I5336" s="1">
        <v>-84747781</v>
      </c>
      <c r="J5336">
        <v>1</v>
      </c>
      <c r="K5336" t="s">
        <v>900</v>
      </c>
      <c r="L5336" t="str">
        <f t="shared" si="117"/>
        <v>Energizado</v>
      </c>
    </row>
    <row r="5337" spans="7:12" hidden="1" x14ac:dyDescent="0.35">
      <c r="G5337" t="s">
        <v>791</v>
      </c>
      <c r="H5337">
        <v>859113221</v>
      </c>
      <c r="I5337" s="1">
        <v>519858560</v>
      </c>
      <c r="J5337">
        <v>1</v>
      </c>
      <c r="K5337" t="s">
        <v>895</v>
      </c>
      <c r="L5337" t="str">
        <f t="shared" si="117"/>
        <v>Energizado</v>
      </c>
    </row>
    <row r="5338" spans="7:12" hidden="1" x14ac:dyDescent="0.35">
      <c r="G5338" t="s">
        <v>791</v>
      </c>
      <c r="H5338">
        <v>153142211</v>
      </c>
      <c r="I5338" s="1">
        <v>-5954000</v>
      </c>
      <c r="J5338">
        <v>1</v>
      </c>
      <c r="K5338" t="s">
        <v>906</v>
      </c>
      <c r="L5338" t="str">
        <f t="shared" si="117"/>
        <v>Energizado</v>
      </c>
    </row>
    <row r="5339" spans="7:12" hidden="1" x14ac:dyDescent="0.35">
      <c r="G5339" t="s">
        <v>791</v>
      </c>
      <c r="H5339">
        <v>1808123211</v>
      </c>
      <c r="I5339" s="1">
        <v>-16548907</v>
      </c>
      <c r="J5339">
        <v>1</v>
      </c>
      <c r="K5339" t="s">
        <v>901</v>
      </c>
      <c r="L5339" t="str">
        <f t="shared" si="117"/>
        <v>Energizado</v>
      </c>
    </row>
    <row r="5340" spans="7:12" hidden="1" x14ac:dyDescent="0.35">
      <c r="G5340" t="s">
        <v>791</v>
      </c>
      <c r="H5340">
        <v>153130211</v>
      </c>
      <c r="I5340" s="1">
        <v>74643446</v>
      </c>
      <c r="J5340">
        <v>1</v>
      </c>
      <c r="K5340" t="s">
        <v>892</v>
      </c>
      <c r="L5340" t="str">
        <f t="shared" si="117"/>
        <v>Energizado</v>
      </c>
    </row>
    <row r="5341" spans="7:12" hidden="1" x14ac:dyDescent="0.35">
      <c r="G5341" t="s">
        <v>791</v>
      </c>
      <c r="H5341">
        <v>859087221</v>
      </c>
      <c r="I5341" s="1">
        <v>-117766816</v>
      </c>
      <c r="J5341">
        <v>1</v>
      </c>
      <c r="K5341" t="s">
        <v>922</v>
      </c>
      <c r="L5341" t="str">
        <f t="shared" si="117"/>
        <v>Energizado</v>
      </c>
    </row>
    <row r="5342" spans="7:12" hidden="1" x14ac:dyDescent="0.35">
      <c r="G5342" t="s">
        <v>791</v>
      </c>
      <c r="H5342">
        <v>153765211</v>
      </c>
      <c r="I5342" s="1">
        <v>-5900000</v>
      </c>
      <c r="J5342">
        <v>1</v>
      </c>
      <c r="K5342" t="s">
        <v>904</v>
      </c>
      <c r="L5342" t="str">
        <f t="shared" si="117"/>
        <v>Energizado</v>
      </c>
    </row>
    <row r="5343" spans="7:12" hidden="1" x14ac:dyDescent="0.35">
      <c r="G5343" t="s">
        <v>791</v>
      </c>
      <c r="H5343">
        <v>1439296221</v>
      </c>
      <c r="I5343" s="1">
        <v>523700495</v>
      </c>
      <c r="J5343">
        <v>1</v>
      </c>
      <c r="K5343" t="s">
        <v>891</v>
      </c>
      <c r="L5343" t="str">
        <f t="shared" si="117"/>
        <v>Energizado</v>
      </c>
    </row>
    <row r="5344" spans="7:12" hidden="1" x14ac:dyDescent="0.35">
      <c r="G5344" t="s">
        <v>791</v>
      </c>
      <c r="H5344">
        <v>1439629221</v>
      </c>
      <c r="I5344" s="1">
        <v>-99565581</v>
      </c>
      <c r="J5344">
        <v>1</v>
      </c>
      <c r="K5344" t="s">
        <v>886</v>
      </c>
      <c r="L5344" t="str">
        <f t="shared" si="117"/>
        <v>Energizado</v>
      </c>
    </row>
    <row r="5345" spans="7:12" hidden="1" x14ac:dyDescent="0.35">
      <c r="G5345" t="s">
        <v>791</v>
      </c>
      <c r="H5345">
        <v>153767211</v>
      </c>
      <c r="I5345" s="1">
        <v>-1213333</v>
      </c>
      <c r="J5345">
        <v>1</v>
      </c>
      <c r="K5345" t="s">
        <v>890</v>
      </c>
      <c r="L5345" t="str">
        <f t="shared" si="117"/>
        <v>Energizado</v>
      </c>
    </row>
    <row r="5346" spans="7:12" hidden="1" x14ac:dyDescent="0.35">
      <c r="G5346" t="s">
        <v>791</v>
      </c>
      <c r="H5346">
        <v>151935211</v>
      </c>
      <c r="I5346" s="1">
        <v>26785334</v>
      </c>
      <c r="J5346">
        <v>1</v>
      </c>
      <c r="K5346" t="s">
        <v>889</v>
      </c>
      <c r="L5346" t="str">
        <f t="shared" si="117"/>
        <v>Energizado</v>
      </c>
    </row>
    <row r="5347" spans="7:12" hidden="1" x14ac:dyDescent="0.35">
      <c r="G5347" t="s">
        <v>791</v>
      </c>
      <c r="H5347">
        <v>800650221</v>
      </c>
      <c r="I5347" s="1">
        <v>527423315</v>
      </c>
      <c r="J5347">
        <v>1</v>
      </c>
      <c r="K5347" t="s">
        <v>893</v>
      </c>
      <c r="L5347" t="str">
        <f t="shared" si="117"/>
        <v>Energizado</v>
      </c>
    </row>
    <row r="5348" spans="7:12" hidden="1" x14ac:dyDescent="0.35">
      <c r="G5348" t="s">
        <v>791</v>
      </c>
      <c r="H5348">
        <v>1586156221</v>
      </c>
      <c r="I5348" s="1">
        <v>25128465</v>
      </c>
      <c r="J5348">
        <v>1</v>
      </c>
      <c r="K5348" t="s">
        <v>894</v>
      </c>
      <c r="L5348" t="str">
        <f t="shared" si="117"/>
        <v>Energizado</v>
      </c>
    </row>
    <row r="5349" spans="7:12" hidden="1" x14ac:dyDescent="0.35">
      <c r="G5349" t="s">
        <v>791</v>
      </c>
      <c r="H5349">
        <v>153131211</v>
      </c>
      <c r="I5349" s="1">
        <v>31913111</v>
      </c>
      <c r="J5349">
        <v>1</v>
      </c>
      <c r="K5349" t="s">
        <v>908</v>
      </c>
      <c r="L5349" t="str">
        <f t="shared" si="117"/>
        <v>Energizado</v>
      </c>
    </row>
    <row r="5350" spans="7:12" hidden="1" x14ac:dyDescent="0.35">
      <c r="G5350" t="s">
        <v>791</v>
      </c>
      <c r="H5350">
        <v>1808121211</v>
      </c>
      <c r="I5350" s="1">
        <v>59489948</v>
      </c>
      <c r="J5350">
        <v>1</v>
      </c>
      <c r="K5350" t="s">
        <v>888</v>
      </c>
      <c r="L5350" t="str">
        <f t="shared" si="117"/>
        <v>Energizado</v>
      </c>
    </row>
    <row r="5351" spans="7:12" hidden="1" x14ac:dyDescent="0.35">
      <c r="G5351" t="s">
        <v>791</v>
      </c>
      <c r="H5351">
        <v>800621221</v>
      </c>
      <c r="I5351" s="1">
        <v>-120650497</v>
      </c>
      <c r="J5351">
        <v>1</v>
      </c>
      <c r="K5351" t="s">
        <v>919</v>
      </c>
      <c r="L5351" t="str">
        <f t="shared" si="117"/>
        <v>Energizado</v>
      </c>
    </row>
    <row r="5352" spans="7:12" hidden="1" x14ac:dyDescent="0.35">
      <c r="G5352" t="s">
        <v>791</v>
      </c>
      <c r="H5352">
        <v>151934211</v>
      </c>
      <c r="I5352" s="1">
        <v>40386445</v>
      </c>
      <c r="J5352">
        <v>1</v>
      </c>
      <c r="K5352" t="s">
        <v>887</v>
      </c>
      <c r="L5352" t="str">
        <f t="shared" si="117"/>
        <v>Energizado</v>
      </c>
    </row>
    <row r="5353" spans="7:12" hidden="1" x14ac:dyDescent="0.35">
      <c r="G5353" t="s">
        <v>791</v>
      </c>
      <c r="H5353">
        <v>16411211</v>
      </c>
      <c r="I5353" s="1">
        <v>-84943556</v>
      </c>
      <c r="J5353">
        <v>1</v>
      </c>
      <c r="K5353" t="s">
        <v>920</v>
      </c>
      <c r="L5353" t="str">
        <f t="shared" si="117"/>
        <v>Energizado</v>
      </c>
    </row>
    <row r="5354" spans="7:12" hidden="1" x14ac:dyDescent="0.35">
      <c r="G5354" t="s">
        <v>792</v>
      </c>
      <c r="H5354">
        <v>15187211</v>
      </c>
      <c r="I5354" s="1">
        <v>1000000</v>
      </c>
      <c r="J5354">
        <v>1</v>
      </c>
      <c r="K5354" t="s">
        <v>899</v>
      </c>
      <c r="L5354" t="str">
        <f t="shared" si="117"/>
        <v>Energizado</v>
      </c>
    </row>
    <row r="5355" spans="7:12" hidden="1" x14ac:dyDescent="0.35">
      <c r="G5355" t="s">
        <v>792</v>
      </c>
      <c r="H5355">
        <v>1439296221</v>
      </c>
      <c r="I5355" s="1">
        <v>523763190</v>
      </c>
      <c r="J5355">
        <v>1</v>
      </c>
      <c r="K5355" t="s">
        <v>891</v>
      </c>
      <c r="L5355" t="str">
        <f t="shared" si="117"/>
        <v>Energizado</v>
      </c>
    </row>
    <row r="5356" spans="7:12" x14ac:dyDescent="0.35">
      <c r="G5356" t="s">
        <v>792</v>
      </c>
      <c r="H5356">
        <v>1375417221</v>
      </c>
      <c r="I5356">
        <v>0</v>
      </c>
      <c r="J5356">
        <v>1</v>
      </c>
      <c r="K5356" t="s">
        <v>907</v>
      </c>
      <c r="L5356" t="str">
        <f t="shared" si="117"/>
        <v>Desenergizado</v>
      </c>
    </row>
    <row r="5357" spans="7:12" hidden="1" x14ac:dyDescent="0.35">
      <c r="G5357" t="s">
        <v>792</v>
      </c>
      <c r="H5357">
        <v>151935211</v>
      </c>
      <c r="I5357" s="1">
        <v>27305334</v>
      </c>
      <c r="J5357">
        <v>1</v>
      </c>
      <c r="K5357" t="s">
        <v>889</v>
      </c>
      <c r="L5357" t="str">
        <f t="shared" si="117"/>
        <v>Energizado</v>
      </c>
    </row>
    <row r="5358" spans="7:12" hidden="1" x14ac:dyDescent="0.35">
      <c r="G5358" t="s">
        <v>792</v>
      </c>
      <c r="H5358">
        <v>800621221</v>
      </c>
      <c r="I5358" s="1">
        <v>-120687480</v>
      </c>
      <c r="J5358">
        <v>1</v>
      </c>
      <c r="K5358" t="s">
        <v>919</v>
      </c>
      <c r="L5358" t="str">
        <f t="shared" si="117"/>
        <v>Energizado</v>
      </c>
    </row>
    <row r="5359" spans="7:12" hidden="1" x14ac:dyDescent="0.35">
      <c r="G5359" t="s">
        <v>792</v>
      </c>
      <c r="H5359">
        <v>153131211</v>
      </c>
      <c r="I5359" s="1">
        <v>31662222</v>
      </c>
      <c r="J5359">
        <v>1</v>
      </c>
      <c r="K5359" t="s">
        <v>908</v>
      </c>
      <c r="L5359" t="str">
        <f t="shared" si="117"/>
        <v>Energizado</v>
      </c>
    </row>
    <row r="5360" spans="7:12" hidden="1" x14ac:dyDescent="0.35">
      <c r="G5360" t="s">
        <v>792</v>
      </c>
      <c r="H5360">
        <v>800650221</v>
      </c>
      <c r="I5360" s="1">
        <v>527389952</v>
      </c>
      <c r="J5360">
        <v>1</v>
      </c>
      <c r="K5360" t="s">
        <v>893</v>
      </c>
      <c r="L5360" t="str">
        <f t="shared" si="117"/>
        <v>Energizado</v>
      </c>
    </row>
    <row r="5361" spans="7:12" hidden="1" x14ac:dyDescent="0.35">
      <c r="G5361" t="s">
        <v>792</v>
      </c>
      <c r="H5361">
        <v>1808251211</v>
      </c>
      <c r="I5361" s="1">
        <v>233466698</v>
      </c>
      <c r="J5361">
        <v>1</v>
      </c>
      <c r="K5361" t="s">
        <v>897</v>
      </c>
      <c r="L5361" t="str">
        <f t="shared" si="117"/>
        <v>Energizado</v>
      </c>
    </row>
    <row r="5362" spans="7:12" hidden="1" x14ac:dyDescent="0.35">
      <c r="G5362" t="s">
        <v>792</v>
      </c>
      <c r="H5362">
        <v>859087221</v>
      </c>
      <c r="I5362" s="1">
        <v>-117810932</v>
      </c>
      <c r="J5362">
        <v>1</v>
      </c>
      <c r="K5362" t="s">
        <v>922</v>
      </c>
      <c r="L5362" t="str">
        <f t="shared" si="117"/>
        <v>Energizado</v>
      </c>
    </row>
    <row r="5363" spans="7:12" hidden="1" x14ac:dyDescent="0.35">
      <c r="G5363" t="s">
        <v>792</v>
      </c>
      <c r="H5363">
        <v>1808312211</v>
      </c>
      <c r="I5363" s="1">
        <v>49891111</v>
      </c>
      <c r="J5363">
        <v>1</v>
      </c>
      <c r="K5363" t="s">
        <v>885</v>
      </c>
      <c r="L5363" t="str">
        <f t="shared" si="117"/>
        <v>Energizado</v>
      </c>
    </row>
    <row r="5364" spans="7:12" hidden="1" x14ac:dyDescent="0.35">
      <c r="G5364" t="s">
        <v>792</v>
      </c>
      <c r="H5364">
        <v>16411211</v>
      </c>
      <c r="I5364" s="1">
        <v>-84984557</v>
      </c>
      <c r="J5364">
        <v>1</v>
      </c>
      <c r="K5364" t="s">
        <v>920</v>
      </c>
      <c r="L5364" t="str">
        <f t="shared" si="117"/>
        <v>Energizado</v>
      </c>
    </row>
    <row r="5365" spans="7:12" x14ac:dyDescent="0.35">
      <c r="G5365" t="s">
        <v>792</v>
      </c>
      <c r="H5365">
        <v>1375416221</v>
      </c>
      <c r="I5365">
        <v>0</v>
      </c>
      <c r="J5365">
        <v>1</v>
      </c>
      <c r="K5365" t="s">
        <v>903</v>
      </c>
      <c r="L5365" t="str">
        <f t="shared" si="117"/>
        <v>Desenergizado</v>
      </c>
    </row>
    <row r="5366" spans="7:12" hidden="1" x14ac:dyDescent="0.35">
      <c r="G5366" t="s">
        <v>792</v>
      </c>
      <c r="H5366">
        <v>1586154221</v>
      </c>
      <c r="I5366" s="1">
        <v>7398606</v>
      </c>
      <c r="J5366">
        <v>1</v>
      </c>
      <c r="K5366" t="s">
        <v>896</v>
      </c>
      <c r="L5366" t="str">
        <f t="shared" si="117"/>
        <v>Energizado</v>
      </c>
    </row>
    <row r="5367" spans="7:12" hidden="1" x14ac:dyDescent="0.35">
      <c r="G5367" t="s">
        <v>792</v>
      </c>
      <c r="H5367">
        <v>859113221</v>
      </c>
      <c r="I5367" s="1">
        <v>519732853</v>
      </c>
      <c r="J5367">
        <v>1</v>
      </c>
      <c r="K5367" t="s">
        <v>895</v>
      </c>
      <c r="L5367" t="str">
        <f t="shared" si="117"/>
        <v>Energizado</v>
      </c>
    </row>
    <row r="5368" spans="7:12" hidden="1" x14ac:dyDescent="0.35">
      <c r="G5368" t="s">
        <v>792</v>
      </c>
      <c r="H5368">
        <v>1439630221</v>
      </c>
      <c r="I5368" s="1">
        <v>-208838693</v>
      </c>
      <c r="J5368">
        <v>1</v>
      </c>
      <c r="K5368" t="s">
        <v>898</v>
      </c>
      <c r="L5368" t="str">
        <f t="shared" si="117"/>
        <v>Energizado</v>
      </c>
    </row>
    <row r="5369" spans="7:12" hidden="1" x14ac:dyDescent="0.35">
      <c r="G5369" t="s">
        <v>792</v>
      </c>
      <c r="H5369">
        <v>151934211</v>
      </c>
      <c r="I5369" s="1">
        <v>60410669</v>
      </c>
      <c r="J5369">
        <v>1</v>
      </c>
      <c r="K5369" t="s">
        <v>887</v>
      </c>
      <c r="L5369" t="str">
        <f t="shared" si="117"/>
        <v>Energizado</v>
      </c>
    </row>
    <row r="5370" spans="7:12" hidden="1" x14ac:dyDescent="0.35">
      <c r="G5370" t="s">
        <v>792</v>
      </c>
      <c r="H5370">
        <v>153767211</v>
      </c>
      <c r="I5370" s="1">
        <v>-1089778</v>
      </c>
      <c r="J5370">
        <v>1</v>
      </c>
      <c r="K5370" t="s">
        <v>890</v>
      </c>
      <c r="L5370" t="str">
        <f t="shared" si="117"/>
        <v>Energizado</v>
      </c>
    </row>
    <row r="5371" spans="7:12" hidden="1" x14ac:dyDescent="0.35">
      <c r="G5371" t="s">
        <v>792</v>
      </c>
      <c r="H5371">
        <v>1808121211</v>
      </c>
      <c r="I5371" s="1">
        <v>59673900</v>
      </c>
      <c r="J5371">
        <v>1</v>
      </c>
      <c r="K5371" t="s">
        <v>888</v>
      </c>
      <c r="L5371" t="str">
        <f t="shared" si="117"/>
        <v>Energizado</v>
      </c>
    </row>
    <row r="5372" spans="7:12" hidden="1" x14ac:dyDescent="0.35">
      <c r="G5372" t="s">
        <v>792</v>
      </c>
      <c r="H5372">
        <v>1586156221</v>
      </c>
      <c r="I5372" s="1">
        <v>7387796</v>
      </c>
      <c r="J5372">
        <v>1</v>
      </c>
      <c r="K5372" t="s">
        <v>894</v>
      </c>
      <c r="L5372" t="str">
        <f t="shared" si="117"/>
        <v>Energizado</v>
      </c>
    </row>
    <row r="5373" spans="7:12" hidden="1" x14ac:dyDescent="0.35">
      <c r="G5373" t="s">
        <v>792</v>
      </c>
      <c r="H5373">
        <v>1808123211</v>
      </c>
      <c r="I5373" s="1">
        <v>-16968469</v>
      </c>
      <c r="J5373">
        <v>1</v>
      </c>
      <c r="K5373" t="s">
        <v>901</v>
      </c>
      <c r="L5373" t="str">
        <f t="shared" si="117"/>
        <v>Energizado</v>
      </c>
    </row>
    <row r="5374" spans="7:12" hidden="1" x14ac:dyDescent="0.35">
      <c r="G5374" t="s">
        <v>792</v>
      </c>
      <c r="H5374">
        <v>1439629221</v>
      </c>
      <c r="I5374" s="1">
        <v>-96406664</v>
      </c>
      <c r="J5374">
        <v>1</v>
      </c>
      <c r="K5374" t="s">
        <v>886</v>
      </c>
      <c r="L5374" t="str">
        <f t="shared" si="117"/>
        <v>Energizado</v>
      </c>
    </row>
    <row r="5375" spans="7:12" hidden="1" x14ac:dyDescent="0.35">
      <c r="G5375" t="s">
        <v>792</v>
      </c>
      <c r="H5375">
        <v>40163211</v>
      </c>
      <c r="I5375" s="1">
        <v>-84747558</v>
      </c>
      <c r="J5375">
        <v>1</v>
      </c>
      <c r="K5375" t="s">
        <v>900</v>
      </c>
      <c r="L5375" t="str">
        <f t="shared" si="117"/>
        <v>Energizado</v>
      </c>
    </row>
    <row r="5376" spans="7:12" hidden="1" x14ac:dyDescent="0.35">
      <c r="G5376" t="s">
        <v>792</v>
      </c>
      <c r="H5376">
        <v>153141211</v>
      </c>
      <c r="I5376" t="s">
        <v>1063</v>
      </c>
      <c r="J5376">
        <v>1</v>
      </c>
      <c r="K5376" t="s">
        <v>902</v>
      </c>
      <c r="L5376" t="str">
        <f t="shared" si="117"/>
        <v>Energizado</v>
      </c>
    </row>
    <row r="5377" spans="7:12" hidden="1" x14ac:dyDescent="0.35">
      <c r="G5377" t="s">
        <v>792</v>
      </c>
      <c r="H5377">
        <v>153130211</v>
      </c>
      <c r="I5377" s="1">
        <v>102234111</v>
      </c>
      <c r="J5377">
        <v>1</v>
      </c>
      <c r="K5377" t="s">
        <v>892</v>
      </c>
      <c r="L5377" t="str">
        <f t="shared" si="117"/>
        <v>Energizado</v>
      </c>
    </row>
    <row r="5378" spans="7:12" hidden="1" x14ac:dyDescent="0.35">
      <c r="G5378" t="s">
        <v>792</v>
      </c>
      <c r="H5378">
        <v>153765211</v>
      </c>
      <c r="I5378" s="1">
        <v>-5900000</v>
      </c>
      <c r="J5378">
        <v>1</v>
      </c>
      <c r="K5378" t="s">
        <v>904</v>
      </c>
      <c r="L5378" t="str">
        <f t="shared" si="117"/>
        <v>Energizado</v>
      </c>
    </row>
    <row r="5379" spans="7:12" hidden="1" x14ac:dyDescent="0.35">
      <c r="G5379" t="s">
        <v>792</v>
      </c>
      <c r="H5379">
        <v>153142211</v>
      </c>
      <c r="I5379" s="1">
        <v>-5928000</v>
      </c>
      <c r="J5379">
        <v>1</v>
      </c>
      <c r="K5379" t="s">
        <v>906</v>
      </c>
      <c r="L5379" t="str">
        <f t="shared" si="117"/>
        <v>Energizado</v>
      </c>
    </row>
    <row r="5380" spans="7:12" hidden="1" x14ac:dyDescent="0.35">
      <c r="G5380" t="s">
        <v>792</v>
      </c>
      <c r="H5380">
        <v>16179211</v>
      </c>
      <c r="I5380" s="1">
        <v>-85056334</v>
      </c>
      <c r="J5380">
        <v>1</v>
      </c>
      <c r="K5380" t="s">
        <v>921</v>
      </c>
      <c r="L5380" t="str">
        <f t="shared" si="117"/>
        <v>Energizado</v>
      </c>
    </row>
    <row r="5381" spans="7:12" hidden="1" x14ac:dyDescent="0.35">
      <c r="G5381" t="s">
        <v>793</v>
      </c>
      <c r="H5381">
        <v>1439629221</v>
      </c>
      <c r="I5381" s="1">
        <v>-90715512</v>
      </c>
      <c r="J5381">
        <v>1</v>
      </c>
      <c r="K5381" t="s">
        <v>886</v>
      </c>
      <c r="L5381" t="str">
        <f t="shared" ref="L5381:L5444" si="118">IF(I5381=0,"Desenergizado", "Energizado")</f>
        <v>Energizado</v>
      </c>
    </row>
    <row r="5382" spans="7:12" hidden="1" x14ac:dyDescent="0.35">
      <c r="G5382" t="s">
        <v>793</v>
      </c>
      <c r="H5382">
        <v>1586156221</v>
      </c>
      <c r="I5382" s="1">
        <v>25605109</v>
      </c>
      <c r="J5382">
        <v>1</v>
      </c>
      <c r="K5382" t="s">
        <v>894</v>
      </c>
      <c r="L5382" t="str">
        <f t="shared" si="118"/>
        <v>Energizado</v>
      </c>
    </row>
    <row r="5383" spans="7:12" hidden="1" x14ac:dyDescent="0.35">
      <c r="G5383" t="s">
        <v>793</v>
      </c>
      <c r="H5383">
        <v>153142211</v>
      </c>
      <c r="I5383" s="1">
        <v>-5917000</v>
      </c>
      <c r="J5383">
        <v>1</v>
      </c>
      <c r="K5383" t="s">
        <v>906</v>
      </c>
      <c r="L5383" t="str">
        <f t="shared" si="118"/>
        <v>Energizado</v>
      </c>
    </row>
    <row r="5384" spans="7:12" hidden="1" x14ac:dyDescent="0.35">
      <c r="G5384" t="s">
        <v>793</v>
      </c>
      <c r="H5384">
        <v>16411211</v>
      </c>
      <c r="I5384" s="1">
        <v>-84629113</v>
      </c>
      <c r="J5384">
        <v>1</v>
      </c>
      <c r="K5384" t="s">
        <v>920</v>
      </c>
      <c r="L5384" t="str">
        <f t="shared" si="118"/>
        <v>Energizado</v>
      </c>
    </row>
    <row r="5385" spans="7:12" hidden="1" x14ac:dyDescent="0.35">
      <c r="G5385" t="s">
        <v>793</v>
      </c>
      <c r="H5385">
        <v>800650221</v>
      </c>
      <c r="I5385" s="1">
        <v>526551297</v>
      </c>
      <c r="J5385">
        <v>1</v>
      </c>
      <c r="K5385" t="s">
        <v>893</v>
      </c>
      <c r="L5385" t="str">
        <f t="shared" si="118"/>
        <v>Energizado</v>
      </c>
    </row>
    <row r="5386" spans="7:12" hidden="1" x14ac:dyDescent="0.35">
      <c r="G5386" t="s">
        <v>793</v>
      </c>
      <c r="H5386">
        <v>153141211</v>
      </c>
      <c r="I5386" t="s">
        <v>1064</v>
      </c>
      <c r="J5386">
        <v>1</v>
      </c>
      <c r="K5386" t="s">
        <v>902</v>
      </c>
      <c r="L5386" t="str">
        <f t="shared" si="118"/>
        <v>Energizado</v>
      </c>
    </row>
    <row r="5387" spans="7:12" hidden="1" x14ac:dyDescent="0.35">
      <c r="G5387" t="s">
        <v>793</v>
      </c>
      <c r="H5387">
        <v>151935211</v>
      </c>
      <c r="I5387" s="1">
        <v>26389445</v>
      </c>
      <c r="J5387">
        <v>1</v>
      </c>
      <c r="K5387" t="s">
        <v>889</v>
      </c>
      <c r="L5387" t="str">
        <f t="shared" si="118"/>
        <v>Energizado</v>
      </c>
    </row>
    <row r="5388" spans="7:12" hidden="1" x14ac:dyDescent="0.35">
      <c r="G5388" t="s">
        <v>793</v>
      </c>
      <c r="H5388">
        <v>859087221</v>
      </c>
      <c r="I5388" s="1">
        <v>-117337699</v>
      </c>
      <c r="J5388">
        <v>1</v>
      </c>
      <c r="K5388" t="s">
        <v>922</v>
      </c>
      <c r="L5388" t="str">
        <f t="shared" si="118"/>
        <v>Energizado</v>
      </c>
    </row>
    <row r="5389" spans="7:12" hidden="1" x14ac:dyDescent="0.35">
      <c r="G5389" t="s">
        <v>793</v>
      </c>
      <c r="H5389">
        <v>800621221</v>
      </c>
      <c r="I5389" s="1">
        <v>-120270925</v>
      </c>
      <c r="J5389">
        <v>1</v>
      </c>
      <c r="K5389" t="s">
        <v>919</v>
      </c>
      <c r="L5389" t="str">
        <f t="shared" si="118"/>
        <v>Energizado</v>
      </c>
    </row>
    <row r="5390" spans="7:12" hidden="1" x14ac:dyDescent="0.35">
      <c r="G5390" t="s">
        <v>793</v>
      </c>
      <c r="H5390">
        <v>153131211</v>
      </c>
      <c r="I5390" s="1">
        <v>30219334</v>
      </c>
      <c r="J5390">
        <v>1</v>
      </c>
      <c r="K5390" t="s">
        <v>908</v>
      </c>
      <c r="L5390" t="str">
        <f t="shared" si="118"/>
        <v>Energizado</v>
      </c>
    </row>
    <row r="5391" spans="7:12" hidden="1" x14ac:dyDescent="0.35">
      <c r="G5391" t="s">
        <v>793</v>
      </c>
      <c r="H5391">
        <v>153765211</v>
      </c>
      <c r="I5391" s="1">
        <v>-5900000</v>
      </c>
      <c r="J5391">
        <v>1</v>
      </c>
      <c r="K5391" t="s">
        <v>904</v>
      </c>
      <c r="L5391" t="str">
        <f t="shared" si="118"/>
        <v>Energizado</v>
      </c>
    </row>
    <row r="5392" spans="7:12" hidden="1" x14ac:dyDescent="0.35">
      <c r="G5392" t="s">
        <v>793</v>
      </c>
      <c r="H5392">
        <v>859113221</v>
      </c>
      <c r="I5392" s="1">
        <v>518717762</v>
      </c>
      <c r="J5392">
        <v>1</v>
      </c>
      <c r="K5392" t="s">
        <v>895</v>
      </c>
      <c r="L5392" t="str">
        <f t="shared" si="118"/>
        <v>Energizado</v>
      </c>
    </row>
    <row r="5393" spans="7:12" hidden="1" x14ac:dyDescent="0.35">
      <c r="G5393" t="s">
        <v>793</v>
      </c>
      <c r="H5393">
        <v>1808251211</v>
      </c>
      <c r="I5393" s="1">
        <v>233170954</v>
      </c>
      <c r="J5393">
        <v>1</v>
      </c>
      <c r="K5393" t="s">
        <v>897</v>
      </c>
      <c r="L5393" t="str">
        <f t="shared" si="118"/>
        <v>Energizado</v>
      </c>
    </row>
    <row r="5394" spans="7:12" hidden="1" x14ac:dyDescent="0.35">
      <c r="G5394" t="s">
        <v>793</v>
      </c>
      <c r="H5394">
        <v>1808121211</v>
      </c>
      <c r="I5394" s="1">
        <v>60628344</v>
      </c>
      <c r="J5394">
        <v>1</v>
      </c>
      <c r="K5394" t="s">
        <v>888</v>
      </c>
      <c r="L5394" t="str">
        <f t="shared" si="118"/>
        <v>Energizado</v>
      </c>
    </row>
    <row r="5395" spans="7:12" hidden="1" x14ac:dyDescent="0.35">
      <c r="G5395" t="s">
        <v>793</v>
      </c>
      <c r="H5395">
        <v>151934211</v>
      </c>
      <c r="I5395" s="1">
        <v>59108557</v>
      </c>
      <c r="J5395">
        <v>1</v>
      </c>
      <c r="K5395" t="s">
        <v>887</v>
      </c>
      <c r="L5395" t="str">
        <f t="shared" si="118"/>
        <v>Energizado</v>
      </c>
    </row>
    <row r="5396" spans="7:12" hidden="1" x14ac:dyDescent="0.35">
      <c r="G5396" t="s">
        <v>793</v>
      </c>
      <c r="H5396">
        <v>15187211</v>
      </c>
      <c r="I5396" t="s">
        <v>1065</v>
      </c>
      <c r="J5396">
        <v>1</v>
      </c>
      <c r="K5396" t="s">
        <v>899</v>
      </c>
      <c r="L5396" t="str">
        <f t="shared" si="118"/>
        <v>Energizado</v>
      </c>
    </row>
    <row r="5397" spans="7:12" hidden="1" x14ac:dyDescent="0.35">
      <c r="G5397" t="s">
        <v>793</v>
      </c>
      <c r="H5397">
        <v>153130211</v>
      </c>
      <c r="I5397" s="1">
        <v>100329337</v>
      </c>
      <c r="J5397">
        <v>1</v>
      </c>
      <c r="K5397" t="s">
        <v>892</v>
      </c>
      <c r="L5397" t="str">
        <f t="shared" si="118"/>
        <v>Energizado</v>
      </c>
    </row>
    <row r="5398" spans="7:12" hidden="1" x14ac:dyDescent="0.35">
      <c r="G5398" t="s">
        <v>793</v>
      </c>
      <c r="H5398">
        <v>1439296221</v>
      </c>
      <c r="I5398" s="1">
        <v>523093461</v>
      </c>
      <c r="J5398">
        <v>1</v>
      </c>
      <c r="K5398" t="s">
        <v>891</v>
      </c>
      <c r="L5398" t="str">
        <f t="shared" si="118"/>
        <v>Energizado</v>
      </c>
    </row>
    <row r="5399" spans="7:12" hidden="1" x14ac:dyDescent="0.35">
      <c r="G5399" t="s">
        <v>793</v>
      </c>
      <c r="H5399">
        <v>153767211</v>
      </c>
      <c r="I5399" t="s">
        <v>1066</v>
      </c>
      <c r="J5399">
        <v>1</v>
      </c>
      <c r="K5399" t="s">
        <v>890</v>
      </c>
      <c r="L5399" t="str">
        <f t="shared" si="118"/>
        <v>Energizado</v>
      </c>
    </row>
    <row r="5400" spans="7:12" hidden="1" x14ac:dyDescent="0.35">
      <c r="G5400" t="s">
        <v>793</v>
      </c>
      <c r="H5400">
        <v>40163211</v>
      </c>
      <c r="I5400" s="1">
        <v>-84562335</v>
      </c>
      <c r="J5400">
        <v>1</v>
      </c>
      <c r="K5400" t="s">
        <v>900</v>
      </c>
      <c r="L5400" t="str">
        <f t="shared" si="118"/>
        <v>Energizado</v>
      </c>
    </row>
    <row r="5401" spans="7:12" hidden="1" x14ac:dyDescent="0.35">
      <c r="G5401" t="s">
        <v>793</v>
      </c>
      <c r="H5401">
        <v>1808123211</v>
      </c>
      <c r="I5401" s="1">
        <v>-17710262</v>
      </c>
      <c r="J5401">
        <v>1</v>
      </c>
      <c r="K5401" t="s">
        <v>901</v>
      </c>
      <c r="L5401" t="str">
        <f t="shared" si="118"/>
        <v>Energizado</v>
      </c>
    </row>
    <row r="5402" spans="7:12" x14ac:dyDescent="0.35">
      <c r="G5402" t="s">
        <v>793</v>
      </c>
      <c r="H5402">
        <v>1375417221</v>
      </c>
      <c r="I5402">
        <v>0</v>
      </c>
      <c r="J5402">
        <v>1</v>
      </c>
      <c r="K5402" t="s">
        <v>907</v>
      </c>
      <c r="L5402" t="str">
        <f t="shared" si="118"/>
        <v>Desenergizado</v>
      </c>
    </row>
    <row r="5403" spans="7:12" hidden="1" x14ac:dyDescent="0.35">
      <c r="G5403" t="s">
        <v>793</v>
      </c>
      <c r="H5403">
        <v>1439630221</v>
      </c>
      <c r="I5403" s="1">
        <v>-210656806</v>
      </c>
      <c r="J5403">
        <v>1</v>
      </c>
      <c r="K5403" t="s">
        <v>898</v>
      </c>
      <c r="L5403" t="str">
        <f t="shared" si="118"/>
        <v>Energizado</v>
      </c>
    </row>
    <row r="5404" spans="7:12" hidden="1" x14ac:dyDescent="0.35">
      <c r="G5404" t="s">
        <v>793</v>
      </c>
      <c r="H5404">
        <v>1808312211</v>
      </c>
      <c r="I5404" s="1">
        <v>49968889</v>
      </c>
      <c r="J5404">
        <v>1</v>
      </c>
      <c r="K5404" t="s">
        <v>885</v>
      </c>
      <c r="L5404" t="str">
        <f t="shared" si="118"/>
        <v>Energizado</v>
      </c>
    </row>
    <row r="5405" spans="7:12" hidden="1" x14ac:dyDescent="0.35">
      <c r="G5405" t="s">
        <v>793</v>
      </c>
      <c r="H5405">
        <v>1586154221</v>
      </c>
      <c r="I5405" s="1">
        <v>26278111</v>
      </c>
      <c r="J5405">
        <v>1</v>
      </c>
      <c r="K5405" t="s">
        <v>896</v>
      </c>
      <c r="L5405" t="str">
        <f t="shared" si="118"/>
        <v>Energizado</v>
      </c>
    </row>
    <row r="5406" spans="7:12" hidden="1" x14ac:dyDescent="0.35">
      <c r="G5406" t="s">
        <v>793</v>
      </c>
      <c r="H5406">
        <v>16179211</v>
      </c>
      <c r="I5406" s="1">
        <v>-84783891</v>
      </c>
      <c r="J5406">
        <v>1</v>
      </c>
      <c r="K5406" t="s">
        <v>921</v>
      </c>
      <c r="L5406" t="str">
        <f t="shared" si="118"/>
        <v>Energizado</v>
      </c>
    </row>
    <row r="5407" spans="7:12" x14ac:dyDescent="0.35">
      <c r="G5407" t="s">
        <v>793</v>
      </c>
      <c r="H5407">
        <v>1375416221</v>
      </c>
      <c r="I5407">
        <v>0</v>
      </c>
      <c r="J5407">
        <v>1</v>
      </c>
      <c r="K5407" t="s">
        <v>903</v>
      </c>
      <c r="L5407" t="str">
        <f t="shared" si="118"/>
        <v>Desenergizado</v>
      </c>
    </row>
    <row r="5408" spans="7:12" hidden="1" x14ac:dyDescent="0.35">
      <c r="G5408" t="s">
        <v>794</v>
      </c>
      <c r="H5408">
        <v>1439629221</v>
      </c>
      <c r="I5408" s="1">
        <v>-84520098</v>
      </c>
      <c r="J5408">
        <v>1</v>
      </c>
      <c r="K5408" t="s">
        <v>886</v>
      </c>
      <c r="L5408" t="str">
        <f t="shared" si="118"/>
        <v>Energizado</v>
      </c>
    </row>
    <row r="5409" spans="7:12" hidden="1" x14ac:dyDescent="0.35">
      <c r="G5409" t="s">
        <v>794</v>
      </c>
      <c r="H5409">
        <v>800621221</v>
      </c>
      <c r="I5409" s="1">
        <v>-120094865</v>
      </c>
      <c r="J5409">
        <v>1</v>
      </c>
      <c r="K5409" t="s">
        <v>919</v>
      </c>
      <c r="L5409" t="str">
        <f t="shared" si="118"/>
        <v>Energizado</v>
      </c>
    </row>
    <row r="5410" spans="7:12" hidden="1" x14ac:dyDescent="0.35">
      <c r="G5410" t="s">
        <v>794</v>
      </c>
      <c r="H5410">
        <v>153141211</v>
      </c>
      <c r="I5410" t="s">
        <v>927</v>
      </c>
      <c r="J5410">
        <v>1</v>
      </c>
      <c r="K5410" t="s">
        <v>902</v>
      </c>
      <c r="L5410" t="str">
        <f t="shared" si="118"/>
        <v>Energizado</v>
      </c>
    </row>
    <row r="5411" spans="7:12" hidden="1" x14ac:dyDescent="0.35">
      <c r="G5411" t="s">
        <v>794</v>
      </c>
      <c r="H5411">
        <v>153131211</v>
      </c>
      <c r="I5411" s="1">
        <v>29901357</v>
      </c>
      <c r="J5411">
        <v>1</v>
      </c>
      <c r="K5411" t="s">
        <v>908</v>
      </c>
      <c r="L5411" t="str">
        <f t="shared" si="118"/>
        <v>Energizado</v>
      </c>
    </row>
    <row r="5412" spans="7:12" hidden="1" x14ac:dyDescent="0.35">
      <c r="G5412" t="s">
        <v>794</v>
      </c>
      <c r="H5412">
        <v>800650221</v>
      </c>
      <c r="I5412" s="1">
        <v>526046535</v>
      </c>
      <c r="J5412">
        <v>1</v>
      </c>
      <c r="K5412" t="s">
        <v>893</v>
      </c>
      <c r="L5412" t="str">
        <f t="shared" si="118"/>
        <v>Energizado</v>
      </c>
    </row>
    <row r="5413" spans="7:12" hidden="1" x14ac:dyDescent="0.35">
      <c r="G5413" t="s">
        <v>794</v>
      </c>
      <c r="H5413">
        <v>153765211</v>
      </c>
      <c r="I5413" s="1">
        <v>-5900000</v>
      </c>
      <c r="J5413">
        <v>1</v>
      </c>
      <c r="K5413" t="s">
        <v>904</v>
      </c>
      <c r="L5413" t="str">
        <f t="shared" si="118"/>
        <v>Energizado</v>
      </c>
    </row>
    <row r="5414" spans="7:12" hidden="1" x14ac:dyDescent="0.35">
      <c r="G5414" t="s">
        <v>794</v>
      </c>
      <c r="H5414">
        <v>153130211</v>
      </c>
      <c r="I5414" s="1">
        <v>98161544</v>
      </c>
      <c r="J5414">
        <v>1</v>
      </c>
      <c r="K5414" t="s">
        <v>892</v>
      </c>
      <c r="L5414" t="str">
        <f t="shared" si="118"/>
        <v>Energizado</v>
      </c>
    </row>
    <row r="5415" spans="7:12" hidden="1" x14ac:dyDescent="0.35">
      <c r="G5415" t="s">
        <v>794</v>
      </c>
      <c r="H5415">
        <v>1439296221</v>
      </c>
      <c r="I5415" s="1">
        <v>522733012</v>
      </c>
      <c r="J5415">
        <v>1</v>
      </c>
      <c r="K5415" t="s">
        <v>891</v>
      </c>
      <c r="L5415" t="str">
        <f t="shared" si="118"/>
        <v>Energizado</v>
      </c>
    </row>
    <row r="5416" spans="7:12" hidden="1" x14ac:dyDescent="0.35">
      <c r="G5416" t="s">
        <v>794</v>
      </c>
      <c r="H5416">
        <v>859087221</v>
      </c>
      <c r="I5416" s="1">
        <v>-117110707</v>
      </c>
      <c r="J5416">
        <v>1</v>
      </c>
      <c r="K5416" t="s">
        <v>922</v>
      </c>
      <c r="L5416" t="str">
        <f t="shared" si="118"/>
        <v>Energizado</v>
      </c>
    </row>
    <row r="5417" spans="7:12" x14ac:dyDescent="0.35">
      <c r="G5417" t="s">
        <v>794</v>
      </c>
      <c r="H5417">
        <v>1375417221</v>
      </c>
      <c r="I5417">
        <v>0</v>
      </c>
      <c r="J5417">
        <v>1</v>
      </c>
      <c r="K5417" t="s">
        <v>907</v>
      </c>
      <c r="L5417" t="str">
        <f t="shared" si="118"/>
        <v>Desenergizado</v>
      </c>
    </row>
    <row r="5418" spans="7:12" hidden="1" x14ac:dyDescent="0.35">
      <c r="G5418" t="s">
        <v>794</v>
      </c>
      <c r="H5418">
        <v>1808123211</v>
      </c>
      <c r="I5418" s="1">
        <v>-18670082</v>
      </c>
      <c r="J5418">
        <v>1</v>
      </c>
      <c r="K5418" t="s">
        <v>901</v>
      </c>
      <c r="L5418" t="str">
        <f t="shared" si="118"/>
        <v>Energizado</v>
      </c>
    </row>
    <row r="5419" spans="7:12" hidden="1" x14ac:dyDescent="0.35">
      <c r="G5419" t="s">
        <v>794</v>
      </c>
      <c r="H5419">
        <v>153767211</v>
      </c>
      <c r="I5419" s="1">
        <v>-1147372</v>
      </c>
      <c r="J5419">
        <v>1</v>
      </c>
      <c r="K5419" t="s">
        <v>890</v>
      </c>
      <c r="L5419" t="str">
        <f t="shared" si="118"/>
        <v>Energizado</v>
      </c>
    </row>
    <row r="5420" spans="7:12" hidden="1" x14ac:dyDescent="0.35">
      <c r="G5420" t="s">
        <v>794</v>
      </c>
      <c r="H5420">
        <v>16411211</v>
      </c>
      <c r="I5420" s="1">
        <v>-84533223</v>
      </c>
      <c r="J5420">
        <v>1</v>
      </c>
      <c r="K5420" t="s">
        <v>920</v>
      </c>
      <c r="L5420" t="str">
        <f t="shared" si="118"/>
        <v>Energizado</v>
      </c>
    </row>
    <row r="5421" spans="7:12" hidden="1" x14ac:dyDescent="0.35">
      <c r="G5421" t="s">
        <v>794</v>
      </c>
      <c r="H5421">
        <v>151934211</v>
      </c>
      <c r="I5421" s="1">
        <v>58003334</v>
      </c>
      <c r="J5421">
        <v>1</v>
      </c>
      <c r="K5421" t="s">
        <v>887</v>
      </c>
      <c r="L5421" t="str">
        <f t="shared" si="118"/>
        <v>Energizado</v>
      </c>
    </row>
    <row r="5422" spans="7:12" hidden="1" x14ac:dyDescent="0.35">
      <c r="G5422" t="s">
        <v>794</v>
      </c>
      <c r="H5422">
        <v>40163211</v>
      </c>
      <c r="I5422" s="1">
        <v>-84494287</v>
      </c>
      <c r="J5422">
        <v>1</v>
      </c>
      <c r="K5422" t="s">
        <v>900</v>
      </c>
      <c r="L5422" t="str">
        <f t="shared" si="118"/>
        <v>Energizado</v>
      </c>
    </row>
    <row r="5423" spans="7:12" hidden="1" x14ac:dyDescent="0.35">
      <c r="G5423" t="s">
        <v>794</v>
      </c>
      <c r="H5423">
        <v>1439630221</v>
      </c>
      <c r="I5423" s="1">
        <v>-222483413</v>
      </c>
      <c r="J5423">
        <v>1</v>
      </c>
      <c r="K5423" t="s">
        <v>898</v>
      </c>
      <c r="L5423" t="str">
        <f t="shared" si="118"/>
        <v>Energizado</v>
      </c>
    </row>
    <row r="5424" spans="7:12" hidden="1" x14ac:dyDescent="0.35">
      <c r="G5424" t="s">
        <v>794</v>
      </c>
      <c r="H5424">
        <v>1586154221</v>
      </c>
      <c r="I5424" s="1">
        <v>31312920</v>
      </c>
      <c r="J5424">
        <v>1</v>
      </c>
      <c r="K5424" t="s">
        <v>896</v>
      </c>
      <c r="L5424" t="str">
        <f t="shared" si="118"/>
        <v>Energizado</v>
      </c>
    </row>
    <row r="5425" spans="7:12" hidden="1" x14ac:dyDescent="0.35">
      <c r="G5425" t="s">
        <v>794</v>
      </c>
      <c r="H5425">
        <v>151935211</v>
      </c>
      <c r="I5425" s="1">
        <v>26226184</v>
      </c>
      <c r="J5425">
        <v>1</v>
      </c>
      <c r="K5425" t="s">
        <v>889</v>
      </c>
      <c r="L5425" t="str">
        <f t="shared" si="118"/>
        <v>Energizado</v>
      </c>
    </row>
    <row r="5426" spans="7:12" hidden="1" x14ac:dyDescent="0.35">
      <c r="G5426" t="s">
        <v>794</v>
      </c>
      <c r="H5426">
        <v>153142211</v>
      </c>
      <c r="I5426" s="1">
        <v>-5909000</v>
      </c>
      <c r="J5426">
        <v>1</v>
      </c>
      <c r="K5426" t="s">
        <v>906</v>
      </c>
      <c r="L5426" t="str">
        <f t="shared" si="118"/>
        <v>Energizado</v>
      </c>
    </row>
    <row r="5427" spans="7:12" hidden="1" x14ac:dyDescent="0.35">
      <c r="G5427" t="s">
        <v>794</v>
      </c>
      <c r="H5427">
        <v>859113221</v>
      </c>
      <c r="I5427" s="1">
        <v>518008533</v>
      </c>
      <c r="J5427">
        <v>1</v>
      </c>
      <c r="K5427" t="s">
        <v>895</v>
      </c>
      <c r="L5427" t="str">
        <f t="shared" si="118"/>
        <v>Energizado</v>
      </c>
    </row>
    <row r="5428" spans="7:12" hidden="1" x14ac:dyDescent="0.35">
      <c r="G5428" t="s">
        <v>794</v>
      </c>
      <c r="H5428">
        <v>1586156221</v>
      </c>
      <c r="I5428" s="1">
        <v>30224861</v>
      </c>
      <c r="J5428">
        <v>1</v>
      </c>
      <c r="K5428" t="s">
        <v>894</v>
      </c>
      <c r="L5428" t="str">
        <f t="shared" si="118"/>
        <v>Energizado</v>
      </c>
    </row>
    <row r="5429" spans="7:12" x14ac:dyDescent="0.35">
      <c r="G5429" t="s">
        <v>794</v>
      </c>
      <c r="H5429">
        <v>1375416221</v>
      </c>
      <c r="I5429">
        <v>0</v>
      </c>
      <c r="J5429">
        <v>1</v>
      </c>
      <c r="K5429" t="s">
        <v>903</v>
      </c>
      <c r="L5429" t="str">
        <f t="shared" si="118"/>
        <v>Desenergizado</v>
      </c>
    </row>
    <row r="5430" spans="7:12" hidden="1" x14ac:dyDescent="0.35">
      <c r="G5430" t="s">
        <v>794</v>
      </c>
      <c r="H5430">
        <v>1808121211</v>
      </c>
      <c r="I5430" s="1">
        <v>61556055</v>
      </c>
      <c r="J5430">
        <v>1</v>
      </c>
      <c r="K5430" t="s">
        <v>888</v>
      </c>
      <c r="L5430" t="str">
        <f t="shared" si="118"/>
        <v>Energizado</v>
      </c>
    </row>
    <row r="5431" spans="7:12" hidden="1" x14ac:dyDescent="0.35">
      <c r="G5431" t="s">
        <v>794</v>
      </c>
      <c r="H5431">
        <v>16179211</v>
      </c>
      <c r="I5431" s="1">
        <v>-84725115</v>
      </c>
      <c r="J5431">
        <v>1</v>
      </c>
      <c r="K5431" t="s">
        <v>921</v>
      </c>
      <c r="L5431" t="str">
        <f t="shared" si="118"/>
        <v>Energizado</v>
      </c>
    </row>
    <row r="5432" spans="7:12" hidden="1" x14ac:dyDescent="0.35">
      <c r="G5432" t="s">
        <v>794</v>
      </c>
      <c r="H5432">
        <v>1808251211</v>
      </c>
      <c r="I5432" s="1">
        <v>232976093</v>
      </c>
      <c r="J5432">
        <v>1</v>
      </c>
      <c r="K5432" t="s">
        <v>897</v>
      </c>
      <c r="L5432" t="str">
        <f t="shared" si="118"/>
        <v>Energizado</v>
      </c>
    </row>
    <row r="5433" spans="7:12" hidden="1" x14ac:dyDescent="0.35">
      <c r="G5433" t="s">
        <v>794</v>
      </c>
      <c r="H5433">
        <v>15187211</v>
      </c>
      <c r="I5433" s="1">
        <v>1000000</v>
      </c>
      <c r="J5433">
        <v>1</v>
      </c>
      <c r="K5433" t="s">
        <v>899</v>
      </c>
      <c r="L5433" t="str">
        <f t="shared" si="118"/>
        <v>Energizado</v>
      </c>
    </row>
    <row r="5434" spans="7:12" hidden="1" x14ac:dyDescent="0.35">
      <c r="G5434" t="s">
        <v>794</v>
      </c>
      <c r="H5434">
        <v>1808312211</v>
      </c>
      <c r="I5434" s="1">
        <v>49694444</v>
      </c>
      <c r="J5434">
        <v>1</v>
      </c>
      <c r="K5434" t="s">
        <v>885</v>
      </c>
      <c r="L5434" t="str">
        <f t="shared" si="118"/>
        <v>Energizado</v>
      </c>
    </row>
    <row r="5435" spans="7:12" hidden="1" x14ac:dyDescent="0.35">
      <c r="G5435" t="s">
        <v>795</v>
      </c>
      <c r="H5435">
        <v>859087221</v>
      </c>
      <c r="I5435" s="1">
        <v>-116957393</v>
      </c>
      <c r="J5435">
        <v>1</v>
      </c>
      <c r="K5435" t="s">
        <v>922</v>
      </c>
      <c r="L5435" t="str">
        <f t="shared" si="118"/>
        <v>Energizado</v>
      </c>
    </row>
    <row r="5436" spans="7:12" hidden="1" x14ac:dyDescent="0.35">
      <c r="G5436" t="s">
        <v>795</v>
      </c>
      <c r="H5436">
        <v>153141211</v>
      </c>
      <c r="I5436" t="s">
        <v>1067</v>
      </c>
      <c r="J5436">
        <v>1</v>
      </c>
      <c r="K5436" t="s">
        <v>902</v>
      </c>
      <c r="L5436" t="str">
        <f t="shared" si="118"/>
        <v>Energizado</v>
      </c>
    </row>
    <row r="5437" spans="7:12" hidden="1" x14ac:dyDescent="0.35">
      <c r="G5437" t="s">
        <v>795</v>
      </c>
      <c r="H5437">
        <v>1808121211</v>
      </c>
      <c r="I5437" s="1">
        <v>62475181</v>
      </c>
      <c r="J5437">
        <v>1</v>
      </c>
      <c r="K5437" t="s">
        <v>888</v>
      </c>
      <c r="L5437" t="str">
        <f t="shared" si="118"/>
        <v>Energizado</v>
      </c>
    </row>
    <row r="5438" spans="7:12" hidden="1" x14ac:dyDescent="0.35">
      <c r="G5438" t="s">
        <v>795</v>
      </c>
      <c r="H5438">
        <v>1439630221</v>
      </c>
      <c r="I5438" s="1">
        <v>-235283771</v>
      </c>
      <c r="J5438">
        <v>1</v>
      </c>
      <c r="K5438" t="s">
        <v>898</v>
      </c>
      <c r="L5438" t="str">
        <f t="shared" si="118"/>
        <v>Energizado</v>
      </c>
    </row>
    <row r="5439" spans="7:12" hidden="1" x14ac:dyDescent="0.35">
      <c r="G5439" t="s">
        <v>795</v>
      </c>
      <c r="H5439">
        <v>1586156221</v>
      </c>
      <c r="I5439" s="1">
        <v>29984664</v>
      </c>
      <c r="J5439">
        <v>1</v>
      </c>
      <c r="K5439" t="s">
        <v>894</v>
      </c>
      <c r="L5439" t="str">
        <f t="shared" si="118"/>
        <v>Energizado</v>
      </c>
    </row>
    <row r="5440" spans="7:12" hidden="1" x14ac:dyDescent="0.35">
      <c r="G5440" t="s">
        <v>795</v>
      </c>
      <c r="H5440">
        <v>1439296221</v>
      </c>
      <c r="I5440" s="1">
        <v>522189395</v>
      </c>
      <c r="J5440">
        <v>1</v>
      </c>
      <c r="K5440" t="s">
        <v>891</v>
      </c>
      <c r="L5440" t="str">
        <f t="shared" si="118"/>
        <v>Energizado</v>
      </c>
    </row>
    <row r="5441" spans="7:12" hidden="1" x14ac:dyDescent="0.35">
      <c r="G5441" t="s">
        <v>795</v>
      </c>
      <c r="H5441">
        <v>40163211</v>
      </c>
      <c r="I5441" s="1">
        <v>-84389750</v>
      </c>
      <c r="J5441">
        <v>1</v>
      </c>
      <c r="K5441" t="s">
        <v>900</v>
      </c>
      <c r="L5441" t="str">
        <f t="shared" si="118"/>
        <v>Energizado</v>
      </c>
    </row>
    <row r="5442" spans="7:12" hidden="1" x14ac:dyDescent="0.35">
      <c r="G5442" t="s">
        <v>795</v>
      </c>
      <c r="H5442">
        <v>16411211</v>
      </c>
      <c r="I5442" s="1">
        <v>-84427493</v>
      </c>
      <c r="J5442">
        <v>1</v>
      </c>
      <c r="K5442" t="s">
        <v>920</v>
      </c>
      <c r="L5442" t="str">
        <f t="shared" si="118"/>
        <v>Energizado</v>
      </c>
    </row>
    <row r="5443" spans="7:12" hidden="1" x14ac:dyDescent="0.35">
      <c r="G5443" t="s">
        <v>795</v>
      </c>
      <c r="H5443">
        <v>1808251211</v>
      </c>
      <c r="I5443" s="1">
        <v>232788747</v>
      </c>
      <c r="J5443">
        <v>1</v>
      </c>
      <c r="K5443" t="s">
        <v>897</v>
      </c>
      <c r="L5443" t="str">
        <f t="shared" si="118"/>
        <v>Energizado</v>
      </c>
    </row>
    <row r="5444" spans="7:12" hidden="1" x14ac:dyDescent="0.35">
      <c r="G5444" t="s">
        <v>795</v>
      </c>
      <c r="H5444">
        <v>859113221</v>
      </c>
      <c r="I5444" s="1">
        <v>517314528</v>
      </c>
      <c r="J5444">
        <v>1</v>
      </c>
      <c r="K5444" t="s">
        <v>895</v>
      </c>
      <c r="L5444" t="str">
        <f t="shared" si="118"/>
        <v>Energizado</v>
      </c>
    </row>
    <row r="5445" spans="7:12" hidden="1" x14ac:dyDescent="0.35">
      <c r="G5445" t="s">
        <v>795</v>
      </c>
      <c r="H5445">
        <v>151934211</v>
      </c>
      <c r="I5445" s="1">
        <v>56886170</v>
      </c>
      <c r="J5445">
        <v>1</v>
      </c>
      <c r="K5445" t="s">
        <v>887</v>
      </c>
      <c r="L5445" t="str">
        <f t="shared" ref="L5445:L5508" si="119">IF(I5445=0,"Desenergizado", "Energizado")</f>
        <v>Energizado</v>
      </c>
    </row>
    <row r="5446" spans="7:12" hidden="1" x14ac:dyDescent="0.35">
      <c r="G5446" t="s">
        <v>795</v>
      </c>
      <c r="H5446">
        <v>800621221</v>
      </c>
      <c r="I5446" s="1">
        <v>-119936321</v>
      </c>
      <c r="J5446">
        <v>1</v>
      </c>
      <c r="K5446" t="s">
        <v>919</v>
      </c>
      <c r="L5446" t="str">
        <f t="shared" si="119"/>
        <v>Energizado</v>
      </c>
    </row>
    <row r="5447" spans="7:12" hidden="1" x14ac:dyDescent="0.35">
      <c r="G5447" t="s">
        <v>795</v>
      </c>
      <c r="H5447">
        <v>800650221</v>
      </c>
      <c r="I5447" s="1">
        <v>525433019</v>
      </c>
      <c r="J5447">
        <v>1</v>
      </c>
      <c r="K5447" t="s">
        <v>893</v>
      </c>
      <c r="L5447" t="str">
        <f t="shared" si="119"/>
        <v>Energizado</v>
      </c>
    </row>
    <row r="5448" spans="7:12" hidden="1" x14ac:dyDescent="0.35">
      <c r="G5448" t="s">
        <v>795</v>
      </c>
      <c r="H5448">
        <v>1586154221</v>
      </c>
      <c r="I5448" s="1">
        <v>32543254</v>
      </c>
      <c r="J5448">
        <v>1</v>
      </c>
      <c r="K5448" t="s">
        <v>896</v>
      </c>
      <c r="L5448" t="str">
        <f t="shared" si="119"/>
        <v>Energizado</v>
      </c>
    </row>
    <row r="5449" spans="7:12" hidden="1" x14ac:dyDescent="0.35">
      <c r="G5449" t="s">
        <v>795</v>
      </c>
      <c r="H5449">
        <v>1439629221</v>
      </c>
      <c r="I5449" s="1">
        <v>-81793979</v>
      </c>
      <c r="J5449">
        <v>1</v>
      </c>
      <c r="K5449" t="s">
        <v>886</v>
      </c>
      <c r="L5449" t="str">
        <f t="shared" si="119"/>
        <v>Energizado</v>
      </c>
    </row>
    <row r="5450" spans="7:12" hidden="1" x14ac:dyDescent="0.35">
      <c r="G5450" t="s">
        <v>795</v>
      </c>
      <c r="H5450">
        <v>15187211</v>
      </c>
      <c r="I5450" t="s">
        <v>1062</v>
      </c>
      <c r="J5450">
        <v>1</v>
      </c>
      <c r="K5450" t="s">
        <v>899</v>
      </c>
      <c r="L5450" t="str">
        <f t="shared" si="119"/>
        <v>Energizado</v>
      </c>
    </row>
    <row r="5451" spans="7:12" hidden="1" x14ac:dyDescent="0.35">
      <c r="G5451" t="s">
        <v>795</v>
      </c>
      <c r="H5451">
        <v>153131211</v>
      </c>
      <c r="I5451" s="1">
        <v>28366655</v>
      </c>
      <c r="J5451">
        <v>1</v>
      </c>
      <c r="K5451" t="s">
        <v>908</v>
      </c>
      <c r="L5451" t="str">
        <f t="shared" si="119"/>
        <v>Energizado</v>
      </c>
    </row>
    <row r="5452" spans="7:12" hidden="1" x14ac:dyDescent="0.35">
      <c r="G5452" t="s">
        <v>795</v>
      </c>
      <c r="H5452">
        <v>153130211</v>
      </c>
      <c r="I5452" s="1">
        <v>96403874</v>
      </c>
      <c r="J5452">
        <v>1</v>
      </c>
      <c r="K5452" t="s">
        <v>892</v>
      </c>
      <c r="L5452" t="str">
        <f t="shared" si="119"/>
        <v>Energizado</v>
      </c>
    </row>
    <row r="5453" spans="7:12" hidden="1" x14ac:dyDescent="0.35">
      <c r="G5453" t="s">
        <v>795</v>
      </c>
      <c r="H5453">
        <v>153765211</v>
      </c>
      <c r="I5453" s="1">
        <v>-5900000</v>
      </c>
      <c r="J5453">
        <v>1</v>
      </c>
      <c r="K5453" t="s">
        <v>904</v>
      </c>
      <c r="L5453" t="str">
        <f t="shared" si="119"/>
        <v>Energizado</v>
      </c>
    </row>
    <row r="5454" spans="7:12" hidden="1" x14ac:dyDescent="0.35">
      <c r="G5454" t="s">
        <v>795</v>
      </c>
      <c r="H5454">
        <v>151935211</v>
      </c>
      <c r="I5454" s="1">
        <v>25047544</v>
      </c>
      <c r="J5454">
        <v>1</v>
      </c>
      <c r="K5454" t="s">
        <v>889</v>
      </c>
      <c r="L5454" t="str">
        <f t="shared" si="119"/>
        <v>Energizado</v>
      </c>
    </row>
    <row r="5455" spans="7:12" x14ac:dyDescent="0.35">
      <c r="G5455" t="s">
        <v>795</v>
      </c>
      <c r="H5455">
        <v>1375416221</v>
      </c>
      <c r="I5455">
        <v>0</v>
      </c>
      <c r="J5455">
        <v>1</v>
      </c>
      <c r="K5455" t="s">
        <v>903</v>
      </c>
      <c r="L5455" t="str">
        <f t="shared" si="119"/>
        <v>Desenergizado</v>
      </c>
    </row>
    <row r="5456" spans="7:12" hidden="1" x14ac:dyDescent="0.35">
      <c r="G5456" t="s">
        <v>795</v>
      </c>
      <c r="H5456">
        <v>1808312211</v>
      </c>
      <c r="I5456" s="1">
        <v>49098889</v>
      </c>
      <c r="J5456">
        <v>1</v>
      </c>
      <c r="K5456" t="s">
        <v>885</v>
      </c>
      <c r="L5456" t="str">
        <f t="shared" si="119"/>
        <v>Energizado</v>
      </c>
    </row>
    <row r="5457" spans="7:12" x14ac:dyDescent="0.35">
      <c r="G5457" t="s">
        <v>795</v>
      </c>
      <c r="H5457">
        <v>1375417221</v>
      </c>
      <c r="I5457">
        <v>0</v>
      </c>
      <c r="J5457">
        <v>1</v>
      </c>
      <c r="K5457" t="s">
        <v>907</v>
      </c>
      <c r="L5457" t="str">
        <f t="shared" si="119"/>
        <v>Desenergizado</v>
      </c>
    </row>
    <row r="5458" spans="7:12" hidden="1" x14ac:dyDescent="0.35">
      <c r="G5458" t="s">
        <v>795</v>
      </c>
      <c r="H5458">
        <v>153142211</v>
      </c>
      <c r="I5458" s="1">
        <v>-5902000</v>
      </c>
      <c r="J5458">
        <v>1</v>
      </c>
      <c r="K5458" t="s">
        <v>906</v>
      </c>
      <c r="L5458" t="str">
        <f t="shared" si="119"/>
        <v>Energizado</v>
      </c>
    </row>
    <row r="5459" spans="7:12" hidden="1" x14ac:dyDescent="0.35">
      <c r="G5459" t="s">
        <v>795</v>
      </c>
      <c r="H5459">
        <v>16179211</v>
      </c>
      <c r="I5459" s="1">
        <v>-84662132</v>
      </c>
      <c r="J5459">
        <v>1</v>
      </c>
      <c r="K5459" t="s">
        <v>921</v>
      </c>
      <c r="L5459" t="str">
        <f t="shared" si="119"/>
        <v>Energizado</v>
      </c>
    </row>
    <row r="5460" spans="7:12" hidden="1" x14ac:dyDescent="0.35">
      <c r="G5460" t="s">
        <v>795</v>
      </c>
      <c r="H5460">
        <v>1808123211</v>
      </c>
      <c r="I5460" s="1">
        <v>-18814818</v>
      </c>
      <c r="J5460">
        <v>1</v>
      </c>
      <c r="K5460" t="s">
        <v>901</v>
      </c>
      <c r="L5460" t="str">
        <f t="shared" si="119"/>
        <v>Energizado</v>
      </c>
    </row>
    <row r="5461" spans="7:12" hidden="1" x14ac:dyDescent="0.35">
      <c r="G5461" t="s">
        <v>795</v>
      </c>
      <c r="H5461">
        <v>153767211</v>
      </c>
      <c r="I5461" t="s">
        <v>1068</v>
      </c>
      <c r="J5461">
        <v>1</v>
      </c>
      <c r="K5461" t="s">
        <v>890</v>
      </c>
      <c r="L5461" t="str">
        <f t="shared" si="119"/>
        <v>Energizado</v>
      </c>
    </row>
    <row r="5462" spans="7:12" hidden="1" x14ac:dyDescent="0.35">
      <c r="G5462" t="s">
        <v>796</v>
      </c>
      <c r="H5462">
        <v>1586154221</v>
      </c>
      <c r="I5462" s="1">
        <v>33143497</v>
      </c>
      <c r="J5462">
        <v>1</v>
      </c>
      <c r="K5462" t="s">
        <v>896</v>
      </c>
      <c r="L5462" t="str">
        <f t="shared" si="119"/>
        <v>Energizado</v>
      </c>
    </row>
    <row r="5463" spans="7:12" hidden="1" x14ac:dyDescent="0.35">
      <c r="G5463" t="s">
        <v>796</v>
      </c>
      <c r="H5463">
        <v>1808312211</v>
      </c>
      <c r="I5463" s="1">
        <v>49094444</v>
      </c>
      <c r="J5463">
        <v>1</v>
      </c>
      <c r="K5463" t="s">
        <v>885</v>
      </c>
      <c r="L5463" t="str">
        <f t="shared" si="119"/>
        <v>Energizado</v>
      </c>
    </row>
    <row r="5464" spans="7:12" hidden="1" x14ac:dyDescent="0.35">
      <c r="G5464" t="s">
        <v>796</v>
      </c>
      <c r="H5464">
        <v>16411211</v>
      </c>
      <c r="I5464" s="1">
        <v>-84498445</v>
      </c>
      <c r="J5464">
        <v>1</v>
      </c>
      <c r="K5464" t="s">
        <v>920</v>
      </c>
      <c r="L5464" t="str">
        <f t="shared" si="119"/>
        <v>Energizado</v>
      </c>
    </row>
    <row r="5465" spans="7:12" hidden="1" x14ac:dyDescent="0.35">
      <c r="G5465" t="s">
        <v>796</v>
      </c>
      <c r="H5465">
        <v>1808121211</v>
      </c>
      <c r="I5465" s="1">
        <v>62584550</v>
      </c>
      <c r="J5465">
        <v>1</v>
      </c>
      <c r="K5465" t="s">
        <v>888</v>
      </c>
      <c r="L5465" t="str">
        <f t="shared" si="119"/>
        <v>Energizado</v>
      </c>
    </row>
    <row r="5466" spans="7:12" hidden="1" x14ac:dyDescent="0.35">
      <c r="G5466" t="s">
        <v>796</v>
      </c>
      <c r="H5466">
        <v>153767211</v>
      </c>
      <c r="I5466" t="s">
        <v>1069</v>
      </c>
      <c r="J5466">
        <v>1</v>
      </c>
      <c r="K5466" t="s">
        <v>890</v>
      </c>
      <c r="L5466" t="str">
        <f t="shared" si="119"/>
        <v>Energizado</v>
      </c>
    </row>
    <row r="5467" spans="7:12" hidden="1" x14ac:dyDescent="0.35">
      <c r="G5467" t="s">
        <v>796</v>
      </c>
      <c r="H5467">
        <v>1586156221</v>
      </c>
      <c r="I5467" s="1">
        <v>29378416</v>
      </c>
      <c r="J5467">
        <v>1</v>
      </c>
      <c r="K5467" t="s">
        <v>894</v>
      </c>
      <c r="L5467" t="str">
        <f t="shared" si="119"/>
        <v>Energizado</v>
      </c>
    </row>
    <row r="5468" spans="7:12" hidden="1" x14ac:dyDescent="0.35">
      <c r="G5468" t="s">
        <v>796</v>
      </c>
      <c r="H5468">
        <v>1808251211</v>
      </c>
      <c r="I5468" s="1">
        <v>232898286</v>
      </c>
      <c r="J5468">
        <v>1</v>
      </c>
      <c r="K5468" t="s">
        <v>897</v>
      </c>
      <c r="L5468" t="str">
        <f t="shared" si="119"/>
        <v>Energizado</v>
      </c>
    </row>
    <row r="5469" spans="7:12" hidden="1" x14ac:dyDescent="0.35">
      <c r="G5469" t="s">
        <v>796</v>
      </c>
      <c r="H5469">
        <v>1808123211</v>
      </c>
      <c r="I5469" s="1">
        <v>-18595513</v>
      </c>
      <c r="J5469">
        <v>1</v>
      </c>
      <c r="K5469" t="s">
        <v>901</v>
      </c>
      <c r="L5469" t="str">
        <f t="shared" si="119"/>
        <v>Energizado</v>
      </c>
    </row>
    <row r="5470" spans="7:12" hidden="1" x14ac:dyDescent="0.35">
      <c r="G5470" t="s">
        <v>796</v>
      </c>
      <c r="H5470">
        <v>151934211</v>
      </c>
      <c r="I5470" s="1">
        <v>55628111</v>
      </c>
      <c r="J5470">
        <v>1</v>
      </c>
      <c r="K5470" t="s">
        <v>887</v>
      </c>
      <c r="L5470" t="str">
        <f t="shared" si="119"/>
        <v>Energizado</v>
      </c>
    </row>
    <row r="5471" spans="7:12" x14ac:dyDescent="0.35">
      <c r="G5471" t="s">
        <v>796</v>
      </c>
      <c r="H5471">
        <v>1375417221</v>
      </c>
      <c r="I5471">
        <v>0</v>
      </c>
      <c r="J5471">
        <v>1</v>
      </c>
      <c r="K5471" t="s">
        <v>907</v>
      </c>
      <c r="L5471" t="str">
        <f t="shared" si="119"/>
        <v>Desenergizado</v>
      </c>
    </row>
    <row r="5472" spans="7:12" x14ac:dyDescent="0.35">
      <c r="G5472" t="s">
        <v>796</v>
      </c>
      <c r="H5472">
        <v>1375416221</v>
      </c>
      <c r="I5472">
        <v>0</v>
      </c>
      <c r="J5472">
        <v>1</v>
      </c>
      <c r="K5472" t="s">
        <v>903</v>
      </c>
      <c r="L5472" t="str">
        <f t="shared" si="119"/>
        <v>Desenergizado</v>
      </c>
    </row>
    <row r="5473" spans="7:12" hidden="1" x14ac:dyDescent="0.35">
      <c r="G5473" t="s">
        <v>796</v>
      </c>
      <c r="H5473">
        <v>16179211</v>
      </c>
      <c r="I5473" s="1">
        <v>-84696004</v>
      </c>
      <c r="J5473">
        <v>1</v>
      </c>
      <c r="K5473" t="s">
        <v>921</v>
      </c>
      <c r="L5473" t="str">
        <f t="shared" si="119"/>
        <v>Energizado</v>
      </c>
    </row>
    <row r="5474" spans="7:12" hidden="1" x14ac:dyDescent="0.35">
      <c r="G5474" t="s">
        <v>796</v>
      </c>
      <c r="H5474">
        <v>153142211</v>
      </c>
      <c r="I5474" s="1">
        <v>-5900000</v>
      </c>
      <c r="J5474">
        <v>1</v>
      </c>
      <c r="K5474" t="s">
        <v>906</v>
      </c>
      <c r="L5474" t="str">
        <f t="shared" si="119"/>
        <v>Energizado</v>
      </c>
    </row>
    <row r="5475" spans="7:12" hidden="1" x14ac:dyDescent="0.35">
      <c r="G5475" t="s">
        <v>796</v>
      </c>
      <c r="H5475">
        <v>153765211</v>
      </c>
      <c r="I5475" s="1">
        <v>-5900000</v>
      </c>
      <c r="J5475">
        <v>1</v>
      </c>
      <c r="K5475" t="s">
        <v>904</v>
      </c>
      <c r="L5475" t="str">
        <f t="shared" si="119"/>
        <v>Energizado</v>
      </c>
    </row>
    <row r="5476" spans="7:12" hidden="1" x14ac:dyDescent="0.35">
      <c r="G5476" t="s">
        <v>796</v>
      </c>
      <c r="H5476">
        <v>859087221</v>
      </c>
      <c r="I5476" s="1">
        <v>-117034310</v>
      </c>
      <c r="J5476">
        <v>1</v>
      </c>
      <c r="K5476" t="s">
        <v>922</v>
      </c>
      <c r="L5476" t="str">
        <f t="shared" si="119"/>
        <v>Energizado</v>
      </c>
    </row>
    <row r="5477" spans="7:12" hidden="1" x14ac:dyDescent="0.35">
      <c r="G5477" t="s">
        <v>796</v>
      </c>
      <c r="H5477">
        <v>151935211</v>
      </c>
      <c r="I5477" s="1">
        <v>24117668</v>
      </c>
      <c r="J5477">
        <v>1</v>
      </c>
      <c r="K5477" t="s">
        <v>889</v>
      </c>
      <c r="L5477" t="str">
        <f t="shared" si="119"/>
        <v>Energizado</v>
      </c>
    </row>
    <row r="5478" spans="7:12" hidden="1" x14ac:dyDescent="0.35">
      <c r="G5478" t="s">
        <v>796</v>
      </c>
      <c r="H5478">
        <v>153141211</v>
      </c>
      <c r="I5478" t="s">
        <v>1070</v>
      </c>
      <c r="J5478">
        <v>1</v>
      </c>
      <c r="K5478" t="s">
        <v>902</v>
      </c>
      <c r="L5478" t="str">
        <f t="shared" si="119"/>
        <v>Energizado</v>
      </c>
    </row>
    <row r="5479" spans="7:12" hidden="1" x14ac:dyDescent="0.35">
      <c r="G5479" t="s">
        <v>796</v>
      </c>
      <c r="H5479">
        <v>1439296221</v>
      </c>
      <c r="I5479" s="1">
        <v>522307592</v>
      </c>
      <c r="J5479">
        <v>1</v>
      </c>
      <c r="K5479" t="s">
        <v>891</v>
      </c>
      <c r="L5479" t="str">
        <f t="shared" si="119"/>
        <v>Energizado</v>
      </c>
    </row>
    <row r="5480" spans="7:12" hidden="1" x14ac:dyDescent="0.35">
      <c r="G5480" t="s">
        <v>796</v>
      </c>
      <c r="H5480">
        <v>153130211</v>
      </c>
      <c r="I5480" s="1">
        <v>94406670</v>
      </c>
      <c r="J5480">
        <v>1</v>
      </c>
      <c r="K5480" t="s">
        <v>892</v>
      </c>
      <c r="L5480" t="str">
        <f t="shared" si="119"/>
        <v>Energizado</v>
      </c>
    </row>
    <row r="5481" spans="7:12" hidden="1" x14ac:dyDescent="0.35">
      <c r="G5481" t="s">
        <v>796</v>
      </c>
      <c r="H5481">
        <v>1439629221</v>
      </c>
      <c r="I5481" s="1">
        <v>-81312365</v>
      </c>
      <c r="J5481">
        <v>1</v>
      </c>
      <c r="K5481" t="s">
        <v>886</v>
      </c>
      <c r="L5481" t="str">
        <f t="shared" si="119"/>
        <v>Energizado</v>
      </c>
    </row>
    <row r="5482" spans="7:12" hidden="1" x14ac:dyDescent="0.35">
      <c r="G5482" t="s">
        <v>796</v>
      </c>
      <c r="H5482">
        <v>40163211</v>
      </c>
      <c r="I5482" s="1">
        <v>-84504889</v>
      </c>
      <c r="J5482">
        <v>1</v>
      </c>
      <c r="K5482" t="s">
        <v>900</v>
      </c>
      <c r="L5482" t="str">
        <f t="shared" si="119"/>
        <v>Energizado</v>
      </c>
    </row>
    <row r="5483" spans="7:12" hidden="1" x14ac:dyDescent="0.35">
      <c r="G5483" t="s">
        <v>796</v>
      </c>
      <c r="H5483">
        <v>800650221</v>
      </c>
      <c r="I5483" s="1">
        <v>525493511</v>
      </c>
      <c r="J5483">
        <v>1</v>
      </c>
      <c r="K5483" t="s">
        <v>893</v>
      </c>
      <c r="L5483" t="str">
        <f t="shared" si="119"/>
        <v>Energizado</v>
      </c>
    </row>
    <row r="5484" spans="7:12" hidden="1" x14ac:dyDescent="0.35">
      <c r="G5484" t="s">
        <v>796</v>
      </c>
      <c r="H5484">
        <v>859113221</v>
      </c>
      <c r="I5484" s="1">
        <v>517450170</v>
      </c>
      <c r="J5484">
        <v>1</v>
      </c>
      <c r="K5484" t="s">
        <v>895</v>
      </c>
      <c r="L5484" t="str">
        <f t="shared" si="119"/>
        <v>Energizado</v>
      </c>
    </row>
    <row r="5485" spans="7:12" hidden="1" x14ac:dyDescent="0.35">
      <c r="G5485" t="s">
        <v>796</v>
      </c>
      <c r="H5485">
        <v>153131211</v>
      </c>
      <c r="I5485" s="1">
        <v>26929556</v>
      </c>
      <c r="J5485">
        <v>1</v>
      </c>
      <c r="K5485" t="s">
        <v>908</v>
      </c>
      <c r="L5485" t="str">
        <f t="shared" si="119"/>
        <v>Energizado</v>
      </c>
    </row>
    <row r="5486" spans="7:12" hidden="1" x14ac:dyDescent="0.35">
      <c r="G5486" t="s">
        <v>796</v>
      </c>
      <c r="H5486">
        <v>800621221</v>
      </c>
      <c r="I5486" s="1">
        <v>-120001245</v>
      </c>
      <c r="J5486">
        <v>1</v>
      </c>
      <c r="K5486" t="s">
        <v>919</v>
      </c>
      <c r="L5486" t="str">
        <f t="shared" si="119"/>
        <v>Energizado</v>
      </c>
    </row>
    <row r="5487" spans="7:12" hidden="1" x14ac:dyDescent="0.35">
      <c r="G5487" t="s">
        <v>796</v>
      </c>
      <c r="H5487">
        <v>1439630221</v>
      </c>
      <c r="I5487" s="1">
        <v>-238414917</v>
      </c>
      <c r="J5487">
        <v>1</v>
      </c>
      <c r="K5487" t="s">
        <v>898</v>
      </c>
      <c r="L5487" t="str">
        <f t="shared" si="119"/>
        <v>Energizado</v>
      </c>
    </row>
    <row r="5488" spans="7:12" hidden="1" x14ac:dyDescent="0.35">
      <c r="G5488" t="s">
        <v>796</v>
      </c>
      <c r="H5488">
        <v>15187211</v>
      </c>
      <c r="I5488" t="s">
        <v>911</v>
      </c>
      <c r="J5488">
        <v>1</v>
      </c>
      <c r="K5488" t="s">
        <v>899</v>
      </c>
      <c r="L5488" t="str">
        <f t="shared" si="119"/>
        <v>Energizado</v>
      </c>
    </row>
    <row r="5489" spans="7:12" hidden="1" x14ac:dyDescent="0.35">
      <c r="G5489" t="s">
        <v>797</v>
      </c>
      <c r="H5489">
        <v>153142211</v>
      </c>
      <c r="I5489" s="1">
        <v>-5905000</v>
      </c>
      <c r="J5489">
        <v>1</v>
      </c>
      <c r="K5489" t="s">
        <v>906</v>
      </c>
      <c r="L5489" t="str">
        <f t="shared" si="119"/>
        <v>Energizado</v>
      </c>
    </row>
    <row r="5490" spans="7:12" x14ac:dyDescent="0.35">
      <c r="G5490" t="s">
        <v>797</v>
      </c>
      <c r="H5490">
        <v>1375417221</v>
      </c>
      <c r="I5490">
        <v>0</v>
      </c>
      <c r="J5490">
        <v>1</v>
      </c>
      <c r="K5490" t="s">
        <v>907</v>
      </c>
      <c r="L5490" t="str">
        <f t="shared" si="119"/>
        <v>Desenergizado</v>
      </c>
    </row>
    <row r="5491" spans="7:12" hidden="1" x14ac:dyDescent="0.35">
      <c r="G5491" t="s">
        <v>797</v>
      </c>
      <c r="H5491">
        <v>800650221</v>
      </c>
      <c r="I5491" s="1">
        <v>525467777</v>
      </c>
      <c r="J5491">
        <v>1</v>
      </c>
      <c r="K5491" t="s">
        <v>893</v>
      </c>
      <c r="L5491" t="str">
        <f t="shared" si="119"/>
        <v>Energizado</v>
      </c>
    </row>
    <row r="5492" spans="7:12" hidden="1" x14ac:dyDescent="0.35">
      <c r="G5492" t="s">
        <v>797</v>
      </c>
      <c r="H5492">
        <v>40163211</v>
      </c>
      <c r="I5492" s="1">
        <v>-84521333</v>
      </c>
      <c r="J5492">
        <v>1</v>
      </c>
      <c r="K5492" t="s">
        <v>900</v>
      </c>
      <c r="L5492" t="str">
        <f t="shared" si="119"/>
        <v>Energizado</v>
      </c>
    </row>
    <row r="5493" spans="7:12" hidden="1" x14ac:dyDescent="0.35">
      <c r="G5493" t="s">
        <v>797</v>
      </c>
      <c r="H5493">
        <v>153130211</v>
      </c>
      <c r="I5493" s="1">
        <v>92771002</v>
      </c>
      <c r="J5493">
        <v>1</v>
      </c>
      <c r="K5493" t="s">
        <v>892</v>
      </c>
      <c r="L5493" t="str">
        <f t="shared" si="119"/>
        <v>Energizado</v>
      </c>
    </row>
    <row r="5494" spans="7:12" hidden="1" x14ac:dyDescent="0.35">
      <c r="G5494" t="s">
        <v>797</v>
      </c>
      <c r="H5494">
        <v>1439630221</v>
      </c>
      <c r="I5494" s="1">
        <v>-239680421</v>
      </c>
      <c r="J5494">
        <v>1</v>
      </c>
      <c r="K5494" t="s">
        <v>898</v>
      </c>
      <c r="L5494" t="str">
        <f t="shared" si="119"/>
        <v>Energizado</v>
      </c>
    </row>
    <row r="5495" spans="7:12" hidden="1" x14ac:dyDescent="0.35">
      <c r="G5495" t="s">
        <v>797</v>
      </c>
      <c r="H5495">
        <v>15187211</v>
      </c>
      <c r="I5495" s="1">
        <v>1000000</v>
      </c>
      <c r="J5495">
        <v>1</v>
      </c>
      <c r="K5495" t="s">
        <v>899</v>
      </c>
      <c r="L5495" t="str">
        <f t="shared" si="119"/>
        <v>Energizado</v>
      </c>
    </row>
    <row r="5496" spans="7:12" hidden="1" x14ac:dyDescent="0.35">
      <c r="G5496" t="s">
        <v>797</v>
      </c>
      <c r="H5496">
        <v>151935211</v>
      </c>
      <c r="I5496" s="1">
        <v>23884112</v>
      </c>
      <c r="J5496">
        <v>1</v>
      </c>
      <c r="K5496" t="s">
        <v>889</v>
      </c>
      <c r="L5496" t="str">
        <f t="shared" si="119"/>
        <v>Energizado</v>
      </c>
    </row>
    <row r="5497" spans="7:12" hidden="1" x14ac:dyDescent="0.35">
      <c r="G5497" t="s">
        <v>797</v>
      </c>
      <c r="H5497">
        <v>1808123211</v>
      </c>
      <c r="I5497" s="1">
        <v>-18595310</v>
      </c>
      <c r="J5497">
        <v>1</v>
      </c>
      <c r="K5497" t="s">
        <v>901</v>
      </c>
      <c r="L5497" t="str">
        <f t="shared" si="119"/>
        <v>Energizado</v>
      </c>
    </row>
    <row r="5498" spans="7:12" hidden="1" x14ac:dyDescent="0.35">
      <c r="G5498" t="s">
        <v>797</v>
      </c>
      <c r="H5498">
        <v>1439296221</v>
      </c>
      <c r="I5498" s="1">
        <v>522260303</v>
      </c>
      <c r="J5498">
        <v>1</v>
      </c>
      <c r="K5498" t="s">
        <v>891</v>
      </c>
      <c r="L5498" t="str">
        <f t="shared" si="119"/>
        <v>Energizado</v>
      </c>
    </row>
    <row r="5499" spans="7:12" x14ac:dyDescent="0.35">
      <c r="G5499" t="s">
        <v>797</v>
      </c>
      <c r="H5499">
        <v>1375416221</v>
      </c>
      <c r="I5499">
        <v>0</v>
      </c>
      <c r="J5499">
        <v>1</v>
      </c>
      <c r="K5499" t="s">
        <v>903</v>
      </c>
      <c r="L5499" t="str">
        <f t="shared" si="119"/>
        <v>Desenergizado</v>
      </c>
    </row>
    <row r="5500" spans="7:12" hidden="1" x14ac:dyDescent="0.35">
      <c r="G5500" t="s">
        <v>797</v>
      </c>
      <c r="H5500">
        <v>1439629221</v>
      </c>
      <c r="I5500" s="1">
        <v>-80644663</v>
      </c>
      <c r="J5500">
        <v>1</v>
      </c>
      <c r="K5500" t="s">
        <v>886</v>
      </c>
      <c r="L5500" t="str">
        <f t="shared" si="119"/>
        <v>Energizado</v>
      </c>
    </row>
    <row r="5501" spans="7:12" hidden="1" x14ac:dyDescent="0.35">
      <c r="G5501" t="s">
        <v>797</v>
      </c>
      <c r="H5501">
        <v>16179211</v>
      </c>
      <c r="I5501" s="1">
        <v>-84674226</v>
      </c>
      <c r="J5501">
        <v>1</v>
      </c>
      <c r="K5501" t="s">
        <v>921</v>
      </c>
      <c r="L5501" t="str">
        <f t="shared" si="119"/>
        <v>Energizado</v>
      </c>
    </row>
    <row r="5502" spans="7:12" hidden="1" x14ac:dyDescent="0.35">
      <c r="G5502" t="s">
        <v>797</v>
      </c>
      <c r="H5502">
        <v>859087221</v>
      </c>
      <c r="I5502" s="1">
        <v>-117049907</v>
      </c>
      <c r="J5502">
        <v>1</v>
      </c>
      <c r="K5502" t="s">
        <v>922</v>
      </c>
      <c r="L5502" t="str">
        <f t="shared" si="119"/>
        <v>Energizado</v>
      </c>
    </row>
    <row r="5503" spans="7:12" hidden="1" x14ac:dyDescent="0.35">
      <c r="G5503" t="s">
        <v>797</v>
      </c>
      <c r="H5503">
        <v>153765211</v>
      </c>
      <c r="I5503" s="1">
        <v>-5900000</v>
      </c>
      <c r="J5503">
        <v>1</v>
      </c>
      <c r="K5503" t="s">
        <v>904</v>
      </c>
      <c r="L5503" t="str">
        <f t="shared" si="119"/>
        <v>Energizado</v>
      </c>
    </row>
    <row r="5504" spans="7:12" hidden="1" x14ac:dyDescent="0.35">
      <c r="G5504" t="s">
        <v>797</v>
      </c>
      <c r="H5504">
        <v>153131211</v>
      </c>
      <c r="I5504" s="1">
        <v>26682667</v>
      </c>
      <c r="J5504">
        <v>1</v>
      </c>
      <c r="K5504" t="s">
        <v>908</v>
      </c>
      <c r="L5504" t="str">
        <f t="shared" si="119"/>
        <v>Energizado</v>
      </c>
    </row>
    <row r="5505" spans="7:12" hidden="1" x14ac:dyDescent="0.35">
      <c r="G5505" t="s">
        <v>797</v>
      </c>
      <c r="H5505">
        <v>800621221</v>
      </c>
      <c r="I5505" s="1">
        <v>-120004481</v>
      </c>
      <c r="J5505">
        <v>1</v>
      </c>
      <c r="K5505" t="s">
        <v>919</v>
      </c>
      <c r="L5505" t="str">
        <f t="shared" si="119"/>
        <v>Energizado</v>
      </c>
    </row>
    <row r="5506" spans="7:12" hidden="1" x14ac:dyDescent="0.35">
      <c r="G5506" t="s">
        <v>797</v>
      </c>
      <c r="H5506">
        <v>1586154221</v>
      </c>
      <c r="I5506" s="1">
        <v>33254987</v>
      </c>
      <c r="J5506">
        <v>1</v>
      </c>
      <c r="K5506" t="s">
        <v>896</v>
      </c>
      <c r="L5506" t="str">
        <f t="shared" si="119"/>
        <v>Energizado</v>
      </c>
    </row>
    <row r="5507" spans="7:12" hidden="1" x14ac:dyDescent="0.35">
      <c r="G5507" t="s">
        <v>797</v>
      </c>
      <c r="H5507">
        <v>153141211</v>
      </c>
      <c r="I5507" t="s">
        <v>927</v>
      </c>
      <c r="J5507">
        <v>1</v>
      </c>
      <c r="K5507" t="s">
        <v>902</v>
      </c>
      <c r="L5507" t="str">
        <f t="shared" si="119"/>
        <v>Energizado</v>
      </c>
    </row>
    <row r="5508" spans="7:12" hidden="1" x14ac:dyDescent="0.35">
      <c r="G5508" t="s">
        <v>797</v>
      </c>
      <c r="H5508">
        <v>151934211</v>
      </c>
      <c r="I5508" s="1">
        <v>54453555</v>
      </c>
      <c r="J5508">
        <v>1</v>
      </c>
      <c r="K5508" t="s">
        <v>887</v>
      </c>
      <c r="L5508" t="str">
        <f t="shared" si="119"/>
        <v>Energizado</v>
      </c>
    </row>
    <row r="5509" spans="7:12" hidden="1" x14ac:dyDescent="0.35">
      <c r="G5509" t="s">
        <v>797</v>
      </c>
      <c r="H5509">
        <v>1808251211</v>
      </c>
      <c r="I5509" s="1">
        <v>232886304</v>
      </c>
      <c r="J5509">
        <v>1</v>
      </c>
      <c r="K5509" t="s">
        <v>897</v>
      </c>
      <c r="L5509" t="str">
        <f t="shared" ref="L5509:L5572" si="120">IF(I5509=0,"Desenergizado", "Energizado")</f>
        <v>Energizado</v>
      </c>
    </row>
    <row r="5510" spans="7:12" hidden="1" x14ac:dyDescent="0.35">
      <c r="G5510" t="s">
        <v>797</v>
      </c>
      <c r="H5510">
        <v>1808121211</v>
      </c>
      <c r="I5510" s="1">
        <v>62330172</v>
      </c>
      <c r="J5510">
        <v>1</v>
      </c>
      <c r="K5510" t="s">
        <v>888</v>
      </c>
      <c r="L5510" t="str">
        <f t="shared" si="120"/>
        <v>Energizado</v>
      </c>
    </row>
    <row r="5511" spans="7:12" hidden="1" x14ac:dyDescent="0.35">
      <c r="G5511" t="s">
        <v>797</v>
      </c>
      <c r="H5511">
        <v>1586156221</v>
      </c>
      <c r="I5511" s="1">
        <v>29363493</v>
      </c>
      <c r="J5511">
        <v>1</v>
      </c>
      <c r="K5511" t="s">
        <v>894</v>
      </c>
      <c r="L5511" t="str">
        <f t="shared" si="120"/>
        <v>Energizado</v>
      </c>
    </row>
    <row r="5512" spans="7:12" hidden="1" x14ac:dyDescent="0.35">
      <c r="G5512" t="s">
        <v>797</v>
      </c>
      <c r="H5512">
        <v>1808312211</v>
      </c>
      <c r="I5512" s="1">
        <v>49000000</v>
      </c>
      <c r="J5512">
        <v>1</v>
      </c>
      <c r="K5512" t="s">
        <v>885</v>
      </c>
      <c r="L5512" t="str">
        <f t="shared" si="120"/>
        <v>Energizado</v>
      </c>
    </row>
    <row r="5513" spans="7:12" hidden="1" x14ac:dyDescent="0.35">
      <c r="G5513" t="s">
        <v>797</v>
      </c>
      <c r="H5513">
        <v>16411211</v>
      </c>
      <c r="I5513" s="1">
        <v>-84505112</v>
      </c>
      <c r="J5513">
        <v>1</v>
      </c>
      <c r="K5513" t="s">
        <v>920</v>
      </c>
      <c r="L5513" t="str">
        <f t="shared" si="120"/>
        <v>Energizado</v>
      </c>
    </row>
    <row r="5514" spans="7:12" hidden="1" x14ac:dyDescent="0.35">
      <c r="G5514" t="s">
        <v>797</v>
      </c>
      <c r="H5514">
        <v>153767211</v>
      </c>
      <c r="I5514" s="1">
        <v>-1318222</v>
      </c>
      <c r="J5514">
        <v>1</v>
      </c>
      <c r="K5514" t="s">
        <v>890</v>
      </c>
      <c r="L5514" t="str">
        <f t="shared" si="120"/>
        <v>Energizado</v>
      </c>
    </row>
    <row r="5515" spans="7:12" hidden="1" x14ac:dyDescent="0.35">
      <c r="G5515" t="s">
        <v>797</v>
      </c>
      <c r="H5515">
        <v>859113221</v>
      </c>
      <c r="I5515" s="1">
        <v>517355728</v>
      </c>
      <c r="J5515">
        <v>1</v>
      </c>
      <c r="K5515" t="s">
        <v>895</v>
      </c>
      <c r="L5515" t="str">
        <f t="shared" si="120"/>
        <v>Energizado</v>
      </c>
    </row>
    <row r="5516" spans="7:12" hidden="1" x14ac:dyDescent="0.35">
      <c r="G5516" t="s">
        <v>798</v>
      </c>
      <c r="H5516">
        <v>1586156221</v>
      </c>
      <c r="I5516" s="1">
        <v>29359050</v>
      </c>
      <c r="J5516">
        <v>1</v>
      </c>
      <c r="K5516" t="s">
        <v>894</v>
      </c>
      <c r="L5516" t="str">
        <f t="shared" si="120"/>
        <v>Energizado</v>
      </c>
    </row>
    <row r="5517" spans="7:12" hidden="1" x14ac:dyDescent="0.35">
      <c r="G5517" t="s">
        <v>798</v>
      </c>
      <c r="H5517">
        <v>1808121211</v>
      </c>
      <c r="I5517" s="1">
        <v>61439291</v>
      </c>
      <c r="J5517">
        <v>1</v>
      </c>
      <c r="K5517" t="s">
        <v>888</v>
      </c>
      <c r="L5517" t="str">
        <f t="shared" si="120"/>
        <v>Energizado</v>
      </c>
    </row>
    <row r="5518" spans="7:12" hidden="1" x14ac:dyDescent="0.35">
      <c r="G5518" t="s">
        <v>798</v>
      </c>
      <c r="H5518">
        <v>153130211</v>
      </c>
      <c r="I5518" s="1">
        <v>92007780</v>
      </c>
      <c r="J5518">
        <v>1</v>
      </c>
      <c r="K5518" t="s">
        <v>892</v>
      </c>
      <c r="L5518" t="str">
        <f t="shared" si="120"/>
        <v>Energizado</v>
      </c>
    </row>
    <row r="5519" spans="7:12" hidden="1" x14ac:dyDescent="0.35">
      <c r="G5519" t="s">
        <v>798</v>
      </c>
      <c r="H5519">
        <v>859113221</v>
      </c>
      <c r="I5519" s="1">
        <v>517260378</v>
      </c>
      <c r="J5519">
        <v>1</v>
      </c>
      <c r="K5519" t="s">
        <v>895</v>
      </c>
      <c r="L5519" t="str">
        <f t="shared" si="120"/>
        <v>Energizado</v>
      </c>
    </row>
    <row r="5520" spans="7:12" x14ac:dyDescent="0.35">
      <c r="G5520" t="s">
        <v>798</v>
      </c>
      <c r="H5520">
        <v>1375416221</v>
      </c>
      <c r="I5520">
        <v>0</v>
      </c>
      <c r="J5520">
        <v>1</v>
      </c>
      <c r="K5520" t="s">
        <v>903</v>
      </c>
      <c r="L5520" t="str">
        <f t="shared" si="120"/>
        <v>Desenergizado</v>
      </c>
    </row>
    <row r="5521" spans="7:12" hidden="1" x14ac:dyDescent="0.35">
      <c r="G5521" t="s">
        <v>798</v>
      </c>
      <c r="H5521">
        <v>153142211</v>
      </c>
      <c r="I5521" s="1">
        <v>-5900000</v>
      </c>
      <c r="J5521">
        <v>1</v>
      </c>
      <c r="K5521" t="s">
        <v>906</v>
      </c>
      <c r="L5521" t="str">
        <f t="shared" si="120"/>
        <v>Energizado</v>
      </c>
    </row>
    <row r="5522" spans="7:12" hidden="1" x14ac:dyDescent="0.35">
      <c r="G5522" t="s">
        <v>798</v>
      </c>
      <c r="H5522">
        <v>15187211</v>
      </c>
      <c r="I5522" t="s">
        <v>1071</v>
      </c>
      <c r="J5522">
        <v>1</v>
      </c>
      <c r="K5522" t="s">
        <v>899</v>
      </c>
      <c r="L5522" t="str">
        <f t="shared" si="120"/>
        <v>Energizado</v>
      </c>
    </row>
    <row r="5523" spans="7:12" hidden="1" x14ac:dyDescent="0.35">
      <c r="G5523" t="s">
        <v>798</v>
      </c>
      <c r="H5523">
        <v>859087221</v>
      </c>
      <c r="I5523" s="1">
        <v>-117019019</v>
      </c>
      <c r="J5523">
        <v>1</v>
      </c>
      <c r="K5523" t="s">
        <v>922</v>
      </c>
      <c r="L5523" t="str">
        <f t="shared" si="120"/>
        <v>Energizado</v>
      </c>
    </row>
    <row r="5524" spans="7:12" hidden="1" x14ac:dyDescent="0.35">
      <c r="G5524" t="s">
        <v>798</v>
      </c>
      <c r="H5524">
        <v>153141211</v>
      </c>
      <c r="I5524" t="s">
        <v>1072</v>
      </c>
      <c r="J5524">
        <v>1</v>
      </c>
      <c r="K5524" t="s">
        <v>902</v>
      </c>
      <c r="L5524" t="str">
        <f t="shared" si="120"/>
        <v>Energizado</v>
      </c>
    </row>
    <row r="5525" spans="7:12" hidden="1" x14ac:dyDescent="0.35">
      <c r="G5525" t="s">
        <v>798</v>
      </c>
      <c r="H5525">
        <v>153765211</v>
      </c>
      <c r="I5525" s="1">
        <v>-5900000</v>
      </c>
      <c r="J5525">
        <v>1</v>
      </c>
      <c r="K5525" t="s">
        <v>904</v>
      </c>
      <c r="L5525" t="str">
        <f t="shared" si="120"/>
        <v>Energizado</v>
      </c>
    </row>
    <row r="5526" spans="7:12" hidden="1" x14ac:dyDescent="0.35">
      <c r="G5526" t="s">
        <v>798</v>
      </c>
      <c r="H5526">
        <v>1439296221</v>
      </c>
      <c r="I5526" s="1">
        <v>522195408</v>
      </c>
      <c r="J5526">
        <v>1</v>
      </c>
      <c r="K5526" t="s">
        <v>891</v>
      </c>
      <c r="L5526" t="str">
        <f t="shared" si="120"/>
        <v>Energizado</v>
      </c>
    </row>
    <row r="5527" spans="7:12" hidden="1" x14ac:dyDescent="0.35">
      <c r="G5527" t="s">
        <v>798</v>
      </c>
      <c r="H5527">
        <v>151935211</v>
      </c>
      <c r="I5527" s="1">
        <v>23813334</v>
      </c>
      <c r="J5527">
        <v>1</v>
      </c>
      <c r="K5527" t="s">
        <v>889</v>
      </c>
      <c r="L5527" t="str">
        <f t="shared" si="120"/>
        <v>Energizado</v>
      </c>
    </row>
    <row r="5528" spans="7:12" hidden="1" x14ac:dyDescent="0.35">
      <c r="G5528" t="s">
        <v>798</v>
      </c>
      <c r="H5528">
        <v>1808123211</v>
      </c>
      <c r="I5528" s="1">
        <v>-18583160</v>
      </c>
      <c r="J5528">
        <v>1</v>
      </c>
      <c r="K5528" t="s">
        <v>901</v>
      </c>
      <c r="L5528" t="str">
        <f t="shared" si="120"/>
        <v>Energizado</v>
      </c>
    </row>
    <row r="5529" spans="7:12" hidden="1" x14ac:dyDescent="0.35">
      <c r="G5529" t="s">
        <v>798</v>
      </c>
      <c r="H5529">
        <v>16411211</v>
      </c>
      <c r="I5529" s="1">
        <v>-84525592</v>
      </c>
      <c r="J5529">
        <v>1</v>
      </c>
      <c r="K5529" t="s">
        <v>920</v>
      </c>
      <c r="L5529" t="str">
        <f t="shared" si="120"/>
        <v>Energizado</v>
      </c>
    </row>
    <row r="5530" spans="7:12" x14ac:dyDescent="0.35">
      <c r="G5530" t="s">
        <v>798</v>
      </c>
      <c r="H5530">
        <v>1375417221</v>
      </c>
      <c r="I5530">
        <v>0</v>
      </c>
      <c r="J5530">
        <v>1</v>
      </c>
      <c r="K5530" t="s">
        <v>907</v>
      </c>
      <c r="L5530" t="str">
        <f t="shared" si="120"/>
        <v>Desenergizado</v>
      </c>
    </row>
    <row r="5531" spans="7:12" hidden="1" x14ac:dyDescent="0.35">
      <c r="G5531" t="s">
        <v>798</v>
      </c>
      <c r="H5531">
        <v>1808251211</v>
      </c>
      <c r="I5531" s="1">
        <v>232810185</v>
      </c>
      <c r="J5531">
        <v>1</v>
      </c>
      <c r="K5531" t="s">
        <v>897</v>
      </c>
      <c r="L5531" t="str">
        <f t="shared" si="120"/>
        <v>Energizado</v>
      </c>
    </row>
    <row r="5532" spans="7:12" hidden="1" x14ac:dyDescent="0.35">
      <c r="G5532" t="s">
        <v>798</v>
      </c>
      <c r="H5532">
        <v>151934211</v>
      </c>
      <c r="I5532" s="1">
        <v>54070777</v>
      </c>
      <c r="J5532">
        <v>1</v>
      </c>
      <c r="K5532" t="s">
        <v>887</v>
      </c>
      <c r="L5532" t="str">
        <f t="shared" si="120"/>
        <v>Energizado</v>
      </c>
    </row>
    <row r="5533" spans="7:12" hidden="1" x14ac:dyDescent="0.35">
      <c r="G5533" t="s">
        <v>798</v>
      </c>
      <c r="H5533">
        <v>1439629221</v>
      </c>
      <c r="I5533" s="1">
        <v>-80194121</v>
      </c>
      <c r="J5533">
        <v>1</v>
      </c>
      <c r="K5533" t="s">
        <v>886</v>
      </c>
      <c r="L5533" t="str">
        <f t="shared" si="120"/>
        <v>Energizado</v>
      </c>
    </row>
    <row r="5534" spans="7:12" hidden="1" x14ac:dyDescent="0.35">
      <c r="G5534" t="s">
        <v>798</v>
      </c>
      <c r="H5534">
        <v>1808312211</v>
      </c>
      <c r="I5534" s="1">
        <v>49000000</v>
      </c>
      <c r="J5534">
        <v>1</v>
      </c>
      <c r="K5534" t="s">
        <v>885</v>
      </c>
      <c r="L5534" t="str">
        <f t="shared" si="120"/>
        <v>Energizado</v>
      </c>
    </row>
    <row r="5535" spans="7:12" hidden="1" x14ac:dyDescent="0.35">
      <c r="G5535" t="s">
        <v>798</v>
      </c>
      <c r="H5535">
        <v>1586154221</v>
      </c>
      <c r="I5535" s="1">
        <v>32576255</v>
      </c>
      <c r="J5535">
        <v>1</v>
      </c>
      <c r="K5535" t="s">
        <v>896</v>
      </c>
      <c r="L5535" t="str">
        <f t="shared" si="120"/>
        <v>Energizado</v>
      </c>
    </row>
    <row r="5536" spans="7:12" hidden="1" x14ac:dyDescent="0.35">
      <c r="G5536" t="s">
        <v>798</v>
      </c>
      <c r="H5536">
        <v>1439630221</v>
      </c>
      <c r="I5536" s="1">
        <v>-239114261</v>
      </c>
      <c r="J5536">
        <v>1</v>
      </c>
      <c r="K5536" t="s">
        <v>898</v>
      </c>
      <c r="L5536" t="str">
        <f t="shared" si="120"/>
        <v>Energizado</v>
      </c>
    </row>
    <row r="5537" spans="7:12" hidden="1" x14ac:dyDescent="0.35">
      <c r="G5537" t="s">
        <v>798</v>
      </c>
      <c r="H5537">
        <v>800621221</v>
      </c>
      <c r="I5537" s="1">
        <v>-120014481</v>
      </c>
      <c r="J5537">
        <v>1</v>
      </c>
      <c r="K5537" t="s">
        <v>919</v>
      </c>
      <c r="L5537" t="str">
        <f t="shared" si="120"/>
        <v>Energizado</v>
      </c>
    </row>
    <row r="5538" spans="7:12" hidden="1" x14ac:dyDescent="0.35">
      <c r="G5538" t="s">
        <v>798</v>
      </c>
      <c r="H5538">
        <v>40163211</v>
      </c>
      <c r="I5538" s="1">
        <v>-84516222</v>
      </c>
      <c r="J5538">
        <v>1</v>
      </c>
      <c r="K5538" t="s">
        <v>900</v>
      </c>
      <c r="L5538" t="str">
        <f t="shared" si="120"/>
        <v>Energizado</v>
      </c>
    </row>
    <row r="5539" spans="7:12" hidden="1" x14ac:dyDescent="0.35">
      <c r="G5539" t="s">
        <v>798</v>
      </c>
      <c r="H5539">
        <v>153131211</v>
      </c>
      <c r="I5539" s="1">
        <v>26485667</v>
      </c>
      <c r="J5539">
        <v>1</v>
      </c>
      <c r="K5539" t="s">
        <v>908</v>
      </c>
      <c r="L5539" t="str">
        <f t="shared" si="120"/>
        <v>Energizado</v>
      </c>
    </row>
    <row r="5540" spans="7:12" hidden="1" x14ac:dyDescent="0.35">
      <c r="G5540" t="s">
        <v>798</v>
      </c>
      <c r="H5540">
        <v>16179211</v>
      </c>
      <c r="I5540" s="1">
        <v>-84676282</v>
      </c>
      <c r="J5540">
        <v>1</v>
      </c>
      <c r="K5540" t="s">
        <v>921</v>
      </c>
      <c r="L5540" t="str">
        <f t="shared" si="120"/>
        <v>Energizado</v>
      </c>
    </row>
    <row r="5541" spans="7:12" hidden="1" x14ac:dyDescent="0.35">
      <c r="G5541" t="s">
        <v>798</v>
      </c>
      <c r="H5541">
        <v>800650221</v>
      </c>
      <c r="I5541" s="1">
        <v>525348616</v>
      </c>
      <c r="J5541">
        <v>1</v>
      </c>
      <c r="K5541" t="s">
        <v>893</v>
      </c>
      <c r="L5541" t="str">
        <f t="shared" si="120"/>
        <v>Energizado</v>
      </c>
    </row>
    <row r="5542" spans="7:12" hidden="1" x14ac:dyDescent="0.35">
      <c r="G5542" t="s">
        <v>798</v>
      </c>
      <c r="H5542">
        <v>153767211</v>
      </c>
      <c r="I5542" s="1">
        <v>-1016889</v>
      </c>
      <c r="J5542">
        <v>1</v>
      </c>
      <c r="K5542" t="s">
        <v>890</v>
      </c>
      <c r="L5542" t="str">
        <f t="shared" si="120"/>
        <v>Energizado</v>
      </c>
    </row>
    <row r="5543" spans="7:12" hidden="1" x14ac:dyDescent="0.35">
      <c r="G5543" t="s">
        <v>799</v>
      </c>
      <c r="H5543">
        <v>1586154221</v>
      </c>
      <c r="I5543" s="1">
        <v>32260932</v>
      </c>
      <c r="J5543">
        <v>1</v>
      </c>
      <c r="K5543" t="s">
        <v>896</v>
      </c>
      <c r="L5543" t="str">
        <f t="shared" si="120"/>
        <v>Energizado</v>
      </c>
    </row>
    <row r="5544" spans="7:12" hidden="1" x14ac:dyDescent="0.35">
      <c r="G5544" t="s">
        <v>799</v>
      </c>
      <c r="H5544">
        <v>1808251211</v>
      </c>
      <c r="I5544" s="1">
        <v>232986523</v>
      </c>
      <c r="J5544">
        <v>1</v>
      </c>
      <c r="K5544" t="s">
        <v>897</v>
      </c>
      <c r="L5544" t="str">
        <f t="shared" si="120"/>
        <v>Energizado</v>
      </c>
    </row>
    <row r="5545" spans="7:12" hidden="1" x14ac:dyDescent="0.35">
      <c r="G5545" t="s">
        <v>799</v>
      </c>
      <c r="H5545">
        <v>1439629221</v>
      </c>
      <c r="I5545" s="1">
        <v>-80270150</v>
      </c>
      <c r="J5545">
        <v>1</v>
      </c>
      <c r="K5545" t="s">
        <v>886</v>
      </c>
      <c r="L5545" t="str">
        <f t="shared" si="120"/>
        <v>Energizado</v>
      </c>
    </row>
    <row r="5546" spans="7:12" hidden="1" x14ac:dyDescent="0.35">
      <c r="G5546" t="s">
        <v>799</v>
      </c>
      <c r="H5546">
        <v>153142211</v>
      </c>
      <c r="I5546" s="1">
        <v>-5900000</v>
      </c>
      <c r="J5546">
        <v>1</v>
      </c>
      <c r="K5546" t="s">
        <v>906</v>
      </c>
      <c r="L5546" t="str">
        <f t="shared" si="120"/>
        <v>Energizado</v>
      </c>
    </row>
    <row r="5547" spans="7:12" hidden="1" x14ac:dyDescent="0.35">
      <c r="G5547" t="s">
        <v>799</v>
      </c>
      <c r="H5547">
        <v>153765211</v>
      </c>
      <c r="I5547" s="1">
        <v>-5900000</v>
      </c>
      <c r="J5547">
        <v>1</v>
      </c>
      <c r="K5547" t="s">
        <v>904</v>
      </c>
      <c r="L5547" t="str">
        <f t="shared" si="120"/>
        <v>Energizado</v>
      </c>
    </row>
    <row r="5548" spans="7:12" hidden="1" x14ac:dyDescent="0.35">
      <c r="G5548" t="s">
        <v>799</v>
      </c>
      <c r="H5548">
        <v>40163211</v>
      </c>
      <c r="I5548" s="1">
        <v>-84587328</v>
      </c>
      <c r="J5548">
        <v>1</v>
      </c>
      <c r="K5548" t="s">
        <v>900</v>
      </c>
      <c r="L5548" t="str">
        <f t="shared" si="120"/>
        <v>Energizado</v>
      </c>
    </row>
    <row r="5549" spans="7:12" hidden="1" x14ac:dyDescent="0.35">
      <c r="G5549" t="s">
        <v>799</v>
      </c>
      <c r="H5549">
        <v>153767211</v>
      </c>
      <c r="I5549" t="s">
        <v>944</v>
      </c>
      <c r="J5549">
        <v>1</v>
      </c>
      <c r="K5549" t="s">
        <v>890</v>
      </c>
      <c r="L5549" t="str">
        <f t="shared" si="120"/>
        <v>Energizado</v>
      </c>
    </row>
    <row r="5550" spans="7:12" hidden="1" x14ac:dyDescent="0.35">
      <c r="G5550" t="s">
        <v>799</v>
      </c>
      <c r="H5550">
        <v>151934211</v>
      </c>
      <c r="I5550" s="1">
        <v>56066696</v>
      </c>
      <c r="J5550">
        <v>1</v>
      </c>
      <c r="K5550" t="s">
        <v>887</v>
      </c>
      <c r="L5550" t="str">
        <f t="shared" si="120"/>
        <v>Energizado</v>
      </c>
    </row>
    <row r="5551" spans="7:12" hidden="1" x14ac:dyDescent="0.35">
      <c r="G5551" t="s">
        <v>799</v>
      </c>
      <c r="H5551">
        <v>153131211</v>
      </c>
      <c r="I5551" s="1">
        <v>25873755</v>
      </c>
      <c r="J5551">
        <v>1</v>
      </c>
      <c r="K5551" t="s">
        <v>908</v>
      </c>
      <c r="L5551" t="str">
        <f t="shared" si="120"/>
        <v>Energizado</v>
      </c>
    </row>
    <row r="5552" spans="7:12" hidden="1" x14ac:dyDescent="0.35">
      <c r="G5552" t="s">
        <v>799</v>
      </c>
      <c r="H5552">
        <v>800621221</v>
      </c>
      <c r="I5552" s="1">
        <v>-120130901</v>
      </c>
      <c r="J5552">
        <v>1</v>
      </c>
      <c r="K5552" t="s">
        <v>919</v>
      </c>
      <c r="L5552" t="str">
        <f t="shared" si="120"/>
        <v>Energizado</v>
      </c>
    </row>
    <row r="5553" spans="7:12" hidden="1" x14ac:dyDescent="0.35">
      <c r="G5553" t="s">
        <v>799</v>
      </c>
      <c r="H5553">
        <v>859113221</v>
      </c>
      <c r="I5553" s="1">
        <v>517574039</v>
      </c>
      <c r="J5553">
        <v>1</v>
      </c>
      <c r="K5553" t="s">
        <v>895</v>
      </c>
      <c r="L5553" t="str">
        <f t="shared" si="120"/>
        <v>Energizado</v>
      </c>
    </row>
    <row r="5554" spans="7:12" hidden="1" x14ac:dyDescent="0.35">
      <c r="G5554" t="s">
        <v>799</v>
      </c>
      <c r="H5554">
        <v>1586156221</v>
      </c>
      <c r="I5554" s="1">
        <v>29047958</v>
      </c>
      <c r="J5554">
        <v>1</v>
      </c>
      <c r="K5554" t="s">
        <v>894</v>
      </c>
      <c r="L5554" t="str">
        <f t="shared" si="120"/>
        <v>Energizado</v>
      </c>
    </row>
    <row r="5555" spans="7:12" hidden="1" x14ac:dyDescent="0.35">
      <c r="G5555" t="s">
        <v>799</v>
      </c>
      <c r="H5555">
        <v>1808121211</v>
      </c>
      <c r="I5555" s="1">
        <v>61893257</v>
      </c>
      <c r="J5555">
        <v>1</v>
      </c>
      <c r="K5555" t="s">
        <v>888</v>
      </c>
      <c r="L5555" t="str">
        <f t="shared" si="120"/>
        <v>Energizado</v>
      </c>
    </row>
    <row r="5556" spans="7:12" x14ac:dyDescent="0.35">
      <c r="G5556" t="s">
        <v>799</v>
      </c>
      <c r="H5556">
        <v>1375416221</v>
      </c>
      <c r="I5556">
        <v>0</v>
      </c>
      <c r="J5556">
        <v>1</v>
      </c>
      <c r="K5556" t="s">
        <v>903</v>
      </c>
      <c r="L5556" t="str">
        <f t="shared" si="120"/>
        <v>Desenergizado</v>
      </c>
    </row>
    <row r="5557" spans="7:12" hidden="1" x14ac:dyDescent="0.35">
      <c r="G5557" t="s">
        <v>799</v>
      </c>
      <c r="H5557">
        <v>16179211</v>
      </c>
      <c r="I5557" s="1">
        <v>-84767196</v>
      </c>
      <c r="J5557">
        <v>1</v>
      </c>
      <c r="K5557" t="s">
        <v>921</v>
      </c>
      <c r="L5557" t="str">
        <f t="shared" si="120"/>
        <v>Energizado</v>
      </c>
    </row>
    <row r="5558" spans="7:12" hidden="1" x14ac:dyDescent="0.35">
      <c r="G5558" t="s">
        <v>799</v>
      </c>
      <c r="H5558">
        <v>153141211</v>
      </c>
      <c r="I5558" t="s">
        <v>1073</v>
      </c>
      <c r="J5558">
        <v>1</v>
      </c>
      <c r="K5558" t="s">
        <v>902</v>
      </c>
      <c r="L5558" t="str">
        <f t="shared" si="120"/>
        <v>Energizado</v>
      </c>
    </row>
    <row r="5559" spans="7:12" hidden="1" x14ac:dyDescent="0.35">
      <c r="G5559" t="s">
        <v>799</v>
      </c>
      <c r="H5559">
        <v>859087221</v>
      </c>
      <c r="I5559" s="1">
        <v>-117152202</v>
      </c>
      <c r="J5559">
        <v>1</v>
      </c>
      <c r="K5559" t="s">
        <v>922</v>
      </c>
      <c r="L5559" t="str">
        <f t="shared" si="120"/>
        <v>Energizado</v>
      </c>
    </row>
    <row r="5560" spans="7:12" hidden="1" x14ac:dyDescent="0.35">
      <c r="G5560" t="s">
        <v>799</v>
      </c>
      <c r="H5560">
        <v>151935211</v>
      </c>
      <c r="I5560" s="1">
        <v>23662504</v>
      </c>
      <c r="J5560">
        <v>1</v>
      </c>
      <c r="K5560" t="s">
        <v>889</v>
      </c>
      <c r="L5560" t="str">
        <f t="shared" si="120"/>
        <v>Energizado</v>
      </c>
    </row>
    <row r="5561" spans="7:12" hidden="1" x14ac:dyDescent="0.35">
      <c r="G5561" t="s">
        <v>799</v>
      </c>
      <c r="H5561">
        <v>800650221</v>
      </c>
      <c r="I5561" s="1">
        <v>525692723</v>
      </c>
      <c r="J5561">
        <v>1</v>
      </c>
      <c r="K5561" t="s">
        <v>893</v>
      </c>
      <c r="L5561" t="str">
        <f t="shared" si="120"/>
        <v>Energizado</v>
      </c>
    </row>
    <row r="5562" spans="7:12" hidden="1" x14ac:dyDescent="0.35">
      <c r="G5562" t="s">
        <v>799</v>
      </c>
      <c r="H5562">
        <v>1439296221</v>
      </c>
      <c r="I5562" s="1">
        <v>522507086</v>
      </c>
      <c r="J5562">
        <v>1</v>
      </c>
      <c r="K5562" t="s">
        <v>891</v>
      </c>
      <c r="L5562" t="str">
        <f t="shared" si="120"/>
        <v>Energizado</v>
      </c>
    </row>
    <row r="5563" spans="7:12" hidden="1" x14ac:dyDescent="0.35">
      <c r="G5563" t="s">
        <v>799</v>
      </c>
      <c r="H5563">
        <v>153130211</v>
      </c>
      <c r="I5563" s="1">
        <v>94368705</v>
      </c>
      <c r="J5563">
        <v>1</v>
      </c>
      <c r="K5563" t="s">
        <v>892</v>
      </c>
      <c r="L5563" t="str">
        <f t="shared" si="120"/>
        <v>Energizado</v>
      </c>
    </row>
    <row r="5564" spans="7:12" hidden="1" x14ac:dyDescent="0.35">
      <c r="G5564" t="s">
        <v>799</v>
      </c>
      <c r="H5564">
        <v>15187211</v>
      </c>
      <c r="I5564" s="1">
        <v>1000000</v>
      </c>
      <c r="J5564">
        <v>1</v>
      </c>
      <c r="K5564" t="s">
        <v>899</v>
      </c>
      <c r="L5564" t="str">
        <f t="shared" si="120"/>
        <v>Energizado</v>
      </c>
    </row>
    <row r="5565" spans="7:12" x14ac:dyDescent="0.35">
      <c r="G5565" t="s">
        <v>799</v>
      </c>
      <c r="H5565">
        <v>1375417221</v>
      </c>
      <c r="I5565">
        <v>0</v>
      </c>
      <c r="J5565">
        <v>1</v>
      </c>
      <c r="K5565" t="s">
        <v>907</v>
      </c>
      <c r="L5565" t="str">
        <f t="shared" si="120"/>
        <v>Desenergizado</v>
      </c>
    </row>
    <row r="5566" spans="7:12" hidden="1" x14ac:dyDescent="0.35">
      <c r="G5566" t="s">
        <v>799</v>
      </c>
      <c r="H5566">
        <v>1808123211</v>
      </c>
      <c r="I5566" s="1">
        <v>-18252062</v>
      </c>
      <c r="J5566">
        <v>1</v>
      </c>
      <c r="K5566" t="s">
        <v>901</v>
      </c>
      <c r="L5566" t="str">
        <f t="shared" si="120"/>
        <v>Energizado</v>
      </c>
    </row>
    <row r="5567" spans="7:12" hidden="1" x14ac:dyDescent="0.35">
      <c r="G5567" t="s">
        <v>799</v>
      </c>
      <c r="H5567">
        <v>1808312211</v>
      </c>
      <c r="I5567" s="1">
        <v>49011111</v>
      </c>
      <c r="J5567">
        <v>1</v>
      </c>
      <c r="K5567" t="s">
        <v>885</v>
      </c>
      <c r="L5567" t="str">
        <f t="shared" si="120"/>
        <v>Energizado</v>
      </c>
    </row>
    <row r="5568" spans="7:12" hidden="1" x14ac:dyDescent="0.35">
      <c r="G5568" t="s">
        <v>799</v>
      </c>
      <c r="H5568">
        <v>16411211</v>
      </c>
      <c r="I5568" s="1">
        <v>-84616491</v>
      </c>
      <c r="J5568">
        <v>1</v>
      </c>
      <c r="K5568" t="s">
        <v>920</v>
      </c>
      <c r="L5568" t="str">
        <f t="shared" si="120"/>
        <v>Energizado</v>
      </c>
    </row>
    <row r="5569" spans="7:12" hidden="1" x14ac:dyDescent="0.35">
      <c r="G5569" t="s">
        <v>799</v>
      </c>
      <c r="H5569">
        <v>1439630221</v>
      </c>
      <c r="I5569" s="1">
        <v>-239819317</v>
      </c>
      <c r="J5569">
        <v>1</v>
      </c>
      <c r="K5569" t="s">
        <v>898</v>
      </c>
      <c r="L5569" t="str">
        <f t="shared" si="120"/>
        <v>Energizado</v>
      </c>
    </row>
    <row r="5570" spans="7:12" hidden="1" x14ac:dyDescent="0.35">
      <c r="G5570" t="s">
        <v>800</v>
      </c>
      <c r="H5570">
        <v>15187211</v>
      </c>
      <c r="I5570" t="s">
        <v>1074</v>
      </c>
      <c r="J5570">
        <v>1</v>
      </c>
      <c r="K5570" t="s">
        <v>899</v>
      </c>
      <c r="L5570" t="str">
        <f t="shared" si="120"/>
        <v>Energizado</v>
      </c>
    </row>
    <row r="5571" spans="7:12" hidden="1" x14ac:dyDescent="0.35">
      <c r="G5571" t="s">
        <v>800</v>
      </c>
      <c r="H5571">
        <v>1808121211</v>
      </c>
      <c r="I5571" s="1">
        <v>62511112</v>
      </c>
      <c r="J5571">
        <v>1</v>
      </c>
      <c r="K5571" t="s">
        <v>888</v>
      </c>
      <c r="L5571" t="str">
        <f t="shared" si="120"/>
        <v>Energizado</v>
      </c>
    </row>
    <row r="5572" spans="7:12" hidden="1" x14ac:dyDescent="0.35">
      <c r="G5572" t="s">
        <v>800</v>
      </c>
      <c r="H5572">
        <v>859113221</v>
      </c>
      <c r="I5572" s="1">
        <v>517128261</v>
      </c>
      <c r="J5572">
        <v>1</v>
      </c>
      <c r="K5572" t="s">
        <v>895</v>
      </c>
      <c r="L5572" t="str">
        <f t="shared" si="120"/>
        <v>Energizado</v>
      </c>
    </row>
    <row r="5573" spans="7:12" hidden="1" x14ac:dyDescent="0.35">
      <c r="G5573" t="s">
        <v>800</v>
      </c>
      <c r="H5573">
        <v>1808312211</v>
      </c>
      <c r="I5573" s="1">
        <v>49000000</v>
      </c>
      <c r="J5573">
        <v>1</v>
      </c>
      <c r="K5573" t="s">
        <v>885</v>
      </c>
      <c r="L5573" t="str">
        <f t="shared" ref="L5573:L5636" si="121">IF(I5573=0,"Desenergizado", "Energizado")</f>
        <v>Energizado</v>
      </c>
    </row>
    <row r="5574" spans="7:12" hidden="1" x14ac:dyDescent="0.35">
      <c r="G5574" t="s">
        <v>800</v>
      </c>
      <c r="H5574">
        <v>1439296221</v>
      </c>
      <c r="I5574" s="1">
        <v>522027566</v>
      </c>
      <c r="J5574">
        <v>1</v>
      </c>
      <c r="K5574" t="s">
        <v>891</v>
      </c>
      <c r="L5574" t="str">
        <f t="shared" si="121"/>
        <v>Energizado</v>
      </c>
    </row>
    <row r="5575" spans="7:12" hidden="1" x14ac:dyDescent="0.35">
      <c r="G5575" t="s">
        <v>800</v>
      </c>
      <c r="H5575">
        <v>1439630221</v>
      </c>
      <c r="I5575" s="1">
        <v>-243687317</v>
      </c>
      <c r="J5575">
        <v>1</v>
      </c>
      <c r="K5575" t="s">
        <v>898</v>
      </c>
      <c r="L5575" t="str">
        <f t="shared" si="121"/>
        <v>Energizado</v>
      </c>
    </row>
    <row r="5576" spans="7:12" hidden="1" x14ac:dyDescent="0.35">
      <c r="G5576" t="s">
        <v>800</v>
      </c>
      <c r="H5576">
        <v>1586154221</v>
      </c>
      <c r="I5576" s="1">
        <v>32368411</v>
      </c>
      <c r="J5576">
        <v>1</v>
      </c>
      <c r="K5576" t="s">
        <v>896</v>
      </c>
      <c r="L5576" t="str">
        <f t="shared" si="121"/>
        <v>Energizado</v>
      </c>
    </row>
    <row r="5577" spans="7:12" hidden="1" x14ac:dyDescent="0.35">
      <c r="G5577" t="s">
        <v>800</v>
      </c>
      <c r="H5577">
        <v>16179211</v>
      </c>
      <c r="I5577" s="1">
        <v>-84645113</v>
      </c>
      <c r="J5577">
        <v>1</v>
      </c>
      <c r="K5577" t="s">
        <v>921</v>
      </c>
      <c r="L5577" t="str">
        <f t="shared" si="121"/>
        <v>Energizado</v>
      </c>
    </row>
    <row r="5578" spans="7:12" hidden="1" x14ac:dyDescent="0.35">
      <c r="G5578" t="s">
        <v>800</v>
      </c>
      <c r="H5578">
        <v>40163211</v>
      </c>
      <c r="I5578" s="1">
        <v>-84494445</v>
      </c>
      <c r="J5578">
        <v>1</v>
      </c>
      <c r="K5578" t="s">
        <v>900</v>
      </c>
      <c r="L5578" t="str">
        <f t="shared" si="121"/>
        <v>Energizado</v>
      </c>
    </row>
    <row r="5579" spans="7:12" hidden="1" x14ac:dyDescent="0.35">
      <c r="G5579" t="s">
        <v>800</v>
      </c>
      <c r="H5579">
        <v>153130211</v>
      </c>
      <c r="I5579" s="1">
        <v>95726336</v>
      </c>
      <c r="J5579">
        <v>1</v>
      </c>
      <c r="K5579" t="s">
        <v>892</v>
      </c>
      <c r="L5579" t="str">
        <f t="shared" si="121"/>
        <v>Energizado</v>
      </c>
    </row>
    <row r="5580" spans="7:12" hidden="1" x14ac:dyDescent="0.35">
      <c r="G5580" t="s">
        <v>800</v>
      </c>
      <c r="H5580">
        <v>859087221</v>
      </c>
      <c r="I5580" s="1">
        <v>-117016028</v>
      </c>
      <c r="J5580">
        <v>1</v>
      </c>
      <c r="K5580" t="s">
        <v>922</v>
      </c>
      <c r="L5580" t="str">
        <f t="shared" si="121"/>
        <v>Energizado</v>
      </c>
    </row>
    <row r="5581" spans="7:12" hidden="1" x14ac:dyDescent="0.35">
      <c r="G5581" t="s">
        <v>800</v>
      </c>
      <c r="H5581">
        <v>153767211</v>
      </c>
      <c r="I5581" s="1">
        <v>-1374222</v>
      </c>
      <c r="J5581">
        <v>1</v>
      </c>
      <c r="K5581" t="s">
        <v>890</v>
      </c>
      <c r="L5581" t="str">
        <f t="shared" si="121"/>
        <v>Energizado</v>
      </c>
    </row>
    <row r="5582" spans="7:12" hidden="1" x14ac:dyDescent="0.35">
      <c r="G5582" t="s">
        <v>800</v>
      </c>
      <c r="H5582">
        <v>151934211</v>
      </c>
      <c r="I5582" s="1">
        <v>57081112</v>
      </c>
      <c r="J5582">
        <v>1</v>
      </c>
      <c r="K5582" t="s">
        <v>887</v>
      </c>
      <c r="L5582" t="str">
        <f t="shared" si="121"/>
        <v>Energizado</v>
      </c>
    </row>
    <row r="5583" spans="7:12" hidden="1" x14ac:dyDescent="0.35">
      <c r="G5583" t="s">
        <v>800</v>
      </c>
      <c r="H5583">
        <v>1808251211</v>
      </c>
      <c r="I5583" s="1">
        <v>232766193</v>
      </c>
      <c r="J5583">
        <v>1</v>
      </c>
      <c r="K5583" t="s">
        <v>897</v>
      </c>
      <c r="L5583" t="str">
        <f t="shared" si="121"/>
        <v>Energizado</v>
      </c>
    </row>
    <row r="5584" spans="7:12" hidden="1" x14ac:dyDescent="0.35">
      <c r="G5584" t="s">
        <v>800</v>
      </c>
      <c r="H5584">
        <v>153131211</v>
      </c>
      <c r="I5584" s="1">
        <v>26077334</v>
      </c>
      <c r="J5584">
        <v>1</v>
      </c>
      <c r="K5584" t="s">
        <v>908</v>
      </c>
      <c r="L5584" t="str">
        <f t="shared" si="121"/>
        <v>Energizado</v>
      </c>
    </row>
    <row r="5585" spans="7:12" hidden="1" x14ac:dyDescent="0.35">
      <c r="G5585" t="s">
        <v>800</v>
      </c>
      <c r="H5585">
        <v>1808123211</v>
      </c>
      <c r="I5585" s="1">
        <v>-18234138</v>
      </c>
      <c r="J5585">
        <v>1</v>
      </c>
      <c r="K5585" t="s">
        <v>901</v>
      </c>
      <c r="L5585" t="str">
        <f t="shared" si="121"/>
        <v>Energizado</v>
      </c>
    </row>
    <row r="5586" spans="7:12" hidden="1" x14ac:dyDescent="0.35">
      <c r="G5586" t="s">
        <v>800</v>
      </c>
      <c r="H5586">
        <v>800621221</v>
      </c>
      <c r="I5586" s="1">
        <v>-119993303</v>
      </c>
      <c r="J5586">
        <v>1</v>
      </c>
      <c r="K5586" t="s">
        <v>919</v>
      </c>
      <c r="L5586" t="str">
        <f t="shared" si="121"/>
        <v>Energizado</v>
      </c>
    </row>
    <row r="5587" spans="7:12" hidden="1" x14ac:dyDescent="0.35">
      <c r="G5587" t="s">
        <v>800</v>
      </c>
      <c r="H5587">
        <v>153765211</v>
      </c>
      <c r="I5587" s="1">
        <v>-5900000</v>
      </c>
      <c r="J5587">
        <v>1</v>
      </c>
      <c r="K5587" t="s">
        <v>904</v>
      </c>
      <c r="L5587" t="str">
        <f t="shared" si="121"/>
        <v>Energizado</v>
      </c>
    </row>
    <row r="5588" spans="7:12" hidden="1" x14ac:dyDescent="0.35">
      <c r="G5588" t="s">
        <v>800</v>
      </c>
      <c r="H5588">
        <v>151935211</v>
      </c>
      <c r="I5588" s="1">
        <v>23771001</v>
      </c>
      <c r="J5588">
        <v>1</v>
      </c>
      <c r="K5588" t="s">
        <v>889</v>
      </c>
      <c r="L5588" t="str">
        <f t="shared" si="121"/>
        <v>Energizado</v>
      </c>
    </row>
    <row r="5589" spans="7:12" hidden="1" x14ac:dyDescent="0.35">
      <c r="G5589" t="s">
        <v>800</v>
      </c>
      <c r="H5589">
        <v>1586156221</v>
      </c>
      <c r="I5589" s="1">
        <v>29086499</v>
      </c>
      <c r="J5589">
        <v>1</v>
      </c>
      <c r="K5589" t="s">
        <v>894</v>
      </c>
      <c r="L5589" t="str">
        <f t="shared" si="121"/>
        <v>Energizado</v>
      </c>
    </row>
    <row r="5590" spans="7:12" hidden="1" x14ac:dyDescent="0.35">
      <c r="G5590" t="s">
        <v>800</v>
      </c>
      <c r="H5590">
        <v>16411211</v>
      </c>
      <c r="I5590" s="1">
        <v>-84499667</v>
      </c>
      <c r="J5590">
        <v>1</v>
      </c>
      <c r="K5590" t="s">
        <v>920</v>
      </c>
      <c r="L5590" t="str">
        <f t="shared" si="121"/>
        <v>Energizado</v>
      </c>
    </row>
    <row r="5591" spans="7:12" hidden="1" x14ac:dyDescent="0.35">
      <c r="G5591" t="s">
        <v>800</v>
      </c>
      <c r="H5591">
        <v>800650221</v>
      </c>
      <c r="I5591" s="1">
        <v>525233677</v>
      </c>
      <c r="J5591">
        <v>1</v>
      </c>
      <c r="K5591" t="s">
        <v>893</v>
      </c>
      <c r="L5591" t="str">
        <f t="shared" si="121"/>
        <v>Energizado</v>
      </c>
    </row>
    <row r="5592" spans="7:12" hidden="1" x14ac:dyDescent="0.35">
      <c r="G5592" t="s">
        <v>800</v>
      </c>
      <c r="H5592">
        <v>1439629221</v>
      </c>
      <c r="I5592" s="1">
        <v>-80096128</v>
      </c>
      <c r="J5592">
        <v>1</v>
      </c>
      <c r="K5592" t="s">
        <v>886</v>
      </c>
      <c r="L5592" t="str">
        <f t="shared" si="121"/>
        <v>Energizado</v>
      </c>
    </row>
    <row r="5593" spans="7:12" hidden="1" x14ac:dyDescent="0.35">
      <c r="G5593" t="s">
        <v>800</v>
      </c>
      <c r="H5593">
        <v>153142211</v>
      </c>
      <c r="I5593" s="1">
        <v>-5900000</v>
      </c>
      <c r="J5593">
        <v>1</v>
      </c>
      <c r="K5593" t="s">
        <v>906</v>
      </c>
      <c r="L5593" t="str">
        <f t="shared" si="121"/>
        <v>Energizado</v>
      </c>
    </row>
    <row r="5594" spans="7:12" hidden="1" x14ac:dyDescent="0.35">
      <c r="G5594" t="s">
        <v>800</v>
      </c>
      <c r="H5594">
        <v>153141211</v>
      </c>
      <c r="I5594" t="s">
        <v>927</v>
      </c>
      <c r="J5594">
        <v>1</v>
      </c>
      <c r="K5594" t="s">
        <v>902</v>
      </c>
      <c r="L5594" t="str">
        <f t="shared" si="121"/>
        <v>Energizado</v>
      </c>
    </row>
    <row r="5595" spans="7:12" hidden="1" x14ac:dyDescent="0.35">
      <c r="G5595" t="s">
        <v>801</v>
      </c>
      <c r="H5595">
        <v>151934211</v>
      </c>
      <c r="I5595" s="1">
        <v>58423001</v>
      </c>
      <c r="J5595">
        <v>1</v>
      </c>
      <c r="K5595" t="s">
        <v>887</v>
      </c>
      <c r="L5595" t="str">
        <f t="shared" si="121"/>
        <v>Energizado</v>
      </c>
    </row>
    <row r="5596" spans="7:12" hidden="1" x14ac:dyDescent="0.35">
      <c r="G5596" t="s">
        <v>801</v>
      </c>
      <c r="H5596">
        <v>153767211</v>
      </c>
      <c r="I5596" s="1">
        <v>-1120889</v>
      </c>
      <c r="J5596">
        <v>1</v>
      </c>
      <c r="K5596" t="s">
        <v>890</v>
      </c>
      <c r="L5596" t="str">
        <f t="shared" si="121"/>
        <v>Energizado</v>
      </c>
    </row>
    <row r="5597" spans="7:12" hidden="1" x14ac:dyDescent="0.35">
      <c r="G5597" t="s">
        <v>801</v>
      </c>
      <c r="H5597">
        <v>1439629221</v>
      </c>
      <c r="I5597" s="1">
        <v>-82406584</v>
      </c>
      <c r="J5597">
        <v>1</v>
      </c>
      <c r="K5597" t="s">
        <v>886</v>
      </c>
      <c r="L5597" t="str">
        <f t="shared" si="121"/>
        <v>Energizado</v>
      </c>
    </row>
    <row r="5598" spans="7:12" hidden="1" x14ac:dyDescent="0.35">
      <c r="G5598" t="s">
        <v>801</v>
      </c>
      <c r="H5598">
        <v>153131211</v>
      </c>
      <c r="I5598" s="1">
        <v>26134667</v>
      </c>
      <c r="J5598">
        <v>1</v>
      </c>
      <c r="K5598" t="s">
        <v>908</v>
      </c>
      <c r="L5598" t="str">
        <f t="shared" si="121"/>
        <v>Energizado</v>
      </c>
    </row>
    <row r="5599" spans="7:12" hidden="1" x14ac:dyDescent="0.35">
      <c r="G5599" t="s">
        <v>801</v>
      </c>
      <c r="H5599">
        <v>800621221</v>
      </c>
      <c r="I5599" s="1">
        <v>-120013110</v>
      </c>
      <c r="J5599">
        <v>1</v>
      </c>
      <c r="K5599" t="s">
        <v>919</v>
      </c>
      <c r="L5599" t="str">
        <f t="shared" si="121"/>
        <v>Energizado</v>
      </c>
    </row>
    <row r="5600" spans="7:12" x14ac:dyDescent="0.35">
      <c r="G5600" t="s">
        <v>801</v>
      </c>
      <c r="H5600">
        <v>1375417221</v>
      </c>
      <c r="I5600">
        <v>0</v>
      </c>
      <c r="J5600">
        <v>1</v>
      </c>
      <c r="K5600" t="s">
        <v>907</v>
      </c>
      <c r="L5600" t="str">
        <f t="shared" si="121"/>
        <v>Desenergizado</v>
      </c>
    </row>
    <row r="5601" spans="7:12" hidden="1" x14ac:dyDescent="0.35">
      <c r="G5601" t="s">
        <v>801</v>
      </c>
      <c r="H5601">
        <v>16411211</v>
      </c>
      <c r="I5601" s="1">
        <v>-84515667</v>
      </c>
      <c r="J5601">
        <v>1</v>
      </c>
      <c r="K5601" t="s">
        <v>920</v>
      </c>
      <c r="L5601" t="str">
        <f t="shared" si="121"/>
        <v>Energizado</v>
      </c>
    </row>
    <row r="5602" spans="7:12" hidden="1" x14ac:dyDescent="0.35">
      <c r="G5602" t="s">
        <v>801</v>
      </c>
      <c r="H5602">
        <v>1808251211</v>
      </c>
      <c r="I5602" s="1">
        <v>232840153</v>
      </c>
      <c r="J5602">
        <v>1</v>
      </c>
      <c r="K5602" t="s">
        <v>897</v>
      </c>
      <c r="L5602" t="str">
        <f t="shared" si="121"/>
        <v>Energizado</v>
      </c>
    </row>
    <row r="5603" spans="7:12" hidden="1" x14ac:dyDescent="0.35">
      <c r="G5603" t="s">
        <v>801</v>
      </c>
      <c r="H5603">
        <v>15187211</v>
      </c>
      <c r="I5603" t="s">
        <v>938</v>
      </c>
      <c r="J5603">
        <v>1</v>
      </c>
      <c r="K5603" t="s">
        <v>899</v>
      </c>
      <c r="L5603" t="str">
        <f t="shared" si="121"/>
        <v>Energizado</v>
      </c>
    </row>
    <row r="5604" spans="7:12" hidden="1" x14ac:dyDescent="0.35">
      <c r="G5604" t="s">
        <v>801</v>
      </c>
      <c r="H5604">
        <v>153142211</v>
      </c>
      <c r="I5604" s="1">
        <v>-5914000</v>
      </c>
      <c r="J5604">
        <v>1</v>
      </c>
      <c r="K5604" t="s">
        <v>906</v>
      </c>
      <c r="L5604" t="str">
        <f t="shared" si="121"/>
        <v>Energizado</v>
      </c>
    </row>
    <row r="5605" spans="7:12" hidden="1" x14ac:dyDescent="0.35">
      <c r="G5605" t="s">
        <v>801</v>
      </c>
      <c r="H5605">
        <v>153130211</v>
      </c>
      <c r="I5605" s="1">
        <v>97769670</v>
      </c>
      <c r="J5605">
        <v>1</v>
      </c>
      <c r="K5605" t="s">
        <v>892</v>
      </c>
      <c r="L5605" t="str">
        <f t="shared" si="121"/>
        <v>Energizado</v>
      </c>
    </row>
    <row r="5606" spans="7:12" hidden="1" x14ac:dyDescent="0.35">
      <c r="G5606" t="s">
        <v>801</v>
      </c>
      <c r="H5606">
        <v>1808312211</v>
      </c>
      <c r="I5606" s="1">
        <v>49008889</v>
      </c>
      <c r="J5606">
        <v>1</v>
      </c>
      <c r="K5606" t="s">
        <v>885</v>
      </c>
      <c r="L5606" t="str">
        <f t="shared" si="121"/>
        <v>Energizado</v>
      </c>
    </row>
    <row r="5607" spans="7:12" hidden="1" x14ac:dyDescent="0.35">
      <c r="G5607" t="s">
        <v>801</v>
      </c>
      <c r="H5607">
        <v>1439296221</v>
      </c>
      <c r="I5607" s="1">
        <v>522189600</v>
      </c>
      <c r="J5607">
        <v>1</v>
      </c>
      <c r="K5607" t="s">
        <v>891</v>
      </c>
      <c r="L5607" t="str">
        <f t="shared" si="121"/>
        <v>Energizado</v>
      </c>
    </row>
    <row r="5608" spans="7:12" hidden="1" x14ac:dyDescent="0.35">
      <c r="G5608" t="s">
        <v>801</v>
      </c>
      <c r="H5608">
        <v>40163211</v>
      </c>
      <c r="I5608" s="1">
        <v>-84518111</v>
      </c>
      <c r="J5608">
        <v>1</v>
      </c>
      <c r="K5608" t="s">
        <v>900</v>
      </c>
      <c r="L5608" t="str">
        <f t="shared" si="121"/>
        <v>Energizado</v>
      </c>
    </row>
    <row r="5609" spans="7:12" hidden="1" x14ac:dyDescent="0.35">
      <c r="G5609" t="s">
        <v>801</v>
      </c>
      <c r="H5609">
        <v>800650221</v>
      </c>
      <c r="I5609" s="1">
        <v>525476550</v>
      </c>
      <c r="J5609">
        <v>1</v>
      </c>
      <c r="K5609" t="s">
        <v>893</v>
      </c>
      <c r="L5609" t="str">
        <f t="shared" si="121"/>
        <v>Energizado</v>
      </c>
    </row>
    <row r="5610" spans="7:12" hidden="1" x14ac:dyDescent="0.35">
      <c r="G5610" t="s">
        <v>801</v>
      </c>
      <c r="H5610">
        <v>1808123211</v>
      </c>
      <c r="I5610" s="1">
        <v>-18091317</v>
      </c>
      <c r="J5610">
        <v>1</v>
      </c>
      <c r="K5610" t="s">
        <v>901</v>
      </c>
      <c r="L5610" t="str">
        <f t="shared" si="121"/>
        <v>Energizado</v>
      </c>
    </row>
    <row r="5611" spans="7:12" hidden="1" x14ac:dyDescent="0.35">
      <c r="G5611" t="s">
        <v>801</v>
      </c>
      <c r="H5611">
        <v>151935211</v>
      </c>
      <c r="I5611" s="1">
        <v>23983112</v>
      </c>
      <c r="J5611">
        <v>1</v>
      </c>
      <c r="K5611" t="s">
        <v>889</v>
      </c>
      <c r="L5611" t="str">
        <f t="shared" si="121"/>
        <v>Energizado</v>
      </c>
    </row>
    <row r="5612" spans="7:12" hidden="1" x14ac:dyDescent="0.35">
      <c r="G5612" t="s">
        <v>801</v>
      </c>
      <c r="H5612">
        <v>1439630221</v>
      </c>
      <c r="I5612" s="1">
        <v>-231938160</v>
      </c>
      <c r="J5612">
        <v>1</v>
      </c>
      <c r="K5612" t="s">
        <v>898</v>
      </c>
      <c r="L5612" t="str">
        <f t="shared" si="121"/>
        <v>Energizado</v>
      </c>
    </row>
    <row r="5613" spans="7:12" hidden="1" x14ac:dyDescent="0.35">
      <c r="G5613" t="s">
        <v>801</v>
      </c>
      <c r="H5613">
        <v>153765211</v>
      </c>
      <c r="I5613" s="1">
        <v>-5900000</v>
      </c>
      <c r="J5613">
        <v>1</v>
      </c>
      <c r="K5613" t="s">
        <v>904</v>
      </c>
      <c r="L5613" t="str">
        <f t="shared" si="121"/>
        <v>Energizado</v>
      </c>
    </row>
    <row r="5614" spans="7:12" hidden="1" x14ac:dyDescent="0.35">
      <c r="G5614" t="s">
        <v>801</v>
      </c>
      <c r="H5614">
        <v>859113221</v>
      </c>
      <c r="I5614" s="1">
        <v>517432822</v>
      </c>
      <c r="J5614">
        <v>1</v>
      </c>
      <c r="K5614" t="s">
        <v>895</v>
      </c>
      <c r="L5614" t="str">
        <f t="shared" si="121"/>
        <v>Energizado</v>
      </c>
    </row>
    <row r="5615" spans="7:12" hidden="1" x14ac:dyDescent="0.35">
      <c r="G5615" t="s">
        <v>801</v>
      </c>
      <c r="H5615">
        <v>1808121211</v>
      </c>
      <c r="I5615" s="1">
        <v>61287771</v>
      </c>
      <c r="J5615">
        <v>1</v>
      </c>
      <c r="K5615" t="s">
        <v>888</v>
      </c>
      <c r="L5615" t="str">
        <f t="shared" si="121"/>
        <v>Energizado</v>
      </c>
    </row>
    <row r="5616" spans="7:12" hidden="1" x14ac:dyDescent="0.35">
      <c r="G5616" t="s">
        <v>801</v>
      </c>
      <c r="H5616">
        <v>859087221</v>
      </c>
      <c r="I5616" s="1">
        <v>-117040586</v>
      </c>
      <c r="J5616">
        <v>1</v>
      </c>
      <c r="K5616" t="s">
        <v>922</v>
      </c>
      <c r="L5616" t="str">
        <f t="shared" si="121"/>
        <v>Energizado</v>
      </c>
    </row>
    <row r="5617" spans="7:12" x14ac:dyDescent="0.35">
      <c r="G5617" t="s">
        <v>801</v>
      </c>
      <c r="H5617">
        <v>1375416221</v>
      </c>
      <c r="I5617">
        <v>0</v>
      </c>
      <c r="J5617">
        <v>1</v>
      </c>
      <c r="K5617" t="s">
        <v>903</v>
      </c>
      <c r="L5617" t="str">
        <f t="shared" si="121"/>
        <v>Desenergizado</v>
      </c>
    </row>
    <row r="5618" spans="7:12" hidden="1" x14ac:dyDescent="0.35">
      <c r="G5618" t="s">
        <v>801</v>
      </c>
      <c r="H5618">
        <v>1586156221</v>
      </c>
      <c r="I5618" s="1">
        <v>29060413</v>
      </c>
      <c r="J5618">
        <v>1</v>
      </c>
      <c r="K5618" t="s">
        <v>894</v>
      </c>
      <c r="L5618" t="str">
        <f t="shared" si="121"/>
        <v>Energizado</v>
      </c>
    </row>
    <row r="5619" spans="7:12" hidden="1" x14ac:dyDescent="0.35">
      <c r="G5619" t="s">
        <v>801</v>
      </c>
      <c r="H5619">
        <v>153141211</v>
      </c>
      <c r="I5619" t="s">
        <v>1075</v>
      </c>
      <c r="J5619">
        <v>1</v>
      </c>
      <c r="K5619" t="s">
        <v>902</v>
      </c>
      <c r="L5619" t="str">
        <f t="shared" si="121"/>
        <v>Energizado</v>
      </c>
    </row>
    <row r="5620" spans="7:12" hidden="1" x14ac:dyDescent="0.35">
      <c r="G5620" t="s">
        <v>801</v>
      </c>
      <c r="H5620">
        <v>1586154221</v>
      </c>
      <c r="I5620" s="1">
        <v>30809666</v>
      </c>
      <c r="J5620">
        <v>1</v>
      </c>
      <c r="K5620" t="s">
        <v>896</v>
      </c>
      <c r="L5620" t="str">
        <f t="shared" si="121"/>
        <v>Energizado</v>
      </c>
    </row>
    <row r="5621" spans="7:12" hidden="1" x14ac:dyDescent="0.35">
      <c r="G5621" t="s">
        <v>801</v>
      </c>
      <c r="H5621">
        <v>16179211</v>
      </c>
      <c r="I5621" s="1">
        <v>-84655892</v>
      </c>
      <c r="J5621">
        <v>1</v>
      </c>
      <c r="K5621" t="s">
        <v>921</v>
      </c>
      <c r="L5621" t="str">
        <f t="shared" si="121"/>
        <v>Energizado</v>
      </c>
    </row>
    <row r="5622" spans="7:12" hidden="1" x14ac:dyDescent="0.35">
      <c r="G5622" t="s">
        <v>802</v>
      </c>
      <c r="H5622">
        <v>1808251211</v>
      </c>
      <c r="I5622" s="1">
        <v>232887268</v>
      </c>
      <c r="J5622">
        <v>1</v>
      </c>
      <c r="K5622" t="s">
        <v>897</v>
      </c>
      <c r="L5622" t="str">
        <f t="shared" si="121"/>
        <v>Energizado</v>
      </c>
    </row>
    <row r="5623" spans="7:12" hidden="1" x14ac:dyDescent="0.35">
      <c r="G5623" t="s">
        <v>802</v>
      </c>
      <c r="H5623">
        <v>859087221</v>
      </c>
      <c r="I5623" s="1">
        <v>-117051392</v>
      </c>
      <c r="J5623">
        <v>1</v>
      </c>
      <c r="K5623" t="s">
        <v>922</v>
      </c>
      <c r="L5623" t="str">
        <f t="shared" si="121"/>
        <v>Energizado</v>
      </c>
    </row>
    <row r="5624" spans="7:12" hidden="1" x14ac:dyDescent="0.35">
      <c r="G5624" t="s">
        <v>802</v>
      </c>
      <c r="H5624">
        <v>1808121211</v>
      </c>
      <c r="I5624" s="1">
        <v>61611723</v>
      </c>
      <c r="J5624">
        <v>1</v>
      </c>
      <c r="K5624" t="s">
        <v>888</v>
      </c>
      <c r="L5624" t="str">
        <f t="shared" si="121"/>
        <v>Energizado</v>
      </c>
    </row>
    <row r="5625" spans="7:12" hidden="1" x14ac:dyDescent="0.35">
      <c r="G5625" t="s">
        <v>802</v>
      </c>
      <c r="H5625">
        <v>859113221</v>
      </c>
      <c r="I5625" s="1">
        <v>517520971</v>
      </c>
      <c r="J5625">
        <v>1</v>
      </c>
      <c r="K5625" t="s">
        <v>895</v>
      </c>
      <c r="L5625" t="str">
        <f t="shared" si="121"/>
        <v>Energizado</v>
      </c>
    </row>
    <row r="5626" spans="7:12" hidden="1" x14ac:dyDescent="0.35">
      <c r="G5626" t="s">
        <v>802</v>
      </c>
      <c r="H5626">
        <v>1808123211</v>
      </c>
      <c r="I5626" s="1">
        <v>-18062331</v>
      </c>
      <c r="J5626">
        <v>1</v>
      </c>
      <c r="K5626" t="s">
        <v>901</v>
      </c>
      <c r="L5626" t="str">
        <f t="shared" si="121"/>
        <v>Energizado</v>
      </c>
    </row>
    <row r="5627" spans="7:12" hidden="1" x14ac:dyDescent="0.35">
      <c r="G5627" t="s">
        <v>802</v>
      </c>
      <c r="H5627">
        <v>1586154221</v>
      </c>
      <c r="I5627" s="1">
        <v>30345710</v>
      </c>
      <c r="J5627">
        <v>1</v>
      </c>
      <c r="K5627" t="s">
        <v>896</v>
      </c>
      <c r="L5627" t="str">
        <f t="shared" si="121"/>
        <v>Energizado</v>
      </c>
    </row>
    <row r="5628" spans="7:12" hidden="1" x14ac:dyDescent="0.35">
      <c r="G5628" t="s">
        <v>802</v>
      </c>
      <c r="H5628">
        <v>1439296221</v>
      </c>
      <c r="I5628" s="1">
        <v>522252056</v>
      </c>
      <c r="J5628">
        <v>1</v>
      </c>
      <c r="K5628" t="s">
        <v>891</v>
      </c>
      <c r="L5628" t="str">
        <f t="shared" si="121"/>
        <v>Energizado</v>
      </c>
    </row>
    <row r="5629" spans="7:12" x14ac:dyDescent="0.35">
      <c r="G5629" t="s">
        <v>802</v>
      </c>
      <c r="H5629">
        <v>1375416221</v>
      </c>
      <c r="I5629">
        <v>0</v>
      </c>
      <c r="J5629">
        <v>1</v>
      </c>
      <c r="K5629" t="s">
        <v>903</v>
      </c>
      <c r="L5629" t="str">
        <f t="shared" si="121"/>
        <v>Desenergizado</v>
      </c>
    </row>
    <row r="5630" spans="7:12" hidden="1" x14ac:dyDescent="0.35">
      <c r="G5630" t="s">
        <v>802</v>
      </c>
      <c r="H5630">
        <v>800650221</v>
      </c>
      <c r="I5630" s="1">
        <v>525541185</v>
      </c>
      <c r="J5630">
        <v>1</v>
      </c>
      <c r="K5630" t="s">
        <v>893</v>
      </c>
      <c r="L5630" t="str">
        <f t="shared" si="121"/>
        <v>Energizado</v>
      </c>
    </row>
    <row r="5631" spans="7:12" hidden="1" x14ac:dyDescent="0.35">
      <c r="G5631" t="s">
        <v>802</v>
      </c>
      <c r="H5631">
        <v>1439630221</v>
      </c>
      <c r="I5631" s="1">
        <v>-231355267</v>
      </c>
      <c r="J5631">
        <v>1</v>
      </c>
      <c r="K5631" t="s">
        <v>898</v>
      </c>
      <c r="L5631" t="str">
        <f t="shared" si="121"/>
        <v>Energizado</v>
      </c>
    </row>
    <row r="5632" spans="7:12" hidden="1" x14ac:dyDescent="0.35">
      <c r="G5632" t="s">
        <v>802</v>
      </c>
      <c r="H5632">
        <v>153130211</v>
      </c>
      <c r="I5632" s="1">
        <v>98852338</v>
      </c>
      <c r="J5632">
        <v>1</v>
      </c>
      <c r="K5632" t="s">
        <v>892</v>
      </c>
      <c r="L5632" t="str">
        <f t="shared" si="121"/>
        <v>Energizado</v>
      </c>
    </row>
    <row r="5633" spans="7:12" hidden="1" x14ac:dyDescent="0.35">
      <c r="G5633" t="s">
        <v>802</v>
      </c>
      <c r="H5633">
        <v>1586156221</v>
      </c>
      <c r="I5633" s="1">
        <v>28981242</v>
      </c>
      <c r="J5633">
        <v>1</v>
      </c>
      <c r="K5633" t="s">
        <v>894</v>
      </c>
      <c r="L5633" t="str">
        <f t="shared" si="121"/>
        <v>Energizado</v>
      </c>
    </row>
    <row r="5634" spans="7:12" hidden="1" x14ac:dyDescent="0.35">
      <c r="G5634" t="s">
        <v>802</v>
      </c>
      <c r="H5634">
        <v>153142211</v>
      </c>
      <c r="I5634" s="1">
        <v>-5900000</v>
      </c>
      <c r="J5634">
        <v>1</v>
      </c>
      <c r="K5634" t="s">
        <v>906</v>
      </c>
      <c r="L5634" t="str">
        <f t="shared" si="121"/>
        <v>Energizado</v>
      </c>
    </row>
    <row r="5635" spans="7:12" hidden="1" x14ac:dyDescent="0.35">
      <c r="G5635" t="s">
        <v>802</v>
      </c>
      <c r="H5635">
        <v>153141211</v>
      </c>
      <c r="I5635" t="s">
        <v>1076</v>
      </c>
      <c r="J5635">
        <v>1</v>
      </c>
      <c r="K5635" t="s">
        <v>902</v>
      </c>
      <c r="L5635" t="str">
        <f t="shared" si="121"/>
        <v>Energizado</v>
      </c>
    </row>
    <row r="5636" spans="7:12" hidden="1" x14ac:dyDescent="0.35">
      <c r="G5636" t="s">
        <v>802</v>
      </c>
      <c r="H5636">
        <v>15187211</v>
      </c>
      <c r="I5636" t="s">
        <v>1077</v>
      </c>
      <c r="J5636">
        <v>1</v>
      </c>
      <c r="K5636" t="s">
        <v>899</v>
      </c>
      <c r="L5636" t="str">
        <f t="shared" si="121"/>
        <v>Energizado</v>
      </c>
    </row>
    <row r="5637" spans="7:12" hidden="1" x14ac:dyDescent="0.35">
      <c r="G5637" t="s">
        <v>802</v>
      </c>
      <c r="H5637">
        <v>16179211</v>
      </c>
      <c r="I5637" s="1">
        <v>-84658781</v>
      </c>
      <c r="J5637">
        <v>1</v>
      </c>
      <c r="K5637" t="s">
        <v>921</v>
      </c>
      <c r="L5637" t="str">
        <f t="shared" ref="L5637:L5700" si="122">IF(I5637=0,"Desenergizado", "Energizado")</f>
        <v>Energizado</v>
      </c>
    </row>
    <row r="5638" spans="7:12" hidden="1" x14ac:dyDescent="0.35">
      <c r="G5638" t="s">
        <v>802</v>
      </c>
      <c r="H5638">
        <v>40163211</v>
      </c>
      <c r="I5638" s="1">
        <v>-84491778</v>
      </c>
      <c r="J5638">
        <v>1</v>
      </c>
      <c r="K5638" t="s">
        <v>900</v>
      </c>
      <c r="L5638" t="str">
        <f t="shared" si="122"/>
        <v>Energizado</v>
      </c>
    </row>
    <row r="5639" spans="7:12" x14ac:dyDescent="0.35">
      <c r="G5639" t="s">
        <v>802</v>
      </c>
      <c r="H5639">
        <v>1375417221</v>
      </c>
      <c r="I5639">
        <v>0</v>
      </c>
      <c r="J5639">
        <v>1</v>
      </c>
      <c r="K5639" t="s">
        <v>907</v>
      </c>
      <c r="L5639" t="str">
        <f t="shared" si="122"/>
        <v>Desenergizado</v>
      </c>
    </row>
    <row r="5640" spans="7:12" hidden="1" x14ac:dyDescent="0.35">
      <c r="G5640" t="s">
        <v>802</v>
      </c>
      <c r="H5640">
        <v>153765211</v>
      </c>
      <c r="I5640" s="1">
        <v>-5900000</v>
      </c>
      <c r="J5640">
        <v>1</v>
      </c>
      <c r="K5640" t="s">
        <v>904</v>
      </c>
      <c r="L5640" t="str">
        <f t="shared" si="122"/>
        <v>Energizado</v>
      </c>
    </row>
    <row r="5641" spans="7:12" hidden="1" x14ac:dyDescent="0.35">
      <c r="G5641" t="s">
        <v>802</v>
      </c>
      <c r="H5641">
        <v>1808312211</v>
      </c>
      <c r="I5641" s="1">
        <v>49044444</v>
      </c>
      <c r="J5641">
        <v>1</v>
      </c>
      <c r="K5641" t="s">
        <v>885</v>
      </c>
      <c r="L5641" t="str">
        <f t="shared" si="122"/>
        <v>Energizado</v>
      </c>
    </row>
    <row r="5642" spans="7:12" hidden="1" x14ac:dyDescent="0.35">
      <c r="G5642" t="s">
        <v>802</v>
      </c>
      <c r="H5642">
        <v>153131211</v>
      </c>
      <c r="I5642" s="1">
        <v>26525334</v>
      </c>
      <c r="J5642">
        <v>1</v>
      </c>
      <c r="K5642" t="s">
        <v>908</v>
      </c>
      <c r="L5642" t="str">
        <f t="shared" si="122"/>
        <v>Energizado</v>
      </c>
    </row>
    <row r="5643" spans="7:12" hidden="1" x14ac:dyDescent="0.35">
      <c r="G5643" t="s">
        <v>802</v>
      </c>
      <c r="H5643">
        <v>1439629221</v>
      </c>
      <c r="I5643" s="1">
        <v>-83550476</v>
      </c>
      <c r="J5643">
        <v>1</v>
      </c>
      <c r="K5643" t="s">
        <v>886</v>
      </c>
      <c r="L5643" t="str">
        <f t="shared" si="122"/>
        <v>Energizado</v>
      </c>
    </row>
    <row r="5644" spans="7:12" hidden="1" x14ac:dyDescent="0.35">
      <c r="G5644" t="s">
        <v>802</v>
      </c>
      <c r="H5644">
        <v>800621221</v>
      </c>
      <c r="I5644" s="1">
        <v>-120015853</v>
      </c>
      <c r="J5644">
        <v>1</v>
      </c>
      <c r="K5644" t="s">
        <v>919</v>
      </c>
      <c r="L5644" t="str">
        <f t="shared" si="122"/>
        <v>Energizado</v>
      </c>
    </row>
    <row r="5645" spans="7:12" hidden="1" x14ac:dyDescent="0.35">
      <c r="G5645" t="s">
        <v>802</v>
      </c>
      <c r="H5645">
        <v>151934211</v>
      </c>
      <c r="I5645" s="1">
        <v>59319223</v>
      </c>
      <c r="J5645">
        <v>1</v>
      </c>
      <c r="K5645" t="s">
        <v>887</v>
      </c>
      <c r="L5645" t="str">
        <f t="shared" si="122"/>
        <v>Energizado</v>
      </c>
    </row>
    <row r="5646" spans="7:12" hidden="1" x14ac:dyDescent="0.35">
      <c r="G5646" t="s">
        <v>802</v>
      </c>
      <c r="H5646">
        <v>151935211</v>
      </c>
      <c r="I5646" s="1">
        <v>24324668</v>
      </c>
      <c r="J5646">
        <v>1</v>
      </c>
      <c r="K5646" t="s">
        <v>889</v>
      </c>
      <c r="L5646" t="str">
        <f t="shared" si="122"/>
        <v>Energizado</v>
      </c>
    </row>
    <row r="5647" spans="7:12" hidden="1" x14ac:dyDescent="0.35">
      <c r="G5647" t="s">
        <v>802</v>
      </c>
      <c r="H5647">
        <v>16411211</v>
      </c>
      <c r="I5647" s="1">
        <v>-84477112</v>
      </c>
      <c r="J5647">
        <v>1</v>
      </c>
      <c r="K5647" t="s">
        <v>920</v>
      </c>
      <c r="L5647" t="str">
        <f t="shared" si="122"/>
        <v>Energizado</v>
      </c>
    </row>
    <row r="5648" spans="7:12" hidden="1" x14ac:dyDescent="0.35">
      <c r="G5648" t="s">
        <v>802</v>
      </c>
      <c r="H5648">
        <v>153767211</v>
      </c>
      <c r="I5648" t="s">
        <v>944</v>
      </c>
      <c r="J5648">
        <v>1</v>
      </c>
      <c r="K5648" t="s">
        <v>890</v>
      </c>
      <c r="L5648" t="str">
        <f t="shared" si="122"/>
        <v>Energizado</v>
      </c>
    </row>
    <row r="5649" spans="7:12" hidden="1" x14ac:dyDescent="0.35">
      <c r="G5649" t="s">
        <v>803</v>
      </c>
      <c r="H5649">
        <v>153767211</v>
      </c>
      <c r="I5649" s="1">
        <v>-1029333</v>
      </c>
      <c r="J5649">
        <v>1</v>
      </c>
      <c r="K5649" t="s">
        <v>890</v>
      </c>
      <c r="L5649" t="str">
        <f t="shared" si="122"/>
        <v>Energizado</v>
      </c>
    </row>
    <row r="5650" spans="7:12" hidden="1" x14ac:dyDescent="0.35">
      <c r="G5650" t="s">
        <v>803</v>
      </c>
      <c r="H5650">
        <v>859113221</v>
      </c>
      <c r="I5650" s="1">
        <v>516989701</v>
      </c>
      <c r="J5650">
        <v>1</v>
      </c>
      <c r="K5650" t="s">
        <v>895</v>
      </c>
      <c r="L5650" t="str">
        <f t="shared" si="122"/>
        <v>Energizado</v>
      </c>
    </row>
    <row r="5651" spans="7:12" hidden="1" x14ac:dyDescent="0.35">
      <c r="G5651" t="s">
        <v>803</v>
      </c>
      <c r="H5651">
        <v>1439630221</v>
      </c>
      <c r="I5651" s="1">
        <v>-238648665</v>
      </c>
      <c r="J5651">
        <v>1</v>
      </c>
      <c r="K5651" t="s">
        <v>898</v>
      </c>
      <c r="L5651" t="str">
        <f t="shared" si="122"/>
        <v>Energizado</v>
      </c>
    </row>
    <row r="5652" spans="7:12" hidden="1" x14ac:dyDescent="0.35">
      <c r="G5652" t="s">
        <v>803</v>
      </c>
      <c r="H5652">
        <v>800621221</v>
      </c>
      <c r="I5652" s="1">
        <v>-119802198</v>
      </c>
      <c r="J5652">
        <v>1</v>
      </c>
      <c r="K5652" t="s">
        <v>919</v>
      </c>
      <c r="L5652" t="str">
        <f t="shared" si="122"/>
        <v>Energizado</v>
      </c>
    </row>
    <row r="5653" spans="7:12" hidden="1" x14ac:dyDescent="0.35">
      <c r="G5653" t="s">
        <v>803</v>
      </c>
      <c r="H5653">
        <v>16411211</v>
      </c>
      <c r="I5653" s="1">
        <v>-84334669</v>
      </c>
      <c r="J5653">
        <v>1</v>
      </c>
      <c r="K5653" t="s">
        <v>920</v>
      </c>
      <c r="L5653" t="str">
        <f t="shared" si="122"/>
        <v>Energizado</v>
      </c>
    </row>
    <row r="5654" spans="7:12" hidden="1" x14ac:dyDescent="0.35">
      <c r="G5654" t="s">
        <v>803</v>
      </c>
      <c r="H5654">
        <v>153131211</v>
      </c>
      <c r="I5654" s="1">
        <v>26396667</v>
      </c>
      <c r="J5654">
        <v>1</v>
      </c>
      <c r="K5654" t="s">
        <v>908</v>
      </c>
      <c r="L5654" t="str">
        <f t="shared" si="122"/>
        <v>Energizado</v>
      </c>
    </row>
    <row r="5655" spans="7:12" hidden="1" x14ac:dyDescent="0.35">
      <c r="G5655" t="s">
        <v>803</v>
      </c>
      <c r="H5655">
        <v>15187211</v>
      </c>
      <c r="I5655" t="s">
        <v>1078</v>
      </c>
      <c r="J5655">
        <v>1</v>
      </c>
      <c r="K5655" t="s">
        <v>899</v>
      </c>
      <c r="L5655" t="str">
        <f t="shared" si="122"/>
        <v>Energizado</v>
      </c>
    </row>
    <row r="5656" spans="7:12" hidden="1" x14ac:dyDescent="0.35">
      <c r="G5656" t="s">
        <v>803</v>
      </c>
      <c r="H5656">
        <v>153130211</v>
      </c>
      <c r="I5656" s="1">
        <v>99561116</v>
      </c>
      <c r="J5656">
        <v>1</v>
      </c>
      <c r="K5656" t="s">
        <v>892</v>
      </c>
      <c r="L5656" t="str">
        <f t="shared" si="122"/>
        <v>Energizado</v>
      </c>
    </row>
    <row r="5657" spans="7:12" hidden="1" x14ac:dyDescent="0.35">
      <c r="G5657" t="s">
        <v>803</v>
      </c>
      <c r="H5657">
        <v>1808312211</v>
      </c>
      <c r="I5657" s="1">
        <v>49044444</v>
      </c>
      <c r="J5657">
        <v>1</v>
      </c>
      <c r="K5657" t="s">
        <v>885</v>
      </c>
      <c r="L5657" t="str">
        <f t="shared" si="122"/>
        <v>Energizado</v>
      </c>
    </row>
    <row r="5658" spans="7:12" hidden="1" x14ac:dyDescent="0.35">
      <c r="G5658" t="s">
        <v>803</v>
      </c>
      <c r="H5658">
        <v>153142211</v>
      </c>
      <c r="I5658" s="1">
        <v>-5900000</v>
      </c>
      <c r="J5658">
        <v>1</v>
      </c>
      <c r="K5658" t="s">
        <v>906</v>
      </c>
      <c r="L5658" t="str">
        <f t="shared" si="122"/>
        <v>Energizado</v>
      </c>
    </row>
    <row r="5659" spans="7:12" x14ac:dyDescent="0.35">
      <c r="G5659" t="s">
        <v>803</v>
      </c>
      <c r="H5659">
        <v>1375417221</v>
      </c>
      <c r="I5659">
        <v>0</v>
      </c>
      <c r="J5659">
        <v>1</v>
      </c>
      <c r="K5659" t="s">
        <v>907</v>
      </c>
      <c r="L5659" t="str">
        <f t="shared" si="122"/>
        <v>Desenergizado</v>
      </c>
    </row>
    <row r="5660" spans="7:12" hidden="1" x14ac:dyDescent="0.35">
      <c r="G5660" t="s">
        <v>803</v>
      </c>
      <c r="H5660">
        <v>1439296221</v>
      </c>
      <c r="I5660" s="1">
        <v>521709102</v>
      </c>
      <c r="J5660">
        <v>1</v>
      </c>
      <c r="K5660" t="s">
        <v>891</v>
      </c>
      <c r="L5660" t="str">
        <f t="shared" si="122"/>
        <v>Energizado</v>
      </c>
    </row>
    <row r="5661" spans="7:12" hidden="1" x14ac:dyDescent="0.35">
      <c r="G5661" t="s">
        <v>803</v>
      </c>
      <c r="H5661">
        <v>1808123211</v>
      </c>
      <c r="I5661" s="1">
        <v>-17981564</v>
      </c>
      <c r="J5661">
        <v>1</v>
      </c>
      <c r="K5661" t="s">
        <v>901</v>
      </c>
      <c r="L5661" t="str">
        <f t="shared" si="122"/>
        <v>Energizado</v>
      </c>
    </row>
    <row r="5662" spans="7:12" hidden="1" x14ac:dyDescent="0.35">
      <c r="G5662" t="s">
        <v>803</v>
      </c>
      <c r="H5662">
        <v>800650221</v>
      </c>
      <c r="I5662" s="1">
        <v>525015841</v>
      </c>
      <c r="J5662">
        <v>1</v>
      </c>
      <c r="K5662" t="s">
        <v>893</v>
      </c>
      <c r="L5662" t="str">
        <f t="shared" si="122"/>
        <v>Energizado</v>
      </c>
    </row>
    <row r="5663" spans="7:12" hidden="1" x14ac:dyDescent="0.35">
      <c r="G5663" t="s">
        <v>803</v>
      </c>
      <c r="H5663">
        <v>151934211</v>
      </c>
      <c r="I5663" s="1">
        <v>59813113</v>
      </c>
      <c r="J5663">
        <v>1</v>
      </c>
      <c r="K5663" t="s">
        <v>887</v>
      </c>
      <c r="L5663" t="str">
        <f t="shared" si="122"/>
        <v>Energizado</v>
      </c>
    </row>
    <row r="5664" spans="7:12" hidden="1" x14ac:dyDescent="0.35">
      <c r="G5664" t="s">
        <v>803</v>
      </c>
      <c r="H5664">
        <v>1586156221</v>
      </c>
      <c r="I5664" s="1">
        <v>29049667</v>
      </c>
      <c r="J5664">
        <v>1</v>
      </c>
      <c r="K5664" t="s">
        <v>894</v>
      </c>
      <c r="L5664" t="str">
        <f t="shared" si="122"/>
        <v>Energizado</v>
      </c>
    </row>
    <row r="5665" spans="7:12" hidden="1" x14ac:dyDescent="0.35">
      <c r="G5665" t="s">
        <v>803</v>
      </c>
      <c r="H5665">
        <v>1439629221</v>
      </c>
      <c r="I5665" s="1">
        <v>-82544355</v>
      </c>
      <c r="J5665">
        <v>1</v>
      </c>
      <c r="K5665" t="s">
        <v>886</v>
      </c>
      <c r="L5665" t="str">
        <f t="shared" si="122"/>
        <v>Energizado</v>
      </c>
    </row>
    <row r="5666" spans="7:12" x14ac:dyDescent="0.35">
      <c r="G5666" t="s">
        <v>803</v>
      </c>
      <c r="H5666">
        <v>1375416221</v>
      </c>
      <c r="I5666">
        <v>0</v>
      </c>
      <c r="J5666">
        <v>1</v>
      </c>
      <c r="K5666" t="s">
        <v>903</v>
      </c>
      <c r="L5666" t="str">
        <f t="shared" si="122"/>
        <v>Desenergizado</v>
      </c>
    </row>
    <row r="5667" spans="7:12" hidden="1" x14ac:dyDescent="0.35">
      <c r="G5667" t="s">
        <v>803</v>
      </c>
      <c r="H5667">
        <v>1808251211</v>
      </c>
      <c r="I5667" s="1">
        <v>232636719</v>
      </c>
      <c r="J5667">
        <v>1</v>
      </c>
      <c r="K5667" t="s">
        <v>897</v>
      </c>
      <c r="L5667" t="str">
        <f t="shared" si="122"/>
        <v>Energizado</v>
      </c>
    </row>
    <row r="5668" spans="7:12" hidden="1" x14ac:dyDescent="0.35">
      <c r="G5668" t="s">
        <v>803</v>
      </c>
      <c r="H5668">
        <v>151935211</v>
      </c>
      <c r="I5668" s="1">
        <v>24233668</v>
      </c>
      <c r="J5668">
        <v>1</v>
      </c>
      <c r="K5668" t="s">
        <v>889</v>
      </c>
      <c r="L5668" t="str">
        <f t="shared" si="122"/>
        <v>Energizado</v>
      </c>
    </row>
    <row r="5669" spans="7:12" hidden="1" x14ac:dyDescent="0.35">
      <c r="G5669" t="s">
        <v>803</v>
      </c>
      <c r="H5669">
        <v>16179211</v>
      </c>
      <c r="I5669" s="1">
        <v>-84606447</v>
      </c>
      <c r="J5669">
        <v>1</v>
      </c>
      <c r="K5669" t="s">
        <v>921</v>
      </c>
      <c r="L5669" t="str">
        <f t="shared" si="122"/>
        <v>Energizado</v>
      </c>
    </row>
    <row r="5670" spans="7:12" hidden="1" x14ac:dyDescent="0.35">
      <c r="G5670" t="s">
        <v>803</v>
      </c>
      <c r="H5670">
        <v>40163211</v>
      </c>
      <c r="I5670" s="1">
        <v>-84278225</v>
      </c>
      <c r="J5670">
        <v>1</v>
      </c>
      <c r="K5670" t="s">
        <v>900</v>
      </c>
      <c r="L5670" t="str">
        <f t="shared" si="122"/>
        <v>Energizado</v>
      </c>
    </row>
    <row r="5671" spans="7:12" hidden="1" x14ac:dyDescent="0.35">
      <c r="G5671" t="s">
        <v>803</v>
      </c>
      <c r="H5671">
        <v>153141211</v>
      </c>
      <c r="I5671" t="s">
        <v>927</v>
      </c>
      <c r="J5671">
        <v>1</v>
      </c>
      <c r="K5671" t="s">
        <v>902</v>
      </c>
      <c r="L5671" t="str">
        <f t="shared" si="122"/>
        <v>Energizado</v>
      </c>
    </row>
    <row r="5672" spans="7:12" hidden="1" x14ac:dyDescent="0.35">
      <c r="G5672" t="s">
        <v>803</v>
      </c>
      <c r="H5672">
        <v>1808121211</v>
      </c>
      <c r="I5672" s="1">
        <v>62883195</v>
      </c>
      <c r="J5672">
        <v>1</v>
      </c>
      <c r="K5672" t="s">
        <v>888</v>
      </c>
      <c r="L5672" t="str">
        <f t="shared" si="122"/>
        <v>Energizado</v>
      </c>
    </row>
    <row r="5673" spans="7:12" hidden="1" x14ac:dyDescent="0.35">
      <c r="G5673" t="s">
        <v>803</v>
      </c>
      <c r="H5673">
        <v>1586154221</v>
      </c>
      <c r="I5673" s="1">
        <v>31400109</v>
      </c>
      <c r="J5673">
        <v>1</v>
      </c>
      <c r="K5673" t="s">
        <v>896</v>
      </c>
      <c r="L5673" t="str">
        <f t="shared" si="122"/>
        <v>Energizado</v>
      </c>
    </row>
    <row r="5674" spans="7:12" hidden="1" x14ac:dyDescent="0.35">
      <c r="G5674" t="s">
        <v>803</v>
      </c>
      <c r="H5674">
        <v>859087221</v>
      </c>
      <c r="I5674" s="1">
        <v>-116843916</v>
      </c>
      <c r="J5674">
        <v>1</v>
      </c>
      <c r="K5674" t="s">
        <v>922</v>
      </c>
      <c r="L5674" t="str">
        <f t="shared" si="122"/>
        <v>Energizado</v>
      </c>
    </row>
    <row r="5675" spans="7:12" hidden="1" x14ac:dyDescent="0.35">
      <c r="G5675" t="s">
        <v>803</v>
      </c>
      <c r="H5675">
        <v>153765211</v>
      </c>
      <c r="I5675" s="1">
        <v>-5900000</v>
      </c>
      <c r="J5675">
        <v>1</v>
      </c>
      <c r="K5675" t="s">
        <v>904</v>
      </c>
      <c r="L5675" t="str">
        <f t="shared" si="122"/>
        <v>Energizado</v>
      </c>
    </row>
    <row r="5676" spans="7:12" hidden="1" x14ac:dyDescent="0.35">
      <c r="G5676" t="s">
        <v>804</v>
      </c>
      <c r="H5676">
        <v>16411211</v>
      </c>
      <c r="I5676" s="1">
        <v>-84229779</v>
      </c>
      <c r="J5676">
        <v>1</v>
      </c>
      <c r="K5676" t="s">
        <v>920</v>
      </c>
      <c r="L5676" t="str">
        <f t="shared" si="122"/>
        <v>Energizado</v>
      </c>
    </row>
    <row r="5677" spans="7:12" hidden="1" x14ac:dyDescent="0.35">
      <c r="G5677" t="s">
        <v>804</v>
      </c>
      <c r="H5677">
        <v>1808123211</v>
      </c>
      <c r="I5677" s="1">
        <v>-17272803</v>
      </c>
      <c r="J5677">
        <v>1</v>
      </c>
      <c r="K5677" t="s">
        <v>901</v>
      </c>
      <c r="L5677" t="str">
        <f t="shared" si="122"/>
        <v>Energizado</v>
      </c>
    </row>
    <row r="5678" spans="7:12" hidden="1" x14ac:dyDescent="0.35">
      <c r="G5678" t="s">
        <v>804</v>
      </c>
      <c r="H5678">
        <v>1808121211</v>
      </c>
      <c r="I5678" s="1">
        <v>68776313</v>
      </c>
      <c r="J5678">
        <v>1</v>
      </c>
      <c r="K5678" t="s">
        <v>888</v>
      </c>
      <c r="L5678" t="str">
        <f t="shared" si="122"/>
        <v>Energizado</v>
      </c>
    </row>
    <row r="5679" spans="7:12" hidden="1" x14ac:dyDescent="0.35">
      <c r="G5679" t="s">
        <v>804</v>
      </c>
      <c r="H5679">
        <v>859113221</v>
      </c>
      <c r="I5679" s="1">
        <v>516137926</v>
      </c>
      <c r="J5679">
        <v>1</v>
      </c>
      <c r="K5679" t="s">
        <v>895</v>
      </c>
      <c r="L5679" t="str">
        <f t="shared" si="122"/>
        <v>Energizado</v>
      </c>
    </row>
    <row r="5680" spans="7:12" hidden="1" x14ac:dyDescent="0.35">
      <c r="G5680" t="s">
        <v>804</v>
      </c>
      <c r="H5680">
        <v>1808312211</v>
      </c>
      <c r="I5680" s="1">
        <v>49000000</v>
      </c>
      <c r="J5680">
        <v>1</v>
      </c>
      <c r="K5680" t="s">
        <v>885</v>
      </c>
      <c r="L5680" t="str">
        <f t="shared" si="122"/>
        <v>Energizado</v>
      </c>
    </row>
    <row r="5681" spans="7:12" hidden="1" x14ac:dyDescent="0.35">
      <c r="G5681" t="s">
        <v>804</v>
      </c>
      <c r="H5681">
        <v>153767211</v>
      </c>
      <c r="I5681" s="1">
        <v>-1376889</v>
      </c>
      <c r="J5681">
        <v>1</v>
      </c>
      <c r="K5681" t="s">
        <v>890</v>
      </c>
      <c r="L5681" t="str">
        <f t="shared" si="122"/>
        <v>Energizado</v>
      </c>
    </row>
    <row r="5682" spans="7:12" hidden="1" x14ac:dyDescent="0.35">
      <c r="G5682" t="s">
        <v>804</v>
      </c>
      <c r="H5682">
        <v>800621221</v>
      </c>
      <c r="I5682" s="1">
        <v>-119603869</v>
      </c>
      <c r="J5682">
        <v>1</v>
      </c>
      <c r="K5682" t="s">
        <v>919</v>
      </c>
      <c r="L5682" t="str">
        <f t="shared" si="122"/>
        <v>Energizado</v>
      </c>
    </row>
    <row r="5683" spans="7:12" hidden="1" x14ac:dyDescent="0.35">
      <c r="G5683" t="s">
        <v>804</v>
      </c>
      <c r="H5683">
        <v>153131211</v>
      </c>
      <c r="I5683" s="1">
        <v>26536667</v>
      </c>
      <c r="J5683">
        <v>1</v>
      </c>
      <c r="K5683" t="s">
        <v>908</v>
      </c>
      <c r="L5683" t="str">
        <f t="shared" si="122"/>
        <v>Energizado</v>
      </c>
    </row>
    <row r="5684" spans="7:12" hidden="1" x14ac:dyDescent="0.35">
      <c r="G5684" t="s">
        <v>804</v>
      </c>
      <c r="H5684">
        <v>153141211</v>
      </c>
      <c r="I5684" t="s">
        <v>927</v>
      </c>
      <c r="J5684">
        <v>1</v>
      </c>
      <c r="K5684" t="s">
        <v>902</v>
      </c>
      <c r="L5684" t="str">
        <f t="shared" si="122"/>
        <v>Energizado</v>
      </c>
    </row>
    <row r="5685" spans="7:12" hidden="1" x14ac:dyDescent="0.35">
      <c r="G5685" t="s">
        <v>804</v>
      </c>
      <c r="H5685">
        <v>16179211</v>
      </c>
      <c r="I5685" s="1">
        <v>-84470890</v>
      </c>
      <c r="J5685">
        <v>1</v>
      </c>
      <c r="K5685" t="s">
        <v>921</v>
      </c>
      <c r="L5685" t="str">
        <f t="shared" si="122"/>
        <v>Energizado</v>
      </c>
    </row>
    <row r="5686" spans="7:12" hidden="1" x14ac:dyDescent="0.35">
      <c r="G5686" t="s">
        <v>804</v>
      </c>
      <c r="H5686">
        <v>1586156221</v>
      </c>
      <c r="I5686" s="1">
        <v>28392882</v>
      </c>
      <c r="J5686">
        <v>1</v>
      </c>
      <c r="K5686" t="s">
        <v>894</v>
      </c>
      <c r="L5686" t="str">
        <f t="shared" si="122"/>
        <v>Energizado</v>
      </c>
    </row>
    <row r="5687" spans="7:12" hidden="1" x14ac:dyDescent="0.35">
      <c r="G5687" t="s">
        <v>804</v>
      </c>
      <c r="H5687">
        <v>151934211</v>
      </c>
      <c r="I5687" s="1">
        <v>59328890</v>
      </c>
      <c r="J5687">
        <v>1</v>
      </c>
      <c r="K5687" t="s">
        <v>887</v>
      </c>
      <c r="L5687" t="str">
        <f t="shared" si="122"/>
        <v>Energizado</v>
      </c>
    </row>
    <row r="5688" spans="7:12" hidden="1" x14ac:dyDescent="0.35">
      <c r="G5688" t="s">
        <v>804</v>
      </c>
      <c r="H5688">
        <v>1439629221</v>
      </c>
      <c r="I5688" s="1">
        <v>-81079097</v>
      </c>
      <c r="J5688">
        <v>1</v>
      </c>
      <c r="K5688" t="s">
        <v>886</v>
      </c>
      <c r="L5688" t="str">
        <f t="shared" si="122"/>
        <v>Energizado</v>
      </c>
    </row>
    <row r="5689" spans="7:12" hidden="1" x14ac:dyDescent="0.35">
      <c r="G5689" t="s">
        <v>804</v>
      </c>
      <c r="H5689">
        <v>1439630221</v>
      </c>
      <c r="I5689" s="1">
        <v>-248575841</v>
      </c>
      <c r="J5689">
        <v>1</v>
      </c>
      <c r="K5689" t="s">
        <v>898</v>
      </c>
      <c r="L5689" t="str">
        <f t="shared" si="122"/>
        <v>Energizado</v>
      </c>
    </row>
    <row r="5690" spans="7:12" hidden="1" x14ac:dyDescent="0.35">
      <c r="G5690" t="s">
        <v>804</v>
      </c>
      <c r="H5690">
        <v>153142211</v>
      </c>
      <c r="I5690" s="1">
        <v>-5903000</v>
      </c>
      <c r="J5690">
        <v>1</v>
      </c>
      <c r="K5690" t="s">
        <v>906</v>
      </c>
      <c r="L5690" t="str">
        <f t="shared" si="122"/>
        <v>Energizado</v>
      </c>
    </row>
    <row r="5691" spans="7:12" hidden="1" x14ac:dyDescent="0.35">
      <c r="G5691" t="s">
        <v>804</v>
      </c>
      <c r="H5691">
        <v>153130211</v>
      </c>
      <c r="I5691" s="1">
        <v>98876227</v>
      </c>
      <c r="J5691">
        <v>1</v>
      </c>
      <c r="K5691" t="s">
        <v>892</v>
      </c>
      <c r="L5691" t="str">
        <f t="shared" si="122"/>
        <v>Energizado</v>
      </c>
    </row>
    <row r="5692" spans="7:12" hidden="1" x14ac:dyDescent="0.35">
      <c r="G5692" t="s">
        <v>804</v>
      </c>
      <c r="H5692">
        <v>15187211</v>
      </c>
      <c r="I5692" t="s">
        <v>1079</v>
      </c>
      <c r="J5692">
        <v>1</v>
      </c>
      <c r="K5692" t="s">
        <v>899</v>
      </c>
      <c r="L5692" t="str">
        <f t="shared" si="122"/>
        <v>Energizado</v>
      </c>
    </row>
    <row r="5693" spans="7:12" hidden="1" x14ac:dyDescent="0.35">
      <c r="G5693" t="s">
        <v>804</v>
      </c>
      <c r="H5693">
        <v>1586154221</v>
      </c>
      <c r="I5693" s="1">
        <v>36750833</v>
      </c>
      <c r="J5693">
        <v>1</v>
      </c>
      <c r="K5693" t="s">
        <v>896</v>
      </c>
      <c r="L5693" t="str">
        <f t="shared" si="122"/>
        <v>Energizado</v>
      </c>
    </row>
    <row r="5694" spans="7:12" hidden="1" x14ac:dyDescent="0.35">
      <c r="G5694" t="s">
        <v>804</v>
      </c>
      <c r="H5694">
        <v>151935211</v>
      </c>
      <c r="I5694" s="1">
        <v>24232668</v>
      </c>
      <c r="J5694">
        <v>1</v>
      </c>
      <c r="K5694" t="s">
        <v>889</v>
      </c>
      <c r="L5694" t="str">
        <f t="shared" si="122"/>
        <v>Energizado</v>
      </c>
    </row>
    <row r="5695" spans="7:12" hidden="1" x14ac:dyDescent="0.35">
      <c r="G5695" t="s">
        <v>804</v>
      </c>
      <c r="H5695">
        <v>1808251211</v>
      </c>
      <c r="I5695" s="1">
        <v>232271629</v>
      </c>
      <c r="J5695">
        <v>1</v>
      </c>
      <c r="K5695" t="s">
        <v>897</v>
      </c>
      <c r="L5695" t="str">
        <f t="shared" si="122"/>
        <v>Energizado</v>
      </c>
    </row>
    <row r="5696" spans="7:12" hidden="1" x14ac:dyDescent="0.35">
      <c r="G5696" t="s">
        <v>804</v>
      </c>
      <c r="H5696">
        <v>40163211</v>
      </c>
      <c r="I5696" s="1">
        <v>-84114667</v>
      </c>
      <c r="J5696">
        <v>1</v>
      </c>
      <c r="K5696" t="s">
        <v>900</v>
      </c>
      <c r="L5696" t="str">
        <f t="shared" si="122"/>
        <v>Energizado</v>
      </c>
    </row>
    <row r="5697" spans="7:12" hidden="1" x14ac:dyDescent="0.35">
      <c r="G5697" t="s">
        <v>804</v>
      </c>
      <c r="H5697">
        <v>859087221</v>
      </c>
      <c r="I5697" s="1">
        <v>-116625214</v>
      </c>
      <c r="J5697">
        <v>1</v>
      </c>
      <c r="K5697" t="s">
        <v>922</v>
      </c>
      <c r="L5697" t="str">
        <f t="shared" si="122"/>
        <v>Energizado</v>
      </c>
    </row>
    <row r="5698" spans="7:12" hidden="1" x14ac:dyDescent="0.35">
      <c r="G5698" t="s">
        <v>804</v>
      </c>
      <c r="H5698">
        <v>1439296221</v>
      </c>
      <c r="I5698" s="1">
        <v>520985453</v>
      </c>
      <c r="J5698">
        <v>1</v>
      </c>
      <c r="K5698" t="s">
        <v>891</v>
      </c>
      <c r="L5698" t="str">
        <f t="shared" si="122"/>
        <v>Energizado</v>
      </c>
    </row>
    <row r="5699" spans="7:12" hidden="1" x14ac:dyDescent="0.35">
      <c r="G5699" t="s">
        <v>804</v>
      </c>
      <c r="H5699">
        <v>800650221</v>
      </c>
      <c r="I5699" s="1">
        <v>524272465</v>
      </c>
      <c r="J5699">
        <v>1</v>
      </c>
      <c r="K5699" t="s">
        <v>893</v>
      </c>
      <c r="L5699" t="str">
        <f t="shared" si="122"/>
        <v>Energizado</v>
      </c>
    </row>
    <row r="5700" spans="7:12" hidden="1" x14ac:dyDescent="0.35">
      <c r="G5700" t="s">
        <v>805</v>
      </c>
      <c r="H5700">
        <v>1808123211</v>
      </c>
      <c r="I5700" s="1">
        <v>-16540049</v>
      </c>
      <c r="J5700">
        <v>1</v>
      </c>
      <c r="K5700" t="s">
        <v>901</v>
      </c>
      <c r="L5700" t="str">
        <f t="shared" si="122"/>
        <v>Energizado</v>
      </c>
    </row>
    <row r="5701" spans="7:12" hidden="1" x14ac:dyDescent="0.35">
      <c r="G5701" t="s">
        <v>805</v>
      </c>
      <c r="H5701">
        <v>800621221</v>
      </c>
      <c r="I5701" s="1">
        <v>-119574157</v>
      </c>
      <c r="J5701">
        <v>1</v>
      </c>
      <c r="K5701" t="s">
        <v>919</v>
      </c>
      <c r="L5701" t="str">
        <f t="shared" ref="L5701:L5764" si="123">IF(I5701=0,"Desenergizado", "Energizado")</f>
        <v>Energizado</v>
      </c>
    </row>
    <row r="5702" spans="7:12" hidden="1" x14ac:dyDescent="0.35">
      <c r="G5702" t="s">
        <v>805</v>
      </c>
      <c r="H5702">
        <v>1586154221</v>
      </c>
      <c r="I5702" s="1">
        <v>41164344</v>
      </c>
      <c r="J5702">
        <v>1</v>
      </c>
      <c r="K5702" t="s">
        <v>896</v>
      </c>
      <c r="L5702" t="str">
        <f t="shared" si="123"/>
        <v>Energizado</v>
      </c>
    </row>
    <row r="5703" spans="7:12" hidden="1" x14ac:dyDescent="0.35">
      <c r="G5703" t="s">
        <v>805</v>
      </c>
      <c r="H5703">
        <v>153141211</v>
      </c>
      <c r="I5703" t="s">
        <v>927</v>
      </c>
      <c r="J5703">
        <v>1</v>
      </c>
      <c r="K5703" t="s">
        <v>902</v>
      </c>
      <c r="L5703" t="str">
        <f t="shared" si="123"/>
        <v>Energizado</v>
      </c>
    </row>
    <row r="5704" spans="7:12" hidden="1" x14ac:dyDescent="0.35">
      <c r="G5704" t="s">
        <v>805</v>
      </c>
      <c r="H5704">
        <v>153765211</v>
      </c>
      <c r="I5704" s="1">
        <v>-5900000</v>
      </c>
      <c r="J5704">
        <v>1</v>
      </c>
      <c r="K5704" t="s">
        <v>904</v>
      </c>
      <c r="L5704" t="str">
        <f t="shared" si="123"/>
        <v>Energizado</v>
      </c>
    </row>
    <row r="5705" spans="7:12" x14ac:dyDescent="0.35">
      <c r="G5705" t="s">
        <v>805</v>
      </c>
      <c r="H5705">
        <v>1375417221</v>
      </c>
      <c r="I5705">
        <v>0</v>
      </c>
      <c r="J5705">
        <v>1</v>
      </c>
      <c r="K5705" t="s">
        <v>907</v>
      </c>
      <c r="L5705" t="str">
        <f t="shared" si="123"/>
        <v>Desenergizado</v>
      </c>
    </row>
    <row r="5706" spans="7:12" hidden="1" x14ac:dyDescent="0.35">
      <c r="G5706" t="s">
        <v>805</v>
      </c>
      <c r="H5706">
        <v>1808312211</v>
      </c>
      <c r="I5706" s="1">
        <v>49138889</v>
      </c>
      <c r="J5706">
        <v>1</v>
      </c>
      <c r="K5706" t="s">
        <v>885</v>
      </c>
      <c r="L5706" t="str">
        <f t="shared" si="123"/>
        <v>Energizado</v>
      </c>
    </row>
    <row r="5707" spans="7:12" hidden="1" x14ac:dyDescent="0.35">
      <c r="G5707" t="s">
        <v>805</v>
      </c>
      <c r="H5707">
        <v>1586156221</v>
      </c>
      <c r="I5707" s="1">
        <v>27913301</v>
      </c>
      <c r="J5707">
        <v>1</v>
      </c>
      <c r="K5707" t="s">
        <v>894</v>
      </c>
      <c r="L5707" t="str">
        <f t="shared" si="123"/>
        <v>Energizado</v>
      </c>
    </row>
    <row r="5708" spans="7:12" hidden="1" x14ac:dyDescent="0.35">
      <c r="G5708" t="s">
        <v>805</v>
      </c>
      <c r="H5708">
        <v>859113221</v>
      </c>
      <c r="I5708" s="1">
        <v>516444047</v>
      </c>
      <c r="J5708">
        <v>1</v>
      </c>
      <c r="K5708" t="s">
        <v>895</v>
      </c>
      <c r="L5708" t="str">
        <f t="shared" si="123"/>
        <v>Energizado</v>
      </c>
    </row>
    <row r="5709" spans="7:12" hidden="1" x14ac:dyDescent="0.35">
      <c r="G5709" t="s">
        <v>805</v>
      </c>
      <c r="H5709">
        <v>40163211</v>
      </c>
      <c r="I5709" s="1">
        <v>-84060500</v>
      </c>
      <c r="J5709">
        <v>1</v>
      </c>
      <c r="K5709" t="s">
        <v>900</v>
      </c>
      <c r="L5709" t="str">
        <f t="shared" si="123"/>
        <v>Energizado</v>
      </c>
    </row>
    <row r="5710" spans="7:12" hidden="1" x14ac:dyDescent="0.35">
      <c r="G5710" t="s">
        <v>805</v>
      </c>
      <c r="H5710">
        <v>800650221</v>
      </c>
      <c r="I5710" s="1">
        <v>524501737</v>
      </c>
      <c r="J5710">
        <v>1</v>
      </c>
      <c r="K5710" t="s">
        <v>893</v>
      </c>
      <c r="L5710" t="str">
        <f t="shared" si="123"/>
        <v>Energizado</v>
      </c>
    </row>
    <row r="5711" spans="7:12" hidden="1" x14ac:dyDescent="0.35">
      <c r="G5711" t="s">
        <v>805</v>
      </c>
      <c r="H5711">
        <v>1808121211</v>
      </c>
      <c r="I5711" s="1">
        <v>73625567</v>
      </c>
      <c r="J5711">
        <v>1</v>
      </c>
      <c r="K5711" t="s">
        <v>888</v>
      </c>
      <c r="L5711" t="str">
        <f t="shared" si="123"/>
        <v>Energizado</v>
      </c>
    </row>
    <row r="5712" spans="7:12" x14ac:dyDescent="0.35">
      <c r="G5712" t="s">
        <v>805</v>
      </c>
      <c r="H5712">
        <v>1375416221</v>
      </c>
      <c r="I5712">
        <v>0</v>
      </c>
      <c r="J5712">
        <v>1</v>
      </c>
      <c r="K5712" t="s">
        <v>903</v>
      </c>
      <c r="L5712" t="str">
        <f t="shared" si="123"/>
        <v>Desenergizado</v>
      </c>
    </row>
    <row r="5713" spans="7:12" hidden="1" x14ac:dyDescent="0.35">
      <c r="G5713" t="s">
        <v>805</v>
      </c>
      <c r="H5713">
        <v>1808251211</v>
      </c>
      <c r="I5713" s="1">
        <v>232383413</v>
      </c>
      <c r="J5713">
        <v>1</v>
      </c>
      <c r="K5713" t="s">
        <v>897</v>
      </c>
      <c r="L5713" t="str">
        <f t="shared" si="123"/>
        <v>Energizado</v>
      </c>
    </row>
    <row r="5714" spans="7:12" hidden="1" x14ac:dyDescent="0.35">
      <c r="G5714" t="s">
        <v>805</v>
      </c>
      <c r="H5714">
        <v>151935211</v>
      </c>
      <c r="I5714" s="1">
        <v>24413217</v>
      </c>
      <c r="J5714">
        <v>1</v>
      </c>
      <c r="K5714" t="s">
        <v>889</v>
      </c>
      <c r="L5714" t="str">
        <f t="shared" si="123"/>
        <v>Energizado</v>
      </c>
    </row>
    <row r="5715" spans="7:12" hidden="1" x14ac:dyDescent="0.35">
      <c r="G5715" t="s">
        <v>805</v>
      </c>
      <c r="H5715">
        <v>16179211</v>
      </c>
      <c r="I5715" s="1">
        <v>-84432890</v>
      </c>
      <c r="J5715">
        <v>1</v>
      </c>
      <c r="K5715" t="s">
        <v>921</v>
      </c>
      <c r="L5715" t="str">
        <f t="shared" si="123"/>
        <v>Energizado</v>
      </c>
    </row>
    <row r="5716" spans="7:12" hidden="1" x14ac:dyDescent="0.35">
      <c r="G5716" t="s">
        <v>805</v>
      </c>
      <c r="H5716">
        <v>1439629221</v>
      </c>
      <c r="I5716" s="1">
        <v>-79835064</v>
      </c>
      <c r="J5716">
        <v>1</v>
      </c>
      <c r="K5716" t="s">
        <v>886</v>
      </c>
      <c r="L5716" t="str">
        <f t="shared" si="123"/>
        <v>Energizado</v>
      </c>
    </row>
    <row r="5717" spans="7:12" hidden="1" x14ac:dyDescent="0.35">
      <c r="G5717" t="s">
        <v>805</v>
      </c>
      <c r="H5717">
        <v>153131211</v>
      </c>
      <c r="I5717" s="1">
        <v>26775797</v>
      </c>
      <c r="J5717">
        <v>1</v>
      </c>
      <c r="K5717" t="s">
        <v>908</v>
      </c>
      <c r="L5717" t="str">
        <f t="shared" si="123"/>
        <v>Energizado</v>
      </c>
    </row>
    <row r="5718" spans="7:12" hidden="1" x14ac:dyDescent="0.35">
      <c r="G5718" t="s">
        <v>805</v>
      </c>
      <c r="H5718">
        <v>859087221</v>
      </c>
      <c r="I5718" s="1">
        <v>-116599682</v>
      </c>
      <c r="J5718">
        <v>1</v>
      </c>
      <c r="K5718" t="s">
        <v>922</v>
      </c>
      <c r="L5718" t="str">
        <f t="shared" si="123"/>
        <v>Energizado</v>
      </c>
    </row>
    <row r="5719" spans="7:12" hidden="1" x14ac:dyDescent="0.35">
      <c r="G5719" t="s">
        <v>805</v>
      </c>
      <c r="H5719">
        <v>151934211</v>
      </c>
      <c r="I5719" s="1">
        <v>58324376</v>
      </c>
      <c r="J5719">
        <v>1</v>
      </c>
      <c r="K5719" t="s">
        <v>887</v>
      </c>
      <c r="L5719" t="str">
        <f t="shared" si="123"/>
        <v>Energizado</v>
      </c>
    </row>
    <row r="5720" spans="7:12" hidden="1" x14ac:dyDescent="0.35">
      <c r="G5720" t="s">
        <v>805</v>
      </c>
      <c r="H5720">
        <v>153142211</v>
      </c>
      <c r="I5720" s="1">
        <v>-5900000</v>
      </c>
      <c r="J5720">
        <v>1</v>
      </c>
      <c r="K5720" t="s">
        <v>906</v>
      </c>
      <c r="L5720" t="str">
        <f t="shared" si="123"/>
        <v>Energizado</v>
      </c>
    </row>
    <row r="5721" spans="7:12" hidden="1" x14ac:dyDescent="0.35">
      <c r="G5721" t="s">
        <v>805</v>
      </c>
      <c r="H5721">
        <v>153130211</v>
      </c>
      <c r="I5721" s="1">
        <v>97731273</v>
      </c>
      <c r="J5721">
        <v>1</v>
      </c>
      <c r="K5721" t="s">
        <v>892</v>
      </c>
      <c r="L5721" t="str">
        <f t="shared" si="123"/>
        <v>Energizado</v>
      </c>
    </row>
    <row r="5722" spans="7:12" hidden="1" x14ac:dyDescent="0.35">
      <c r="G5722" t="s">
        <v>805</v>
      </c>
      <c r="H5722">
        <v>153767211</v>
      </c>
      <c r="I5722" t="s">
        <v>944</v>
      </c>
      <c r="J5722">
        <v>1</v>
      </c>
      <c r="K5722" t="s">
        <v>890</v>
      </c>
      <c r="L5722" t="str">
        <f t="shared" si="123"/>
        <v>Energizado</v>
      </c>
    </row>
    <row r="5723" spans="7:12" hidden="1" x14ac:dyDescent="0.35">
      <c r="G5723" t="s">
        <v>805</v>
      </c>
      <c r="H5723">
        <v>16411211</v>
      </c>
      <c r="I5723" s="1">
        <v>-84232664</v>
      </c>
      <c r="J5723">
        <v>1</v>
      </c>
      <c r="K5723" t="s">
        <v>920</v>
      </c>
      <c r="L5723" t="str">
        <f t="shared" si="123"/>
        <v>Energizado</v>
      </c>
    </row>
    <row r="5724" spans="7:12" hidden="1" x14ac:dyDescent="0.35">
      <c r="G5724" t="s">
        <v>805</v>
      </c>
      <c r="H5724">
        <v>15187211</v>
      </c>
      <c r="I5724" t="s">
        <v>1080</v>
      </c>
      <c r="J5724">
        <v>1</v>
      </c>
      <c r="K5724" t="s">
        <v>899</v>
      </c>
      <c r="L5724" t="str">
        <f t="shared" si="123"/>
        <v>Energizado</v>
      </c>
    </row>
    <row r="5725" spans="7:12" hidden="1" x14ac:dyDescent="0.35">
      <c r="G5725" t="s">
        <v>805</v>
      </c>
      <c r="H5725">
        <v>1439630221</v>
      </c>
      <c r="I5725" s="1">
        <v>-263238291</v>
      </c>
      <c r="J5725">
        <v>1</v>
      </c>
      <c r="K5725" t="s">
        <v>898</v>
      </c>
      <c r="L5725" t="str">
        <f t="shared" si="123"/>
        <v>Energizado</v>
      </c>
    </row>
    <row r="5726" spans="7:12" hidden="1" x14ac:dyDescent="0.35">
      <c r="G5726" t="s">
        <v>805</v>
      </c>
      <c r="H5726">
        <v>1439296221</v>
      </c>
      <c r="I5726" s="1">
        <v>521302743</v>
      </c>
      <c r="J5726">
        <v>1</v>
      </c>
      <c r="K5726" t="s">
        <v>891</v>
      </c>
      <c r="L5726" t="str">
        <f t="shared" si="123"/>
        <v>Energizado</v>
      </c>
    </row>
    <row r="5727" spans="7:12" hidden="1" x14ac:dyDescent="0.35">
      <c r="G5727" t="s">
        <v>806</v>
      </c>
      <c r="H5727">
        <v>1808251211</v>
      </c>
      <c r="I5727" s="1">
        <v>232242587</v>
      </c>
      <c r="J5727">
        <v>1</v>
      </c>
      <c r="K5727" t="s">
        <v>897</v>
      </c>
      <c r="L5727" t="str">
        <f t="shared" si="123"/>
        <v>Energizado</v>
      </c>
    </row>
    <row r="5728" spans="7:12" hidden="1" x14ac:dyDescent="0.35">
      <c r="G5728" t="s">
        <v>806</v>
      </c>
      <c r="H5728">
        <v>1808121211</v>
      </c>
      <c r="I5728" s="1">
        <v>74189458</v>
      </c>
      <c r="J5728">
        <v>1</v>
      </c>
      <c r="K5728" t="s">
        <v>888</v>
      </c>
      <c r="L5728" t="str">
        <f t="shared" si="123"/>
        <v>Energizado</v>
      </c>
    </row>
    <row r="5729" spans="7:12" hidden="1" x14ac:dyDescent="0.35">
      <c r="G5729" t="s">
        <v>806</v>
      </c>
      <c r="H5729">
        <v>1439630221</v>
      </c>
      <c r="I5729" s="1">
        <v>-252988252</v>
      </c>
      <c r="J5729">
        <v>1</v>
      </c>
      <c r="K5729" t="s">
        <v>898</v>
      </c>
      <c r="L5729" t="str">
        <f t="shared" si="123"/>
        <v>Energizado</v>
      </c>
    </row>
    <row r="5730" spans="7:12" hidden="1" x14ac:dyDescent="0.35">
      <c r="G5730" t="s">
        <v>806</v>
      </c>
      <c r="H5730">
        <v>153767211</v>
      </c>
      <c r="I5730" t="s">
        <v>1081</v>
      </c>
      <c r="J5730">
        <v>1</v>
      </c>
      <c r="K5730" t="s">
        <v>890</v>
      </c>
      <c r="L5730" t="str">
        <f t="shared" si="123"/>
        <v>Energizado</v>
      </c>
    </row>
    <row r="5731" spans="7:12" hidden="1" x14ac:dyDescent="0.35">
      <c r="G5731" t="s">
        <v>806</v>
      </c>
      <c r="H5731">
        <v>153131211</v>
      </c>
      <c r="I5731" s="1">
        <v>28008222</v>
      </c>
      <c r="J5731">
        <v>1</v>
      </c>
      <c r="K5731" t="s">
        <v>908</v>
      </c>
      <c r="L5731" t="str">
        <f t="shared" si="123"/>
        <v>Energizado</v>
      </c>
    </row>
    <row r="5732" spans="7:12" hidden="1" x14ac:dyDescent="0.35">
      <c r="G5732" t="s">
        <v>806</v>
      </c>
      <c r="H5732">
        <v>15187211</v>
      </c>
      <c r="I5732" t="s">
        <v>1082</v>
      </c>
      <c r="J5732">
        <v>1</v>
      </c>
      <c r="K5732" t="s">
        <v>899</v>
      </c>
      <c r="L5732" t="str">
        <f t="shared" si="123"/>
        <v>Energizado</v>
      </c>
    </row>
    <row r="5733" spans="7:12" hidden="1" x14ac:dyDescent="0.35">
      <c r="G5733" t="s">
        <v>806</v>
      </c>
      <c r="H5733">
        <v>800621221</v>
      </c>
      <c r="I5733" s="1">
        <v>-119270044</v>
      </c>
      <c r="J5733">
        <v>1</v>
      </c>
      <c r="K5733" t="s">
        <v>919</v>
      </c>
      <c r="L5733" t="str">
        <f t="shared" si="123"/>
        <v>Energizado</v>
      </c>
    </row>
    <row r="5734" spans="7:12" hidden="1" x14ac:dyDescent="0.35">
      <c r="G5734" t="s">
        <v>806</v>
      </c>
      <c r="H5734">
        <v>1808123211</v>
      </c>
      <c r="I5734" s="1">
        <v>-15962878</v>
      </c>
      <c r="J5734">
        <v>1</v>
      </c>
      <c r="K5734" t="s">
        <v>901</v>
      </c>
      <c r="L5734" t="str">
        <f t="shared" si="123"/>
        <v>Energizado</v>
      </c>
    </row>
    <row r="5735" spans="7:12" hidden="1" x14ac:dyDescent="0.35">
      <c r="G5735" t="s">
        <v>806</v>
      </c>
      <c r="H5735">
        <v>153130211</v>
      </c>
      <c r="I5735" s="1">
        <v>89057112</v>
      </c>
      <c r="J5735">
        <v>1</v>
      </c>
      <c r="K5735" t="s">
        <v>892</v>
      </c>
      <c r="L5735" t="str">
        <f t="shared" si="123"/>
        <v>Energizado</v>
      </c>
    </row>
    <row r="5736" spans="7:12" x14ac:dyDescent="0.35">
      <c r="G5736" t="s">
        <v>806</v>
      </c>
      <c r="H5736">
        <v>1375417221</v>
      </c>
      <c r="I5736">
        <v>0</v>
      </c>
      <c r="J5736">
        <v>1</v>
      </c>
      <c r="K5736" t="s">
        <v>907</v>
      </c>
      <c r="L5736" t="str">
        <f t="shared" si="123"/>
        <v>Desenergizado</v>
      </c>
    </row>
    <row r="5737" spans="7:12" hidden="1" x14ac:dyDescent="0.35">
      <c r="G5737" t="s">
        <v>806</v>
      </c>
      <c r="H5737">
        <v>151934211</v>
      </c>
      <c r="I5737" s="1">
        <v>51516334</v>
      </c>
      <c r="J5737">
        <v>1</v>
      </c>
      <c r="K5737" t="s">
        <v>887</v>
      </c>
      <c r="L5737" t="str">
        <f t="shared" si="123"/>
        <v>Energizado</v>
      </c>
    </row>
    <row r="5738" spans="7:12" hidden="1" x14ac:dyDescent="0.35">
      <c r="G5738" t="s">
        <v>806</v>
      </c>
      <c r="H5738">
        <v>151935211</v>
      </c>
      <c r="I5738" s="1">
        <v>24962000</v>
      </c>
      <c r="J5738">
        <v>1</v>
      </c>
      <c r="K5738" t="s">
        <v>889</v>
      </c>
      <c r="L5738" t="str">
        <f t="shared" si="123"/>
        <v>Energizado</v>
      </c>
    </row>
    <row r="5739" spans="7:12" hidden="1" x14ac:dyDescent="0.35">
      <c r="G5739" t="s">
        <v>806</v>
      </c>
      <c r="H5739">
        <v>1439296221</v>
      </c>
      <c r="I5739" s="1">
        <v>521066448</v>
      </c>
      <c r="J5739">
        <v>1</v>
      </c>
      <c r="K5739" t="s">
        <v>891</v>
      </c>
      <c r="L5739" t="str">
        <f t="shared" si="123"/>
        <v>Energizado</v>
      </c>
    </row>
    <row r="5740" spans="7:12" x14ac:dyDescent="0.35">
      <c r="G5740" t="s">
        <v>806</v>
      </c>
      <c r="H5740">
        <v>1375416221</v>
      </c>
      <c r="I5740">
        <v>0</v>
      </c>
      <c r="J5740">
        <v>1</v>
      </c>
      <c r="K5740" t="s">
        <v>903</v>
      </c>
      <c r="L5740" t="str">
        <f t="shared" si="123"/>
        <v>Desenergizado</v>
      </c>
    </row>
    <row r="5741" spans="7:12" hidden="1" x14ac:dyDescent="0.35">
      <c r="G5741" t="s">
        <v>806</v>
      </c>
      <c r="H5741">
        <v>16411211</v>
      </c>
      <c r="I5741" s="1">
        <v>-84053762</v>
      </c>
      <c r="J5741">
        <v>1</v>
      </c>
      <c r="K5741" t="s">
        <v>920</v>
      </c>
      <c r="L5741" t="str">
        <f t="shared" si="123"/>
        <v>Energizado</v>
      </c>
    </row>
    <row r="5742" spans="7:12" hidden="1" x14ac:dyDescent="0.35">
      <c r="G5742" t="s">
        <v>806</v>
      </c>
      <c r="H5742">
        <v>800650221</v>
      </c>
      <c r="I5742" s="1">
        <v>524415647</v>
      </c>
      <c r="J5742">
        <v>1</v>
      </c>
      <c r="K5742" t="s">
        <v>893</v>
      </c>
      <c r="L5742" t="str">
        <f t="shared" si="123"/>
        <v>Energizado</v>
      </c>
    </row>
    <row r="5743" spans="7:12" hidden="1" x14ac:dyDescent="0.35">
      <c r="G5743" t="s">
        <v>806</v>
      </c>
      <c r="H5743">
        <v>1439629221</v>
      </c>
      <c r="I5743" s="1">
        <v>-83220778</v>
      </c>
      <c r="J5743">
        <v>1</v>
      </c>
      <c r="K5743" t="s">
        <v>886</v>
      </c>
      <c r="L5743" t="str">
        <f t="shared" si="123"/>
        <v>Energizado</v>
      </c>
    </row>
    <row r="5744" spans="7:12" hidden="1" x14ac:dyDescent="0.35">
      <c r="G5744" t="s">
        <v>806</v>
      </c>
      <c r="H5744">
        <v>1808312211</v>
      </c>
      <c r="I5744" s="1">
        <v>49805556</v>
      </c>
      <c r="J5744">
        <v>1</v>
      </c>
      <c r="K5744" t="s">
        <v>885</v>
      </c>
      <c r="L5744" t="str">
        <f t="shared" si="123"/>
        <v>Energizado</v>
      </c>
    </row>
    <row r="5745" spans="7:12" hidden="1" x14ac:dyDescent="0.35">
      <c r="G5745" t="s">
        <v>806</v>
      </c>
      <c r="H5745">
        <v>153141211</v>
      </c>
      <c r="I5745" t="s">
        <v>1073</v>
      </c>
      <c r="J5745">
        <v>1</v>
      </c>
      <c r="K5745" t="s">
        <v>902</v>
      </c>
      <c r="L5745" t="str">
        <f t="shared" si="123"/>
        <v>Energizado</v>
      </c>
    </row>
    <row r="5746" spans="7:12" hidden="1" x14ac:dyDescent="0.35">
      <c r="G5746" t="s">
        <v>806</v>
      </c>
      <c r="H5746">
        <v>153142211</v>
      </c>
      <c r="I5746" s="1">
        <v>-5907000</v>
      </c>
      <c r="J5746">
        <v>1</v>
      </c>
      <c r="K5746" t="s">
        <v>906</v>
      </c>
      <c r="L5746" t="str">
        <f t="shared" si="123"/>
        <v>Energizado</v>
      </c>
    </row>
    <row r="5747" spans="7:12" hidden="1" x14ac:dyDescent="0.35">
      <c r="G5747" t="s">
        <v>806</v>
      </c>
      <c r="H5747">
        <v>1586156221</v>
      </c>
      <c r="I5747" s="1">
        <v>27677165</v>
      </c>
      <c r="J5747">
        <v>1</v>
      </c>
      <c r="K5747" t="s">
        <v>894</v>
      </c>
      <c r="L5747" t="str">
        <f t="shared" si="123"/>
        <v>Energizado</v>
      </c>
    </row>
    <row r="5748" spans="7:12" hidden="1" x14ac:dyDescent="0.35">
      <c r="G5748" t="s">
        <v>806</v>
      </c>
      <c r="H5748">
        <v>859087221</v>
      </c>
      <c r="I5748" s="1">
        <v>-116329052</v>
      </c>
      <c r="J5748">
        <v>1</v>
      </c>
      <c r="K5748" t="s">
        <v>922</v>
      </c>
      <c r="L5748" t="str">
        <f t="shared" si="123"/>
        <v>Energizado</v>
      </c>
    </row>
    <row r="5749" spans="7:12" hidden="1" x14ac:dyDescent="0.35">
      <c r="G5749" t="s">
        <v>806</v>
      </c>
      <c r="H5749">
        <v>859113221</v>
      </c>
      <c r="I5749" s="1">
        <v>516455292</v>
      </c>
      <c r="J5749">
        <v>1</v>
      </c>
      <c r="K5749" t="s">
        <v>895</v>
      </c>
      <c r="L5749" t="str">
        <f t="shared" si="123"/>
        <v>Energizado</v>
      </c>
    </row>
    <row r="5750" spans="7:12" hidden="1" x14ac:dyDescent="0.35">
      <c r="G5750" t="s">
        <v>806</v>
      </c>
      <c r="H5750">
        <v>16179211</v>
      </c>
      <c r="I5750" s="1">
        <v>-84186556</v>
      </c>
      <c r="J5750">
        <v>1</v>
      </c>
      <c r="K5750" t="s">
        <v>921</v>
      </c>
      <c r="L5750" t="str">
        <f t="shared" si="123"/>
        <v>Energizado</v>
      </c>
    </row>
    <row r="5751" spans="7:12" hidden="1" x14ac:dyDescent="0.35">
      <c r="G5751" t="s">
        <v>806</v>
      </c>
      <c r="H5751">
        <v>1586154221</v>
      </c>
      <c r="I5751" s="1">
        <v>44691361</v>
      </c>
      <c r="J5751">
        <v>1</v>
      </c>
      <c r="K5751" t="s">
        <v>896</v>
      </c>
      <c r="L5751" t="str">
        <f t="shared" si="123"/>
        <v>Energizado</v>
      </c>
    </row>
    <row r="5752" spans="7:12" hidden="1" x14ac:dyDescent="0.35">
      <c r="G5752" t="s">
        <v>806</v>
      </c>
      <c r="H5752">
        <v>40163211</v>
      </c>
      <c r="I5752" s="1">
        <v>-83801446</v>
      </c>
      <c r="J5752">
        <v>1</v>
      </c>
      <c r="K5752" t="s">
        <v>900</v>
      </c>
      <c r="L5752" t="str">
        <f t="shared" si="123"/>
        <v>Energizado</v>
      </c>
    </row>
    <row r="5753" spans="7:12" hidden="1" x14ac:dyDescent="0.35">
      <c r="G5753" t="s">
        <v>806</v>
      </c>
      <c r="H5753">
        <v>153765211</v>
      </c>
      <c r="I5753" s="1">
        <v>-5900000</v>
      </c>
      <c r="J5753">
        <v>1</v>
      </c>
      <c r="K5753" t="s">
        <v>904</v>
      </c>
      <c r="L5753" t="str">
        <f t="shared" si="123"/>
        <v>Energizado</v>
      </c>
    </row>
    <row r="5754" spans="7:12" hidden="1" x14ac:dyDescent="0.35">
      <c r="G5754" t="s">
        <v>807</v>
      </c>
      <c r="H5754">
        <v>1439296221</v>
      </c>
      <c r="I5754" s="1">
        <v>520704746</v>
      </c>
      <c r="J5754">
        <v>1</v>
      </c>
      <c r="K5754" t="s">
        <v>891</v>
      </c>
      <c r="L5754" t="str">
        <f t="shared" si="123"/>
        <v>Energizado</v>
      </c>
    </row>
    <row r="5755" spans="7:12" hidden="1" x14ac:dyDescent="0.35">
      <c r="G5755" t="s">
        <v>807</v>
      </c>
      <c r="H5755">
        <v>153767211</v>
      </c>
      <c r="I5755" s="1">
        <v>-1448889</v>
      </c>
      <c r="J5755">
        <v>1</v>
      </c>
      <c r="K5755" t="s">
        <v>890</v>
      </c>
      <c r="L5755" t="str">
        <f t="shared" si="123"/>
        <v>Energizado</v>
      </c>
    </row>
    <row r="5756" spans="7:12" hidden="1" x14ac:dyDescent="0.35">
      <c r="G5756" t="s">
        <v>807</v>
      </c>
      <c r="H5756">
        <v>859113221</v>
      </c>
      <c r="I5756" s="1">
        <v>515931745</v>
      </c>
      <c r="J5756">
        <v>1</v>
      </c>
      <c r="K5756" t="s">
        <v>895</v>
      </c>
      <c r="L5756" t="str">
        <f t="shared" si="123"/>
        <v>Energizado</v>
      </c>
    </row>
    <row r="5757" spans="7:12" x14ac:dyDescent="0.35">
      <c r="G5757" t="s">
        <v>807</v>
      </c>
      <c r="H5757">
        <v>1375417221</v>
      </c>
      <c r="I5757">
        <v>0</v>
      </c>
      <c r="J5757">
        <v>1</v>
      </c>
      <c r="K5757" t="s">
        <v>907</v>
      </c>
      <c r="L5757" t="str">
        <f t="shared" si="123"/>
        <v>Desenergizado</v>
      </c>
    </row>
    <row r="5758" spans="7:12" hidden="1" x14ac:dyDescent="0.35">
      <c r="G5758" t="s">
        <v>807</v>
      </c>
      <c r="H5758">
        <v>1808123211</v>
      </c>
      <c r="I5758" s="1">
        <v>-17049598</v>
      </c>
      <c r="J5758">
        <v>1</v>
      </c>
      <c r="K5758" t="s">
        <v>901</v>
      </c>
      <c r="L5758" t="str">
        <f t="shared" si="123"/>
        <v>Energizado</v>
      </c>
    </row>
    <row r="5759" spans="7:12" hidden="1" x14ac:dyDescent="0.35">
      <c r="G5759" t="s">
        <v>807</v>
      </c>
      <c r="H5759">
        <v>16411211</v>
      </c>
      <c r="I5759" s="1">
        <v>-84119779</v>
      </c>
      <c r="J5759">
        <v>1</v>
      </c>
      <c r="K5759" t="s">
        <v>920</v>
      </c>
      <c r="L5759" t="str">
        <f t="shared" si="123"/>
        <v>Energizado</v>
      </c>
    </row>
    <row r="5760" spans="7:12" hidden="1" x14ac:dyDescent="0.35">
      <c r="G5760" t="s">
        <v>807</v>
      </c>
      <c r="H5760">
        <v>1808251211</v>
      </c>
      <c r="I5760" s="1">
        <v>232047634</v>
      </c>
      <c r="J5760">
        <v>1</v>
      </c>
      <c r="K5760" t="s">
        <v>897</v>
      </c>
      <c r="L5760" t="str">
        <f t="shared" si="123"/>
        <v>Energizado</v>
      </c>
    </row>
    <row r="5761" spans="7:12" hidden="1" x14ac:dyDescent="0.35">
      <c r="G5761" t="s">
        <v>807</v>
      </c>
      <c r="H5761">
        <v>151935211</v>
      </c>
      <c r="I5761" s="1">
        <v>26143334</v>
      </c>
      <c r="J5761">
        <v>1</v>
      </c>
      <c r="K5761" t="s">
        <v>889</v>
      </c>
      <c r="L5761" t="str">
        <f t="shared" si="123"/>
        <v>Energizado</v>
      </c>
    </row>
    <row r="5762" spans="7:12" hidden="1" x14ac:dyDescent="0.35">
      <c r="G5762" t="s">
        <v>807</v>
      </c>
      <c r="H5762">
        <v>153765211</v>
      </c>
      <c r="I5762" s="1">
        <v>-5900000</v>
      </c>
      <c r="J5762">
        <v>1</v>
      </c>
      <c r="K5762" t="s">
        <v>904</v>
      </c>
      <c r="L5762" t="str">
        <f t="shared" si="123"/>
        <v>Energizado</v>
      </c>
    </row>
    <row r="5763" spans="7:12" hidden="1" x14ac:dyDescent="0.35">
      <c r="G5763" t="s">
        <v>807</v>
      </c>
      <c r="H5763">
        <v>1586154221</v>
      </c>
      <c r="I5763" s="1">
        <v>45818707</v>
      </c>
      <c r="J5763">
        <v>1</v>
      </c>
      <c r="K5763" t="s">
        <v>896</v>
      </c>
      <c r="L5763" t="str">
        <f t="shared" si="123"/>
        <v>Energizado</v>
      </c>
    </row>
    <row r="5764" spans="7:12" hidden="1" x14ac:dyDescent="0.35">
      <c r="G5764" t="s">
        <v>807</v>
      </c>
      <c r="H5764">
        <v>800650221</v>
      </c>
      <c r="I5764" s="1">
        <v>524023328</v>
      </c>
      <c r="J5764">
        <v>1</v>
      </c>
      <c r="K5764" t="s">
        <v>893</v>
      </c>
      <c r="L5764" t="str">
        <f t="shared" si="123"/>
        <v>Energizado</v>
      </c>
    </row>
    <row r="5765" spans="7:12" hidden="1" x14ac:dyDescent="0.35">
      <c r="G5765" t="s">
        <v>807</v>
      </c>
      <c r="H5765">
        <v>1439629221</v>
      </c>
      <c r="I5765" s="1">
        <v>-81254729</v>
      </c>
      <c r="J5765">
        <v>1</v>
      </c>
      <c r="K5765" t="s">
        <v>886</v>
      </c>
      <c r="L5765" t="str">
        <f t="shared" ref="L5765:L5828" si="124">IF(I5765=0,"Desenergizado", "Energizado")</f>
        <v>Energizado</v>
      </c>
    </row>
    <row r="5766" spans="7:12" hidden="1" x14ac:dyDescent="0.35">
      <c r="G5766" t="s">
        <v>807</v>
      </c>
      <c r="H5766">
        <v>15187211</v>
      </c>
      <c r="I5766" t="s">
        <v>1083</v>
      </c>
      <c r="J5766">
        <v>1</v>
      </c>
      <c r="K5766" t="s">
        <v>899</v>
      </c>
      <c r="L5766" t="str">
        <f t="shared" si="124"/>
        <v>Energizado</v>
      </c>
    </row>
    <row r="5767" spans="7:12" hidden="1" x14ac:dyDescent="0.35">
      <c r="G5767" t="s">
        <v>807</v>
      </c>
      <c r="H5767">
        <v>153142211</v>
      </c>
      <c r="I5767" s="1">
        <v>-5901000</v>
      </c>
      <c r="J5767">
        <v>1</v>
      </c>
      <c r="K5767" t="s">
        <v>906</v>
      </c>
      <c r="L5767" t="str">
        <f t="shared" si="124"/>
        <v>Energizado</v>
      </c>
    </row>
    <row r="5768" spans="7:12" hidden="1" x14ac:dyDescent="0.35">
      <c r="G5768" t="s">
        <v>807</v>
      </c>
      <c r="H5768">
        <v>153130211</v>
      </c>
      <c r="I5768" s="1">
        <v>87491556</v>
      </c>
      <c r="J5768">
        <v>1</v>
      </c>
      <c r="K5768" t="s">
        <v>892</v>
      </c>
      <c r="L5768" t="str">
        <f t="shared" si="124"/>
        <v>Energizado</v>
      </c>
    </row>
    <row r="5769" spans="7:12" hidden="1" x14ac:dyDescent="0.35">
      <c r="G5769" t="s">
        <v>807</v>
      </c>
      <c r="H5769">
        <v>1439630221</v>
      </c>
      <c r="I5769" s="1">
        <v>-253851260</v>
      </c>
      <c r="J5769">
        <v>1</v>
      </c>
      <c r="K5769" t="s">
        <v>898</v>
      </c>
      <c r="L5769" t="str">
        <f t="shared" si="124"/>
        <v>Energizado</v>
      </c>
    </row>
    <row r="5770" spans="7:12" hidden="1" x14ac:dyDescent="0.35">
      <c r="G5770" t="s">
        <v>807</v>
      </c>
      <c r="H5770">
        <v>859087221</v>
      </c>
      <c r="I5770" s="1">
        <v>-116356558</v>
      </c>
      <c r="J5770">
        <v>1</v>
      </c>
      <c r="K5770" t="s">
        <v>922</v>
      </c>
      <c r="L5770" t="str">
        <f t="shared" si="124"/>
        <v>Energizado</v>
      </c>
    </row>
    <row r="5771" spans="7:12" hidden="1" x14ac:dyDescent="0.35">
      <c r="G5771" t="s">
        <v>807</v>
      </c>
      <c r="H5771">
        <v>40163211</v>
      </c>
      <c r="I5771" s="1">
        <v>-83840111</v>
      </c>
      <c r="J5771">
        <v>1</v>
      </c>
      <c r="K5771" t="s">
        <v>900</v>
      </c>
      <c r="L5771" t="str">
        <f t="shared" si="124"/>
        <v>Energizado</v>
      </c>
    </row>
    <row r="5772" spans="7:12" hidden="1" x14ac:dyDescent="0.35">
      <c r="G5772" t="s">
        <v>807</v>
      </c>
      <c r="H5772">
        <v>16179211</v>
      </c>
      <c r="I5772" s="1">
        <v>-84196224</v>
      </c>
      <c r="J5772">
        <v>1</v>
      </c>
      <c r="K5772" t="s">
        <v>921</v>
      </c>
      <c r="L5772" t="str">
        <f t="shared" si="124"/>
        <v>Energizado</v>
      </c>
    </row>
    <row r="5773" spans="7:12" hidden="1" x14ac:dyDescent="0.35">
      <c r="G5773" t="s">
        <v>807</v>
      </c>
      <c r="H5773">
        <v>1808312211</v>
      </c>
      <c r="I5773" s="1">
        <v>49056667</v>
      </c>
      <c r="J5773">
        <v>1</v>
      </c>
      <c r="K5773" t="s">
        <v>885</v>
      </c>
      <c r="L5773" t="str">
        <f t="shared" si="124"/>
        <v>Energizado</v>
      </c>
    </row>
    <row r="5774" spans="7:12" hidden="1" x14ac:dyDescent="0.35">
      <c r="G5774" t="s">
        <v>807</v>
      </c>
      <c r="H5774">
        <v>1586156221</v>
      </c>
      <c r="I5774" s="1">
        <v>29066881</v>
      </c>
      <c r="J5774">
        <v>1</v>
      </c>
      <c r="K5774" t="s">
        <v>894</v>
      </c>
      <c r="L5774" t="str">
        <f t="shared" si="124"/>
        <v>Energizado</v>
      </c>
    </row>
    <row r="5775" spans="7:12" hidden="1" x14ac:dyDescent="0.35">
      <c r="G5775" t="s">
        <v>807</v>
      </c>
      <c r="H5775">
        <v>153141211</v>
      </c>
      <c r="I5775" t="s">
        <v>927</v>
      </c>
      <c r="J5775">
        <v>1</v>
      </c>
      <c r="K5775" t="s">
        <v>902</v>
      </c>
      <c r="L5775" t="str">
        <f t="shared" si="124"/>
        <v>Energizado</v>
      </c>
    </row>
    <row r="5776" spans="7:12" x14ac:dyDescent="0.35">
      <c r="G5776" t="s">
        <v>807</v>
      </c>
      <c r="H5776">
        <v>1375416221</v>
      </c>
      <c r="I5776">
        <v>0</v>
      </c>
      <c r="J5776">
        <v>1</v>
      </c>
      <c r="K5776" t="s">
        <v>903</v>
      </c>
      <c r="L5776" t="str">
        <f t="shared" si="124"/>
        <v>Desenergizado</v>
      </c>
    </row>
    <row r="5777" spans="7:12" hidden="1" x14ac:dyDescent="0.35">
      <c r="G5777" t="s">
        <v>807</v>
      </c>
      <c r="H5777">
        <v>800621221</v>
      </c>
      <c r="I5777" s="1">
        <v>-119313993</v>
      </c>
      <c r="J5777">
        <v>1</v>
      </c>
      <c r="K5777" t="s">
        <v>919</v>
      </c>
      <c r="L5777" t="str">
        <f t="shared" si="124"/>
        <v>Energizado</v>
      </c>
    </row>
    <row r="5778" spans="7:12" hidden="1" x14ac:dyDescent="0.35">
      <c r="G5778" t="s">
        <v>807</v>
      </c>
      <c r="H5778">
        <v>153131211</v>
      </c>
      <c r="I5778" s="1">
        <v>29775334</v>
      </c>
      <c r="J5778">
        <v>1</v>
      </c>
      <c r="K5778" t="s">
        <v>908</v>
      </c>
      <c r="L5778" t="str">
        <f t="shared" si="124"/>
        <v>Energizado</v>
      </c>
    </row>
    <row r="5779" spans="7:12" hidden="1" x14ac:dyDescent="0.35">
      <c r="G5779" t="s">
        <v>807</v>
      </c>
      <c r="H5779">
        <v>1808121211</v>
      </c>
      <c r="I5779" s="1">
        <v>74577790</v>
      </c>
      <c r="J5779">
        <v>1</v>
      </c>
      <c r="K5779" t="s">
        <v>888</v>
      </c>
      <c r="L5779" t="str">
        <f t="shared" si="124"/>
        <v>Energizado</v>
      </c>
    </row>
    <row r="5780" spans="7:12" hidden="1" x14ac:dyDescent="0.35">
      <c r="G5780" t="s">
        <v>807</v>
      </c>
      <c r="H5780">
        <v>151934211</v>
      </c>
      <c r="I5780" s="1">
        <v>49774446</v>
      </c>
      <c r="J5780">
        <v>1</v>
      </c>
      <c r="K5780" t="s">
        <v>887</v>
      </c>
      <c r="L5780" t="str">
        <f t="shared" si="124"/>
        <v>Energizado</v>
      </c>
    </row>
    <row r="5781" spans="7:12" hidden="1" x14ac:dyDescent="0.35">
      <c r="G5781" t="s">
        <v>808</v>
      </c>
      <c r="H5781">
        <v>1586156221</v>
      </c>
      <c r="I5781" s="1">
        <v>30047114</v>
      </c>
      <c r="J5781">
        <v>1</v>
      </c>
      <c r="K5781" t="s">
        <v>894</v>
      </c>
      <c r="L5781" t="str">
        <f t="shared" si="124"/>
        <v>Energizado</v>
      </c>
    </row>
    <row r="5782" spans="7:12" hidden="1" x14ac:dyDescent="0.35">
      <c r="G5782" t="s">
        <v>808</v>
      </c>
      <c r="H5782">
        <v>15187211</v>
      </c>
      <c r="I5782" t="s">
        <v>953</v>
      </c>
      <c r="J5782">
        <v>1</v>
      </c>
      <c r="K5782" t="s">
        <v>899</v>
      </c>
      <c r="L5782" t="str">
        <f t="shared" si="124"/>
        <v>Energizado</v>
      </c>
    </row>
    <row r="5783" spans="7:12" hidden="1" x14ac:dyDescent="0.35">
      <c r="G5783" t="s">
        <v>808</v>
      </c>
      <c r="H5783">
        <v>153142211</v>
      </c>
      <c r="I5783" s="1">
        <v>-5833445</v>
      </c>
      <c r="J5783">
        <v>1</v>
      </c>
      <c r="K5783" t="s">
        <v>906</v>
      </c>
      <c r="L5783" t="str">
        <f t="shared" si="124"/>
        <v>Energizado</v>
      </c>
    </row>
    <row r="5784" spans="7:12" hidden="1" x14ac:dyDescent="0.35">
      <c r="G5784" t="s">
        <v>808</v>
      </c>
      <c r="H5784">
        <v>800621221</v>
      </c>
      <c r="I5784" s="1">
        <v>-119122833</v>
      </c>
      <c r="J5784">
        <v>1</v>
      </c>
      <c r="K5784" t="s">
        <v>919</v>
      </c>
      <c r="L5784" t="str">
        <f t="shared" si="124"/>
        <v>Energizado</v>
      </c>
    </row>
    <row r="5785" spans="7:12" hidden="1" x14ac:dyDescent="0.35">
      <c r="G5785" t="s">
        <v>808</v>
      </c>
      <c r="H5785">
        <v>16179211</v>
      </c>
      <c r="I5785" s="1">
        <v>-84120493</v>
      </c>
      <c r="J5785">
        <v>1</v>
      </c>
      <c r="K5785" t="s">
        <v>921</v>
      </c>
      <c r="L5785" t="str">
        <f t="shared" si="124"/>
        <v>Energizado</v>
      </c>
    </row>
    <row r="5786" spans="7:12" hidden="1" x14ac:dyDescent="0.35">
      <c r="G5786" t="s">
        <v>808</v>
      </c>
      <c r="H5786">
        <v>1586154221</v>
      </c>
      <c r="I5786" s="1">
        <v>49458586</v>
      </c>
      <c r="J5786">
        <v>1</v>
      </c>
      <c r="K5786" t="s">
        <v>896</v>
      </c>
      <c r="L5786" t="str">
        <f t="shared" si="124"/>
        <v>Energizado</v>
      </c>
    </row>
    <row r="5787" spans="7:12" hidden="1" x14ac:dyDescent="0.35">
      <c r="G5787" t="s">
        <v>808</v>
      </c>
      <c r="H5787">
        <v>1808251211</v>
      </c>
      <c r="I5787" s="1">
        <v>231805831</v>
      </c>
      <c r="J5787">
        <v>1</v>
      </c>
      <c r="K5787" t="s">
        <v>897</v>
      </c>
      <c r="L5787" t="str">
        <f t="shared" si="124"/>
        <v>Energizado</v>
      </c>
    </row>
    <row r="5788" spans="7:12" hidden="1" x14ac:dyDescent="0.35">
      <c r="G5788" t="s">
        <v>808</v>
      </c>
      <c r="H5788">
        <v>1808121211</v>
      </c>
      <c r="I5788" s="1">
        <v>77027190</v>
      </c>
      <c r="J5788">
        <v>1</v>
      </c>
      <c r="K5788" t="s">
        <v>888</v>
      </c>
      <c r="L5788" t="str">
        <f t="shared" si="124"/>
        <v>Energizado</v>
      </c>
    </row>
    <row r="5789" spans="7:12" hidden="1" x14ac:dyDescent="0.35">
      <c r="G5789" t="s">
        <v>808</v>
      </c>
      <c r="H5789">
        <v>153765211</v>
      </c>
      <c r="I5789" s="1">
        <v>-5502778</v>
      </c>
      <c r="J5789">
        <v>1</v>
      </c>
      <c r="K5789" t="s">
        <v>904</v>
      </c>
      <c r="L5789" t="str">
        <f t="shared" si="124"/>
        <v>Energizado</v>
      </c>
    </row>
    <row r="5790" spans="7:12" hidden="1" x14ac:dyDescent="0.35">
      <c r="G5790" t="s">
        <v>808</v>
      </c>
      <c r="H5790">
        <v>1439629221</v>
      </c>
      <c r="I5790" s="1">
        <v>-75905561</v>
      </c>
      <c r="J5790">
        <v>1</v>
      </c>
      <c r="K5790" t="s">
        <v>886</v>
      </c>
      <c r="L5790" t="str">
        <f t="shared" si="124"/>
        <v>Energizado</v>
      </c>
    </row>
    <row r="5791" spans="7:12" hidden="1" x14ac:dyDescent="0.35">
      <c r="G5791" t="s">
        <v>808</v>
      </c>
      <c r="H5791">
        <v>151935211</v>
      </c>
      <c r="I5791" s="1">
        <v>26995334</v>
      </c>
      <c r="J5791">
        <v>1</v>
      </c>
      <c r="K5791" t="s">
        <v>889</v>
      </c>
      <c r="L5791" t="str">
        <f t="shared" si="124"/>
        <v>Energizado</v>
      </c>
    </row>
    <row r="5792" spans="7:12" hidden="1" x14ac:dyDescent="0.35">
      <c r="G5792" t="s">
        <v>808</v>
      </c>
      <c r="H5792">
        <v>40163211</v>
      </c>
      <c r="I5792" s="1">
        <v>-83691223</v>
      </c>
      <c r="J5792">
        <v>1</v>
      </c>
      <c r="K5792" t="s">
        <v>900</v>
      </c>
      <c r="L5792" t="str">
        <f t="shared" si="124"/>
        <v>Energizado</v>
      </c>
    </row>
    <row r="5793" spans="7:12" hidden="1" x14ac:dyDescent="0.35">
      <c r="G5793" t="s">
        <v>808</v>
      </c>
      <c r="H5793">
        <v>859087221</v>
      </c>
      <c r="I5793" s="1">
        <v>-116130248</v>
      </c>
      <c r="J5793">
        <v>1</v>
      </c>
      <c r="K5793" t="s">
        <v>922</v>
      </c>
      <c r="L5793" t="str">
        <f t="shared" si="124"/>
        <v>Energizado</v>
      </c>
    </row>
    <row r="5794" spans="7:12" hidden="1" x14ac:dyDescent="0.35">
      <c r="G5794" t="s">
        <v>808</v>
      </c>
      <c r="H5794">
        <v>153141211</v>
      </c>
      <c r="I5794" s="1">
        <v>-2227667</v>
      </c>
      <c r="J5794">
        <v>1</v>
      </c>
      <c r="K5794" t="s">
        <v>902</v>
      </c>
      <c r="L5794" t="str">
        <f t="shared" si="124"/>
        <v>Energizado</v>
      </c>
    </row>
    <row r="5795" spans="7:12" hidden="1" x14ac:dyDescent="0.35">
      <c r="G5795" t="s">
        <v>808</v>
      </c>
      <c r="H5795">
        <v>1439296221</v>
      </c>
      <c r="I5795" s="1">
        <v>520258303</v>
      </c>
      <c r="J5795">
        <v>1</v>
      </c>
      <c r="K5795" t="s">
        <v>891</v>
      </c>
      <c r="L5795" t="str">
        <f t="shared" si="124"/>
        <v>Energizado</v>
      </c>
    </row>
    <row r="5796" spans="7:12" hidden="1" x14ac:dyDescent="0.35">
      <c r="G5796" t="s">
        <v>808</v>
      </c>
      <c r="H5796">
        <v>1808123211</v>
      </c>
      <c r="I5796" s="1">
        <v>-18068371</v>
      </c>
      <c r="J5796">
        <v>1</v>
      </c>
      <c r="K5796" t="s">
        <v>901</v>
      </c>
      <c r="L5796" t="str">
        <f t="shared" si="124"/>
        <v>Energizado</v>
      </c>
    </row>
    <row r="5797" spans="7:12" hidden="1" x14ac:dyDescent="0.35">
      <c r="G5797" t="s">
        <v>808</v>
      </c>
      <c r="H5797">
        <v>16411211</v>
      </c>
      <c r="I5797" s="1">
        <v>-83982071</v>
      </c>
      <c r="J5797">
        <v>1</v>
      </c>
      <c r="K5797" t="s">
        <v>920</v>
      </c>
      <c r="L5797" t="str">
        <f t="shared" si="124"/>
        <v>Energizado</v>
      </c>
    </row>
    <row r="5798" spans="7:12" hidden="1" x14ac:dyDescent="0.35">
      <c r="G5798" t="s">
        <v>808</v>
      </c>
      <c r="H5798">
        <v>1808312211</v>
      </c>
      <c r="I5798" s="1">
        <v>49000000</v>
      </c>
      <c r="J5798">
        <v>1</v>
      </c>
      <c r="K5798" t="s">
        <v>885</v>
      </c>
      <c r="L5798" t="str">
        <f t="shared" si="124"/>
        <v>Energizado</v>
      </c>
    </row>
    <row r="5799" spans="7:12" hidden="1" x14ac:dyDescent="0.35">
      <c r="G5799" t="s">
        <v>808</v>
      </c>
      <c r="H5799">
        <v>151934211</v>
      </c>
      <c r="I5799" s="1">
        <v>47252890</v>
      </c>
      <c r="J5799">
        <v>1</v>
      </c>
      <c r="K5799" t="s">
        <v>887</v>
      </c>
      <c r="L5799" t="str">
        <f t="shared" si="124"/>
        <v>Energizado</v>
      </c>
    </row>
    <row r="5800" spans="7:12" hidden="1" x14ac:dyDescent="0.35">
      <c r="G5800" t="s">
        <v>808</v>
      </c>
      <c r="H5800">
        <v>859113221</v>
      </c>
      <c r="I5800" s="1">
        <v>515209410</v>
      </c>
      <c r="J5800">
        <v>1</v>
      </c>
      <c r="K5800" t="s">
        <v>895</v>
      </c>
      <c r="L5800" t="str">
        <f t="shared" si="124"/>
        <v>Energizado</v>
      </c>
    </row>
    <row r="5801" spans="7:12" hidden="1" x14ac:dyDescent="0.35">
      <c r="G5801" t="s">
        <v>808</v>
      </c>
      <c r="H5801">
        <v>153767211</v>
      </c>
      <c r="I5801" s="1">
        <v>-3532111</v>
      </c>
      <c r="J5801">
        <v>1</v>
      </c>
      <c r="K5801" t="s">
        <v>890</v>
      </c>
      <c r="L5801" t="str">
        <f t="shared" si="124"/>
        <v>Energizado</v>
      </c>
    </row>
    <row r="5802" spans="7:12" hidden="1" x14ac:dyDescent="0.35">
      <c r="G5802" t="s">
        <v>808</v>
      </c>
      <c r="H5802">
        <v>153130211</v>
      </c>
      <c r="I5802" s="1">
        <v>85160444</v>
      </c>
      <c r="J5802">
        <v>1</v>
      </c>
      <c r="K5802" t="s">
        <v>892</v>
      </c>
      <c r="L5802" t="str">
        <f t="shared" si="124"/>
        <v>Energizado</v>
      </c>
    </row>
    <row r="5803" spans="7:12" hidden="1" x14ac:dyDescent="0.35">
      <c r="G5803" t="s">
        <v>808</v>
      </c>
      <c r="H5803">
        <v>800650221</v>
      </c>
      <c r="I5803" s="1">
        <v>523442632</v>
      </c>
      <c r="J5803">
        <v>1</v>
      </c>
      <c r="K5803" t="s">
        <v>893</v>
      </c>
      <c r="L5803" t="str">
        <f t="shared" si="124"/>
        <v>Energizado</v>
      </c>
    </row>
    <row r="5804" spans="7:12" hidden="1" x14ac:dyDescent="0.35">
      <c r="G5804" t="s">
        <v>808</v>
      </c>
      <c r="H5804">
        <v>153131211</v>
      </c>
      <c r="I5804" s="1">
        <v>31679334</v>
      </c>
      <c r="J5804">
        <v>1</v>
      </c>
      <c r="K5804" t="s">
        <v>908</v>
      </c>
      <c r="L5804" t="str">
        <f t="shared" si="124"/>
        <v>Energizado</v>
      </c>
    </row>
    <row r="5805" spans="7:12" hidden="1" x14ac:dyDescent="0.35">
      <c r="G5805" t="s">
        <v>808</v>
      </c>
      <c r="H5805">
        <v>1439630221</v>
      </c>
      <c r="I5805" s="1">
        <v>-272182888</v>
      </c>
      <c r="J5805">
        <v>1</v>
      </c>
      <c r="K5805" t="s">
        <v>898</v>
      </c>
      <c r="L5805" t="str">
        <f t="shared" si="124"/>
        <v>Energizado</v>
      </c>
    </row>
    <row r="5806" spans="7:12" hidden="1" x14ac:dyDescent="0.35">
      <c r="G5806" t="s">
        <v>809</v>
      </c>
      <c r="H5806">
        <v>1439630221</v>
      </c>
      <c r="I5806" s="1">
        <v>-281200244</v>
      </c>
      <c r="J5806">
        <v>1</v>
      </c>
      <c r="K5806" t="s">
        <v>898</v>
      </c>
      <c r="L5806" t="str">
        <f t="shared" si="124"/>
        <v>Energizado</v>
      </c>
    </row>
    <row r="5807" spans="7:12" hidden="1" x14ac:dyDescent="0.35">
      <c r="G5807" t="s">
        <v>809</v>
      </c>
      <c r="H5807">
        <v>153141211</v>
      </c>
      <c r="I5807" s="1">
        <v>-73828715</v>
      </c>
      <c r="J5807">
        <v>1</v>
      </c>
      <c r="K5807" t="s">
        <v>902</v>
      </c>
      <c r="L5807" t="str">
        <f t="shared" si="124"/>
        <v>Energizado</v>
      </c>
    </row>
    <row r="5808" spans="7:12" x14ac:dyDescent="0.35">
      <c r="G5808" t="s">
        <v>809</v>
      </c>
      <c r="H5808">
        <v>1375416221</v>
      </c>
      <c r="I5808">
        <v>0</v>
      </c>
      <c r="J5808">
        <v>1</v>
      </c>
      <c r="K5808" t="s">
        <v>903</v>
      </c>
      <c r="L5808" t="str">
        <f t="shared" si="124"/>
        <v>Desenergizado</v>
      </c>
    </row>
    <row r="5809" spans="7:12" hidden="1" x14ac:dyDescent="0.35">
      <c r="G5809" t="s">
        <v>809</v>
      </c>
      <c r="H5809">
        <v>859113221</v>
      </c>
      <c r="I5809" s="1">
        <v>516731803</v>
      </c>
      <c r="J5809">
        <v>1</v>
      </c>
      <c r="K5809" t="s">
        <v>895</v>
      </c>
      <c r="L5809" t="str">
        <f t="shared" si="124"/>
        <v>Energizado</v>
      </c>
    </row>
    <row r="5810" spans="7:12" hidden="1" x14ac:dyDescent="0.35">
      <c r="G5810" t="s">
        <v>809</v>
      </c>
      <c r="H5810">
        <v>151934211</v>
      </c>
      <c r="I5810" s="1">
        <v>54434754</v>
      </c>
      <c r="J5810">
        <v>1</v>
      </c>
      <c r="K5810" t="s">
        <v>887</v>
      </c>
      <c r="L5810" t="str">
        <f t="shared" si="124"/>
        <v>Energizado</v>
      </c>
    </row>
    <row r="5811" spans="7:12" hidden="1" x14ac:dyDescent="0.35">
      <c r="G5811" t="s">
        <v>809</v>
      </c>
      <c r="H5811">
        <v>153765211</v>
      </c>
      <c r="I5811" s="1">
        <v>15633796</v>
      </c>
      <c r="J5811">
        <v>1</v>
      </c>
      <c r="K5811" t="s">
        <v>904</v>
      </c>
      <c r="L5811" t="str">
        <f t="shared" si="124"/>
        <v>Energizado</v>
      </c>
    </row>
    <row r="5812" spans="7:12" hidden="1" x14ac:dyDescent="0.35">
      <c r="G5812" t="s">
        <v>809</v>
      </c>
      <c r="H5812">
        <v>153767211</v>
      </c>
      <c r="I5812" s="1">
        <v>-77265873</v>
      </c>
      <c r="J5812">
        <v>1</v>
      </c>
      <c r="K5812" t="s">
        <v>890</v>
      </c>
      <c r="L5812" t="str">
        <f t="shared" si="124"/>
        <v>Energizado</v>
      </c>
    </row>
    <row r="5813" spans="7:12" hidden="1" x14ac:dyDescent="0.35">
      <c r="G5813" t="s">
        <v>809</v>
      </c>
      <c r="H5813">
        <v>153142211</v>
      </c>
      <c r="I5813" s="1">
        <v>3779725</v>
      </c>
      <c r="J5813">
        <v>1</v>
      </c>
      <c r="K5813" t="s">
        <v>906</v>
      </c>
      <c r="L5813" t="str">
        <f t="shared" si="124"/>
        <v>Energizado</v>
      </c>
    </row>
    <row r="5814" spans="7:12" hidden="1" x14ac:dyDescent="0.35">
      <c r="G5814" t="s">
        <v>809</v>
      </c>
      <c r="H5814">
        <v>1808312211</v>
      </c>
      <c r="I5814" s="1">
        <v>49157778</v>
      </c>
      <c r="J5814">
        <v>1</v>
      </c>
      <c r="K5814" t="s">
        <v>885</v>
      </c>
      <c r="L5814" t="str">
        <f t="shared" si="124"/>
        <v>Energizado</v>
      </c>
    </row>
    <row r="5815" spans="7:12" hidden="1" x14ac:dyDescent="0.35">
      <c r="G5815" t="s">
        <v>809</v>
      </c>
      <c r="H5815">
        <v>151935211</v>
      </c>
      <c r="I5815" s="1">
        <v>30182913</v>
      </c>
      <c r="J5815">
        <v>1</v>
      </c>
      <c r="K5815" t="s">
        <v>889</v>
      </c>
      <c r="L5815" t="str">
        <f t="shared" si="124"/>
        <v>Energizado</v>
      </c>
    </row>
    <row r="5816" spans="7:12" x14ac:dyDescent="0.35">
      <c r="G5816" t="s">
        <v>809</v>
      </c>
      <c r="H5816">
        <v>1375417221</v>
      </c>
      <c r="I5816">
        <v>0</v>
      </c>
      <c r="J5816">
        <v>1</v>
      </c>
      <c r="K5816" t="s">
        <v>907</v>
      </c>
      <c r="L5816" t="str">
        <f t="shared" si="124"/>
        <v>Desenergizado</v>
      </c>
    </row>
    <row r="5817" spans="7:12" hidden="1" x14ac:dyDescent="0.35">
      <c r="G5817" t="s">
        <v>809</v>
      </c>
      <c r="H5817">
        <v>1439296221</v>
      </c>
      <c r="I5817" s="1">
        <v>521806180</v>
      </c>
      <c r="J5817">
        <v>1</v>
      </c>
      <c r="K5817" t="s">
        <v>891</v>
      </c>
      <c r="L5817" t="str">
        <f t="shared" si="124"/>
        <v>Energizado</v>
      </c>
    </row>
    <row r="5818" spans="7:12" hidden="1" x14ac:dyDescent="0.35">
      <c r="G5818" t="s">
        <v>809</v>
      </c>
      <c r="H5818">
        <v>1439629221</v>
      </c>
      <c r="I5818" s="1">
        <v>-67778616</v>
      </c>
      <c r="J5818">
        <v>1</v>
      </c>
      <c r="K5818" t="s">
        <v>886</v>
      </c>
      <c r="L5818" t="str">
        <f t="shared" si="124"/>
        <v>Energizado</v>
      </c>
    </row>
    <row r="5819" spans="7:12" hidden="1" x14ac:dyDescent="0.35">
      <c r="G5819" t="s">
        <v>809</v>
      </c>
      <c r="H5819">
        <v>153130211</v>
      </c>
      <c r="I5819" s="1">
        <v>96450558</v>
      </c>
      <c r="J5819">
        <v>1</v>
      </c>
      <c r="K5819" t="s">
        <v>892</v>
      </c>
      <c r="L5819" t="str">
        <f t="shared" si="124"/>
        <v>Energizado</v>
      </c>
    </row>
    <row r="5820" spans="7:12" hidden="1" x14ac:dyDescent="0.35">
      <c r="G5820" t="s">
        <v>809</v>
      </c>
      <c r="H5820">
        <v>153131211</v>
      </c>
      <c r="I5820" s="1">
        <v>36416445</v>
      </c>
      <c r="J5820">
        <v>1</v>
      </c>
      <c r="K5820" t="s">
        <v>908</v>
      </c>
      <c r="L5820" t="str">
        <f t="shared" si="124"/>
        <v>Energizado</v>
      </c>
    </row>
    <row r="5821" spans="7:12" hidden="1" x14ac:dyDescent="0.35">
      <c r="G5821" t="s">
        <v>809</v>
      </c>
      <c r="H5821">
        <v>1808251211</v>
      </c>
      <c r="I5821" s="1">
        <v>233349927</v>
      </c>
      <c r="J5821">
        <v>1</v>
      </c>
      <c r="K5821" t="s">
        <v>897</v>
      </c>
      <c r="L5821" t="str">
        <f t="shared" si="124"/>
        <v>Energizado</v>
      </c>
    </row>
    <row r="5822" spans="7:12" hidden="1" x14ac:dyDescent="0.35">
      <c r="G5822" t="s">
        <v>809</v>
      </c>
      <c r="H5822">
        <v>16411211</v>
      </c>
      <c r="I5822" s="1">
        <v>-84309598</v>
      </c>
      <c r="J5822">
        <v>1</v>
      </c>
      <c r="K5822" t="s">
        <v>920</v>
      </c>
      <c r="L5822" t="str">
        <f t="shared" si="124"/>
        <v>Energizado</v>
      </c>
    </row>
    <row r="5823" spans="7:12" hidden="1" x14ac:dyDescent="0.35">
      <c r="G5823" t="s">
        <v>809</v>
      </c>
      <c r="H5823">
        <v>1808123211</v>
      </c>
      <c r="I5823" s="1">
        <v>-14211740</v>
      </c>
      <c r="J5823">
        <v>1</v>
      </c>
      <c r="K5823" t="s">
        <v>901</v>
      </c>
      <c r="L5823" t="str">
        <f t="shared" si="124"/>
        <v>Energizado</v>
      </c>
    </row>
    <row r="5824" spans="7:12" hidden="1" x14ac:dyDescent="0.35">
      <c r="G5824" t="s">
        <v>809</v>
      </c>
      <c r="H5824">
        <v>40163211</v>
      </c>
      <c r="I5824" s="1">
        <v>-1755205</v>
      </c>
      <c r="J5824">
        <v>1</v>
      </c>
      <c r="K5824" t="s">
        <v>900</v>
      </c>
      <c r="L5824" t="str">
        <f t="shared" si="124"/>
        <v>Energizado</v>
      </c>
    </row>
    <row r="5825" spans="7:12" hidden="1" x14ac:dyDescent="0.35">
      <c r="G5825" t="s">
        <v>809</v>
      </c>
      <c r="H5825">
        <v>16179211</v>
      </c>
      <c r="I5825" s="1">
        <v>-84517230</v>
      </c>
      <c r="J5825">
        <v>1</v>
      </c>
      <c r="K5825" t="s">
        <v>921</v>
      </c>
      <c r="L5825" t="str">
        <f t="shared" si="124"/>
        <v>Energizado</v>
      </c>
    </row>
    <row r="5826" spans="7:12" hidden="1" x14ac:dyDescent="0.35">
      <c r="G5826" t="s">
        <v>809</v>
      </c>
      <c r="H5826">
        <v>1808121211</v>
      </c>
      <c r="I5826" s="1">
        <v>90253978</v>
      </c>
      <c r="J5826">
        <v>1</v>
      </c>
      <c r="K5826" t="s">
        <v>888</v>
      </c>
      <c r="L5826" t="str">
        <f t="shared" si="124"/>
        <v>Energizado</v>
      </c>
    </row>
    <row r="5827" spans="7:12" hidden="1" x14ac:dyDescent="0.35">
      <c r="G5827" t="s">
        <v>809</v>
      </c>
      <c r="H5827">
        <v>1586156221</v>
      </c>
      <c r="I5827" s="1">
        <v>23731559</v>
      </c>
      <c r="J5827">
        <v>1</v>
      </c>
      <c r="K5827" t="s">
        <v>894</v>
      </c>
      <c r="L5827" t="str">
        <f t="shared" si="124"/>
        <v>Energizado</v>
      </c>
    </row>
    <row r="5828" spans="7:12" hidden="1" x14ac:dyDescent="0.35">
      <c r="G5828" t="s">
        <v>809</v>
      </c>
      <c r="H5828">
        <v>15187211</v>
      </c>
      <c r="I5828" t="s">
        <v>953</v>
      </c>
      <c r="J5828">
        <v>1</v>
      </c>
      <c r="K5828" t="s">
        <v>899</v>
      </c>
      <c r="L5828" t="str">
        <f t="shared" si="124"/>
        <v>Energizado</v>
      </c>
    </row>
    <row r="5829" spans="7:12" hidden="1" x14ac:dyDescent="0.35">
      <c r="G5829" t="s">
        <v>809</v>
      </c>
      <c r="H5829">
        <v>859087221</v>
      </c>
      <c r="I5829" s="1">
        <v>-116624066</v>
      </c>
      <c r="J5829">
        <v>1</v>
      </c>
      <c r="K5829" t="s">
        <v>922</v>
      </c>
      <c r="L5829" t="str">
        <f t="shared" ref="L5829:L5892" si="125">IF(I5829=0,"Desenergizado", "Energizado")</f>
        <v>Energizado</v>
      </c>
    </row>
    <row r="5830" spans="7:12" hidden="1" x14ac:dyDescent="0.35">
      <c r="G5830" t="s">
        <v>809</v>
      </c>
      <c r="H5830">
        <v>800621221</v>
      </c>
      <c r="I5830" s="1">
        <v>-119562324</v>
      </c>
      <c r="J5830">
        <v>1</v>
      </c>
      <c r="K5830" t="s">
        <v>919</v>
      </c>
      <c r="L5830" t="str">
        <f t="shared" si="125"/>
        <v>Energizado</v>
      </c>
    </row>
    <row r="5831" spans="7:12" hidden="1" x14ac:dyDescent="0.35">
      <c r="G5831" t="s">
        <v>809</v>
      </c>
      <c r="H5831">
        <v>800650221</v>
      </c>
      <c r="I5831" s="1">
        <v>524685338</v>
      </c>
      <c r="J5831">
        <v>1</v>
      </c>
      <c r="K5831" t="s">
        <v>893</v>
      </c>
      <c r="L5831" t="str">
        <f t="shared" si="125"/>
        <v>Energizado</v>
      </c>
    </row>
    <row r="5832" spans="7:12" hidden="1" x14ac:dyDescent="0.35">
      <c r="G5832" t="s">
        <v>809</v>
      </c>
      <c r="H5832">
        <v>1586154221</v>
      </c>
      <c r="I5832" s="1">
        <v>62632515</v>
      </c>
      <c r="J5832">
        <v>1</v>
      </c>
      <c r="K5832" t="s">
        <v>896</v>
      </c>
      <c r="L5832" t="str">
        <f t="shared" si="125"/>
        <v>Energizado</v>
      </c>
    </row>
    <row r="5833" spans="7:12" hidden="1" x14ac:dyDescent="0.35">
      <c r="G5833" t="s">
        <v>810</v>
      </c>
      <c r="H5833">
        <v>859113221</v>
      </c>
      <c r="I5833" s="1">
        <v>515465857</v>
      </c>
      <c r="J5833">
        <v>1</v>
      </c>
      <c r="K5833" t="s">
        <v>895</v>
      </c>
      <c r="L5833" t="str">
        <f t="shared" si="125"/>
        <v>Energizado</v>
      </c>
    </row>
    <row r="5834" spans="7:12" hidden="1" x14ac:dyDescent="0.35">
      <c r="G5834" t="s">
        <v>810</v>
      </c>
      <c r="H5834">
        <v>15187211</v>
      </c>
      <c r="I5834" t="s">
        <v>953</v>
      </c>
      <c r="J5834">
        <v>1</v>
      </c>
      <c r="K5834" t="s">
        <v>899</v>
      </c>
      <c r="L5834" t="str">
        <f t="shared" si="125"/>
        <v>Energizado</v>
      </c>
    </row>
    <row r="5835" spans="7:12" hidden="1" x14ac:dyDescent="0.35">
      <c r="G5835" t="s">
        <v>810</v>
      </c>
      <c r="H5835">
        <v>153142211</v>
      </c>
      <c r="I5835" s="1">
        <v>4340737</v>
      </c>
      <c r="J5835">
        <v>1</v>
      </c>
      <c r="K5835" t="s">
        <v>906</v>
      </c>
      <c r="L5835" t="str">
        <f t="shared" si="125"/>
        <v>Energizado</v>
      </c>
    </row>
    <row r="5836" spans="7:12" x14ac:dyDescent="0.35">
      <c r="G5836" t="s">
        <v>810</v>
      </c>
      <c r="H5836">
        <v>1375416221</v>
      </c>
      <c r="I5836">
        <v>0</v>
      </c>
      <c r="J5836">
        <v>1</v>
      </c>
      <c r="K5836" t="s">
        <v>903</v>
      </c>
      <c r="L5836" t="str">
        <f t="shared" si="125"/>
        <v>Desenergizado</v>
      </c>
    </row>
    <row r="5837" spans="7:12" hidden="1" x14ac:dyDescent="0.35">
      <c r="G5837" t="s">
        <v>810</v>
      </c>
      <c r="H5837">
        <v>859087221</v>
      </c>
      <c r="I5837" s="1">
        <v>-116009393</v>
      </c>
      <c r="J5837">
        <v>1</v>
      </c>
      <c r="K5837" t="s">
        <v>922</v>
      </c>
      <c r="L5837" t="str">
        <f t="shared" si="125"/>
        <v>Energizado</v>
      </c>
    </row>
    <row r="5838" spans="7:12" hidden="1" x14ac:dyDescent="0.35">
      <c r="G5838" t="s">
        <v>810</v>
      </c>
      <c r="H5838">
        <v>800621221</v>
      </c>
      <c r="I5838" s="1">
        <v>-118937085</v>
      </c>
      <c r="J5838">
        <v>1</v>
      </c>
      <c r="K5838" t="s">
        <v>919</v>
      </c>
      <c r="L5838" t="str">
        <f t="shared" si="125"/>
        <v>Energizado</v>
      </c>
    </row>
    <row r="5839" spans="7:12" hidden="1" x14ac:dyDescent="0.35">
      <c r="G5839" t="s">
        <v>810</v>
      </c>
      <c r="H5839">
        <v>800650221</v>
      </c>
      <c r="I5839" s="1">
        <v>523407027</v>
      </c>
      <c r="J5839">
        <v>1</v>
      </c>
      <c r="K5839" t="s">
        <v>893</v>
      </c>
      <c r="L5839" t="str">
        <f t="shared" si="125"/>
        <v>Energizado</v>
      </c>
    </row>
    <row r="5840" spans="7:12" hidden="1" x14ac:dyDescent="0.35">
      <c r="G5840" t="s">
        <v>810</v>
      </c>
      <c r="H5840">
        <v>1808251211</v>
      </c>
      <c r="I5840" s="1">
        <v>232770891</v>
      </c>
      <c r="J5840">
        <v>1</v>
      </c>
      <c r="K5840" t="s">
        <v>897</v>
      </c>
      <c r="L5840" t="str">
        <f t="shared" si="125"/>
        <v>Energizado</v>
      </c>
    </row>
    <row r="5841" spans="7:12" hidden="1" x14ac:dyDescent="0.35">
      <c r="G5841" t="s">
        <v>810</v>
      </c>
      <c r="H5841">
        <v>1808121211</v>
      </c>
      <c r="I5841" s="1">
        <v>97050036</v>
      </c>
      <c r="J5841">
        <v>1</v>
      </c>
      <c r="K5841" t="s">
        <v>888</v>
      </c>
      <c r="L5841" t="str">
        <f t="shared" si="125"/>
        <v>Energizado</v>
      </c>
    </row>
    <row r="5842" spans="7:12" hidden="1" x14ac:dyDescent="0.35">
      <c r="G5842" t="s">
        <v>810</v>
      </c>
      <c r="H5842">
        <v>1586154221</v>
      </c>
      <c r="I5842" s="1">
        <v>67592721</v>
      </c>
      <c r="J5842">
        <v>1</v>
      </c>
      <c r="K5842" t="s">
        <v>896</v>
      </c>
      <c r="L5842" t="str">
        <f t="shared" si="125"/>
        <v>Energizado</v>
      </c>
    </row>
    <row r="5843" spans="7:12" hidden="1" x14ac:dyDescent="0.35">
      <c r="G5843" t="s">
        <v>810</v>
      </c>
      <c r="H5843">
        <v>153765211</v>
      </c>
      <c r="I5843" s="1">
        <v>20259533</v>
      </c>
      <c r="J5843">
        <v>1</v>
      </c>
      <c r="K5843" t="s">
        <v>904</v>
      </c>
      <c r="L5843" t="str">
        <f t="shared" si="125"/>
        <v>Energizado</v>
      </c>
    </row>
    <row r="5844" spans="7:12" hidden="1" x14ac:dyDescent="0.35">
      <c r="G5844" t="s">
        <v>810</v>
      </c>
      <c r="H5844">
        <v>16411211</v>
      </c>
      <c r="I5844" s="1">
        <v>-83976609</v>
      </c>
      <c r="J5844">
        <v>1</v>
      </c>
      <c r="K5844" t="s">
        <v>920</v>
      </c>
      <c r="L5844" t="str">
        <f t="shared" si="125"/>
        <v>Energizado</v>
      </c>
    </row>
    <row r="5845" spans="7:12" hidden="1" x14ac:dyDescent="0.35">
      <c r="G5845" t="s">
        <v>810</v>
      </c>
      <c r="H5845">
        <v>151934211</v>
      </c>
      <c r="I5845" s="1">
        <v>60201317</v>
      </c>
      <c r="J5845">
        <v>1</v>
      </c>
      <c r="K5845" t="s">
        <v>887</v>
      </c>
      <c r="L5845" t="str">
        <f t="shared" si="125"/>
        <v>Energizado</v>
      </c>
    </row>
    <row r="5846" spans="7:12" hidden="1" x14ac:dyDescent="0.35">
      <c r="G5846" t="s">
        <v>810</v>
      </c>
      <c r="H5846">
        <v>1808123211</v>
      </c>
      <c r="I5846" s="1">
        <v>-14865579</v>
      </c>
      <c r="J5846">
        <v>1</v>
      </c>
      <c r="K5846" t="s">
        <v>901</v>
      </c>
      <c r="L5846" t="str">
        <f t="shared" si="125"/>
        <v>Energizado</v>
      </c>
    </row>
    <row r="5847" spans="7:12" x14ac:dyDescent="0.35">
      <c r="G5847" t="s">
        <v>810</v>
      </c>
      <c r="H5847">
        <v>1375417221</v>
      </c>
      <c r="I5847">
        <v>0</v>
      </c>
      <c r="J5847">
        <v>1</v>
      </c>
      <c r="K5847" t="s">
        <v>907</v>
      </c>
      <c r="L5847" t="str">
        <f t="shared" si="125"/>
        <v>Desenergizado</v>
      </c>
    </row>
    <row r="5848" spans="7:12" hidden="1" x14ac:dyDescent="0.35">
      <c r="G5848" t="s">
        <v>810</v>
      </c>
      <c r="H5848">
        <v>40163211</v>
      </c>
      <c r="I5848" t="s">
        <v>910</v>
      </c>
      <c r="J5848">
        <v>1</v>
      </c>
      <c r="K5848" t="s">
        <v>900</v>
      </c>
      <c r="L5848" t="str">
        <f t="shared" si="125"/>
        <v>Energizado</v>
      </c>
    </row>
    <row r="5849" spans="7:12" hidden="1" x14ac:dyDescent="0.35">
      <c r="G5849" t="s">
        <v>810</v>
      </c>
      <c r="H5849">
        <v>153130211</v>
      </c>
      <c r="I5849" s="1">
        <v>105727029</v>
      </c>
      <c r="J5849">
        <v>1</v>
      </c>
      <c r="K5849" t="s">
        <v>892</v>
      </c>
      <c r="L5849" t="str">
        <f t="shared" si="125"/>
        <v>Energizado</v>
      </c>
    </row>
    <row r="5850" spans="7:12" hidden="1" x14ac:dyDescent="0.35">
      <c r="G5850" t="s">
        <v>810</v>
      </c>
      <c r="H5850">
        <v>153141211</v>
      </c>
      <c r="I5850" s="1">
        <v>-100216400</v>
      </c>
      <c r="J5850">
        <v>1</v>
      </c>
      <c r="K5850" t="s">
        <v>902</v>
      </c>
      <c r="L5850" t="str">
        <f t="shared" si="125"/>
        <v>Energizado</v>
      </c>
    </row>
    <row r="5851" spans="7:12" hidden="1" x14ac:dyDescent="0.35">
      <c r="G5851" t="s">
        <v>810</v>
      </c>
      <c r="H5851">
        <v>1439296221</v>
      </c>
      <c r="I5851" s="1">
        <v>520586177</v>
      </c>
      <c r="J5851">
        <v>1</v>
      </c>
      <c r="K5851" t="s">
        <v>891</v>
      </c>
      <c r="L5851" t="str">
        <f t="shared" si="125"/>
        <v>Energizado</v>
      </c>
    </row>
    <row r="5852" spans="7:12" hidden="1" x14ac:dyDescent="0.35">
      <c r="G5852" t="s">
        <v>810</v>
      </c>
      <c r="H5852">
        <v>1439629221</v>
      </c>
      <c r="I5852" s="1">
        <v>-65151583</v>
      </c>
      <c r="J5852">
        <v>1</v>
      </c>
      <c r="K5852" t="s">
        <v>886</v>
      </c>
      <c r="L5852" t="str">
        <f t="shared" si="125"/>
        <v>Energizado</v>
      </c>
    </row>
    <row r="5853" spans="7:12" hidden="1" x14ac:dyDescent="0.35">
      <c r="G5853" t="s">
        <v>810</v>
      </c>
      <c r="H5853">
        <v>153131211</v>
      </c>
      <c r="I5853" s="1">
        <v>37037766</v>
      </c>
      <c r="J5853">
        <v>1</v>
      </c>
      <c r="K5853" t="s">
        <v>908</v>
      </c>
      <c r="L5853" t="str">
        <f t="shared" si="125"/>
        <v>Energizado</v>
      </c>
    </row>
    <row r="5854" spans="7:12" hidden="1" x14ac:dyDescent="0.35">
      <c r="G5854" t="s">
        <v>810</v>
      </c>
      <c r="H5854">
        <v>1808312211</v>
      </c>
      <c r="I5854" s="1">
        <v>49221111</v>
      </c>
      <c r="J5854">
        <v>1</v>
      </c>
      <c r="K5854" t="s">
        <v>885</v>
      </c>
      <c r="L5854" t="str">
        <f t="shared" si="125"/>
        <v>Energizado</v>
      </c>
    </row>
    <row r="5855" spans="7:12" hidden="1" x14ac:dyDescent="0.35">
      <c r="G5855" t="s">
        <v>810</v>
      </c>
      <c r="H5855">
        <v>16179211</v>
      </c>
      <c r="I5855" s="1">
        <v>-84119487</v>
      </c>
      <c r="J5855">
        <v>1</v>
      </c>
      <c r="K5855" t="s">
        <v>921</v>
      </c>
      <c r="L5855" t="str">
        <f t="shared" si="125"/>
        <v>Energizado</v>
      </c>
    </row>
    <row r="5856" spans="7:12" hidden="1" x14ac:dyDescent="0.35">
      <c r="G5856" t="s">
        <v>810</v>
      </c>
      <c r="H5856">
        <v>1439630221</v>
      </c>
      <c r="I5856" s="1">
        <v>-297212243</v>
      </c>
      <c r="J5856">
        <v>1</v>
      </c>
      <c r="K5856" t="s">
        <v>898</v>
      </c>
      <c r="L5856" t="str">
        <f t="shared" si="125"/>
        <v>Energizado</v>
      </c>
    </row>
    <row r="5857" spans="7:12" hidden="1" x14ac:dyDescent="0.35">
      <c r="G5857" t="s">
        <v>810</v>
      </c>
      <c r="H5857">
        <v>151935211</v>
      </c>
      <c r="I5857" s="1">
        <v>30611053</v>
      </c>
      <c r="J5857">
        <v>1</v>
      </c>
      <c r="K5857" t="s">
        <v>889</v>
      </c>
      <c r="L5857" t="str">
        <f t="shared" si="125"/>
        <v>Energizado</v>
      </c>
    </row>
    <row r="5858" spans="7:12" hidden="1" x14ac:dyDescent="0.35">
      <c r="G5858" t="s">
        <v>810</v>
      </c>
      <c r="H5858">
        <v>1586156221</v>
      </c>
      <c r="I5858" s="1">
        <v>23608353</v>
      </c>
      <c r="J5858">
        <v>1</v>
      </c>
      <c r="K5858" t="s">
        <v>894</v>
      </c>
      <c r="L5858" t="str">
        <f t="shared" si="125"/>
        <v>Energizado</v>
      </c>
    </row>
    <row r="5859" spans="7:12" hidden="1" x14ac:dyDescent="0.35">
      <c r="G5859" t="s">
        <v>810</v>
      </c>
      <c r="H5859">
        <v>153767211</v>
      </c>
      <c r="I5859" s="1">
        <v>-105015977</v>
      </c>
      <c r="J5859">
        <v>1</v>
      </c>
      <c r="K5859" t="s">
        <v>890</v>
      </c>
      <c r="L5859" t="str">
        <f t="shared" si="125"/>
        <v>Energizado</v>
      </c>
    </row>
    <row r="5860" spans="7:12" hidden="1" x14ac:dyDescent="0.35">
      <c r="G5860" t="s">
        <v>811</v>
      </c>
      <c r="H5860">
        <v>151935211</v>
      </c>
      <c r="I5860" s="1">
        <v>31058667</v>
      </c>
      <c r="J5860">
        <v>1</v>
      </c>
      <c r="K5860" t="s">
        <v>889</v>
      </c>
      <c r="L5860" t="str">
        <f t="shared" si="125"/>
        <v>Energizado</v>
      </c>
    </row>
    <row r="5861" spans="7:12" hidden="1" x14ac:dyDescent="0.35">
      <c r="G5861" t="s">
        <v>811</v>
      </c>
      <c r="H5861">
        <v>1808121211</v>
      </c>
      <c r="I5861" s="1">
        <v>67682465</v>
      </c>
      <c r="J5861">
        <v>1</v>
      </c>
      <c r="K5861" t="s">
        <v>888</v>
      </c>
      <c r="L5861" t="str">
        <f t="shared" si="125"/>
        <v>Energizado</v>
      </c>
    </row>
    <row r="5862" spans="7:12" hidden="1" x14ac:dyDescent="0.35">
      <c r="G5862" t="s">
        <v>811</v>
      </c>
      <c r="H5862">
        <v>1586154221</v>
      </c>
      <c r="I5862" s="1">
        <v>37220981</v>
      </c>
      <c r="J5862">
        <v>1</v>
      </c>
      <c r="K5862" t="s">
        <v>896</v>
      </c>
      <c r="L5862" t="str">
        <f t="shared" si="125"/>
        <v>Energizado</v>
      </c>
    </row>
    <row r="5863" spans="7:12" hidden="1" x14ac:dyDescent="0.35">
      <c r="G5863" t="s">
        <v>811</v>
      </c>
      <c r="H5863">
        <v>153130211</v>
      </c>
      <c r="I5863" s="1">
        <v>110763334</v>
      </c>
      <c r="J5863">
        <v>1</v>
      </c>
      <c r="K5863" t="s">
        <v>892</v>
      </c>
      <c r="L5863" t="str">
        <f t="shared" si="125"/>
        <v>Energizado</v>
      </c>
    </row>
    <row r="5864" spans="7:12" hidden="1" x14ac:dyDescent="0.35">
      <c r="G5864" t="s">
        <v>811</v>
      </c>
      <c r="H5864">
        <v>153142211</v>
      </c>
      <c r="I5864" s="1">
        <v>3965000</v>
      </c>
      <c r="J5864">
        <v>1</v>
      </c>
      <c r="K5864" t="s">
        <v>906</v>
      </c>
      <c r="L5864" t="str">
        <f t="shared" si="125"/>
        <v>Energizado</v>
      </c>
    </row>
    <row r="5865" spans="7:12" hidden="1" x14ac:dyDescent="0.35">
      <c r="G5865" t="s">
        <v>811</v>
      </c>
      <c r="H5865">
        <v>15187211</v>
      </c>
      <c r="I5865" t="s">
        <v>953</v>
      </c>
      <c r="J5865">
        <v>1</v>
      </c>
      <c r="K5865" t="s">
        <v>899</v>
      </c>
      <c r="L5865" t="str">
        <f t="shared" si="125"/>
        <v>Energizado</v>
      </c>
    </row>
    <row r="5866" spans="7:12" hidden="1" x14ac:dyDescent="0.35">
      <c r="G5866" t="s">
        <v>811</v>
      </c>
      <c r="H5866">
        <v>1586156221</v>
      </c>
      <c r="I5866" s="1">
        <v>12981351</v>
      </c>
      <c r="J5866">
        <v>1</v>
      </c>
      <c r="K5866" t="s">
        <v>894</v>
      </c>
      <c r="L5866" t="str">
        <f t="shared" si="125"/>
        <v>Energizado</v>
      </c>
    </row>
    <row r="5867" spans="7:12" hidden="1" x14ac:dyDescent="0.35">
      <c r="G5867" t="s">
        <v>811</v>
      </c>
      <c r="H5867">
        <v>859113221</v>
      </c>
      <c r="I5867" s="1">
        <v>515724365</v>
      </c>
      <c r="J5867">
        <v>1</v>
      </c>
      <c r="K5867" t="s">
        <v>895</v>
      </c>
      <c r="L5867" t="str">
        <f t="shared" si="125"/>
        <v>Energizado</v>
      </c>
    </row>
    <row r="5868" spans="7:12" hidden="1" x14ac:dyDescent="0.35">
      <c r="G5868" t="s">
        <v>811</v>
      </c>
      <c r="H5868">
        <v>153131211</v>
      </c>
      <c r="I5868" s="1">
        <v>38329778</v>
      </c>
      <c r="J5868">
        <v>1</v>
      </c>
      <c r="K5868" t="s">
        <v>908</v>
      </c>
      <c r="L5868" t="str">
        <f t="shared" si="125"/>
        <v>Energizado</v>
      </c>
    </row>
    <row r="5869" spans="7:12" hidden="1" x14ac:dyDescent="0.35">
      <c r="G5869" t="s">
        <v>811</v>
      </c>
      <c r="H5869">
        <v>16411211</v>
      </c>
      <c r="I5869" s="1">
        <v>-83910445</v>
      </c>
      <c r="J5869">
        <v>1</v>
      </c>
      <c r="K5869" t="s">
        <v>920</v>
      </c>
      <c r="L5869" t="str">
        <f t="shared" si="125"/>
        <v>Energizado</v>
      </c>
    </row>
    <row r="5870" spans="7:12" hidden="1" x14ac:dyDescent="0.35">
      <c r="G5870" t="s">
        <v>811</v>
      </c>
      <c r="H5870">
        <v>1808312211</v>
      </c>
      <c r="I5870" s="1">
        <v>49756667</v>
      </c>
      <c r="J5870">
        <v>1</v>
      </c>
      <c r="K5870" t="s">
        <v>885</v>
      </c>
      <c r="L5870" t="str">
        <f t="shared" si="125"/>
        <v>Energizado</v>
      </c>
    </row>
    <row r="5871" spans="7:12" hidden="1" x14ac:dyDescent="0.35">
      <c r="G5871" t="s">
        <v>811</v>
      </c>
      <c r="H5871">
        <v>1808123211</v>
      </c>
      <c r="I5871" s="1">
        <v>-9025594</v>
      </c>
      <c r="J5871">
        <v>1</v>
      </c>
      <c r="K5871" t="s">
        <v>901</v>
      </c>
      <c r="L5871" t="str">
        <f t="shared" si="125"/>
        <v>Energizado</v>
      </c>
    </row>
    <row r="5872" spans="7:12" hidden="1" x14ac:dyDescent="0.35">
      <c r="G5872" t="s">
        <v>811</v>
      </c>
      <c r="H5872">
        <v>1439630221</v>
      </c>
      <c r="I5872" s="1">
        <v>-264715965</v>
      </c>
      <c r="J5872">
        <v>1</v>
      </c>
      <c r="K5872" t="s">
        <v>898</v>
      </c>
      <c r="L5872" t="str">
        <f t="shared" si="125"/>
        <v>Energizado</v>
      </c>
    </row>
    <row r="5873" spans="7:12" x14ac:dyDescent="0.35">
      <c r="G5873" t="s">
        <v>811</v>
      </c>
      <c r="H5873">
        <v>1375417221</v>
      </c>
      <c r="I5873">
        <v>0</v>
      </c>
      <c r="J5873">
        <v>1</v>
      </c>
      <c r="K5873" t="s">
        <v>907</v>
      </c>
      <c r="L5873" t="str">
        <f t="shared" si="125"/>
        <v>Desenergizado</v>
      </c>
    </row>
    <row r="5874" spans="7:12" hidden="1" x14ac:dyDescent="0.35">
      <c r="G5874" t="s">
        <v>811</v>
      </c>
      <c r="H5874">
        <v>800650221</v>
      </c>
      <c r="I5874" s="1">
        <v>523615353</v>
      </c>
      <c r="J5874">
        <v>1</v>
      </c>
      <c r="K5874" t="s">
        <v>893</v>
      </c>
      <c r="L5874" t="str">
        <f t="shared" si="125"/>
        <v>Energizado</v>
      </c>
    </row>
    <row r="5875" spans="7:12" hidden="1" x14ac:dyDescent="0.35">
      <c r="G5875" t="s">
        <v>811</v>
      </c>
      <c r="H5875">
        <v>40163211</v>
      </c>
      <c r="I5875" t="s">
        <v>910</v>
      </c>
      <c r="J5875">
        <v>1</v>
      </c>
      <c r="K5875" t="s">
        <v>900</v>
      </c>
      <c r="L5875" t="str">
        <f t="shared" si="125"/>
        <v>Energizado</v>
      </c>
    </row>
    <row r="5876" spans="7:12" hidden="1" x14ac:dyDescent="0.35">
      <c r="G5876" t="s">
        <v>811</v>
      </c>
      <c r="H5876">
        <v>1439296221</v>
      </c>
      <c r="I5876" s="1">
        <v>520556585</v>
      </c>
      <c r="J5876">
        <v>1</v>
      </c>
      <c r="K5876" t="s">
        <v>891</v>
      </c>
      <c r="L5876" t="str">
        <f t="shared" si="125"/>
        <v>Energizado</v>
      </c>
    </row>
    <row r="5877" spans="7:12" hidden="1" x14ac:dyDescent="0.35">
      <c r="G5877" t="s">
        <v>811</v>
      </c>
      <c r="H5877">
        <v>16179211</v>
      </c>
      <c r="I5877" s="1">
        <v>-83982669</v>
      </c>
      <c r="J5877">
        <v>1</v>
      </c>
      <c r="K5877" t="s">
        <v>921</v>
      </c>
      <c r="L5877" t="str">
        <f t="shared" si="125"/>
        <v>Energizado</v>
      </c>
    </row>
    <row r="5878" spans="7:12" hidden="1" x14ac:dyDescent="0.35">
      <c r="G5878" t="s">
        <v>811</v>
      </c>
      <c r="H5878">
        <v>1439629221</v>
      </c>
      <c r="I5878" s="1">
        <v>-73368390</v>
      </c>
      <c r="J5878">
        <v>1</v>
      </c>
      <c r="K5878" t="s">
        <v>886</v>
      </c>
      <c r="L5878" t="str">
        <f t="shared" si="125"/>
        <v>Energizado</v>
      </c>
    </row>
    <row r="5879" spans="7:12" hidden="1" x14ac:dyDescent="0.35">
      <c r="G5879" t="s">
        <v>811</v>
      </c>
      <c r="H5879">
        <v>153765211</v>
      </c>
      <c r="I5879" s="1">
        <v>19875112</v>
      </c>
      <c r="J5879">
        <v>1</v>
      </c>
      <c r="K5879" t="s">
        <v>904</v>
      </c>
      <c r="L5879" t="str">
        <f t="shared" si="125"/>
        <v>Energizado</v>
      </c>
    </row>
    <row r="5880" spans="7:12" hidden="1" x14ac:dyDescent="0.35">
      <c r="G5880" t="s">
        <v>811</v>
      </c>
      <c r="H5880">
        <v>1808251211</v>
      </c>
      <c r="I5880" s="1">
        <v>232622074</v>
      </c>
      <c r="J5880">
        <v>1</v>
      </c>
      <c r="K5880" t="s">
        <v>897</v>
      </c>
      <c r="L5880" t="str">
        <f t="shared" si="125"/>
        <v>Energizado</v>
      </c>
    </row>
    <row r="5881" spans="7:12" hidden="1" x14ac:dyDescent="0.35">
      <c r="G5881" t="s">
        <v>811</v>
      </c>
      <c r="H5881">
        <v>151934211</v>
      </c>
      <c r="I5881" s="1">
        <v>63394335</v>
      </c>
      <c r="J5881">
        <v>1</v>
      </c>
      <c r="K5881" t="s">
        <v>887</v>
      </c>
      <c r="L5881" t="str">
        <f t="shared" si="125"/>
        <v>Energizado</v>
      </c>
    </row>
    <row r="5882" spans="7:12" x14ac:dyDescent="0.35">
      <c r="G5882" t="s">
        <v>811</v>
      </c>
      <c r="H5882">
        <v>1375416221</v>
      </c>
      <c r="I5882">
        <v>0</v>
      </c>
      <c r="J5882">
        <v>1</v>
      </c>
      <c r="K5882" t="s">
        <v>903</v>
      </c>
      <c r="L5882" t="str">
        <f t="shared" si="125"/>
        <v>Desenergizado</v>
      </c>
    </row>
    <row r="5883" spans="7:12" hidden="1" x14ac:dyDescent="0.35">
      <c r="G5883" t="s">
        <v>811</v>
      </c>
      <c r="H5883">
        <v>859087221</v>
      </c>
      <c r="I5883" s="1">
        <v>-115982670</v>
      </c>
      <c r="J5883">
        <v>1</v>
      </c>
      <c r="K5883" t="s">
        <v>922</v>
      </c>
      <c r="L5883" t="str">
        <f t="shared" si="125"/>
        <v>Energizado</v>
      </c>
    </row>
    <row r="5884" spans="7:12" hidden="1" x14ac:dyDescent="0.35">
      <c r="G5884" t="s">
        <v>811</v>
      </c>
      <c r="H5884">
        <v>153767211</v>
      </c>
      <c r="I5884" s="1">
        <v>-105933779</v>
      </c>
      <c r="J5884">
        <v>1</v>
      </c>
      <c r="K5884" t="s">
        <v>890</v>
      </c>
      <c r="L5884" t="str">
        <f t="shared" si="125"/>
        <v>Energizado</v>
      </c>
    </row>
    <row r="5885" spans="7:12" hidden="1" x14ac:dyDescent="0.35">
      <c r="G5885" t="s">
        <v>811</v>
      </c>
      <c r="H5885">
        <v>153141211</v>
      </c>
      <c r="I5885" s="1">
        <v>-101033891</v>
      </c>
      <c r="J5885">
        <v>1</v>
      </c>
      <c r="K5885" t="s">
        <v>902</v>
      </c>
      <c r="L5885" t="str">
        <f t="shared" si="125"/>
        <v>Energizado</v>
      </c>
    </row>
    <row r="5886" spans="7:12" hidden="1" x14ac:dyDescent="0.35">
      <c r="G5886" t="s">
        <v>811</v>
      </c>
      <c r="H5886">
        <v>800621221</v>
      </c>
      <c r="I5886" s="1">
        <v>-118870411</v>
      </c>
      <c r="J5886">
        <v>1</v>
      </c>
      <c r="K5886" t="s">
        <v>919</v>
      </c>
      <c r="L5886" t="str">
        <f t="shared" si="125"/>
        <v>Energizado</v>
      </c>
    </row>
    <row r="5887" spans="7:12" hidden="1" x14ac:dyDescent="0.35">
      <c r="G5887" t="s">
        <v>812</v>
      </c>
      <c r="H5887">
        <v>1439630221</v>
      </c>
      <c r="I5887" s="1">
        <v>-213610196</v>
      </c>
      <c r="J5887">
        <v>1</v>
      </c>
      <c r="K5887" t="s">
        <v>898</v>
      </c>
      <c r="L5887" t="str">
        <f t="shared" si="125"/>
        <v>Energizado</v>
      </c>
    </row>
    <row r="5888" spans="7:12" hidden="1" x14ac:dyDescent="0.35">
      <c r="G5888" t="s">
        <v>812</v>
      </c>
      <c r="H5888">
        <v>16411211</v>
      </c>
      <c r="I5888" s="1">
        <v>-83930890</v>
      </c>
      <c r="J5888">
        <v>1</v>
      </c>
      <c r="K5888" t="s">
        <v>920</v>
      </c>
      <c r="L5888" t="str">
        <f t="shared" si="125"/>
        <v>Energizado</v>
      </c>
    </row>
    <row r="5889" spans="7:12" hidden="1" x14ac:dyDescent="0.35">
      <c r="G5889" t="s">
        <v>812</v>
      </c>
      <c r="H5889">
        <v>1439629221</v>
      </c>
      <c r="I5889" s="1">
        <v>-85552500</v>
      </c>
      <c r="J5889">
        <v>1</v>
      </c>
      <c r="K5889" t="s">
        <v>886</v>
      </c>
      <c r="L5889" t="str">
        <f t="shared" si="125"/>
        <v>Energizado</v>
      </c>
    </row>
    <row r="5890" spans="7:12" hidden="1" x14ac:dyDescent="0.35">
      <c r="G5890" t="s">
        <v>812</v>
      </c>
      <c r="H5890">
        <v>151934211</v>
      </c>
      <c r="I5890" s="1">
        <v>61142557</v>
      </c>
      <c r="J5890">
        <v>1</v>
      </c>
      <c r="K5890" t="s">
        <v>887</v>
      </c>
      <c r="L5890" t="str">
        <f t="shared" si="125"/>
        <v>Energizado</v>
      </c>
    </row>
    <row r="5891" spans="7:12" hidden="1" x14ac:dyDescent="0.35">
      <c r="G5891" t="s">
        <v>812</v>
      </c>
      <c r="H5891">
        <v>1808312211</v>
      </c>
      <c r="I5891" s="1">
        <v>50000000</v>
      </c>
      <c r="J5891">
        <v>1</v>
      </c>
      <c r="K5891" t="s">
        <v>885</v>
      </c>
      <c r="L5891" t="str">
        <f t="shared" si="125"/>
        <v>Energizado</v>
      </c>
    </row>
    <row r="5892" spans="7:12" hidden="1" x14ac:dyDescent="0.35">
      <c r="G5892" t="s">
        <v>812</v>
      </c>
      <c r="H5892">
        <v>859087221</v>
      </c>
      <c r="I5892" s="1">
        <v>-116219492</v>
      </c>
      <c r="J5892">
        <v>1</v>
      </c>
      <c r="K5892" t="s">
        <v>922</v>
      </c>
      <c r="L5892" t="str">
        <f t="shared" si="125"/>
        <v>Energizado</v>
      </c>
    </row>
    <row r="5893" spans="7:12" hidden="1" x14ac:dyDescent="0.35">
      <c r="G5893" t="s">
        <v>812</v>
      </c>
      <c r="H5893">
        <v>151935211</v>
      </c>
      <c r="I5893" s="1">
        <v>30970000</v>
      </c>
      <c r="J5893">
        <v>1</v>
      </c>
      <c r="K5893" t="s">
        <v>889</v>
      </c>
      <c r="L5893" t="str">
        <f t="shared" ref="L5893:L5956" si="126">IF(I5893=0,"Desenergizado", "Energizado")</f>
        <v>Energizado</v>
      </c>
    </row>
    <row r="5894" spans="7:12" hidden="1" x14ac:dyDescent="0.35">
      <c r="G5894" t="s">
        <v>812</v>
      </c>
      <c r="H5894">
        <v>800621221</v>
      </c>
      <c r="I5894" s="1">
        <v>-119070660</v>
      </c>
      <c r="J5894">
        <v>1</v>
      </c>
      <c r="K5894" t="s">
        <v>919</v>
      </c>
      <c r="L5894" t="str">
        <f t="shared" si="126"/>
        <v>Energizado</v>
      </c>
    </row>
    <row r="5895" spans="7:12" hidden="1" x14ac:dyDescent="0.35">
      <c r="G5895" t="s">
        <v>812</v>
      </c>
      <c r="H5895">
        <v>1808123211</v>
      </c>
      <c r="I5895" t="s">
        <v>1084</v>
      </c>
      <c r="J5895">
        <v>1</v>
      </c>
      <c r="K5895" t="s">
        <v>901</v>
      </c>
      <c r="L5895" t="str">
        <f t="shared" si="126"/>
        <v>Energizado</v>
      </c>
    </row>
    <row r="5896" spans="7:12" hidden="1" x14ac:dyDescent="0.35">
      <c r="G5896" t="s">
        <v>812</v>
      </c>
      <c r="H5896">
        <v>153141211</v>
      </c>
      <c r="I5896" s="1">
        <v>-97663779</v>
      </c>
      <c r="J5896">
        <v>1</v>
      </c>
      <c r="K5896" t="s">
        <v>902</v>
      </c>
      <c r="L5896" t="str">
        <f t="shared" si="126"/>
        <v>Energizado</v>
      </c>
    </row>
    <row r="5897" spans="7:12" x14ac:dyDescent="0.35">
      <c r="G5897" t="s">
        <v>812</v>
      </c>
      <c r="H5897">
        <v>1586154221</v>
      </c>
      <c r="I5897">
        <v>0</v>
      </c>
      <c r="J5897">
        <v>1</v>
      </c>
      <c r="K5897" t="s">
        <v>896</v>
      </c>
      <c r="L5897" t="str">
        <f t="shared" si="126"/>
        <v>Desenergizado</v>
      </c>
    </row>
    <row r="5898" spans="7:12" hidden="1" x14ac:dyDescent="0.35">
      <c r="G5898" t="s">
        <v>812</v>
      </c>
      <c r="H5898">
        <v>16179211</v>
      </c>
      <c r="I5898" s="1">
        <v>-83991113</v>
      </c>
      <c r="J5898">
        <v>1</v>
      </c>
      <c r="K5898" t="s">
        <v>921</v>
      </c>
      <c r="L5898" t="str">
        <f t="shared" si="126"/>
        <v>Energizado</v>
      </c>
    </row>
    <row r="5899" spans="7:12" hidden="1" x14ac:dyDescent="0.35">
      <c r="G5899" t="s">
        <v>812</v>
      </c>
      <c r="H5899">
        <v>1808251211</v>
      </c>
      <c r="I5899" s="1">
        <v>232652797</v>
      </c>
      <c r="J5899">
        <v>1</v>
      </c>
      <c r="K5899" t="s">
        <v>897</v>
      </c>
      <c r="L5899" t="str">
        <f t="shared" si="126"/>
        <v>Energizado</v>
      </c>
    </row>
    <row r="5900" spans="7:12" hidden="1" x14ac:dyDescent="0.35">
      <c r="G5900" t="s">
        <v>812</v>
      </c>
      <c r="H5900">
        <v>800650221</v>
      </c>
      <c r="I5900" s="1">
        <v>524402320</v>
      </c>
      <c r="J5900">
        <v>1</v>
      </c>
      <c r="K5900" t="s">
        <v>893</v>
      </c>
      <c r="L5900" t="str">
        <f t="shared" si="126"/>
        <v>Energizado</v>
      </c>
    </row>
    <row r="5901" spans="7:12" hidden="1" x14ac:dyDescent="0.35">
      <c r="G5901" t="s">
        <v>812</v>
      </c>
      <c r="H5901">
        <v>1808121211</v>
      </c>
      <c r="I5901" s="1">
        <v>6984601</v>
      </c>
      <c r="J5901">
        <v>1</v>
      </c>
      <c r="K5901" t="s">
        <v>888</v>
      </c>
      <c r="L5901" t="str">
        <f t="shared" si="126"/>
        <v>Energizado</v>
      </c>
    </row>
    <row r="5902" spans="7:12" hidden="1" x14ac:dyDescent="0.35">
      <c r="G5902" t="s">
        <v>812</v>
      </c>
      <c r="H5902">
        <v>1439296221</v>
      </c>
      <c r="I5902" s="1">
        <v>520904751</v>
      </c>
      <c r="J5902">
        <v>1</v>
      </c>
      <c r="K5902" t="s">
        <v>891</v>
      </c>
      <c r="L5902" t="str">
        <f t="shared" si="126"/>
        <v>Energizado</v>
      </c>
    </row>
    <row r="5903" spans="7:12" hidden="1" x14ac:dyDescent="0.35">
      <c r="G5903" t="s">
        <v>812</v>
      </c>
      <c r="H5903">
        <v>153131211</v>
      </c>
      <c r="I5903" s="1">
        <v>38741889</v>
      </c>
      <c r="J5903">
        <v>1</v>
      </c>
      <c r="K5903" t="s">
        <v>908</v>
      </c>
      <c r="L5903" t="str">
        <f t="shared" si="126"/>
        <v>Energizado</v>
      </c>
    </row>
    <row r="5904" spans="7:12" hidden="1" x14ac:dyDescent="0.35">
      <c r="G5904" t="s">
        <v>812</v>
      </c>
      <c r="H5904">
        <v>153142211</v>
      </c>
      <c r="I5904" s="1">
        <v>3739000</v>
      </c>
      <c r="J5904">
        <v>1</v>
      </c>
      <c r="K5904" t="s">
        <v>906</v>
      </c>
      <c r="L5904" t="str">
        <f t="shared" si="126"/>
        <v>Energizado</v>
      </c>
    </row>
    <row r="5905" spans="7:12" hidden="1" x14ac:dyDescent="0.35">
      <c r="G5905" t="s">
        <v>812</v>
      </c>
      <c r="H5905">
        <v>153765211</v>
      </c>
      <c r="I5905" s="1">
        <v>19087668</v>
      </c>
      <c r="J5905">
        <v>1</v>
      </c>
      <c r="K5905" t="s">
        <v>904</v>
      </c>
      <c r="L5905" t="str">
        <f t="shared" si="126"/>
        <v>Energizado</v>
      </c>
    </row>
    <row r="5906" spans="7:12" hidden="1" x14ac:dyDescent="0.35">
      <c r="G5906" t="s">
        <v>812</v>
      </c>
      <c r="H5906">
        <v>153767211</v>
      </c>
      <c r="I5906" s="1">
        <v>-102442113</v>
      </c>
      <c r="J5906">
        <v>1</v>
      </c>
      <c r="K5906" t="s">
        <v>890</v>
      </c>
      <c r="L5906" t="str">
        <f t="shared" si="126"/>
        <v>Energizado</v>
      </c>
    </row>
    <row r="5907" spans="7:12" x14ac:dyDescent="0.35">
      <c r="G5907" t="s">
        <v>812</v>
      </c>
      <c r="H5907">
        <v>1586156221</v>
      </c>
      <c r="I5907">
        <v>0</v>
      </c>
      <c r="J5907">
        <v>1</v>
      </c>
      <c r="K5907" t="s">
        <v>894</v>
      </c>
      <c r="L5907" t="str">
        <f t="shared" si="126"/>
        <v>Desenergizado</v>
      </c>
    </row>
    <row r="5908" spans="7:12" hidden="1" x14ac:dyDescent="0.35">
      <c r="G5908" t="s">
        <v>812</v>
      </c>
      <c r="H5908">
        <v>153130211</v>
      </c>
      <c r="I5908" s="1">
        <v>107196223</v>
      </c>
      <c r="J5908">
        <v>1</v>
      </c>
      <c r="K5908" t="s">
        <v>892</v>
      </c>
      <c r="L5908" t="str">
        <f t="shared" si="126"/>
        <v>Energizado</v>
      </c>
    </row>
    <row r="5909" spans="7:12" hidden="1" x14ac:dyDescent="0.35">
      <c r="G5909" t="s">
        <v>812</v>
      </c>
      <c r="H5909">
        <v>859113221</v>
      </c>
      <c r="I5909" s="1">
        <v>516712755</v>
      </c>
      <c r="J5909">
        <v>1</v>
      </c>
      <c r="K5909" t="s">
        <v>895</v>
      </c>
      <c r="L5909" t="str">
        <f t="shared" si="126"/>
        <v>Energizado</v>
      </c>
    </row>
    <row r="5910" spans="7:12" hidden="1" x14ac:dyDescent="0.35">
      <c r="G5910" t="s">
        <v>813</v>
      </c>
      <c r="H5910">
        <v>800650221</v>
      </c>
      <c r="I5910" s="1">
        <v>525049569</v>
      </c>
      <c r="J5910">
        <v>1</v>
      </c>
      <c r="K5910" t="s">
        <v>893</v>
      </c>
      <c r="L5910" t="str">
        <f t="shared" si="126"/>
        <v>Energizado</v>
      </c>
    </row>
    <row r="5911" spans="7:12" hidden="1" x14ac:dyDescent="0.35">
      <c r="G5911" t="s">
        <v>813</v>
      </c>
      <c r="H5911">
        <v>153141211</v>
      </c>
      <c r="I5911" s="1">
        <v>-97724779</v>
      </c>
      <c r="J5911">
        <v>1</v>
      </c>
      <c r="K5911" t="s">
        <v>902</v>
      </c>
      <c r="L5911" t="str">
        <f t="shared" si="126"/>
        <v>Energizado</v>
      </c>
    </row>
    <row r="5912" spans="7:12" hidden="1" x14ac:dyDescent="0.35">
      <c r="G5912" t="s">
        <v>813</v>
      </c>
      <c r="H5912">
        <v>859113221</v>
      </c>
      <c r="I5912" s="1">
        <v>517336259</v>
      </c>
      <c r="J5912">
        <v>1</v>
      </c>
      <c r="K5912" t="s">
        <v>895</v>
      </c>
      <c r="L5912" t="str">
        <f t="shared" si="126"/>
        <v>Energizado</v>
      </c>
    </row>
    <row r="5913" spans="7:12" hidden="1" x14ac:dyDescent="0.35">
      <c r="G5913" t="s">
        <v>813</v>
      </c>
      <c r="H5913">
        <v>40163211</v>
      </c>
      <c r="I5913" t="s">
        <v>910</v>
      </c>
      <c r="J5913">
        <v>1</v>
      </c>
      <c r="K5913" t="s">
        <v>900</v>
      </c>
      <c r="L5913" t="str">
        <f t="shared" si="126"/>
        <v>Energizado</v>
      </c>
    </row>
    <row r="5914" spans="7:12" x14ac:dyDescent="0.35">
      <c r="G5914" t="s">
        <v>813</v>
      </c>
      <c r="H5914">
        <v>1375417221</v>
      </c>
      <c r="I5914">
        <v>0</v>
      </c>
      <c r="J5914">
        <v>1</v>
      </c>
      <c r="K5914" t="s">
        <v>907</v>
      </c>
      <c r="L5914" t="str">
        <f t="shared" si="126"/>
        <v>Desenergizado</v>
      </c>
    </row>
    <row r="5915" spans="7:12" hidden="1" x14ac:dyDescent="0.35">
      <c r="G5915" t="s">
        <v>813</v>
      </c>
      <c r="H5915">
        <v>1586154221</v>
      </c>
      <c r="I5915" s="1">
        <v>12321118</v>
      </c>
      <c r="J5915">
        <v>1</v>
      </c>
      <c r="K5915" t="s">
        <v>896</v>
      </c>
      <c r="L5915" t="str">
        <f t="shared" si="126"/>
        <v>Energizado</v>
      </c>
    </row>
    <row r="5916" spans="7:12" hidden="1" x14ac:dyDescent="0.35">
      <c r="G5916" t="s">
        <v>813</v>
      </c>
      <c r="H5916">
        <v>1439630221</v>
      </c>
      <c r="I5916" s="1">
        <v>-219050139</v>
      </c>
      <c r="J5916">
        <v>1</v>
      </c>
      <c r="K5916" t="s">
        <v>898</v>
      </c>
      <c r="L5916" t="str">
        <f t="shared" si="126"/>
        <v>Energizado</v>
      </c>
    </row>
    <row r="5917" spans="7:12" hidden="1" x14ac:dyDescent="0.35">
      <c r="G5917" t="s">
        <v>813</v>
      </c>
      <c r="H5917">
        <v>153765211</v>
      </c>
      <c r="I5917" s="1">
        <v>20344668</v>
      </c>
      <c r="J5917">
        <v>1</v>
      </c>
      <c r="K5917" t="s">
        <v>904</v>
      </c>
      <c r="L5917" t="str">
        <f t="shared" si="126"/>
        <v>Energizado</v>
      </c>
    </row>
    <row r="5918" spans="7:12" hidden="1" x14ac:dyDescent="0.35">
      <c r="G5918" t="s">
        <v>813</v>
      </c>
      <c r="H5918">
        <v>16411211</v>
      </c>
      <c r="I5918" s="1">
        <v>-84163557</v>
      </c>
      <c r="J5918">
        <v>1</v>
      </c>
      <c r="K5918" t="s">
        <v>920</v>
      </c>
      <c r="L5918" t="str">
        <f t="shared" si="126"/>
        <v>Energizado</v>
      </c>
    </row>
    <row r="5919" spans="7:12" hidden="1" x14ac:dyDescent="0.35">
      <c r="G5919" t="s">
        <v>813</v>
      </c>
      <c r="H5919">
        <v>15187211</v>
      </c>
      <c r="I5919" t="s">
        <v>953</v>
      </c>
      <c r="J5919">
        <v>1</v>
      </c>
      <c r="K5919" t="s">
        <v>899</v>
      </c>
      <c r="L5919" t="str">
        <f t="shared" si="126"/>
        <v>Energizado</v>
      </c>
    </row>
    <row r="5920" spans="7:12" hidden="1" x14ac:dyDescent="0.35">
      <c r="G5920" t="s">
        <v>813</v>
      </c>
      <c r="H5920">
        <v>800621221</v>
      </c>
      <c r="I5920" s="1">
        <v>-119388847</v>
      </c>
      <c r="J5920">
        <v>1</v>
      </c>
      <c r="K5920" t="s">
        <v>919</v>
      </c>
      <c r="L5920" t="str">
        <f t="shared" si="126"/>
        <v>Energizado</v>
      </c>
    </row>
    <row r="5921" spans="7:12" hidden="1" x14ac:dyDescent="0.35">
      <c r="G5921" t="s">
        <v>813</v>
      </c>
      <c r="H5921">
        <v>153767211</v>
      </c>
      <c r="I5921" s="1">
        <v>-102340223</v>
      </c>
      <c r="J5921">
        <v>1</v>
      </c>
      <c r="K5921" t="s">
        <v>890</v>
      </c>
      <c r="L5921" t="str">
        <f t="shared" si="126"/>
        <v>Energizado</v>
      </c>
    </row>
    <row r="5922" spans="7:12" x14ac:dyDescent="0.35">
      <c r="G5922" t="s">
        <v>813</v>
      </c>
      <c r="H5922">
        <v>1375416221</v>
      </c>
      <c r="I5922">
        <v>0</v>
      </c>
      <c r="J5922">
        <v>1</v>
      </c>
      <c r="K5922" t="s">
        <v>903</v>
      </c>
      <c r="L5922" t="str">
        <f t="shared" si="126"/>
        <v>Desenergizado</v>
      </c>
    </row>
    <row r="5923" spans="7:12" hidden="1" x14ac:dyDescent="0.35">
      <c r="G5923" t="s">
        <v>813</v>
      </c>
      <c r="H5923">
        <v>1439629221</v>
      </c>
      <c r="I5923" s="1">
        <v>-82861153</v>
      </c>
      <c r="J5923">
        <v>1</v>
      </c>
      <c r="K5923" t="s">
        <v>886</v>
      </c>
      <c r="L5923" t="str">
        <f t="shared" si="126"/>
        <v>Energizado</v>
      </c>
    </row>
    <row r="5924" spans="7:12" hidden="1" x14ac:dyDescent="0.35">
      <c r="G5924" t="s">
        <v>813</v>
      </c>
      <c r="H5924">
        <v>1808251211</v>
      </c>
      <c r="I5924" s="1">
        <v>233085938</v>
      </c>
      <c r="J5924">
        <v>1</v>
      </c>
      <c r="K5924" t="s">
        <v>897</v>
      </c>
      <c r="L5924" t="str">
        <f t="shared" si="126"/>
        <v>Energizado</v>
      </c>
    </row>
    <row r="5925" spans="7:12" hidden="1" x14ac:dyDescent="0.35">
      <c r="G5925" t="s">
        <v>813</v>
      </c>
      <c r="H5925">
        <v>151934211</v>
      </c>
      <c r="I5925" s="1">
        <v>57766001</v>
      </c>
      <c r="J5925">
        <v>1</v>
      </c>
      <c r="K5925" t="s">
        <v>887</v>
      </c>
      <c r="L5925" t="str">
        <f t="shared" si="126"/>
        <v>Energizado</v>
      </c>
    </row>
    <row r="5926" spans="7:12" hidden="1" x14ac:dyDescent="0.35">
      <c r="G5926" t="s">
        <v>813</v>
      </c>
      <c r="H5926">
        <v>1586156221</v>
      </c>
      <c r="I5926" s="1">
        <v>4882272</v>
      </c>
      <c r="J5926">
        <v>1</v>
      </c>
      <c r="K5926" t="s">
        <v>894</v>
      </c>
      <c r="L5926" t="str">
        <f t="shared" si="126"/>
        <v>Energizado</v>
      </c>
    </row>
    <row r="5927" spans="7:12" hidden="1" x14ac:dyDescent="0.35">
      <c r="G5927" t="s">
        <v>813</v>
      </c>
      <c r="H5927">
        <v>859087221</v>
      </c>
      <c r="I5927" s="1">
        <v>-116517401</v>
      </c>
      <c r="J5927">
        <v>1</v>
      </c>
      <c r="K5927" t="s">
        <v>922</v>
      </c>
      <c r="L5927" t="str">
        <f t="shared" si="126"/>
        <v>Energizado</v>
      </c>
    </row>
    <row r="5928" spans="7:12" hidden="1" x14ac:dyDescent="0.35">
      <c r="G5928" t="s">
        <v>813</v>
      </c>
      <c r="H5928">
        <v>151935211</v>
      </c>
      <c r="I5928" s="1">
        <v>32344556</v>
      </c>
      <c r="J5928">
        <v>1</v>
      </c>
      <c r="K5928" t="s">
        <v>889</v>
      </c>
      <c r="L5928" t="str">
        <f t="shared" si="126"/>
        <v>Energizado</v>
      </c>
    </row>
    <row r="5929" spans="7:12" hidden="1" x14ac:dyDescent="0.35">
      <c r="G5929" t="s">
        <v>813</v>
      </c>
      <c r="H5929">
        <v>153142211</v>
      </c>
      <c r="I5929" s="1">
        <v>4882000</v>
      </c>
      <c r="J5929">
        <v>1</v>
      </c>
      <c r="K5929" t="s">
        <v>906</v>
      </c>
      <c r="L5929" t="str">
        <f t="shared" si="126"/>
        <v>Energizado</v>
      </c>
    </row>
    <row r="5930" spans="7:12" hidden="1" x14ac:dyDescent="0.35">
      <c r="G5930" t="s">
        <v>813</v>
      </c>
      <c r="H5930">
        <v>1808121211</v>
      </c>
      <c r="I5930" s="1">
        <v>52683405</v>
      </c>
      <c r="J5930">
        <v>1</v>
      </c>
      <c r="K5930" t="s">
        <v>888</v>
      </c>
      <c r="L5930" t="str">
        <f t="shared" si="126"/>
        <v>Energizado</v>
      </c>
    </row>
    <row r="5931" spans="7:12" hidden="1" x14ac:dyDescent="0.35">
      <c r="G5931" t="s">
        <v>813</v>
      </c>
      <c r="H5931">
        <v>153130211</v>
      </c>
      <c r="I5931" s="1">
        <v>102379444</v>
      </c>
      <c r="J5931">
        <v>1</v>
      </c>
      <c r="K5931" t="s">
        <v>892</v>
      </c>
      <c r="L5931" t="str">
        <f t="shared" si="126"/>
        <v>Energizado</v>
      </c>
    </row>
    <row r="5932" spans="7:12" hidden="1" x14ac:dyDescent="0.35">
      <c r="G5932" t="s">
        <v>813</v>
      </c>
      <c r="H5932">
        <v>153131211</v>
      </c>
      <c r="I5932" s="1">
        <v>40886889</v>
      </c>
      <c r="J5932">
        <v>1</v>
      </c>
      <c r="K5932" t="s">
        <v>908</v>
      </c>
      <c r="L5932" t="str">
        <f t="shared" si="126"/>
        <v>Energizado</v>
      </c>
    </row>
    <row r="5933" spans="7:12" hidden="1" x14ac:dyDescent="0.35">
      <c r="G5933" t="s">
        <v>813</v>
      </c>
      <c r="H5933">
        <v>1808312211</v>
      </c>
      <c r="I5933" s="1">
        <v>50000000</v>
      </c>
      <c r="J5933">
        <v>1</v>
      </c>
      <c r="K5933" t="s">
        <v>885</v>
      </c>
      <c r="L5933" t="str">
        <f t="shared" si="126"/>
        <v>Energizado</v>
      </c>
    </row>
    <row r="5934" spans="7:12" hidden="1" x14ac:dyDescent="0.35">
      <c r="G5934" t="s">
        <v>813</v>
      </c>
      <c r="H5934">
        <v>1439296221</v>
      </c>
      <c r="I5934" s="1">
        <v>521635738</v>
      </c>
      <c r="J5934">
        <v>1</v>
      </c>
      <c r="K5934" t="s">
        <v>891</v>
      </c>
      <c r="L5934" t="str">
        <f t="shared" si="126"/>
        <v>Energizado</v>
      </c>
    </row>
    <row r="5935" spans="7:12" hidden="1" x14ac:dyDescent="0.35">
      <c r="G5935" t="s">
        <v>813</v>
      </c>
      <c r="H5935">
        <v>1808123211</v>
      </c>
      <c r="I5935" s="1">
        <v>-8000208</v>
      </c>
      <c r="J5935">
        <v>1</v>
      </c>
      <c r="K5935" t="s">
        <v>901</v>
      </c>
      <c r="L5935" t="str">
        <f t="shared" si="126"/>
        <v>Energizado</v>
      </c>
    </row>
    <row r="5936" spans="7:12" hidden="1" x14ac:dyDescent="0.35">
      <c r="G5936" t="s">
        <v>813</v>
      </c>
      <c r="H5936">
        <v>16179211</v>
      </c>
      <c r="I5936" s="1">
        <v>-84342224</v>
      </c>
      <c r="J5936">
        <v>1</v>
      </c>
      <c r="K5936" t="s">
        <v>921</v>
      </c>
      <c r="L5936" t="str">
        <f t="shared" si="126"/>
        <v>Energizado</v>
      </c>
    </row>
    <row r="5937" spans="7:12" hidden="1" x14ac:dyDescent="0.35">
      <c r="G5937" t="s">
        <v>814</v>
      </c>
      <c r="H5937">
        <v>1586154221</v>
      </c>
      <c r="I5937" s="1">
        <v>50673401</v>
      </c>
      <c r="J5937">
        <v>1</v>
      </c>
      <c r="K5937" t="s">
        <v>896</v>
      </c>
      <c r="L5937" t="str">
        <f t="shared" si="126"/>
        <v>Energizado</v>
      </c>
    </row>
    <row r="5938" spans="7:12" hidden="1" x14ac:dyDescent="0.35">
      <c r="G5938" t="s">
        <v>814</v>
      </c>
      <c r="H5938">
        <v>151935211</v>
      </c>
      <c r="I5938" s="1">
        <v>35548102</v>
      </c>
      <c r="J5938">
        <v>1</v>
      </c>
      <c r="K5938" t="s">
        <v>889</v>
      </c>
      <c r="L5938" t="str">
        <f t="shared" si="126"/>
        <v>Energizado</v>
      </c>
    </row>
    <row r="5939" spans="7:12" hidden="1" x14ac:dyDescent="0.35">
      <c r="G5939" t="s">
        <v>814</v>
      </c>
      <c r="H5939">
        <v>153131211</v>
      </c>
      <c r="I5939" s="1">
        <v>46936981</v>
      </c>
      <c r="J5939">
        <v>1</v>
      </c>
      <c r="K5939" t="s">
        <v>908</v>
      </c>
      <c r="L5939" t="str">
        <f t="shared" si="126"/>
        <v>Energizado</v>
      </c>
    </row>
    <row r="5940" spans="7:12" hidden="1" x14ac:dyDescent="0.35">
      <c r="G5940" t="s">
        <v>814</v>
      </c>
      <c r="H5940">
        <v>1439629221</v>
      </c>
      <c r="I5940" s="1">
        <v>-79189370</v>
      </c>
      <c r="J5940">
        <v>1</v>
      </c>
      <c r="K5940" t="s">
        <v>886</v>
      </c>
      <c r="L5940" t="str">
        <f t="shared" si="126"/>
        <v>Energizado</v>
      </c>
    </row>
    <row r="5941" spans="7:12" hidden="1" x14ac:dyDescent="0.35">
      <c r="G5941" t="s">
        <v>814</v>
      </c>
      <c r="H5941">
        <v>151934211</v>
      </c>
      <c r="I5941" s="1">
        <v>55996873</v>
      </c>
      <c r="J5941">
        <v>1</v>
      </c>
      <c r="K5941" t="s">
        <v>887</v>
      </c>
      <c r="L5941" t="str">
        <f t="shared" si="126"/>
        <v>Energizado</v>
      </c>
    </row>
    <row r="5942" spans="7:12" hidden="1" x14ac:dyDescent="0.35">
      <c r="G5942" t="s">
        <v>814</v>
      </c>
      <c r="H5942">
        <v>40163211</v>
      </c>
      <c r="I5942" t="s">
        <v>910</v>
      </c>
      <c r="J5942">
        <v>1</v>
      </c>
      <c r="K5942" t="s">
        <v>900</v>
      </c>
      <c r="L5942" t="str">
        <f t="shared" si="126"/>
        <v>Energizado</v>
      </c>
    </row>
    <row r="5943" spans="7:12" hidden="1" x14ac:dyDescent="0.35">
      <c r="G5943" t="s">
        <v>814</v>
      </c>
      <c r="H5943">
        <v>1586156221</v>
      </c>
      <c r="I5943" s="1">
        <v>25416690</v>
      </c>
      <c r="J5943">
        <v>1</v>
      </c>
      <c r="K5943" t="s">
        <v>894</v>
      </c>
      <c r="L5943" t="str">
        <f t="shared" si="126"/>
        <v>Energizado</v>
      </c>
    </row>
    <row r="5944" spans="7:12" hidden="1" x14ac:dyDescent="0.35">
      <c r="G5944" t="s">
        <v>814</v>
      </c>
      <c r="H5944">
        <v>153765211</v>
      </c>
      <c r="I5944" s="1">
        <v>8773910</v>
      </c>
      <c r="J5944">
        <v>1</v>
      </c>
      <c r="K5944" t="s">
        <v>904</v>
      </c>
      <c r="L5944" t="str">
        <f t="shared" si="126"/>
        <v>Energizado</v>
      </c>
    </row>
    <row r="5945" spans="7:12" hidden="1" x14ac:dyDescent="0.35">
      <c r="G5945" t="s">
        <v>814</v>
      </c>
      <c r="H5945">
        <v>859113221</v>
      </c>
      <c r="I5945" s="1">
        <v>516902425</v>
      </c>
      <c r="J5945">
        <v>1</v>
      </c>
      <c r="K5945" t="s">
        <v>895</v>
      </c>
      <c r="L5945" t="str">
        <f t="shared" si="126"/>
        <v>Energizado</v>
      </c>
    </row>
    <row r="5946" spans="7:12" hidden="1" x14ac:dyDescent="0.35">
      <c r="G5946" t="s">
        <v>814</v>
      </c>
      <c r="H5946">
        <v>15187211</v>
      </c>
      <c r="I5946" t="s">
        <v>953</v>
      </c>
      <c r="J5946">
        <v>1</v>
      </c>
      <c r="K5946" t="s">
        <v>899</v>
      </c>
      <c r="L5946" t="str">
        <f t="shared" si="126"/>
        <v>Energizado</v>
      </c>
    </row>
    <row r="5947" spans="7:12" x14ac:dyDescent="0.35">
      <c r="G5947" t="s">
        <v>814</v>
      </c>
      <c r="H5947">
        <v>1375416221</v>
      </c>
      <c r="I5947">
        <v>0</v>
      </c>
      <c r="J5947">
        <v>1</v>
      </c>
      <c r="K5947" t="s">
        <v>903</v>
      </c>
      <c r="L5947" t="str">
        <f t="shared" si="126"/>
        <v>Desenergizado</v>
      </c>
    </row>
    <row r="5948" spans="7:12" hidden="1" x14ac:dyDescent="0.35">
      <c r="G5948" t="s">
        <v>814</v>
      </c>
      <c r="H5948">
        <v>153767211</v>
      </c>
      <c r="I5948" s="1">
        <v>-53473228</v>
      </c>
      <c r="J5948">
        <v>1</v>
      </c>
      <c r="K5948" t="s">
        <v>890</v>
      </c>
      <c r="L5948" t="str">
        <f t="shared" si="126"/>
        <v>Energizado</v>
      </c>
    </row>
    <row r="5949" spans="7:12" hidden="1" x14ac:dyDescent="0.35">
      <c r="G5949" t="s">
        <v>814</v>
      </c>
      <c r="H5949">
        <v>153130211</v>
      </c>
      <c r="I5949" s="1">
        <v>101918373</v>
      </c>
      <c r="J5949">
        <v>1</v>
      </c>
      <c r="K5949" t="s">
        <v>892</v>
      </c>
      <c r="L5949" t="str">
        <f t="shared" si="126"/>
        <v>Energizado</v>
      </c>
    </row>
    <row r="5950" spans="7:12" hidden="1" x14ac:dyDescent="0.35">
      <c r="G5950" t="s">
        <v>814</v>
      </c>
      <c r="H5950">
        <v>859087221</v>
      </c>
      <c r="I5950" s="1">
        <v>-116403486</v>
      </c>
      <c r="J5950">
        <v>1</v>
      </c>
      <c r="K5950" t="s">
        <v>922</v>
      </c>
      <c r="L5950" t="str">
        <f t="shared" si="126"/>
        <v>Energizado</v>
      </c>
    </row>
    <row r="5951" spans="7:12" hidden="1" x14ac:dyDescent="0.35">
      <c r="G5951" t="s">
        <v>814</v>
      </c>
      <c r="H5951">
        <v>16179211</v>
      </c>
      <c r="I5951" s="1">
        <v>-84266192</v>
      </c>
      <c r="J5951">
        <v>1</v>
      </c>
      <c r="K5951" t="s">
        <v>921</v>
      </c>
      <c r="L5951" t="str">
        <f t="shared" si="126"/>
        <v>Energizado</v>
      </c>
    </row>
    <row r="5952" spans="7:12" hidden="1" x14ac:dyDescent="0.35">
      <c r="G5952" t="s">
        <v>814</v>
      </c>
      <c r="H5952">
        <v>153141211</v>
      </c>
      <c r="I5952" s="1">
        <v>-50569568</v>
      </c>
      <c r="J5952">
        <v>1</v>
      </c>
      <c r="K5952" t="s">
        <v>902</v>
      </c>
      <c r="L5952" t="str">
        <f t="shared" si="126"/>
        <v>Energizado</v>
      </c>
    </row>
    <row r="5953" spans="7:12" hidden="1" x14ac:dyDescent="0.35">
      <c r="G5953" t="s">
        <v>814</v>
      </c>
      <c r="H5953">
        <v>800621221</v>
      </c>
      <c r="I5953" s="1">
        <v>-119278053</v>
      </c>
      <c r="J5953">
        <v>1</v>
      </c>
      <c r="K5953" t="s">
        <v>919</v>
      </c>
      <c r="L5953" t="str">
        <f t="shared" si="126"/>
        <v>Energizado</v>
      </c>
    </row>
    <row r="5954" spans="7:12" hidden="1" x14ac:dyDescent="0.35">
      <c r="G5954" t="s">
        <v>814</v>
      </c>
      <c r="H5954">
        <v>153142211</v>
      </c>
      <c r="I5954" t="s">
        <v>1085</v>
      </c>
      <c r="J5954">
        <v>1</v>
      </c>
      <c r="K5954" t="s">
        <v>906</v>
      </c>
      <c r="L5954" t="str">
        <f t="shared" si="126"/>
        <v>Energizado</v>
      </c>
    </row>
    <row r="5955" spans="7:12" hidden="1" x14ac:dyDescent="0.35">
      <c r="G5955" t="s">
        <v>814</v>
      </c>
      <c r="H5955">
        <v>16411211</v>
      </c>
      <c r="I5955" s="1">
        <v>-84088335</v>
      </c>
      <c r="J5955">
        <v>1</v>
      </c>
      <c r="K5955" t="s">
        <v>920</v>
      </c>
      <c r="L5955" t="str">
        <f t="shared" si="126"/>
        <v>Energizado</v>
      </c>
    </row>
    <row r="5956" spans="7:12" hidden="1" x14ac:dyDescent="0.35">
      <c r="G5956" t="s">
        <v>814</v>
      </c>
      <c r="H5956">
        <v>1439630221</v>
      </c>
      <c r="I5956" s="1">
        <v>-227712143</v>
      </c>
      <c r="J5956">
        <v>1</v>
      </c>
      <c r="K5956" t="s">
        <v>898</v>
      </c>
      <c r="L5956" t="str">
        <f t="shared" si="126"/>
        <v>Energizado</v>
      </c>
    </row>
    <row r="5957" spans="7:12" hidden="1" x14ac:dyDescent="0.35">
      <c r="G5957" t="s">
        <v>814</v>
      </c>
      <c r="H5957">
        <v>1808312211</v>
      </c>
      <c r="I5957" s="1">
        <v>49955556</v>
      </c>
      <c r="J5957">
        <v>1</v>
      </c>
      <c r="K5957" t="s">
        <v>885</v>
      </c>
      <c r="L5957" t="str">
        <f t="shared" ref="L5957:L6020" si="127">IF(I5957=0,"Desenergizado", "Energizado")</f>
        <v>Energizado</v>
      </c>
    </row>
    <row r="5958" spans="7:12" hidden="1" x14ac:dyDescent="0.35">
      <c r="G5958" t="s">
        <v>814</v>
      </c>
      <c r="H5958">
        <v>800650221</v>
      </c>
      <c r="I5958" s="1">
        <v>524700211</v>
      </c>
      <c r="J5958">
        <v>1</v>
      </c>
      <c r="K5958" t="s">
        <v>893</v>
      </c>
      <c r="L5958" t="str">
        <f t="shared" si="127"/>
        <v>Energizado</v>
      </c>
    </row>
    <row r="5959" spans="7:12" x14ac:dyDescent="0.35">
      <c r="G5959" t="s">
        <v>814</v>
      </c>
      <c r="H5959">
        <v>1375417221</v>
      </c>
      <c r="I5959">
        <v>0</v>
      </c>
      <c r="J5959">
        <v>1</v>
      </c>
      <c r="K5959" t="s">
        <v>907</v>
      </c>
      <c r="L5959" t="str">
        <f t="shared" si="127"/>
        <v>Desenergizado</v>
      </c>
    </row>
    <row r="5960" spans="7:12" hidden="1" x14ac:dyDescent="0.35">
      <c r="G5960" t="s">
        <v>814</v>
      </c>
      <c r="H5960">
        <v>1808121211</v>
      </c>
      <c r="I5960" s="1">
        <v>78283558</v>
      </c>
      <c r="J5960">
        <v>1</v>
      </c>
      <c r="K5960" t="s">
        <v>888</v>
      </c>
      <c r="L5960" t="str">
        <f t="shared" si="127"/>
        <v>Energizado</v>
      </c>
    </row>
    <row r="5961" spans="7:12" hidden="1" x14ac:dyDescent="0.35">
      <c r="G5961" t="s">
        <v>814</v>
      </c>
      <c r="H5961">
        <v>1808251211</v>
      </c>
      <c r="I5961" s="1">
        <v>233234669</v>
      </c>
      <c r="J5961">
        <v>1</v>
      </c>
      <c r="K5961" t="s">
        <v>897</v>
      </c>
      <c r="L5961" t="str">
        <f t="shared" si="127"/>
        <v>Energizado</v>
      </c>
    </row>
    <row r="5962" spans="7:12" hidden="1" x14ac:dyDescent="0.35">
      <c r="G5962" t="s">
        <v>814</v>
      </c>
      <c r="H5962">
        <v>1439296221</v>
      </c>
      <c r="I5962" s="1">
        <v>521425234</v>
      </c>
      <c r="J5962">
        <v>1</v>
      </c>
      <c r="K5962" t="s">
        <v>891</v>
      </c>
      <c r="L5962" t="str">
        <f t="shared" si="127"/>
        <v>Energizado</v>
      </c>
    </row>
    <row r="5963" spans="7:12" hidden="1" x14ac:dyDescent="0.35">
      <c r="G5963" t="s">
        <v>814</v>
      </c>
      <c r="H5963">
        <v>1808123211</v>
      </c>
      <c r="I5963" s="1">
        <v>-13669435</v>
      </c>
      <c r="J5963">
        <v>1</v>
      </c>
      <c r="K5963" t="s">
        <v>901</v>
      </c>
      <c r="L5963" t="str">
        <f t="shared" si="127"/>
        <v>Energizado</v>
      </c>
    </row>
    <row r="5964" spans="7:12" hidden="1" x14ac:dyDescent="0.35">
      <c r="G5964" t="s">
        <v>815</v>
      </c>
      <c r="H5964">
        <v>1439629221</v>
      </c>
      <c r="I5964" s="1">
        <v>-90460861</v>
      </c>
      <c r="J5964">
        <v>1</v>
      </c>
      <c r="K5964" t="s">
        <v>886</v>
      </c>
      <c r="L5964" t="str">
        <f t="shared" si="127"/>
        <v>Energizado</v>
      </c>
    </row>
    <row r="5965" spans="7:12" hidden="1" x14ac:dyDescent="0.35">
      <c r="G5965" t="s">
        <v>815</v>
      </c>
      <c r="H5965">
        <v>153142211</v>
      </c>
      <c r="I5965" s="1">
        <v>-5900000</v>
      </c>
      <c r="J5965">
        <v>1</v>
      </c>
      <c r="K5965" t="s">
        <v>906</v>
      </c>
      <c r="L5965" t="str">
        <f t="shared" si="127"/>
        <v>Energizado</v>
      </c>
    </row>
    <row r="5966" spans="7:12" hidden="1" x14ac:dyDescent="0.35">
      <c r="G5966" t="s">
        <v>815</v>
      </c>
      <c r="H5966">
        <v>800650221</v>
      </c>
      <c r="I5966" s="1">
        <v>524888517</v>
      </c>
      <c r="J5966">
        <v>1</v>
      </c>
      <c r="K5966" t="s">
        <v>893</v>
      </c>
      <c r="L5966" t="str">
        <f t="shared" si="127"/>
        <v>Energizado</v>
      </c>
    </row>
    <row r="5967" spans="7:12" hidden="1" x14ac:dyDescent="0.35">
      <c r="G5967" t="s">
        <v>815</v>
      </c>
      <c r="H5967">
        <v>153131211</v>
      </c>
      <c r="I5967" s="1">
        <v>55679667</v>
      </c>
      <c r="J5967">
        <v>1</v>
      </c>
      <c r="K5967" t="s">
        <v>908</v>
      </c>
      <c r="L5967" t="str">
        <f t="shared" si="127"/>
        <v>Energizado</v>
      </c>
    </row>
    <row r="5968" spans="7:12" hidden="1" x14ac:dyDescent="0.35">
      <c r="G5968" t="s">
        <v>815</v>
      </c>
      <c r="H5968">
        <v>151934211</v>
      </c>
      <c r="I5968" s="1">
        <v>55249778</v>
      </c>
      <c r="J5968">
        <v>1</v>
      </c>
      <c r="K5968" t="s">
        <v>887</v>
      </c>
      <c r="L5968" t="str">
        <f t="shared" si="127"/>
        <v>Energizado</v>
      </c>
    </row>
    <row r="5969" spans="7:12" hidden="1" x14ac:dyDescent="0.35">
      <c r="G5969" t="s">
        <v>815</v>
      </c>
      <c r="H5969">
        <v>1808251211</v>
      </c>
      <c r="I5969" s="1">
        <v>233348834</v>
      </c>
      <c r="J5969">
        <v>1</v>
      </c>
      <c r="K5969" t="s">
        <v>897</v>
      </c>
      <c r="L5969" t="str">
        <f t="shared" si="127"/>
        <v>Energizado</v>
      </c>
    </row>
    <row r="5970" spans="7:12" hidden="1" x14ac:dyDescent="0.35">
      <c r="G5970" t="s">
        <v>815</v>
      </c>
      <c r="H5970">
        <v>859087221</v>
      </c>
      <c r="I5970" s="1">
        <v>-116630280</v>
      </c>
      <c r="J5970">
        <v>1</v>
      </c>
      <c r="K5970" t="s">
        <v>922</v>
      </c>
      <c r="L5970" t="str">
        <f t="shared" si="127"/>
        <v>Energizado</v>
      </c>
    </row>
    <row r="5971" spans="7:12" hidden="1" x14ac:dyDescent="0.35">
      <c r="G5971" t="s">
        <v>815</v>
      </c>
      <c r="H5971">
        <v>1586154221</v>
      </c>
      <c r="I5971" s="1">
        <v>37237652</v>
      </c>
      <c r="J5971">
        <v>1</v>
      </c>
      <c r="K5971" t="s">
        <v>896</v>
      </c>
      <c r="L5971" t="str">
        <f t="shared" si="127"/>
        <v>Energizado</v>
      </c>
    </row>
    <row r="5972" spans="7:12" hidden="1" x14ac:dyDescent="0.35">
      <c r="G5972" t="s">
        <v>815</v>
      </c>
      <c r="H5972">
        <v>1808123211</v>
      </c>
      <c r="I5972" s="1">
        <v>-11553834</v>
      </c>
      <c r="J5972">
        <v>1</v>
      </c>
      <c r="K5972" t="s">
        <v>901</v>
      </c>
      <c r="L5972" t="str">
        <f t="shared" si="127"/>
        <v>Energizado</v>
      </c>
    </row>
    <row r="5973" spans="7:12" hidden="1" x14ac:dyDescent="0.35">
      <c r="G5973" t="s">
        <v>815</v>
      </c>
      <c r="H5973">
        <v>1808121211</v>
      </c>
      <c r="I5973" s="1">
        <v>65745777</v>
      </c>
      <c r="J5973">
        <v>1</v>
      </c>
      <c r="K5973" t="s">
        <v>888</v>
      </c>
      <c r="L5973" t="str">
        <f t="shared" si="127"/>
        <v>Energizado</v>
      </c>
    </row>
    <row r="5974" spans="7:12" hidden="1" x14ac:dyDescent="0.35">
      <c r="G5974" t="s">
        <v>815</v>
      </c>
      <c r="H5974">
        <v>153130211</v>
      </c>
      <c r="I5974" s="1">
        <v>102071112</v>
      </c>
      <c r="J5974">
        <v>1</v>
      </c>
      <c r="K5974" t="s">
        <v>892</v>
      </c>
      <c r="L5974" t="str">
        <f t="shared" si="127"/>
        <v>Energizado</v>
      </c>
    </row>
    <row r="5975" spans="7:12" hidden="1" x14ac:dyDescent="0.35">
      <c r="G5975" t="s">
        <v>815</v>
      </c>
      <c r="H5975">
        <v>1586156221</v>
      </c>
      <c r="I5975" s="1">
        <v>26339573</v>
      </c>
      <c r="J5975">
        <v>1</v>
      </c>
      <c r="K5975" t="s">
        <v>894</v>
      </c>
      <c r="L5975" t="str">
        <f t="shared" si="127"/>
        <v>Energizado</v>
      </c>
    </row>
    <row r="5976" spans="7:12" x14ac:dyDescent="0.35">
      <c r="G5976" t="s">
        <v>815</v>
      </c>
      <c r="H5976">
        <v>1375416221</v>
      </c>
      <c r="I5976">
        <v>0</v>
      </c>
      <c r="J5976">
        <v>1</v>
      </c>
      <c r="K5976" t="s">
        <v>903</v>
      </c>
      <c r="L5976" t="str">
        <f t="shared" si="127"/>
        <v>Desenergizado</v>
      </c>
    </row>
    <row r="5977" spans="7:12" hidden="1" x14ac:dyDescent="0.35">
      <c r="G5977" t="s">
        <v>815</v>
      </c>
      <c r="H5977">
        <v>859113221</v>
      </c>
      <c r="I5977" s="1">
        <v>517505538</v>
      </c>
      <c r="J5977">
        <v>1</v>
      </c>
      <c r="K5977" t="s">
        <v>895</v>
      </c>
      <c r="L5977" t="str">
        <f t="shared" si="127"/>
        <v>Energizado</v>
      </c>
    </row>
    <row r="5978" spans="7:12" hidden="1" x14ac:dyDescent="0.35">
      <c r="G5978" t="s">
        <v>815</v>
      </c>
      <c r="H5978">
        <v>15187211</v>
      </c>
      <c r="I5978" t="s">
        <v>953</v>
      </c>
      <c r="J5978">
        <v>1</v>
      </c>
      <c r="K5978" t="s">
        <v>899</v>
      </c>
      <c r="L5978" t="str">
        <f t="shared" si="127"/>
        <v>Energizado</v>
      </c>
    </row>
    <row r="5979" spans="7:12" hidden="1" x14ac:dyDescent="0.35">
      <c r="G5979" t="s">
        <v>815</v>
      </c>
      <c r="H5979">
        <v>153767211</v>
      </c>
      <c r="I5979" s="1">
        <v>-5455111</v>
      </c>
      <c r="J5979">
        <v>1</v>
      </c>
      <c r="K5979" t="s">
        <v>890</v>
      </c>
      <c r="L5979" t="str">
        <f t="shared" si="127"/>
        <v>Energizado</v>
      </c>
    </row>
    <row r="5980" spans="7:12" hidden="1" x14ac:dyDescent="0.35">
      <c r="G5980" t="s">
        <v>815</v>
      </c>
      <c r="H5980">
        <v>1439296221</v>
      </c>
      <c r="I5980" s="1">
        <v>521231586</v>
      </c>
      <c r="J5980">
        <v>1</v>
      </c>
      <c r="K5980" t="s">
        <v>891</v>
      </c>
      <c r="L5980" t="str">
        <f t="shared" si="127"/>
        <v>Energizado</v>
      </c>
    </row>
    <row r="5981" spans="7:12" hidden="1" x14ac:dyDescent="0.35">
      <c r="G5981" t="s">
        <v>815</v>
      </c>
      <c r="H5981">
        <v>40163211</v>
      </c>
      <c r="I5981" t="s">
        <v>910</v>
      </c>
      <c r="J5981">
        <v>1</v>
      </c>
      <c r="K5981" t="s">
        <v>900</v>
      </c>
      <c r="L5981" t="str">
        <f t="shared" si="127"/>
        <v>Energizado</v>
      </c>
    </row>
    <row r="5982" spans="7:12" hidden="1" x14ac:dyDescent="0.35">
      <c r="G5982" t="s">
        <v>815</v>
      </c>
      <c r="H5982">
        <v>1808312211</v>
      </c>
      <c r="I5982" s="1">
        <v>49913333</v>
      </c>
      <c r="J5982">
        <v>1</v>
      </c>
      <c r="K5982" t="s">
        <v>885</v>
      </c>
      <c r="L5982" t="str">
        <f t="shared" si="127"/>
        <v>Energizado</v>
      </c>
    </row>
    <row r="5983" spans="7:12" hidden="1" x14ac:dyDescent="0.35">
      <c r="G5983" t="s">
        <v>815</v>
      </c>
      <c r="H5983">
        <v>800621221</v>
      </c>
      <c r="I5983" s="1">
        <v>-119445668</v>
      </c>
      <c r="J5983">
        <v>1</v>
      </c>
      <c r="K5983" t="s">
        <v>919</v>
      </c>
      <c r="L5983" t="str">
        <f t="shared" si="127"/>
        <v>Energizado</v>
      </c>
    </row>
    <row r="5984" spans="7:12" hidden="1" x14ac:dyDescent="0.35">
      <c r="G5984" t="s">
        <v>815</v>
      </c>
      <c r="H5984">
        <v>16179211</v>
      </c>
      <c r="I5984" s="1">
        <v>-84274224</v>
      </c>
      <c r="J5984">
        <v>1</v>
      </c>
      <c r="K5984" t="s">
        <v>921</v>
      </c>
      <c r="L5984" t="str">
        <f t="shared" si="127"/>
        <v>Energizado</v>
      </c>
    </row>
    <row r="5985" spans="7:12" hidden="1" x14ac:dyDescent="0.35">
      <c r="G5985" t="s">
        <v>815</v>
      </c>
      <c r="H5985">
        <v>153141211</v>
      </c>
      <c r="I5985" s="1">
        <v>-4055111</v>
      </c>
      <c r="J5985">
        <v>1</v>
      </c>
      <c r="K5985" t="s">
        <v>902</v>
      </c>
      <c r="L5985" t="str">
        <f t="shared" si="127"/>
        <v>Energizado</v>
      </c>
    </row>
    <row r="5986" spans="7:12" x14ac:dyDescent="0.35">
      <c r="G5986" t="s">
        <v>815</v>
      </c>
      <c r="H5986">
        <v>1375417221</v>
      </c>
      <c r="I5986">
        <v>0</v>
      </c>
      <c r="J5986">
        <v>1</v>
      </c>
      <c r="K5986" t="s">
        <v>907</v>
      </c>
      <c r="L5986" t="str">
        <f t="shared" si="127"/>
        <v>Desenergizado</v>
      </c>
    </row>
    <row r="5987" spans="7:12" hidden="1" x14ac:dyDescent="0.35">
      <c r="G5987" t="s">
        <v>815</v>
      </c>
      <c r="H5987">
        <v>151935211</v>
      </c>
      <c r="I5987" s="1">
        <v>40486556</v>
      </c>
      <c r="J5987">
        <v>1</v>
      </c>
      <c r="K5987" t="s">
        <v>889</v>
      </c>
      <c r="L5987" t="str">
        <f t="shared" si="127"/>
        <v>Energizado</v>
      </c>
    </row>
    <row r="5988" spans="7:12" hidden="1" x14ac:dyDescent="0.35">
      <c r="G5988" t="s">
        <v>815</v>
      </c>
      <c r="H5988">
        <v>153765211</v>
      </c>
      <c r="I5988" s="1">
        <v>-5000000</v>
      </c>
      <c r="J5988">
        <v>1</v>
      </c>
      <c r="K5988" t="s">
        <v>904</v>
      </c>
      <c r="L5988" t="str">
        <f t="shared" si="127"/>
        <v>Energizado</v>
      </c>
    </row>
    <row r="5989" spans="7:12" hidden="1" x14ac:dyDescent="0.35">
      <c r="G5989" t="s">
        <v>815</v>
      </c>
      <c r="H5989">
        <v>16411211</v>
      </c>
      <c r="I5989" s="1">
        <v>-84084000</v>
      </c>
      <c r="J5989">
        <v>1</v>
      </c>
      <c r="K5989" t="s">
        <v>920</v>
      </c>
      <c r="L5989" t="str">
        <f t="shared" si="127"/>
        <v>Energizado</v>
      </c>
    </row>
    <row r="5990" spans="7:12" hidden="1" x14ac:dyDescent="0.35">
      <c r="G5990" t="s">
        <v>815</v>
      </c>
      <c r="H5990">
        <v>1439630221</v>
      </c>
      <c r="I5990" s="1">
        <v>-197859060</v>
      </c>
      <c r="J5990">
        <v>1</v>
      </c>
      <c r="K5990" t="s">
        <v>898</v>
      </c>
      <c r="L5990" t="str">
        <f t="shared" si="127"/>
        <v>Energizado</v>
      </c>
    </row>
    <row r="5991" spans="7:12" hidden="1" x14ac:dyDescent="0.35">
      <c r="G5991" t="s">
        <v>816</v>
      </c>
      <c r="H5991">
        <v>153141211</v>
      </c>
      <c r="I5991" s="1">
        <v>-4374000</v>
      </c>
      <c r="J5991">
        <v>1</v>
      </c>
      <c r="K5991" t="s">
        <v>902</v>
      </c>
      <c r="L5991" t="str">
        <f t="shared" si="127"/>
        <v>Energizado</v>
      </c>
    </row>
    <row r="5992" spans="7:12" hidden="1" x14ac:dyDescent="0.35">
      <c r="G5992" t="s">
        <v>816</v>
      </c>
      <c r="H5992">
        <v>859087221</v>
      </c>
      <c r="I5992" s="1">
        <v>-116331260</v>
      </c>
      <c r="J5992">
        <v>1</v>
      </c>
      <c r="K5992" t="s">
        <v>922</v>
      </c>
      <c r="L5992" t="str">
        <f t="shared" si="127"/>
        <v>Energizado</v>
      </c>
    </row>
    <row r="5993" spans="7:12" hidden="1" x14ac:dyDescent="0.35">
      <c r="G5993" t="s">
        <v>816</v>
      </c>
      <c r="H5993">
        <v>1586156221</v>
      </c>
      <c r="I5993" s="1">
        <v>27507684</v>
      </c>
      <c r="J5993">
        <v>1</v>
      </c>
      <c r="K5993" t="s">
        <v>894</v>
      </c>
      <c r="L5993" t="str">
        <f t="shared" si="127"/>
        <v>Energizado</v>
      </c>
    </row>
    <row r="5994" spans="7:12" hidden="1" x14ac:dyDescent="0.35">
      <c r="G5994" t="s">
        <v>816</v>
      </c>
      <c r="H5994">
        <v>800650221</v>
      </c>
      <c r="I5994" s="1">
        <v>524011984</v>
      </c>
      <c r="J5994">
        <v>1</v>
      </c>
      <c r="K5994" t="s">
        <v>893</v>
      </c>
      <c r="L5994" t="str">
        <f t="shared" si="127"/>
        <v>Energizado</v>
      </c>
    </row>
    <row r="5995" spans="7:12" hidden="1" x14ac:dyDescent="0.35">
      <c r="G5995" t="s">
        <v>816</v>
      </c>
      <c r="H5995">
        <v>16411211</v>
      </c>
      <c r="I5995" s="1">
        <v>-83720890</v>
      </c>
      <c r="J5995">
        <v>1</v>
      </c>
      <c r="K5995" t="s">
        <v>920</v>
      </c>
      <c r="L5995" t="str">
        <f t="shared" si="127"/>
        <v>Energizado</v>
      </c>
    </row>
    <row r="5996" spans="7:12" hidden="1" x14ac:dyDescent="0.35">
      <c r="G5996" t="s">
        <v>816</v>
      </c>
      <c r="H5996">
        <v>153131211</v>
      </c>
      <c r="I5996" s="1">
        <v>58360556</v>
      </c>
      <c r="J5996">
        <v>1</v>
      </c>
      <c r="K5996" t="s">
        <v>908</v>
      </c>
      <c r="L5996" t="str">
        <f t="shared" si="127"/>
        <v>Energizado</v>
      </c>
    </row>
    <row r="5997" spans="7:12" hidden="1" x14ac:dyDescent="0.35">
      <c r="G5997" t="s">
        <v>816</v>
      </c>
      <c r="H5997">
        <v>1808121211</v>
      </c>
      <c r="I5997" s="1">
        <v>63313888</v>
      </c>
      <c r="J5997">
        <v>1</v>
      </c>
      <c r="K5997" t="s">
        <v>888</v>
      </c>
      <c r="L5997" t="str">
        <f t="shared" si="127"/>
        <v>Energizado</v>
      </c>
    </row>
    <row r="5998" spans="7:12" hidden="1" x14ac:dyDescent="0.35">
      <c r="G5998" t="s">
        <v>816</v>
      </c>
      <c r="H5998">
        <v>16179211</v>
      </c>
      <c r="I5998" s="1">
        <v>-83875336</v>
      </c>
      <c r="J5998">
        <v>1</v>
      </c>
      <c r="K5998" t="s">
        <v>921</v>
      </c>
      <c r="L5998" t="str">
        <f t="shared" si="127"/>
        <v>Energizado</v>
      </c>
    </row>
    <row r="5999" spans="7:12" hidden="1" x14ac:dyDescent="0.35">
      <c r="G5999" t="s">
        <v>816</v>
      </c>
      <c r="H5999">
        <v>1586154221</v>
      </c>
      <c r="I5999" s="1">
        <v>35134006</v>
      </c>
      <c r="J5999">
        <v>1</v>
      </c>
      <c r="K5999" t="s">
        <v>896</v>
      </c>
      <c r="L5999" t="str">
        <f t="shared" si="127"/>
        <v>Energizado</v>
      </c>
    </row>
    <row r="6000" spans="7:12" hidden="1" x14ac:dyDescent="0.35">
      <c r="G6000" t="s">
        <v>816</v>
      </c>
      <c r="H6000">
        <v>1439629221</v>
      </c>
      <c r="I6000" s="1">
        <v>-101329269</v>
      </c>
      <c r="J6000">
        <v>1</v>
      </c>
      <c r="K6000" t="s">
        <v>886</v>
      </c>
      <c r="L6000" t="str">
        <f t="shared" si="127"/>
        <v>Energizado</v>
      </c>
    </row>
    <row r="6001" spans="7:12" hidden="1" x14ac:dyDescent="0.35">
      <c r="G6001" t="s">
        <v>816</v>
      </c>
      <c r="H6001">
        <v>1808312211</v>
      </c>
      <c r="I6001" s="1">
        <v>49798889</v>
      </c>
      <c r="J6001">
        <v>1</v>
      </c>
      <c r="K6001" t="s">
        <v>885</v>
      </c>
      <c r="L6001" t="str">
        <f t="shared" si="127"/>
        <v>Energizado</v>
      </c>
    </row>
    <row r="6002" spans="7:12" hidden="1" x14ac:dyDescent="0.35">
      <c r="G6002" t="s">
        <v>816</v>
      </c>
      <c r="H6002">
        <v>859113221</v>
      </c>
      <c r="I6002" s="1">
        <v>516967787</v>
      </c>
      <c r="J6002">
        <v>1</v>
      </c>
      <c r="K6002" t="s">
        <v>895</v>
      </c>
      <c r="L6002" t="str">
        <f t="shared" si="127"/>
        <v>Energizado</v>
      </c>
    </row>
    <row r="6003" spans="7:12" hidden="1" x14ac:dyDescent="0.35">
      <c r="G6003" t="s">
        <v>816</v>
      </c>
      <c r="H6003">
        <v>151934211</v>
      </c>
      <c r="I6003" s="1">
        <v>55282777</v>
      </c>
      <c r="J6003">
        <v>1</v>
      </c>
      <c r="K6003" t="s">
        <v>887</v>
      </c>
      <c r="L6003" t="str">
        <f t="shared" si="127"/>
        <v>Energizado</v>
      </c>
    </row>
    <row r="6004" spans="7:12" hidden="1" x14ac:dyDescent="0.35">
      <c r="G6004" t="s">
        <v>816</v>
      </c>
      <c r="H6004">
        <v>153130211</v>
      </c>
      <c r="I6004" s="1">
        <v>102401333</v>
      </c>
      <c r="J6004">
        <v>1</v>
      </c>
      <c r="K6004" t="s">
        <v>892</v>
      </c>
      <c r="L6004" t="str">
        <f t="shared" si="127"/>
        <v>Energizado</v>
      </c>
    </row>
    <row r="6005" spans="7:12" hidden="1" x14ac:dyDescent="0.35">
      <c r="G6005" t="s">
        <v>816</v>
      </c>
      <c r="H6005">
        <v>1808123211</v>
      </c>
      <c r="I6005" s="1">
        <v>-12466627</v>
      </c>
      <c r="J6005">
        <v>1</v>
      </c>
      <c r="K6005" t="s">
        <v>901</v>
      </c>
      <c r="L6005" t="str">
        <f t="shared" si="127"/>
        <v>Energizado</v>
      </c>
    </row>
    <row r="6006" spans="7:12" hidden="1" x14ac:dyDescent="0.35">
      <c r="G6006" t="s">
        <v>816</v>
      </c>
      <c r="H6006">
        <v>1439296221</v>
      </c>
      <c r="I6006" s="1">
        <v>520034216</v>
      </c>
      <c r="J6006">
        <v>1</v>
      </c>
      <c r="K6006" t="s">
        <v>891</v>
      </c>
      <c r="L6006" t="str">
        <f t="shared" si="127"/>
        <v>Energizado</v>
      </c>
    </row>
    <row r="6007" spans="7:12" hidden="1" x14ac:dyDescent="0.35">
      <c r="G6007" t="s">
        <v>816</v>
      </c>
      <c r="H6007">
        <v>800621221</v>
      </c>
      <c r="I6007" s="1">
        <v>-119071721</v>
      </c>
      <c r="J6007">
        <v>1</v>
      </c>
      <c r="K6007" t="s">
        <v>919</v>
      </c>
      <c r="L6007" t="str">
        <f t="shared" si="127"/>
        <v>Energizado</v>
      </c>
    </row>
    <row r="6008" spans="7:12" hidden="1" x14ac:dyDescent="0.35">
      <c r="G6008" t="s">
        <v>816</v>
      </c>
      <c r="H6008">
        <v>1808251211</v>
      </c>
      <c r="I6008" s="1">
        <v>232905293</v>
      </c>
      <c r="J6008">
        <v>1</v>
      </c>
      <c r="K6008" t="s">
        <v>897</v>
      </c>
      <c r="L6008" t="str">
        <f t="shared" si="127"/>
        <v>Energizado</v>
      </c>
    </row>
    <row r="6009" spans="7:12" hidden="1" x14ac:dyDescent="0.35">
      <c r="G6009" t="s">
        <v>816</v>
      </c>
      <c r="H6009">
        <v>1439630221</v>
      </c>
      <c r="I6009" s="1">
        <v>-150081370</v>
      </c>
      <c r="J6009">
        <v>1</v>
      </c>
      <c r="K6009" t="s">
        <v>898</v>
      </c>
      <c r="L6009" t="str">
        <f t="shared" si="127"/>
        <v>Energizado</v>
      </c>
    </row>
    <row r="6010" spans="7:12" hidden="1" x14ac:dyDescent="0.35">
      <c r="G6010" t="s">
        <v>816</v>
      </c>
      <c r="H6010">
        <v>153767211</v>
      </c>
      <c r="I6010" s="1">
        <v>-5730667</v>
      </c>
      <c r="J6010">
        <v>1</v>
      </c>
      <c r="K6010" t="s">
        <v>890</v>
      </c>
      <c r="L6010" t="str">
        <f t="shared" si="127"/>
        <v>Energizado</v>
      </c>
    </row>
    <row r="6011" spans="7:12" hidden="1" x14ac:dyDescent="0.35">
      <c r="G6011" t="s">
        <v>816</v>
      </c>
      <c r="H6011">
        <v>151935211</v>
      </c>
      <c r="I6011" s="1">
        <v>41748223</v>
      </c>
      <c r="J6011">
        <v>1</v>
      </c>
      <c r="K6011" t="s">
        <v>889</v>
      </c>
      <c r="L6011" t="str">
        <f t="shared" si="127"/>
        <v>Energizado</v>
      </c>
    </row>
    <row r="6012" spans="7:12" hidden="1" x14ac:dyDescent="0.35">
      <c r="G6012" t="s">
        <v>817</v>
      </c>
      <c r="H6012">
        <v>1808123211</v>
      </c>
      <c r="I6012" s="1">
        <v>-13521091</v>
      </c>
      <c r="J6012">
        <v>1</v>
      </c>
      <c r="K6012" t="s">
        <v>901</v>
      </c>
      <c r="L6012" t="str">
        <f t="shared" si="127"/>
        <v>Energizado</v>
      </c>
    </row>
    <row r="6013" spans="7:12" hidden="1" x14ac:dyDescent="0.35">
      <c r="G6013" t="s">
        <v>817</v>
      </c>
      <c r="H6013">
        <v>1808121211</v>
      </c>
      <c r="I6013" s="1">
        <v>62493674</v>
      </c>
      <c r="J6013">
        <v>1</v>
      </c>
      <c r="K6013" t="s">
        <v>888</v>
      </c>
      <c r="L6013" t="str">
        <f t="shared" si="127"/>
        <v>Energizado</v>
      </c>
    </row>
    <row r="6014" spans="7:12" hidden="1" x14ac:dyDescent="0.35">
      <c r="G6014" t="s">
        <v>817</v>
      </c>
      <c r="H6014">
        <v>151935211</v>
      </c>
      <c r="I6014" s="1">
        <v>40777953</v>
      </c>
      <c r="J6014">
        <v>1</v>
      </c>
      <c r="K6014" t="s">
        <v>889</v>
      </c>
      <c r="L6014" t="str">
        <f t="shared" si="127"/>
        <v>Energizado</v>
      </c>
    </row>
    <row r="6015" spans="7:12" hidden="1" x14ac:dyDescent="0.35">
      <c r="G6015" t="s">
        <v>817</v>
      </c>
      <c r="H6015">
        <v>153130211</v>
      </c>
      <c r="I6015" s="1">
        <v>108282240</v>
      </c>
      <c r="J6015">
        <v>1</v>
      </c>
      <c r="K6015" t="s">
        <v>892</v>
      </c>
      <c r="L6015" t="str">
        <f t="shared" si="127"/>
        <v>Energizado</v>
      </c>
    </row>
    <row r="6016" spans="7:12" hidden="1" x14ac:dyDescent="0.35">
      <c r="G6016" t="s">
        <v>817</v>
      </c>
      <c r="H6016">
        <v>16179211</v>
      </c>
      <c r="I6016" s="1">
        <v>-83010113</v>
      </c>
      <c r="J6016">
        <v>1</v>
      </c>
      <c r="K6016" t="s">
        <v>921</v>
      </c>
      <c r="L6016" t="str">
        <f t="shared" si="127"/>
        <v>Energizado</v>
      </c>
    </row>
    <row r="6017" spans="7:12" x14ac:dyDescent="0.35">
      <c r="G6017" t="s">
        <v>817</v>
      </c>
      <c r="H6017">
        <v>1375417221</v>
      </c>
      <c r="I6017">
        <v>0</v>
      </c>
      <c r="J6017">
        <v>1</v>
      </c>
      <c r="K6017" t="s">
        <v>907</v>
      </c>
      <c r="L6017" t="str">
        <f t="shared" si="127"/>
        <v>Desenergizado</v>
      </c>
    </row>
    <row r="6018" spans="7:12" hidden="1" x14ac:dyDescent="0.35">
      <c r="G6018" t="s">
        <v>817</v>
      </c>
      <c r="H6018">
        <v>40163211</v>
      </c>
      <c r="I6018" t="s">
        <v>910</v>
      </c>
      <c r="J6018">
        <v>1</v>
      </c>
      <c r="K6018" t="s">
        <v>900</v>
      </c>
      <c r="L6018" t="str">
        <f t="shared" si="127"/>
        <v>Energizado</v>
      </c>
    </row>
    <row r="6019" spans="7:12" hidden="1" x14ac:dyDescent="0.35">
      <c r="G6019" t="s">
        <v>817</v>
      </c>
      <c r="H6019">
        <v>153765211</v>
      </c>
      <c r="I6019" s="1">
        <v>-5602000</v>
      </c>
      <c r="J6019">
        <v>1</v>
      </c>
      <c r="K6019" t="s">
        <v>904</v>
      </c>
      <c r="L6019" t="str">
        <f t="shared" si="127"/>
        <v>Energizado</v>
      </c>
    </row>
    <row r="6020" spans="7:12" hidden="1" x14ac:dyDescent="0.35">
      <c r="G6020" t="s">
        <v>817</v>
      </c>
      <c r="H6020">
        <v>16411211</v>
      </c>
      <c r="I6020" s="1">
        <v>-82866335</v>
      </c>
      <c r="J6020">
        <v>1</v>
      </c>
      <c r="K6020" t="s">
        <v>920</v>
      </c>
      <c r="L6020" t="str">
        <f t="shared" si="127"/>
        <v>Energizado</v>
      </c>
    </row>
    <row r="6021" spans="7:12" hidden="1" x14ac:dyDescent="0.35">
      <c r="G6021" t="s">
        <v>817</v>
      </c>
      <c r="H6021">
        <v>1439630221</v>
      </c>
      <c r="I6021" s="1">
        <v>-121394362</v>
      </c>
      <c r="J6021">
        <v>1</v>
      </c>
      <c r="K6021" t="s">
        <v>898</v>
      </c>
      <c r="L6021" t="str">
        <f t="shared" ref="L6021:L6084" si="128">IF(I6021=0,"Desenergizado", "Energizado")</f>
        <v>Energizado</v>
      </c>
    </row>
    <row r="6022" spans="7:12" hidden="1" x14ac:dyDescent="0.35">
      <c r="G6022" t="s">
        <v>817</v>
      </c>
      <c r="H6022">
        <v>800621221</v>
      </c>
      <c r="I6022" s="1">
        <v>-117979410</v>
      </c>
      <c r="J6022">
        <v>1</v>
      </c>
      <c r="K6022" t="s">
        <v>919</v>
      </c>
      <c r="L6022" t="str">
        <f t="shared" si="128"/>
        <v>Energizado</v>
      </c>
    </row>
    <row r="6023" spans="7:12" hidden="1" x14ac:dyDescent="0.35">
      <c r="G6023" t="s">
        <v>817</v>
      </c>
      <c r="H6023">
        <v>153141211</v>
      </c>
      <c r="I6023" s="1">
        <v>-2380333</v>
      </c>
      <c r="J6023">
        <v>1</v>
      </c>
      <c r="K6023" t="s">
        <v>902</v>
      </c>
      <c r="L6023" t="str">
        <f t="shared" si="128"/>
        <v>Energizado</v>
      </c>
    </row>
    <row r="6024" spans="7:12" hidden="1" x14ac:dyDescent="0.35">
      <c r="G6024" t="s">
        <v>817</v>
      </c>
      <c r="H6024">
        <v>153767211</v>
      </c>
      <c r="I6024" s="1">
        <v>-3781333</v>
      </c>
      <c r="J6024">
        <v>1</v>
      </c>
      <c r="K6024" t="s">
        <v>890</v>
      </c>
      <c r="L6024" t="str">
        <f t="shared" si="128"/>
        <v>Energizado</v>
      </c>
    </row>
    <row r="6025" spans="7:12" hidden="1" x14ac:dyDescent="0.35">
      <c r="G6025" t="s">
        <v>817</v>
      </c>
      <c r="H6025">
        <v>1808251211</v>
      </c>
      <c r="I6025" s="1">
        <v>232018626</v>
      </c>
      <c r="J6025">
        <v>1</v>
      </c>
      <c r="K6025" t="s">
        <v>897</v>
      </c>
      <c r="L6025" t="str">
        <f t="shared" si="128"/>
        <v>Energizado</v>
      </c>
    </row>
    <row r="6026" spans="7:12" hidden="1" x14ac:dyDescent="0.35">
      <c r="G6026" t="s">
        <v>817</v>
      </c>
      <c r="H6026">
        <v>15187211</v>
      </c>
      <c r="I6026" t="s">
        <v>953</v>
      </c>
      <c r="J6026">
        <v>1</v>
      </c>
      <c r="K6026" t="s">
        <v>899</v>
      </c>
      <c r="L6026" t="str">
        <f t="shared" si="128"/>
        <v>Energizado</v>
      </c>
    </row>
    <row r="6027" spans="7:12" hidden="1" x14ac:dyDescent="0.35">
      <c r="G6027" t="s">
        <v>817</v>
      </c>
      <c r="H6027">
        <v>1586156221</v>
      </c>
      <c r="I6027" s="1">
        <v>23537558</v>
      </c>
      <c r="J6027">
        <v>1</v>
      </c>
      <c r="K6027" t="s">
        <v>894</v>
      </c>
      <c r="L6027" t="str">
        <f t="shared" si="128"/>
        <v>Energizado</v>
      </c>
    </row>
    <row r="6028" spans="7:12" hidden="1" x14ac:dyDescent="0.35">
      <c r="G6028" t="s">
        <v>817</v>
      </c>
      <c r="H6028">
        <v>859087221</v>
      </c>
      <c r="I6028" s="1">
        <v>-115335270</v>
      </c>
      <c r="J6028">
        <v>1</v>
      </c>
      <c r="K6028" t="s">
        <v>922</v>
      </c>
      <c r="L6028" t="str">
        <f t="shared" si="128"/>
        <v>Energizado</v>
      </c>
    </row>
    <row r="6029" spans="7:12" hidden="1" x14ac:dyDescent="0.35">
      <c r="G6029" t="s">
        <v>817</v>
      </c>
      <c r="H6029">
        <v>859113221</v>
      </c>
      <c r="I6029" s="1">
        <v>515154186</v>
      </c>
      <c r="J6029">
        <v>1</v>
      </c>
      <c r="K6029" t="s">
        <v>895</v>
      </c>
      <c r="L6029" t="str">
        <f t="shared" si="128"/>
        <v>Energizado</v>
      </c>
    </row>
    <row r="6030" spans="7:12" x14ac:dyDescent="0.35">
      <c r="G6030" t="s">
        <v>817</v>
      </c>
      <c r="H6030">
        <v>1375416221</v>
      </c>
      <c r="I6030">
        <v>0</v>
      </c>
      <c r="J6030">
        <v>1</v>
      </c>
      <c r="K6030" t="s">
        <v>903</v>
      </c>
      <c r="L6030" t="str">
        <f t="shared" si="128"/>
        <v>Desenergizado</v>
      </c>
    </row>
    <row r="6031" spans="7:12" hidden="1" x14ac:dyDescent="0.35">
      <c r="G6031" t="s">
        <v>817</v>
      </c>
      <c r="H6031">
        <v>1808312211</v>
      </c>
      <c r="I6031" s="1">
        <v>50000000</v>
      </c>
      <c r="J6031">
        <v>1</v>
      </c>
      <c r="K6031" t="s">
        <v>885</v>
      </c>
      <c r="L6031" t="str">
        <f t="shared" si="128"/>
        <v>Energizado</v>
      </c>
    </row>
    <row r="6032" spans="7:12" hidden="1" x14ac:dyDescent="0.35">
      <c r="G6032" t="s">
        <v>817</v>
      </c>
      <c r="H6032">
        <v>151934211</v>
      </c>
      <c r="I6032" s="1">
        <v>59517357</v>
      </c>
      <c r="J6032">
        <v>1</v>
      </c>
      <c r="K6032" t="s">
        <v>887</v>
      </c>
      <c r="L6032" t="str">
        <f t="shared" si="128"/>
        <v>Energizado</v>
      </c>
    </row>
    <row r="6033" spans="7:12" hidden="1" x14ac:dyDescent="0.35">
      <c r="G6033" t="s">
        <v>817</v>
      </c>
      <c r="H6033">
        <v>1439296221</v>
      </c>
      <c r="I6033" s="1">
        <v>517582971</v>
      </c>
      <c r="J6033">
        <v>1</v>
      </c>
      <c r="K6033" t="s">
        <v>891</v>
      </c>
      <c r="L6033" t="str">
        <f t="shared" si="128"/>
        <v>Energizado</v>
      </c>
    </row>
    <row r="6034" spans="7:12" hidden="1" x14ac:dyDescent="0.35">
      <c r="G6034" t="s">
        <v>817</v>
      </c>
      <c r="H6034">
        <v>153131211</v>
      </c>
      <c r="I6034" s="1">
        <v>57422164</v>
      </c>
      <c r="J6034">
        <v>1</v>
      </c>
      <c r="K6034" t="s">
        <v>908</v>
      </c>
      <c r="L6034" t="str">
        <f t="shared" si="128"/>
        <v>Energizado</v>
      </c>
    </row>
    <row r="6035" spans="7:12" hidden="1" x14ac:dyDescent="0.35">
      <c r="G6035" t="s">
        <v>817</v>
      </c>
      <c r="H6035">
        <v>1439629221</v>
      </c>
      <c r="I6035" s="1">
        <v>-108401378</v>
      </c>
      <c r="J6035">
        <v>1</v>
      </c>
      <c r="K6035" t="s">
        <v>886</v>
      </c>
      <c r="L6035" t="str">
        <f t="shared" si="128"/>
        <v>Energizado</v>
      </c>
    </row>
    <row r="6036" spans="7:12" hidden="1" x14ac:dyDescent="0.35">
      <c r="G6036" t="s">
        <v>817</v>
      </c>
      <c r="H6036">
        <v>1586154221</v>
      </c>
      <c r="I6036" s="1">
        <v>28314927</v>
      </c>
      <c r="J6036">
        <v>1</v>
      </c>
      <c r="K6036" t="s">
        <v>896</v>
      </c>
      <c r="L6036" t="str">
        <f t="shared" si="128"/>
        <v>Energizado</v>
      </c>
    </row>
    <row r="6037" spans="7:12" hidden="1" x14ac:dyDescent="0.35">
      <c r="G6037" t="s">
        <v>817</v>
      </c>
      <c r="H6037">
        <v>800650221</v>
      </c>
      <c r="I6037" s="1">
        <v>521787373</v>
      </c>
      <c r="J6037">
        <v>1</v>
      </c>
      <c r="K6037" t="s">
        <v>893</v>
      </c>
      <c r="L6037" t="str">
        <f t="shared" si="128"/>
        <v>Energizado</v>
      </c>
    </row>
    <row r="6038" spans="7:12" hidden="1" x14ac:dyDescent="0.35">
      <c r="G6038" t="s">
        <v>817</v>
      </c>
      <c r="H6038">
        <v>153142211</v>
      </c>
      <c r="I6038" s="1">
        <v>-5900000</v>
      </c>
      <c r="J6038">
        <v>1</v>
      </c>
      <c r="K6038" t="s">
        <v>906</v>
      </c>
      <c r="L6038" t="str">
        <f t="shared" si="128"/>
        <v>Energizado</v>
      </c>
    </row>
    <row r="6039" spans="7:12" hidden="1" x14ac:dyDescent="0.35">
      <c r="G6039" t="s">
        <v>818</v>
      </c>
      <c r="H6039">
        <v>151935211</v>
      </c>
      <c r="I6039" s="1">
        <v>40409445</v>
      </c>
      <c r="J6039">
        <v>1</v>
      </c>
      <c r="K6039" t="s">
        <v>889</v>
      </c>
      <c r="L6039" t="str">
        <f t="shared" si="128"/>
        <v>Energizado</v>
      </c>
    </row>
    <row r="6040" spans="7:12" hidden="1" x14ac:dyDescent="0.35">
      <c r="G6040" t="s">
        <v>818</v>
      </c>
      <c r="H6040">
        <v>1439629221</v>
      </c>
      <c r="I6040" s="1">
        <v>-111234841</v>
      </c>
      <c r="J6040">
        <v>1</v>
      </c>
      <c r="K6040" t="s">
        <v>886</v>
      </c>
      <c r="L6040" t="str">
        <f t="shared" si="128"/>
        <v>Energizado</v>
      </c>
    </row>
    <row r="6041" spans="7:12" hidden="1" x14ac:dyDescent="0.35">
      <c r="G6041" t="s">
        <v>818</v>
      </c>
      <c r="H6041">
        <v>1808312211</v>
      </c>
      <c r="I6041" s="1">
        <v>49977778</v>
      </c>
      <c r="J6041">
        <v>1</v>
      </c>
      <c r="K6041" t="s">
        <v>885</v>
      </c>
      <c r="L6041" t="str">
        <f t="shared" si="128"/>
        <v>Energizado</v>
      </c>
    </row>
    <row r="6042" spans="7:12" hidden="1" x14ac:dyDescent="0.35">
      <c r="G6042" t="s">
        <v>818</v>
      </c>
      <c r="H6042">
        <v>153131211</v>
      </c>
      <c r="I6042" s="1">
        <v>57409890</v>
      </c>
      <c r="J6042">
        <v>1</v>
      </c>
      <c r="K6042" t="s">
        <v>908</v>
      </c>
      <c r="L6042" t="str">
        <f t="shared" si="128"/>
        <v>Energizado</v>
      </c>
    </row>
    <row r="6043" spans="7:12" hidden="1" x14ac:dyDescent="0.35">
      <c r="G6043" t="s">
        <v>818</v>
      </c>
      <c r="H6043">
        <v>859113221</v>
      </c>
      <c r="I6043" s="1">
        <v>513615483</v>
      </c>
      <c r="J6043">
        <v>1</v>
      </c>
      <c r="K6043" t="s">
        <v>895</v>
      </c>
      <c r="L6043" t="str">
        <f t="shared" si="128"/>
        <v>Energizado</v>
      </c>
    </row>
    <row r="6044" spans="7:12" hidden="1" x14ac:dyDescent="0.35">
      <c r="G6044" t="s">
        <v>818</v>
      </c>
      <c r="H6044">
        <v>15187211</v>
      </c>
      <c r="I6044" t="s">
        <v>953</v>
      </c>
      <c r="J6044">
        <v>1</v>
      </c>
      <c r="K6044" t="s">
        <v>899</v>
      </c>
      <c r="L6044" t="str">
        <f t="shared" si="128"/>
        <v>Energizado</v>
      </c>
    </row>
    <row r="6045" spans="7:12" x14ac:dyDescent="0.35">
      <c r="G6045" t="s">
        <v>818</v>
      </c>
      <c r="H6045">
        <v>1375416221</v>
      </c>
      <c r="I6045">
        <v>0</v>
      </c>
      <c r="J6045">
        <v>1</v>
      </c>
      <c r="K6045" t="s">
        <v>903</v>
      </c>
      <c r="L6045" t="str">
        <f t="shared" si="128"/>
        <v>Desenergizado</v>
      </c>
    </row>
    <row r="6046" spans="7:12" x14ac:dyDescent="0.35">
      <c r="G6046" t="s">
        <v>818</v>
      </c>
      <c r="H6046">
        <v>1586154221</v>
      </c>
      <c r="I6046">
        <v>0</v>
      </c>
      <c r="J6046">
        <v>1</v>
      </c>
      <c r="K6046" t="s">
        <v>896</v>
      </c>
      <c r="L6046" t="str">
        <f t="shared" si="128"/>
        <v>Desenergizado</v>
      </c>
    </row>
    <row r="6047" spans="7:12" hidden="1" x14ac:dyDescent="0.35">
      <c r="G6047" t="s">
        <v>818</v>
      </c>
      <c r="H6047">
        <v>153142211</v>
      </c>
      <c r="I6047" s="1">
        <v>-5900000</v>
      </c>
      <c r="J6047">
        <v>1</v>
      </c>
      <c r="K6047" t="s">
        <v>906</v>
      </c>
      <c r="L6047" t="str">
        <f t="shared" si="128"/>
        <v>Energizado</v>
      </c>
    </row>
    <row r="6048" spans="7:12" hidden="1" x14ac:dyDescent="0.35">
      <c r="G6048" t="s">
        <v>818</v>
      </c>
      <c r="H6048">
        <v>859087221</v>
      </c>
      <c r="I6048" s="1">
        <v>-114671350</v>
      </c>
      <c r="J6048">
        <v>1</v>
      </c>
      <c r="K6048" t="s">
        <v>922</v>
      </c>
      <c r="L6048" t="str">
        <f t="shared" si="128"/>
        <v>Energizado</v>
      </c>
    </row>
    <row r="6049" spans="7:12" x14ac:dyDescent="0.35">
      <c r="G6049" t="s">
        <v>818</v>
      </c>
      <c r="H6049">
        <v>1586156221</v>
      </c>
      <c r="I6049">
        <v>0</v>
      </c>
      <c r="J6049">
        <v>1</v>
      </c>
      <c r="K6049" t="s">
        <v>894</v>
      </c>
      <c r="L6049" t="str">
        <f t="shared" si="128"/>
        <v>Desenergizado</v>
      </c>
    </row>
    <row r="6050" spans="7:12" hidden="1" x14ac:dyDescent="0.35">
      <c r="G6050" t="s">
        <v>818</v>
      </c>
      <c r="H6050">
        <v>1439630221</v>
      </c>
      <c r="I6050" s="1">
        <v>-112241958</v>
      </c>
      <c r="J6050">
        <v>1</v>
      </c>
      <c r="K6050" t="s">
        <v>898</v>
      </c>
      <c r="L6050" t="str">
        <f t="shared" si="128"/>
        <v>Energizado</v>
      </c>
    </row>
    <row r="6051" spans="7:12" hidden="1" x14ac:dyDescent="0.35">
      <c r="G6051" t="s">
        <v>818</v>
      </c>
      <c r="H6051">
        <v>16179211</v>
      </c>
      <c r="I6051" s="1">
        <v>-82481715</v>
      </c>
      <c r="J6051">
        <v>1</v>
      </c>
      <c r="K6051" t="s">
        <v>921</v>
      </c>
      <c r="L6051" t="str">
        <f t="shared" si="128"/>
        <v>Energizado</v>
      </c>
    </row>
    <row r="6052" spans="7:12" hidden="1" x14ac:dyDescent="0.35">
      <c r="G6052" t="s">
        <v>818</v>
      </c>
      <c r="H6052">
        <v>1808251211</v>
      </c>
      <c r="I6052" s="1">
        <v>231111234</v>
      </c>
      <c r="J6052">
        <v>1</v>
      </c>
      <c r="K6052" t="s">
        <v>897</v>
      </c>
      <c r="L6052" t="str">
        <f t="shared" si="128"/>
        <v>Energizado</v>
      </c>
    </row>
    <row r="6053" spans="7:12" hidden="1" x14ac:dyDescent="0.35">
      <c r="G6053" t="s">
        <v>818</v>
      </c>
      <c r="H6053">
        <v>153767211</v>
      </c>
      <c r="I6053" s="1">
        <v>-3449778</v>
      </c>
      <c r="J6053">
        <v>1</v>
      </c>
      <c r="K6053" t="s">
        <v>890</v>
      </c>
      <c r="L6053" t="str">
        <f t="shared" si="128"/>
        <v>Energizado</v>
      </c>
    </row>
    <row r="6054" spans="7:12" hidden="1" x14ac:dyDescent="0.35">
      <c r="G6054" t="s">
        <v>818</v>
      </c>
      <c r="H6054">
        <v>800650221</v>
      </c>
      <c r="I6054" s="1">
        <v>520177669</v>
      </c>
      <c r="J6054">
        <v>1</v>
      </c>
      <c r="K6054" t="s">
        <v>893</v>
      </c>
      <c r="L6054" t="str">
        <f t="shared" si="128"/>
        <v>Energizado</v>
      </c>
    </row>
    <row r="6055" spans="7:12" hidden="1" x14ac:dyDescent="0.35">
      <c r="G6055" t="s">
        <v>818</v>
      </c>
      <c r="H6055">
        <v>800621221</v>
      </c>
      <c r="I6055" s="1">
        <v>-117305432</v>
      </c>
      <c r="J6055">
        <v>1</v>
      </c>
      <c r="K6055" t="s">
        <v>919</v>
      </c>
      <c r="L6055" t="str">
        <f t="shared" si="128"/>
        <v>Energizado</v>
      </c>
    </row>
    <row r="6056" spans="7:12" hidden="1" x14ac:dyDescent="0.35">
      <c r="G6056" t="s">
        <v>818</v>
      </c>
      <c r="H6056">
        <v>153141211</v>
      </c>
      <c r="I6056" s="1">
        <v>-2148333</v>
      </c>
      <c r="J6056">
        <v>1</v>
      </c>
      <c r="K6056" t="s">
        <v>902</v>
      </c>
      <c r="L6056" t="str">
        <f t="shared" si="128"/>
        <v>Energizado</v>
      </c>
    </row>
    <row r="6057" spans="7:12" hidden="1" x14ac:dyDescent="0.35">
      <c r="G6057" t="s">
        <v>818</v>
      </c>
      <c r="H6057">
        <v>1808123211</v>
      </c>
      <c r="I6057" s="1">
        <v>-10022919</v>
      </c>
      <c r="J6057">
        <v>1</v>
      </c>
      <c r="K6057" t="s">
        <v>901</v>
      </c>
      <c r="L6057" t="str">
        <f t="shared" si="128"/>
        <v>Energizado</v>
      </c>
    </row>
    <row r="6058" spans="7:12" hidden="1" x14ac:dyDescent="0.35">
      <c r="G6058" t="s">
        <v>818</v>
      </c>
      <c r="H6058">
        <v>153765211</v>
      </c>
      <c r="I6058" s="1">
        <v>-5442000</v>
      </c>
      <c r="J6058">
        <v>1</v>
      </c>
      <c r="K6058" t="s">
        <v>904</v>
      </c>
      <c r="L6058" t="str">
        <f t="shared" si="128"/>
        <v>Energizado</v>
      </c>
    </row>
    <row r="6059" spans="7:12" hidden="1" x14ac:dyDescent="0.35">
      <c r="G6059" t="s">
        <v>818</v>
      </c>
      <c r="H6059">
        <v>1808121211</v>
      </c>
      <c r="I6059" s="1">
        <v>30143027</v>
      </c>
      <c r="J6059">
        <v>1</v>
      </c>
      <c r="K6059" t="s">
        <v>888</v>
      </c>
      <c r="L6059" t="str">
        <f t="shared" si="128"/>
        <v>Energizado</v>
      </c>
    </row>
    <row r="6060" spans="7:12" hidden="1" x14ac:dyDescent="0.35">
      <c r="G6060" t="s">
        <v>818</v>
      </c>
      <c r="H6060">
        <v>1439296221</v>
      </c>
      <c r="I6060" s="1">
        <v>515877602</v>
      </c>
      <c r="J6060">
        <v>1</v>
      </c>
      <c r="K6060" t="s">
        <v>891</v>
      </c>
      <c r="L6060" t="str">
        <f t="shared" si="128"/>
        <v>Energizado</v>
      </c>
    </row>
    <row r="6061" spans="7:12" x14ac:dyDescent="0.35">
      <c r="G6061" t="s">
        <v>818</v>
      </c>
      <c r="H6061">
        <v>1375417221</v>
      </c>
      <c r="I6061">
        <v>0</v>
      </c>
      <c r="J6061">
        <v>1</v>
      </c>
      <c r="K6061" t="s">
        <v>907</v>
      </c>
      <c r="L6061" t="str">
        <f t="shared" si="128"/>
        <v>Desenergizado</v>
      </c>
    </row>
    <row r="6062" spans="7:12" hidden="1" x14ac:dyDescent="0.35">
      <c r="G6062" t="s">
        <v>818</v>
      </c>
      <c r="H6062">
        <v>16411211</v>
      </c>
      <c r="I6062" s="1">
        <v>-82315685</v>
      </c>
      <c r="J6062">
        <v>1</v>
      </c>
      <c r="K6062" t="s">
        <v>920</v>
      </c>
      <c r="L6062" t="str">
        <f t="shared" si="128"/>
        <v>Energizado</v>
      </c>
    </row>
    <row r="6063" spans="7:12" hidden="1" x14ac:dyDescent="0.35">
      <c r="G6063" t="s">
        <v>818</v>
      </c>
      <c r="H6063">
        <v>40163211</v>
      </c>
      <c r="I6063" t="s">
        <v>910</v>
      </c>
      <c r="J6063">
        <v>1</v>
      </c>
      <c r="K6063" t="s">
        <v>900</v>
      </c>
      <c r="L6063" t="str">
        <f t="shared" si="128"/>
        <v>Energizado</v>
      </c>
    </row>
    <row r="6064" spans="7:12" hidden="1" x14ac:dyDescent="0.35">
      <c r="G6064" t="s">
        <v>818</v>
      </c>
      <c r="H6064">
        <v>151934211</v>
      </c>
      <c r="I6064" s="1">
        <v>80110668</v>
      </c>
      <c r="J6064">
        <v>1</v>
      </c>
      <c r="K6064" t="s">
        <v>887</v>
      </c>
      <c r="L6064" t="str">
        <f t="shared" si="128"/>
        <v>Energizado</v>
      </c>
    </row>
    <row r="6065" spans="7:12" hidden="1" x14ac:dyDescent="0.35">
      <c r="G6065" t="s">
        <v>818</v>
      </c>
      <c r="H6065">
        <v>153130211</v>
      </c>
      <c r="I6065" s="1">
        <v>137369667</v>
      </c>
      <c r="J6065">
        <v>1</v>
      </c>
      <c r="K6065" t="s">
        <v>892</v>
      </c>
      <c r="L6065" t="str">
        <f t="shared" si="128"/>
        <v>Energizado</v>
      </c>
    </row>
    <row r="6066" spans="7:12" hidden="1" x14ac:dyDescent="0.35">
      <c r="G6066" t="s">
        <v>819</v>
      </c>
      <c r="H6066">
        <v>859087221</v>
      </c>
      <c r="I6066" s="1">
        <v>-115319673</v>
      </c>
      <c r="J6066">
        <v>1</v>
      </c>
      <c r="K6066" t="s">
        <v>922</v>
      </c>
      <c r="L6066" t="str">
        <f t="shared" si="128"/>
        <v>Energizado</v>
      </c>
    </row>
    <row r="6067" spans="7:12" hidden="1" x14ac:dyDescent="0.35">
      <c r="G6067" t="s">
        <v>819</v>
      </c>
      <c r="H6067">
        <v>800621221</v>
      </c>
      <c r="I6067" s="1">
        <v>-117917211</v>
      </c>
      <c r="J6067">
        <v>1</v>
      </c>
      <c r="K6067" t="s">
        <v>919</v>
      </c>
      <c r="L6067" t="str">
        <f t="shared" si="128"/>
        <v>Energizado</v>
      </c>
    </row>
    <row r="6068" spans="7:12" hidden="1" x14ac:dyDescent="0.35">
      <c r="G6068" t="s">
        <v>819</v>
      </c>
      <c r="H6068">
        <v>15187211</v>
      </c>
      <c r="I6068" s="1">
        <v>61766550</v>
      </c>
      <c r="J6068">
        <v>1</v>
      </c>
      <c r="K6068" t="s">
        <v>899</v>
      </c>
      <c r="L6068" t="str">
        <f t="shared" si="128"/>
        <v>Energizado</v>
      </c>
    </row>
    <row r="6069" spans="7:12" hidden="1" x14ac:dyDescent="0.35">
      <c r="G6069" t="s">
        <v>819</v>
      </c>
      <c r="H6069">
        <v>1439630221</v>
      </c>
      <c r="I6069" s="1">
        <v>-123813947</v>
      </c>
      <c r="J6069">
        <v>1</v>
      </c>
      <c r="K6069" t="s">
        <v>898</v>
      </c>
      <c r="L6069" t="str">
        <f t="shared" si="128"/>
        <v>Energizado</v>
      </c>
    </row>
    <row r="6070" spans="7:12" hidden="1" x14ac:dyDescent="0.35">
      <c r="G6070" t="s">
        <v>819</v>
      </c>
      <c r="H6070">
        <v>153141211</v>
      </c>
      <c r="I6070" s="1">
        <v>-2818778</v>
      </c>
      <c r="J6070">
        <v>1</v>
      </c>
      <c r="K6070" t="s">
        <v>902</v>
      </c>
      <c r="L6070" t="str">
        <f t="shared" si="128"/>
        <v>Energizado</v>
      </c>
    </row>
    <row r="6071" spans="7:12" hidden="1" x14ac:dyDescent="0.35">
      <c r="G6071" t="s">
        <v>819</v>
      </c>
      <c r="H6071">
        <v>151935211</v>
      </c>
      <c r="I6071" s="1">
        <v>43247111</v>
      </c>
      <c r="J6071">
        <v>1</v>
      </c>
      <c r="K6071" t="s">
        <v>889</v>
      </c>
      <c r="L6071" t="str">
        <f t="shared" si="128"/>
        <v>Energizado</v>
      </c>
    </row>
    <row r="6072" spans="7:12" hidden="1" x14ac:dyDescent="0.35">
      <c r="G6072" t="s">
        <v>819</v>
      </c>
      <c r="H6072">
        <v>153767211</v>
      </c>
      <c r="I6072" s="1">
        <v>-4282222</v>
      </c>
      <c r="J6072">
        <v>1</v>
      </c>
      <c r="K6072" t="s">
        <v>890</v>
      </c>
      <c r="L6072" t="str">
        <f t="shared" si="128"/>
        <v>Energizado</v>
      </c>
    </row>
    <row r="6073" spans="7:12" hidden="1" x14ac:dyDescent="0.35">
      <c r="G6073" t="s">
        <v>819</v>
      </c>
      <c r="H6073">
        <v>16179211</v>
      </c>
      <c r="I6073" s="1">
        <v>-83048924</v>
      </c>
      <c r="J6073">
        <v>1</v>
      </c>
      <c r="K6073" t="s">
        <v>921</v>
      </c>
      <c r="L6073" t="str">
        <f t="shared" si="128"/>
        <v>Energizado</v>
      </c>
    </row>
    <row r="6074" spans="7:12" x14ac:dyDescent="0.35">
      <c r="G6074" t="s">
        <v>819</v>
      </c>
      <c r="H6074">
        <v>1586154221</v>
      </c>
      <c r="I6074">
        <v>0</v>
      </c>
      <c r="J6074">
        <v>1</v>
      </c>
      <c r="K6074" t="s">
        <v>896</v>
      </c>
      <c r="L6074" t="str">
        <f t="shared" si="128"/>
        <v>Desenergizado</v>
      </c>
    </row>
    <row r="6075" spans="7:12" x14ac:dyDescent="0.35">
      <c r="G6075" t="s">
        <v>819</v>
      </c>
      <c r="H6075">
        <v>1375417221</v>
      </c>
      <c r="I6075">
        <v>0</v>
      </c>
      <c r="J6075">
        <v>1</v>
      </c>
      <c r="K6075" t="s">
        <v>907</v>
      </c>
      <c r="L6075" t="str">
        <f t="shared" si="128"/>
        <v>Desenergizado</v>
      </c>
    </row>
    <row r="6076" spans="7:12" x14ac:dyDescent="0.35">
      <c r="G6076" t="s">
        <v>819</v>
      </c>
      <c r="H6076">
        <v>1586156221</v>
      </c>
      <c r="I6076">
        <v>0</v>
      </c>
      <c r="J6076">
        <v>1</v>
      </c>
      <c r="K6076" t="s">
        <v>894</v>
      </c>
      <c r="L6076" t="str">
        <f t="shared" si="128"/>
        <v>Desenergizado</v>
      </c>
    </row>
    <row r="6077" spans="7:12" hidden="1" x14ac:dyDescent="0.35">
      <c r="G6077" t="s">
        <v>819</v>
      </c>
      <c r="H6077">
        <v>153142211</v>
      </c>
      <c r="I6077" s="1">
        <v>-5890000</v>
      </c>
      <c r="J6077">
        <v>1</v>
      </c>
      <c r="K6077" t="s">
        <v>906</v>
      </c>
      <c r="L6077" t="str">
        <f t="shared" si="128"/>
        <v>Energizado</v>
      </c>
    </row>
    <row r="6078" spans="7:12" hidden="1" x14ac:dyDescent="0.35">
      <c r="G6078" t="s">
        <v>819</v>
      </c>
      <c r="H6078">
        <v>40163211</v>
      </c>
      <c r="I6078" t="s">
        <v>910</v>
      </c>
      <c r="J6078">
        <v>1</v>
      </c>
      <c r="K6078" t="s">
        <v>900</v>
      </c>
      <c r="L6078" t="str">
        <f t="shared" si="128"/>
        <v>Energizado</v>
      </c>
    </row>
    <row r="6079" spans="7:12" hidden="1" x14ac:dyDescent="0.35">
      <c r="G6079" t="s">
        <v>819</v>
      </c>
      <c r="H6079">
        <v>800650221</v>
      </c>
      <c r="I6079" s="1">
        <v>521235904</v>
      </c>
      <c r="J6079">
        <v>1</v>
      </c>
      <c r="K6079" t="s">
        <v>893</v>
      </c>
      <c r="L6079" t="str">
        <f t="shared" si="128"/>
        <v>Energizado</v>
      </c>
    </row>
    <row r="6080" spans="7:12" hidden="1" x14ac:dyDescent="0.35">
      <c r="G6080" t="s">
        <v>819</v>
      </c>
      <c r="H6080">
        <v>1808123211</v>
      </c>
      <c r="I6080" s="1">
        <v>7758642</v>
      </c>
      <c r="J6080">
        <v>1</v>
      </c>
      <c r="K6080" t="s">
        <v>901</v>
      </c>
      <c r="L6080" t="str">
        <f t="shared" si="128"/>
        <v>Energizado</v>
      </c>
    </row>
    <row r="6081" spans="7:12" hidden="1" x14ac:dyDescent="0.35">
      <c r="G6081" t="s">
        <v>819</v>
      </c>
      <c r="H6081">
        <v>16411211</v>
      </c>
      <c r="I6081" s="1">
        <v>-82863525</v>
      </c>
      <c r="J6081">
        <v>1</v>
      </c>
      <c r="K6081" t="s">
        <v>920</v>
      </c>
      <c r="L6081" t="str">
        <f t="shared" si="128"/>
        <v>Energizado</v>
      </c>
    </row>
    <row r="6082" spans="7:12" hidden="1" x14ac:dyDescent="0.35">
      <c r="G6082" t="s">
        <v>819</v>
      </c>
      <c r="H6082">
        <v>153130211</v>
      </c>
      <c r="I6082" s="1">
        <v>140532625</v>
      </c>
      <c r="J6082">
        <v>1</v>
      </c>
      <c r="K6082" t="s">
        <v>892</v>
      </c>
      <c r="L6082" t="str">
        <f t="shared" si="128"/>
        <v>Energizado</v>
      </c>
    </row>
    <row r="6083" spans="7:12" hidden="1" x14ac:dyDescent="0.35">
      <c r="G6083" t="s">
        <v>819</v>
      </c>
      <c r="H6083">
        <v>1439296221</v>
      </c>
      <c r="I6083" s="1">
        <v>517098685</v>
      </c>
      <c r="J6083">
        <v>1</v>
      </c>
      <c r="K6083" t="s">
        <v>891</v>
      </c>
      <c r="L6083" t="str">
        <f t="shared" si="128"/>
        <v>Energizado</v>
      </c>
    </row>
    <row r="6084" spans="7:12" hidden="1" x14ac:dyDescent="0.35">
      <c r="G6084" t="s">
        <v>819</v>
      </c>
      <c r="H6084">
        <v>859113221</v>
      </c>
      <c r="I6084" s="1">
        <v>514846588</v>
      </c>
      <c r="J6084">
        <v>1</v>
      </c>
      <c r="K6084" t="s">
        <v>895</v>
      </c>
      <c r="L6084" t="str">
        <f t="shared" si="128"/>
        <v>Energizado</v>
      </c>
    </row>
    <row r="6085" spans="7:12" hidden="1" x14ac:dyDescent="0.35">
      <c r="G6085" t="s">
        <v>819</v>
      </c>
      <c r="H6085">
        <v>151934211</v>
      </c>
      <c r="I6085" s="1">
        <v>82112431</v>
      </c>
      <c r="J6085">
        <v>1</v>
      </c>
      <c r="K6085" t="s">
        <v>887</v>
      </c>
      <c r="L6085" t="str">
        <f t="shared" ref="L6085:L6148" si="129">IF(I6085=0,"Desenergizado", "Energizado")</f>
        <v>Energizado</v>
      </c>
    </row>
    <row r="6086" spans="7:12" x14ac:dyDescent="0.35">
      <c r="G6086" t="s">
        <v>819</v>
      </c>
      <c r="H6086">
        <v>1375416221</v>
      </c>
      <c r="I6086">
        <v>0</v>
      </c>
      <c r="J6086">
        <v>1</v>
      </c>
      <c r="K6086" t="s">
        <v>903</v>
      </c>
      <c r="L6086" t="str">
        <f t="shared" si="129"/>
        <v>Desenergizado</v>
      </c>
    </row>
    <row r="6087" spans="7:12" hidden="1" x14ac:dyDescent="0.35">
      <c r="G6087" t="s">
        <v>819</v>
      </c>
      <c r="H6087">
        <v>153765211</v>
      </c>
      <c r="I6087" s="1">
        <v>-5022418</v>
      </c>
      <c r="J6087">
        <v>1</v>
      </c>
      <c r="K6087" t="s">
        <v>904</v>
      </c>
      <c r="L6087" t="str">
        <f t="shared" si="129"/>
        <v>Energizado</v>
      </c>
    </row>
    <row r="6088" spans="7:12" hidden="1" x14ac:dyDescent="0.35">
      <c r="G6088" t="s">
        <v>819</v>
      </c>
      <c r="H6088">
        <v>1808251211</v>
      </c>
      <c r="I6088" s="1">
        <v>232375344</v>
      </c>
      <c r="J6088">
        <v>1</v>
      </c>
      <c r="K6088" t="s">
        <v>897</v>
      </c>
      <c r="L6088" t="str">
        <f t="shared" si="129"/>
        <v>Energizado</v>
      </c>
    </row>
    <row r="6089" spans="7:12" hidden="1" x14ac:dyDescent="0.35">
      <c r="G6089" t="s">
        <v>819</v>
      </c>
      <c r="H6089">
        <v>1439629221</v>
      </c>
      <c r="I6089" s="1">
        <v>-104220240</v>
      </c>
      <c r="J6089">
        <v>1</v>
      </c>
      <c r="K6089" t="s">
        <v>886</v>
      </c>
      <c r="L6089" t="str">
        <f t="shared" si="129"/>
        <v>Energizado</v>
      </c>
    </row>
    <row r="6090" spans="7:12" hidden="1" x14ac:dyDescent="0.35">
      <c r="G6090" t="s">
        <v>819</v>
      </c>
      <c r="H6090">
        <v>1808312211</v>
      </c>
      <c r="I6090" s="1">
        <v>49643333</v>
      </c>
      <c r="J6090">
        <v>1</v>
      </c>
      <c r="K6090" t="s">
        <v>885</v>
      </c>
      <c r="L6090" t="str">
        <f t="shared" si="129"/>
        <v>Energizado</v>
      </c>
    </row>
    <row r="6091" spans="7:12" hidden="1" x14ac:dyDescent="0.35">
      <c r="G6091" t="s">
        <v>819</v>
      </c>
      <c r="H6091">
        <v>153131211</v>
      </c>
      <c r="I6091" s="1">
        <v>61913694</v>
      </c>
      <c r="J6091">
        <v>1</v>
      </c>
      <c r="K6091" t="s">
        <v>908</v>
      </c>
      <c r="L6091" t="str">
        <f t="shared" si="129"/>
        <v>Energizado</v>
      </c>
    </row>
    <row r="6092" spans="7:12" hidden="1" x14ac:dyDescent="0.35">
      <c r="G6092" t="s">
        <v>819</v>
      </c>
      <c r="H6092">
        <v>1808121211</v>
      </c>
      <c r="I6092" s="1">
        <v>8041390</v>
      </c>
      <c r="J6092">
        <v>1</v>
      </c>
      <c r="K6092" t="s">
        <v>888</v>
      </c>
      <c r="L6092" t="str">
        <f t="shared" si="129"/>
        <v>Energizado</v>
      </c>
    </row>
    <row r="6093" spans="7:12" hidden="1" x14ac:dyDescent="0.35">
      <c r="G6093" t="s">
        <v>820</v>
      </c>
      <c r="H6093">
        <v>15187211</v>
      </c>
      <c r="I6093" s="1">
        <v>76517000</v>
      </c>
      <c r="J6093">
        <v>1</v>
      </c>
      <c r="K6093" t="s">
        <v>899</v>
      </c>
      <c r="L6093" t="str">
        <f t="shared" si="129"/>
        <v>Energizado</v>
      </c>
    </row>
    <row r="6094" spans="7:12" hidden="1" x14ac:dyDescent="0.35">
      <c r="G6094" t="s">
        <v>820</v>
      </c>
      <c r="H6094">
        <v>151934211</v>
      </c>
      <c r="I6094" s="1">
        <v>81335891</v>
      </c>
      <c r="J6094">
        <v>1</v>
      </c>
      <c r="K6094" t="s">
        <v>887</v>
      </c>
      <c r="L6094" t="str">
        <f t="shared" si="129"/>
        <v>Energizado</v>
      </c>
    </row>
    <row r="6095" spans="7:12" hidden="1" x14ac:dyDescent="0.35">
      <c r="G6095" t="s">
        <v>820</v>
      </c>
      <c r="H6095">
        <v>1439296221</v>
      </c>
      <c r="I6095" s="1">
        <v>517956296</v>
      </c>
      <c r="J6095">
        <v>1</v>
      </c>
      <c r="K6095" t="s">
        <v>891</v>
      </c>
      <c r="L6095" t="str">
        <f t="shared" si="129"/>
        <v>Energizado</v>
      </c>
    </row>
    <row r="6096" spans="7:12" hidden="1" x14ac:dyDescent="0.35">
      <c r="G6096" t="s">
        <v>820</v>
      </c>
      <c r="H6096">
        <v>153130211</v>
      </c>
      <c r="I6096" s="1">
        <v>139266225</v>
      </c>
      <c r="J6096">
        <v>1</v>
      </c>
      <c r="K6096" t="s">
        <v>892</v>
      </c>
      <c r="L6096" t="str">
        <f t="shared" si="129"/>
        <v>Energizado</v>
      </c>
    </row>
    <row r="6097" spans="7:12" hidden="1" x14ac:dyDescent="0.35">
      <c r="G6097" t="s">
        <v>820</v>
      </c>
      <c r="H6097">
        <v>1808251211</v>
      </c>
      <c r="I6097" s="1">
        <v>232871793</v>
      </c>
      <c r="J6097">
        <v>1</v>
      </c>
      <c r="K6097" t="s">
        <v>897</v>
      </c>
      <c r="L6097" t="str">
        <f t="shared" si="129"/>
        <v>Energizado</v>
      </c>
    </row>
    <row r="6098" spans="7:12" hidden="1" x14ac:dyDescent="0.35">
      <c r="G6098" t="s">
        <v>820</v>
      </c>
      <c r="H6098">
        <v>153131211</v>
      </c>
      <c r="I6098" s="1">
        <v>63785337</v>
      </c>
      <c r="J6098">
        <v>1</v>
      </c>
      <c r="K6098" t="s">
        <v>908</v>
      </c>
      <c r="L6098" t="str">
        <f t="shared" si="129"/>
        <v>Energizado</v>
      </c>
    </row>
    <row r="6099" spans="7:12" hidden="1" x14ac:dyDescent="0.35">
      <c r="G6099" t="s">
        <v>820</v>
      </c>
      <c r="H6099">
        <v>1808123211</v>
      </c>
      <c r="I6099" s="1">
        <v>11793816</v>
      </c>
      <c r="J6099">
        <v>1</v>
      </c>
      <c r="K6099" t="s">
        <v>901</v>
      </c>
      <c r="L6099" t="str">
        <f t="shared" si="129"/>
        <v>Energizado</v>
      </c>
    </row>
    <row r="6100" spans="7:12" hidden="1" x14ac:dyDescent="0.35">
      <c r="G6100" t="s">
        <v>820</v>
      </c>
      <c r="H6100">
        <v>151935211</v>
      </c>
      <c r="I6100" s="1">
        <v>44234444</v>
      </c>
      <c r="J6100">
        <v>1</v>
      </c>
      <c r="K6100" t="s">
        <v>889</v>
      </c>
      <c r="L6100" t="str">
        <f t="shared" si="129"/>
        <v>Energizado</v>
      </c>
    </row>
    <row r="6101" spans="7:12" hidden="1" x14ac:dyDescent="0.35">
      <c r="G6101" t="s">
        <v>820</v>
      </c>
      <c r="H6101">
        <v>1808121211</v>
      </c>
      <c r="I6101" s="1">
        <v>9438462</v>
      </c>
      <c r="J6101">
        <v>1</v>
      </c>
      <c r="K6101" t="s">
        <v>888</v>
      </c>
      <c r="L6101" t="str">
        <f t="shared" si="129"/>
        <v>Energizado</v>
      </c>
    </row>
    <row r="6102" spans="7:12" hidden="1" x14ac:dyDescent="0.35">
      <c r="G6102" t="s">
        <v>820</v>
      </c>
      <c r="H6102">
        <v>1808312211</v>
      </c>
      <c r="I6102" s="1">
        <v>49800000</v>
      </c>
      <c r="J6102">
        <v>1</v>
      </c>
      <c r="K6102" t="s">
        <v>885</v>
      </c>
      <c r="L6102" t="str">
        <f t="shared" si="129"/>
        <v>Energizado</v>
      </c>
    </row>
    <row r="6103" spans="7:12" hidden="1" x14ac:dyDescent="0.35">
      <c r="G6103" t="s">
        <v>820</v>
      </c>
      <c r="H6103">
        <v>153142211</v>
      </c>
      <c r="I6103" s="1">
        <v>-5900000</v>
      </c>
      <c r="J6103">
        <v>1</v>
      </c>
      <c r="K6103" t="s">
        <v>906</v>
      </c>
      <c r="L6103" t="str">
        <f t="shared" si="129"/>
        <v>Energizado</v>
      </c>
    </row>
    <row r="6104" spans="7:12" hidden="1" x14ac:dyDescent="0.35">
      <c r="G6104" t="s">
        <v>820</v>
      </c>
      <c r="H6104">
        <v>859087221</v>
      </c>
      <c r="I6104" s="1">
        <v>-115631315</v>
      </c>
      <c r="J6104">
        <v>1</v>
      </c>
      <c r="K6104" t="s">
        <v>922</v>
      </c>
      <c r="L6104" t="str">
        <f t="shared" si="129"/>
        <v>Energizado</v>
      </c>
    </row>
    <row r="6105" spans="7:12" hidden="1" x14ac:dyDescent="0.35">
      <c r="G6105" t="s">
        <v>820</v>
      </c>
      <c r="H6105">
        <v>153141211</v>
      </c>
      <c r="I6105" s="1">
        <v>-3378667</v>
      </c>
      <c r="J6105">
        <v>1</v>
      </c>
      <c r="K6105" t="s">
        <v>902</v>
      </c>
      <c r="L6105" t="str">
        <f t="shared" si="129"/>
        <v>Energizado</v>
      </c>
    </row>
    <row r="6106" spans="7:12" hidden="1" x14ac:dyDescent="0.35">
      <c r="G6106" t="s">
        <v>820</v>
      </c>
      <c r="H6106">
        <v>153765211</v>
      </c>
      <c r="I6106" s="1">
        <v>-5004000</v>
      </c>
      <c r="J6106">
        <v>1</v>
      </c>
      <c r="K6106" t="s">
        <v>904</v>
      </c>
      <c r="L6106" t="str">
        <f t="shared" si="129"/>
        <v>Energizado</v>
      </c>
    </row>
    <row r="6107" spans="7:12" hidden="1" x14ac:dyDescent="0.35">
      <c r="G6107" t="s">
        <v>820</v>
      </c>
      <c r="H6107">
        <v>153767211</v>
      </c>
      <c r="I6107" s="1">
        <v>-4817333</v>
      </c>
      <c r="J6107">
        <v>1</v>
      </c>
      <c r="K6107" t="s">
        <v>890</v>
      </c>
      <c r="L6107" t="str">
        <f t="shared" si="129"/>
        <v>Energizado</v>
      </c>
    </row>
    <row r="6108" spans="7:12" hidden="1" x14ac:dyDescent="0.35">
      <c r="G6108" t="s">
        <v>820</v>
      </c>
      <c r="H6108">
        <v>800621221</v>
      </c>
      <c r="I6108" s="1">
        <v>-118232306</v>
      </c>
      <c r="J6108">
        <v>1</v>
      </c>
      <c r="K6108" t="s">
        <v>919</v>
      </c>
      <c r="L6108" t="str">
        <f t="shared" si="129"/>
        <v>Energizado</v>
      </c>
    </row>
    <row r="6109" spans="7:12" hidden="1" x14ac:dyDescent="0.35">
      <c r="G6109" t="s">
        <v>820</v>
      </c>
      <c r="H6109">
        <v>1439630221</v>
      </c>
      <c r="I6109" s="1">
        <v>-119986474</v>
      </c>
      <c r="J6109">
        <v>1</v>
      </c>
      <c r="K6109" t="s">
        <v>898</v>
      </c>
      <c r="L6109" t="str">
        <f t="shared" si="129"/>
        <v>Energizado</v>
      </c>
    </row>
    <row r="6110" spans="7:12" hidden="1" x14ac:dyDescent="0.35">
      <c r="G6110" t="s">
        <v>820</v>
      </c>
      <c r="H6110">
        <v>859113221</v>
      </c>
      <c r="I6110" s="1">
        <v>515574704</v>
      </c>
      <c r="J6110">
        <v>1</v>
      </c>
      <c r="K6110" t="s">
        <v>895</v>
      </c>
      <c r="L6110" t="str">
        <f t="shared" si="129"/>
        <v>Energizado</v>
      </c>
    </row>
    <row r="6111" spans="7:12" hidden="1" x14ac:dyDescent="0.35">
      <c r="G6111" t="s">
        <v>820</v>
      </c>
      <c r="H6111">
        <v>40163211</v>
      </c>
      <c r="I6111" t="s">
        <v>910</v>
      </c>
      <c r="J6111">
        <v>1</v>
      </c>
      <c r="K6111" t="s">
        <v>900</v>
      </c>
      <c r="L6111" t="str">
        <f t="shared" si="129"/>
        <v>Energizado</v>
      </c>
    </row>
    <row r="6112" spans="7:12" hidden="1" x14ac:dyDescent="0.35">
      <c r="G6112" t="s">
        <v>820</v>
      </c>
      <c r="H6112">
        <v>800650221</v>
      </c>
      <c r="I6112" s="1">
        <v>521985734</v>
      </c>
      <c r="J6112">
        <v>1</v>
      </c>
      <c r="K6112" t="s">
        <v>893</v>
      </c>
      <c r="L6112" t="str">
        <f t="shared" si="129"/>
        <v>Energizado</v>
      </c>
    </row>
    <row r="6113" spans="7:12" hidden="1" x14ac:dyDescent="0.35">
      <c r="G6113" t="s">
        <v>820</v>
      </c>
      <c r="H6113">
        <v>16411211</v>
      </c>
      <c r="I6113" s="1">
        <v>-83103335</v>
      </c>
      <c r="J6113">
        <v>1</v>
      </c>
      <c r="K6113" t="s">
        <v>920</v>
      </c>
      <c r="L6113" t="str">
        <f t="shared" si="129"/>
        <v>Energizado</v>
      </c>
    </row>
    <row r="6114" spans="7:12" hidden="1" x14ac:dyDescent="0.35">
      <c r="G6114" t="s">
        <v>820</v>
      </c>
      <c r="H6114">
        <v>1439629221</v>
      </c>
      <c r="I6114" s="1">
        <v>-101993565</v>
      </c>
      <c r="J6114">
        <v>1</v>
      </c>
      <c r="K6114" t="s">
        <v>886</v>
      </c>
      <c r="L6114" t="str">
        <f t="shared" si="129"/>
        <v>Energizado</v>
      </c>
    </row>
    <row r="6115" spans="7:12" hidden="1" x14ac:dyDescent="0.35">
      <c r="G6115" t="s">
        <v>820</v>
      </c>
      <c r="H6115">
        <v>16179211</v>
      </c>
      <c r="I6115" s="1">
        <v>-83350002</v>
      </c>
      <c r="J6115">
        <v>1</v>
      </c>
      <c r="K6115" t="s">
        <v>921</v>
      </c>
      <c r="L6115" t="str">
        <f t="shared" si="129"/>
        <v>Energizado</v>
      </c>
    </row>
    <row r="6116" spans="7:12" x14ac:dyDescent="0.35">
      <c r="G6116" t="s">
        <v>821</v>
      </c>
      <c r="H6116">
        <v>1375416221</v>
      </c>
      <c r="I6116">
        <v>0</v>
      </c>
      <c r="J6116">
        <v>1</v>
      </c>
      <c r="K6116" t="s">
        <v>903</v>
      </c>
      <c r="L6116" t="str">
        <f t="shared" si="129"/>
        <v>Desenergizado</v>
      </c>
    </row>
    <row r="6117" spans="7:12" hidden="1" x14ac:dyDescent="0.35">
      <c r="G6117" t="s">
        <v>821</v>
      </c>
      <c r="H6117">
        <v>153131211</v>
      </c>
      <c r="I6117" s="1">
        <v>64501337</v>
      </c>
      <c r="J6117">
        <v>1</v>
      </c>
      <c r="K6117" t="s">
        <v>908</v>
      </c>
      <c r="L6117" t="str">
        <f t="shared" si="129"/>
        <v>Energizado</v>
      </c>
    </row>
    <row r="6118" spans="7:12" x14ac:dyDescent="0.35">
      <c r="G6118" t="s">
        <v>821</v>
      </c>
      <c r="H6118">
        <v>1375417221</v>
      </c>
      <c r="I6118">
        <v>0</v>
      </c>
      <c r="J6118">
        <v>1</v>
      </c>
      <c r="K6118" t="s">
        <v>907</v>
      </c>
      <c r="L6118" t="str">
        <f t="shared" si="129"/>
        <v>Desenergizado</v>
      </c>
    </row>
    <row r="6119" spans="7:12" hidden="1" x14ac:dyDescent="0.35">
      <c r="G6119" t="s">
        <v>821</v>
      </c>
      <c r="H6119">
        <v>16411211</v>
      </c>
      <c r="I6119" s="1">
        <v>-82836294</v>
      </c>
      <c r="J6119">
        <v>1</v>
      </c>
      <c r="K6119" t="s">
        <v>920</v>
      </c>
      <c r="L6119" t="str">
        <f t="shared" si="129"/>
        <v>Energizado</v>
      </c>
    </row>
    <row r="6120" spans="7:12" hidden="1" x14ac:dyDescent="0.35">
      <c r="G6120" t="s">
        <v>821</v>
      </c>
      <c r="H6120">
        <v>1808121211</v>
      </c>
      <c r="I6120" s="1">
        <v>9958988</v>
      </c>
      <c r="J6120">
        <v>1</v>
      </c>
      <c r="K6120" t="s">
        <v>888</v>
      </c>
      <c r="L6120" t="str">
        <f t="shared" si="129"/>
        <v>Energizado</v>
      </c>
    </row>
    <row r="6121" spans="7:12" hidden="1" x14ac:dyDescent="0.35">
      <c r="G6121" t="s">
        <v>821</v>
      </c>
      <c r="H6121">
        <v>1808123211</v>
      </c>
      <c r="I6121" s="1">
        <v>10527259</v>
      </c>
      <c r="J6121">
        <v>1</v>
      </c>
      <c r="K6121" t="s">
        <v>901</v>
      </c>
      <c r="L6121" t="str">
        <f t="shared" si="129"/>
        <v>Energizado</v>
      </c>
    </row>
    <row r="6122" spans="7:12" hidden="1" x14ac:dyDescent="0.35">
      <c r="G6122" t="s">
        <v>821</v>
      </c>
      <c r="H6122">
        <v>153765211</v>
      </c>
      <c r="I6122" s="1">
        <v>-5098000</v>
      </c>
      <c r="J6122">
        <v>1</v>
      </c>
      <c r="K6122" t="s">
        <v>904</v>
      </c>
      <c r="L6122" t="str">
        <f t="shared" si="129"/>
        <v>Energizado</v>
      </c>
    </row>
    <row r="6123" spans="7:12" hidden="1" x14ac:dyDescent="0.35">
      <c r="G6123" t="s">
        <v>821</v>
      </c>
      <c r="H6123">
        <v>153130211</v>
      </c>
      <c r="I6123" s="1">
        <v>144660782</v>
      </c>
      <c r="J6123">
        <v>1</v>
      </c>
      <c r="K6123" t="s">
        <v>892</v>
      </c>
      <c r="L6123" t="str">
        <f t="shared" si="129"/>
        <v>Energizado</v>
      </c>
    </row>
    <row r="6124" spans="7:12" hidden="1" x14ac:dyDescent="0.35">
      <c r="G6124" t="s">
        <v>821</v>
      </c>
      <c r="H6124">
        <v>15187211</v>
      </c>
      <c r="I6124" s="1">
        <v>76279668</v>
      </c>
      <c r="J6124">
        <v>1</v>
      </c>
      <c r="K6124" t="s">
        <v>899</v>
      </c>
      <c r="L6124" t="str">
        <f t="shared" si="129"/>
        <v>Energizado</v>
      </c>
    </row>
    <row r="6125" spans="7:12" hidden="1" x14ac:dyDescent="0.35">
      <c r="G6125" t="s">
        <v>821</v>
      </c>
      <c r="H6125">
        <v>859113221</v>
      </c>
      <c r="I6125" s="1">
        <v>514857546</v>
      </c>
      <c r="J6125">
        <v>1</v>
      </c>
      <c r="K6125" t="s">
        <v>895</v>
      </c>
      <c r="L6125" t="str">
        <f t="shared" si="129"/>
        <v>Energizado</v>
      </c>
    </row>
    <row r="6126" spans="7:12" hidden="1" x14ac:dyDescent="0.35">
      <c r="G6126" t="s">
        <v>821</v>
      </c>
      <c r="H6126">
        <v>40163211</v>
      </c>
      <c r="I6126" t="s">
        <v>910</v>
      </c>
      <c r="J6126">
        <v>1</v>
      </c>
      <c r="K6126" t="s">
        <v>900</v>
      </c>
      <c r="L6126" t="str">
        <f t="shared" si="129"/>
        <v>Energizado</v>
      </c>
    </row>
    <row r="6127" spans="7:12" hidden="1" x14ac:dyDescent="0.35">
      <c r="G6127" t="s">
        <v>821</v>
      </c>
      <c r="H6127">
        <v>153767211</v>
      </c>
      <c r="I6127" s="1">
        <v>-4904000</v>
      </c>
      <c r="J6127">
        <v>1</v>
      </c>
      <c r="K6127" t="s">
        <v>890</v>
      </c>
      <c r="L6127" t="str">
        <f t="shared" si="129"/>
        <v>Energizado</v>
      </c>
    </row>
    <row r="6128" spans="7:12" hidden="1" x14ac:dyDescent="0.35">
      <c r="G6128" t="s">
        <v>821</v>
      </c>
      <c r="H6128">
        <v>16179211</v>
      </c>
      <c r="I6128" s="1">
        <v>-82956938</v>
      </c>
      <c r="J6128">
        <v>1</v>
      </c>
      <c r="K6128" t="s">
        <v>921</v>
      </c>
      <c r="L6128" t="str">
        <f t="shared" si="129"/>
        <v>Energizado</v>
      </c>
    </row>
    <row r="6129" spans="7:12" hidden="1" x14ac:dyDescent="0.35">
      <c r="G6129" t="s">
        <v>821</v>
      </c>
      <c r="H6129">
        <v>151934211</v>
      </c>
      <c r="I6129" s="1">
        <v>84856666</v>
      </c>
      <c r="J6129">
        <v>1</v>
      </c>
      <c r="K6129" t="s">
        <v>887</v>
      </c>
      <c r="L6129" t="str">
        <f t="shared" si="129"/>
        <v>Energizado</v>
      </c>
    </row>
    <row r="6130" spans="7:12" hidden="1" x14ac:dyDescent="0.35">
      <c r="G6130" t="s">
        <v>821</v>
      </c>
      <c r="H6130">
        <v>153141211</v>
      </c>
      <c r="I6130" s="1">
        <v>-3576444</v>
      </c>
      <c r="J6130">
        <v>1</v>
      </c>
      <c r="K6130" t="s">
        <v>902</v>
      </c>
      <c r="L6130" t="str">
        <f t="shared" si="129"/>
        <v>Energizado</v>
      </c>
    </row>
    <row r="6131" spans="7:12" hidden="1" x14ac:dyDescent="0.35">
      <c r="G6131" t="s">
        <v>821</v>
      </c>
      <c r="H6131">
        <v>1808251211</v>
      </c>
      <c r="I6131" s="1">
        <v>232528845</v>
      </c>
      <c r="J6131">
        <v>1</v>
      </c>
      <c r="K6131" t="s">
        <v>897</v>
      </c>
      <c r="L6131" t="str">
        <f t="shared" si="129"/>
        <v>Energizado</v>
      </c>
    </row>
    <row r="6132" spans="7:12" hidden="1" x14ac:dyDescent="0.35">
      <c r="G6132" t="s">
        <v>821</v>
      </c>
      <c r="H6132">
        <v>859087221</v>
      </c>
      <c r="I6132" s="1">
        <v>-115269740</v>
      </c>
      <c r="J6132">
        <v>1</v>
      </c>
      <c r="K6132" t="s">
        <v>922</v>
      </c>
      <c r="L6132" t="str">
        <f t="shared" si="129"/>
        <v>Energizado</v>
      </c>
    </row>
    <row r="6133" spans="7:12" x14ac:dyDescent="0.35">
      <c r="G6133" t="s">
        <v>821</v>
      </c>
      <c r="H6133">
        <v>1586156221</v>
      </c>
      <c r="I6133">
        <v>0</v>
      </c>
      <c r="J6133">
        <v>1</v>
      </c>
      <c r="K6133" t="s">
        <v>894</v>
      </c>
      <c r="L6133" t="str">
        <f t="shared" si="129"/>
        <v>Desenergizado</v>
      </c>
    </row>
    <row r="6134" spans="7:12" hidden="1" x14ac:dyDescent="0.35">
      <c r="G6134" t="s">
        <v>821</v>
      </c>
      <c r="H6134">
        <v>153142211</v>
      </c>
      <c r="I6134" s="1">
        <v>-5900000</v>
      </c>
      <c r="J6134">
        <v>1</v>
      </c>
      <c r="K6134" t="s">
        <v>906</v>
      </c>
      <c r="L6134" t="str">
        <f t="shared" si="129"/>
        <v>Energizado</v>
      </c>
    </row>
    <row r="6135" spans="7:12" x14ac:dyDescent="0.35">
      <c r="G6135" t="s">
        <v>821</v>
      </c>
      <c r="H6135">
        <v>1586154221</v>
      </c>
      <c r="I6135">
        <v>0</v>
      </c>
      <c r="J6135">
        <v>1</v>
      </c>
      <c r="K6135" t="s">
        <v>896</v>
      </c>
      <c r="L6135" t="str">
        <f t="shared" si="129"/>
        <v>Desenergizado</v>
      </c>
    </row>
    <row r="6136" spans="7:12" hidden="1" x14ac:dyDescent="0.35">
      <c r="G6136" t="s">
        <v>821</v>
      </c>
      <c r="H6136">
        <v>1439629221</v>
      </c>
      <c r="I6136" s="1">
        <v>-104634754</v>
      </c>
      <c r="J6136">
        <v>1</v>
      </c>
      <c r="K6136" t="s">
        <v>886</v>
      </c>
      <c r="L6136" t="str">
        <f t="shared" si="129"/>
        <v>Energizado</v>
      </c>
    </row>
    <row r="6137" spans="7:12" hidden="1" x14ac:dyDescent="0.35">
      <c r="G6137" t="s">
        <v>821</v>
      </c>
      <c r="H6137">
        <v>151935211</v>
      </c>
      <c r="I6137" s="1">
        <v>44562445</v>
      </c>
      <c r="J6137">
        <v>1</v>
      </c>
      <c r="K6137" t="s">
        <v>889</v>
      </c>
      <c r="L6137" t="str">
        <f t="shared" si="129"/>
        <v>Energizado</v>
      </c>
    </row>
    <row r="6138" spans="7:12" hidden="1" x14ac:dyDescent="0.35">
      <c r="G6138" t="s">
        <v>821</v>
      </c>
      <c r="H6138">
        <v>800621221</v>
      </c>
      <c r="I6138" s="1">
        <v>-117845625</v>
      </c>
      <c r="J6138">
        <v>1</v>
      </c>
      <c r="K6138" t="s">
        <v>919</v>
      </c>
      <c r="L6138" t="str">
        <f t="shared" si="129"/>
        <v>Energizado</v>
      </c>
    </row>
    <row r="6139" spans="7:12" hidden="1" x14ac:dyDescent="0.35">
      <c r="G6139" t="s">
        <v>821</v>
      </c>
      <c r="H6139">
        <v>1439630221</v>
      </c>
      <c r="I6139" s="1">
        <v>-107864974</v>
      </c>
      <c r="J6139">
        <v>1</v>
      </c>
      <c r="K6139" t="s">
        <v>898</v>
      </c>
      <c r="L6139" t="str">
        <f t="shared" si="129"/>
        <v>Energizado</v>
      </c>
    </row>
    <row r="6140" spans="7:12" hidden="1" x14ac:dyDescent="0.35">
      <c r="G6140" t="s">
        <v>821</v>
      </c>
      <c r="H6140">
        <v>1439296221</v>
      </c>
      <c r="I6140" s="1">
        <v>516975128</v>
      </c>
      <c r="J6140">
        <v>1</v>
      </c>
      <c r="K6140" t="s">
        <v>891</v>
      </c>
      <c r="L6140" t="str">
        <f t="shared" si="129"/>
        <v>Energizado</v>
      </c>
    </row>
    <row r="6141" spans="7:12" hidden="1" x14ac:dyDescent="0.35">
      <c r="G6141" t="s">
        <v>821</v>
      </c>
      <c r="H6141">
        <v>1808312211</v>
      </c>
      <c r="I6141" s="1">
        <v>49923333</v>
      </c>
      <c r="J6141">
        <v>1</v>
      </c>
      <c r="K6141" t="s">
        <v>885</v>
      </c>
      <c r="L6141" t="str">
        <f t="shared" si="129"/>
        <v>Energizado</v>
      </c>
    </row>
    <row r="6142" spans="7:12" hidden="1" x14ac:dyDescent="0.35">
      <c r="G6142" t="s">
        <v>821</v>
      </c>
      <c r="H6142">
        <v>800650221</v>
      </c>
      <c r="I6142" s="1">
        <v>521171304</v>
      </c>
      <c r="J6142">
        <v>1</v>
      </c>
      <c r="K6142" t="s">
        <v>893</v>
      </c>
      <c r="L6142" t="str">
        <f t="shared" si="129"/>
        <v>Energizado</v>
      </c>
    </row>
    <row r="6143" spans="7:12" hidden="1" x14ac:dyDescent="0.35">
      <c r="G6143" t="s">
        <v>822</v>
      </c>
      <c r="H6143">
        <v>16411211</v>
      </c>
      <c r="I6143" s="1">
        <v>-82437558</v>
      </c>
      <c r="J6143">
        <v>1</v>
      </c>
      <c r="K6143" t="s">
        <v>920</v>
      </c>
      <c r="L6143" t="str">
        <f t="shared" si="129"/>
        <v>Energizado</v>
      </c>
    </row>
    <row r="6144" spans="7:12" x14ac:dyDescent="0.35">
      <c r="G6144" t="s">
        <v>822</v>
      </c>
      <c r="H6144">
        <v>1586154221</v>
      </c>
      <c r="I6144">
        <v>0</v>
      </c>
      <c r="J6144">
        <v>1</v>
      </c>
      <c r="K6144" t="s">
        <v>896</v>
      </c>
      <c r="L6144" t="str">
        <f t="shared" si="129"/>
        <v>Desenergizado</v>
      </c>
    </row>
    <row r="6145" spans="7:12" hidden="1" x14ac:dyDescent="0.35">
      <c r="G6145" t="s">
        <v>822</v>
      </c>
      <c r="H6145">
        <v>859113221</v>
      </c>
      <c r="I6145" s="1">
        <v>514251000</v>
      </c>
      <c r="J6145">
        <v>1</v>
      </c>
      <c r="K6145" t="s">
        <v>895</v>
      </c>
      <c r="L6145" t="str">
        <f t="shared" si="129"/>
        <v>Energizado</v>
      </c>
    </row>
    <row r="6146" spans="7:12" hidden="1" x14ac:dyDescent="0.35">
      <c r="G6146" t="s">
        <v>822</v>
      </c>
      <c r="H6146">
        <v>800650221</v>
      </c>
      <c r="I6146" s="1">
        <v>520326974</v>
      </c>
      <c r="J6146">
        <v>1</v>
      </c>
      <c r="K6146" t="s">
        <v>893</v>
      </c>
      <c r="L6146" t="str">
        <f t="shared" si="129"/>
        <v>Energizado</v>
      </c>
    </row>
    <row r="6147" spans="7:12" hidden="1" x14ac:dyDescent="0.35">
      <c r="G6147" t="s">
        <v>822</v>
      </c>
      <c r="H6147">
        <v>153131211</v>
      </c>
      <c r="I6147" s="1">
        <v>65141558</v>
      </c>
      <c r="J6147">
        <v>1</v>
      </c>
      <c r="K6147" t="s">
        <v>908</v>
      </c>
      <c r="L6147" t="str">
        <f t="shared" si="129"/>
        <v>Energizado</v>
      </c>
    </row>
    <row r="6148" spans="7:12" hidden="1" x14ac:dyDescent="0.35">
      <c r="G6148" t="s">
        <v>822</v>
      </c>
      <c r="H6148">
        <v>1439296221</v>
      </c>
      <c r="I6148" s="1">
        <v>515989660</v>
      </c>
      <c r="J6148">
        <v>1</v>
      </c>
      <c r="K6148" t="s">
        <v>891</v>
      </c>
      <c r="L6148" t="str">
        <f t="shared" si="129"/>
        <v>Energizado</v>
      </c>
    </row>
    <row r="6149" spans="7:12" hidden="1" x14ac:dyDescent="0.35">
      <c r="G6149" t="s">
        <v>822</v>
      </c>
      <c r="H6149">
        <v>151934211</v>
      </c>
      <c r="I6149" s="1">
        <v>83669888</v>
      </c>
      <c r="J6149">
        <v>1</v>
      </c>
      <c r="K6149" t="s">
        <v>887</v>
      </c>
      <c r="L6149" t="str">
        <f t="shared" ref="L6149:L6212" si="130">IF(I6149=0,"Desenergizado", "Energizado")</f>
        <v>Energizado</v>
      </c>
    </row>
    <row r="6150" spans="7:12" hidden="1" x14ac:dyDescent="0.35">
      <c r="G6150" t="s">
        <v>822</v>
      </c>
      <c r="H6150">
        <v>153765211</v>
      </c>
      <c r="I6150" s="1">
        <v>-5420000</v>
      </c>
      <c r="J6150">
        <v>1</v>
      </c>
      <c r="K6150" t="s">
        <v>904</v>
      </c>
      <c r="L6150" t="str">
        <f t="shared" si="130"/>
        <v>Energizado</v>
      </c>
    </row>
    <row r="6151" spans="7:12" hidden="1" x14ac:dyDescent="0.35">
      <c r="G6151" t="s">
        <v>822</v>
      </c>
      <c r="H6151">
        <v>153142211</v>
      </c>
      <c r="I6151" s="1">
        <v>-5900000</v>
      </c>
      <c r="J6151">
        <v>1</v>
      </c>
      <c r="K6151" t="s">
        <v>906</v>
      </c>
      <c r="L6151" t="str">
        <f t="shared" si="130"/>
        <v>Energizado</v>
      </c>
    </row>
    <row r="6152" spans="7:12" hidden="1" x14ac:dyDescent="0.35">
      <c r="G6152" t="s">
        <v>822</v>
      </c>
      <c r="H6152">
        <v>1439629221</v>
      </c>
      <c r="I6152" s="1">
        <v>-109256377</v>
      </c>
      <c r="J6152">
        <v>1</v>
      </c>
      <c r="K6152" t="s">
        <v>886</v>
      </c>
      <c r="L6152" t="str">
        <f t="shared" si="130"/>
        <v>Energizado</v>
      </c>
    </row>
    <row r="6153" spans="7:12" hidden="1" x14ac:dyDescent="0.35">
      <c r="G6153" t="s">
        <v>822</v>
      </c>
      <c r="H6153">
        <v>1808123211</v>
      </c>
      <c r="I6153" s="1">
        <v>7673945</v>
      </c>
      <c r="J6153">
        <v>1</v>
      </c>
      <c r="K6153" t="s">
        <v>901</v>
      </c>
      <c r="L6153" t="str">
        <f t="shared" si="130"/>
        <v>Energizado</v>
      </c>
    </row>
    <row r="6154" spans="7:12" x14ac:dyDescent="0.35">
      <c r="G6154" t="s">
        <v>822</v>
      </c>
      <c r="H6154">
        <v>1586156221</v>
      </c>
      <c r="I6154">
        <v>0</v>
      </c>
      <c r="J6154">
        <v>1</v>
      </c>
      <c r="K6154" t="s">
        <v>894</v>
      </c>
      <c r="L6154" t="str">
        <f t="shared" si="130"/>
        <v>Desenergizado</v>
      </c>
    </row>
    <row r="6155" spans="7:12" x14ac:dyDescent="0.35">
      <c r="G6155" t="s">
        <v>822</v>
      </c>
      <c r="H6155">
        <v>1375416221</v>
      </c>
      <c r="I6155">
        <v>0</v>
      </c>
      <c r="J6155">
        <v>1</v>
      </c>
      <c r="K6155" t="s">
        <v>903</v>
      </c>
      <c r="L6155" t="str">
        <f t="shared" si="130"/>
        <v>Desenergizado</v>
      </c>
    </row>
    <row r="6156" spans="7:12" hidden="1" x14ac:dyDescent="0.35">
      <c r="G6156" t="s">
        <v>822</v>
      </c>
      <c r="H6156">
        <v>859087221</v>
      </c>
      <c r="I6156" s="1">
        <v>-114931816</v>
      </c>
      <c r="J6156">
        <v>1</v>
      </c>
      <c r="K6156" t="s">
        <v>922</v>
      </c>
      <c r="L6156" t="str">
        <f t="shared" si="130"/>
        <v>Energizado</v>
      </c>
    </row>
    <row r="6157" spans="7:12" hidden="1" x14ac:dyDescent="0.35">
      <c r="G6157" t="s">
        <v>822</v>
      </c>
      <c r="H6157">
        <v>15187211</v>
      </c>
      <c r="I6157" s="1">
        <v>76058668</v>
      </c>
      <c r="J6157">
        <v>1</v>
      </c>
      <c r="K6157" t="s">
        <v>899</v>
      </c>
      <c r="L6157" t="str">
        <f t="shared" si="130"/>
        <v>Energizado</v>
      </c>
    </row>
    <row r="6158" spans="7:12" hidden="1" x14ac:dyDescent="0.35">
      <c r="G6158" t="s">
        <v>822</v>
      </c>
      <c r="H6158">
        <v>1808251211</v>
      </c>
      <c r="I6158" s="1">
        <v>232184087</v>
      </c>
      <c r="J6158">
        <v>1</v>
      </c>
      <c r="K6158" t="s">
        <v>897</v>
      </c>
      <c r="L6158" t="str">
        <f t="shared" si="130"/>
        <v>Energizado</v>
      </c>
    </row>
    <row r="6159" spans="7:12" hidden="1" x14ac:dyDescent="0.35">
      <c r="G6159" t="s">
        <v>822</v>
      </c>
      <c r="H6159">
        <v>1808312211</v>
      </c>
      <c r="I6159" s="1">
        <v>49946667</v>
      </c>
      <c r="J6159">
        <v>1</v>
      </c>
      <c r="K6159" t="s">
        <v>885</v>
      </c>
      <c r="L6159" t="str">
        <f t="shared" si="130"/>
        <v>Energizado</v>
      </c>
    </row>
    <row r="6160" spans="7:12" hidden="1" x14ac:dyDescent="0.35">
      <c r="G6160" t="s">
        <v>822</v>
      </c>
      <c r="H6160">
        <v>40163211</v>
      </c>
      <c r="I6160" t="s">
        <v>910</v>
      </c>
      <c r="J6160">
        <v>1</v>
      </c>
      <c r="K6160" t="s">
        <v>900</v>
      </c>
      <c r="L6160" t="str">
        <f t="shared" si="130"/>
        <v>Energizado</v>
      </c>
    </row>
    <row r="6161" spans="7:12" hidden="1" x14ac:dyDescent="0.35">
      <c r="G6161" t="s">
        <v>822</v>
      </c>
      <c r="H6161">
        <v>153767211</v>
      </c>
      <c r="I6161" s="1">
        <v>-3500444</v>
      </c>
      <c r="J6161">
        <v>1</v>
      </c>
      <c r="K6161" t="s">
        <v>890</v>
      </c>
      <c r="L6161" t="str">
        <f t="shared" si="130"/>
        <v>Energizado</v>
      </c>
    </row>
    <row r="6162" spans="7:12" hidden="1" x14ac:dyDescent="0.35">
      <c r="G6162" t="s">
        <v>822</v>
      </c>
      <c r="H6162">
        <v>153141211</v>
      </c>
      <c r="I6162" s="1">
        <v>-2234667</v>
      </c>
      <c r="J6162">
        <v>1</v>
      </c>
      <c r="K6162" t="s">
        <v>902</v>
      </c>
      <c r="L6162" t="str">
        <f t="shared" si="130"/>
        <v>Energizado</v>
      </c>
    </row>
    <row r="6163" spans="7:12" hidden="1" x14ac:dyDescent="0.35">
      <c r="G6163" t="s">
        <v>822</v>
      </c>
      <c r="H6163">
        <v>151935211</v>
      </c>
      <c r="I6163" s="1">
        <v>44454333</v>
      </c>
      <c r="J6163">
        <v>1</v>
      </c>
      <c r="K6163" t="s">
        <v>889</v>
      </c>
      <c r="L6163" t="str">
        <f t="shared" si="130"/>
        <v>Energizado</v>
      </c>
    </row>
    <row r="6164" spans="7:12" hidden="1" x14ac:dyDescent="0.35">
      <c r="G6164" t="s">
        <v>822</v>
      </c>
      <c r="H6164">
        <v>800621221</v>
      </c>
      <c r="I6164" s="1">
        <v>-117448915</v>
      </c>
      <c r="J6164">
        <v>1</v>
      </c>
      <c r="K6164" t="s">
        <v>919</v>
      </c>
      <c r="L6164" t="str">
        <f t="shared" si="130"/>
        <v>Energizado</v>
      </c>
    </row>
    <row r="6165" spans="7:12" hidden="1" x14ac:dyDescent="0.35">
      <c r="G6165" t="s">
        <v>822</v>
      </c>
      <c r="H6165">
        <v>1808121211</v>
      </c>
      <c r="I6165" s="1">
        <v>18296915</v>
      </c>
      <c r="J6165">
        <v>1</v>
      </c>
      <c r="K6165" t="s">
        <v>888</v>
      </c>
      <c r="L6165" t="str">
        <f t="shared" si="130"/>
        <v>Energizado</v>
      </c>
    </row>
    <row r="6166" spans="7:12" hidden="1" x14ac:dyDescent="0.35">
      <c r="G6166" t="s">
        <v>822</v>
      </c>
      <c r="H6166">
        <v>16179211</v>
      </c>
      <c r="I6166" s="1">
        <v>-82588667</v>
      </c>
      <c r="J6166">
        <v>1</v>
      </c>
      <c r="K6166" t="s">
        <v>921</v>
      </c>
      <c r="L6166" t="str">
        <f t="shared" si="130"/>
        <v>Energizado</v>
      </c>
    </row>
    <row r="6167" spans="7:12" hidden="1" x14ac:dyDescent="0.35">
      <c r="G6167" t="s">
        <v>822</v>
      </c>
      <c r="H6167">
        <v>1439630221</v>
      </c>
      <c r="I6167" s="1">
        <v>-98540755</v>
      </c>
      <c r="J6167">
        <v>1</v>
      </c>
      <c r="K6167" t="s">
        <v>898</v>
      </c>
      <c r="L6167" t="str">
        <f t="shared" si="130"/>
        <v>Energizado</v>
      </c>
    </row>
    <row r="6168" spans="7:12" hidden="1" x14ac:dyDescent="0.35">
      <c r="G6168" t="s">
        <v>822</v>
      </c>
      <c r="H6168">
        <v>153130211</v>
      </c>
      <c r="I6168" s="1">
        <v>143297334</v>
      </c>
      <c r="J6168">
        <v>1</v>
      </c>
      <c r="K6168" t="s">
        <v>892</v>
      </c>
      <c r="L6168" t="str">
        <f t="shared" si="130"/>
        <v>Energizado</v>
      </c>
    </row>
    <row r="6169" spans="7:12" x14ac:dyDescent="0.35">
      <c r="G6169" t="s">
        <v>822</v>
      </c>
      <c r="H6169">
        <v>1375417221</v>
      </c>
      <c r="I6169">
        <v>0</v>
      </c>
      <c r="J6169">
        <v>1</v>
      </c>
      <c r="K6169" t="s">
        <v>907</v>
      </c>
      <c r="L6169" t="str">
        <f t="shared" si="130"/>
        <v>Desenergizado</v>
      </c>
    </row>
    <row r="6170" spans="7:12" hidden="1" x14ac:dyDescent="0.35">
      <c r="G6170" t="s">
        <v>823</v>
      </c>
      <c r="H6170">
        <v>1439296221</v>
      </c>
      <c r="I6170" s="1">
        <v>517163528</v>
      </c>
      <c r="J6170">
        <v>1</v>
      </c>
      <c r="K6170" t="s">
        <v>891</v>
      </c>
      <c r="L6170" t="str">
        <f t="shared" si="130"/>
        <v>Energizado</v>
      </c>
    </row>
    <row r="6171" spans="7:12" hidden="1" x14ac:dyDescent="0.35">
      <c r="G6171" t="s">
        <v>823</v>
      </c>
      <c r="H6171">
        <v>153767211</v>
      </c>
      <c r="I6171" s="1">
        <v>-2563667</v>
      </c>
      <c r="J6171">
        <v>1</v>
      </c>
      <c r="K6171" t="s">
        <v>890</v>
      </c>
      <c r="L6171" t="str">
        <f t="shared" si="130"/>
        <v>Energizado</v>
      </c>
    </row>
    <row r="6172" spans="7:12" hidden="1" x14ac:dyDescent="0.35">
      <c r="G6172" t="s">
        <v>823</v>
      </c>
      <c r="H6172">
        <v>151934211</v>
      </c>
      <c r="I6172" s="1">
        <v>85395222</v>
      </c>
      <c r="J6172">
        <v>1</v>
      </c>
      <c r="K6172" t="s">
        <v>887</v>
      </c>
      <c r="L6172" t="str">
        <f t="shared" si="130"/>
        <v>Energizado</v>
      </c>
    </row>
    <row r="6173" spans="7:12" hidden="1" x14ac:dyDescent="0.35">
      <c r="G6173" t="s">
        <v>823</v>
      </c>
      <c r="H6173">
        <v>1439630221</v>
      </c>
      <c r="I6173" s="1">
        <v>-88672107</v>
      </c>
      <c r="J6173">
        <v>1</v>
      </c>
      <c r="K6173" t="s">
        <v>898</v>
      </c>
      <c r="L6173" t="str">
        <f t="shared" si="130"/>
        <v>Energizado</v>
      </c>
    </row>
    <row r="6174" spans="7:12" hidden="1" x14ac:dyDescent="0.35">
      <c r="G6174" t="s">
        <v>823</v>
      </c>
      <c r="H6174">
        <v>1439629221</v>
      </c>
      <c r="I6174" s="1">
        <v>-117570953</v>
      </c>
      <c r="J6174">
        <v>1</v>
      </c>
      <c r="K6174" t="s">
        <v>886</v>
      </c>
      <c r="L6174" t="str">
        <f t="shared" si="130"/>
        <v>Energizado</v>
      </c>
    </row>
    <row r="6175" spans="7:12" hidden="1" x14ac:dyDescent="0.35">
      <c r="G6175" t="s">
        <v>823</v>
      </c>
      <c r="H6175">
        <v>151935211</v>
      </c>
      <c r="I6175" s="1">
        <v>47220667</v>
      </c>
      <c r="J6175">
        <v>1</v>
      </c>
      <c r="K6175" t="s">
        <v>889</v>
      </c>
      <c r="L6175" t="str">
        <f t="shared" si="130"/>
        <v>Energizado</v>
      </c>
    </row>
    <row r="6176" spans="7:12" x14ac:dyDescent="0.35">
      <c r="G6176" t="s">
        <v>823</v>
      </c>
      <c r="H6176">
        <v>1375417221</v>
      </c>
      <c r="I6176">
        <v>0</v>
      </c>
      <c r="J6176">
        <v>1</v>
      </c>
      <c r="K6176" t="s">
        <v>907</v>
      </c>
      <c r="L6176" t="str">
        <f t="shared" si="130"/>
        <v>Desenergizado</v>
      </c>
    </row>
    <row r="6177" spans="7:12" hidden="1" x14ac:dyDescent="0.35">
      <c r="G6177" t="s">
        <v>823</v>
      </c>
      <c r="H6177">
        <v>40163211</v>
      </c>
      <c r="I6177" t="s">
        <v>910</v>
      </c>
      <c r="J6177">
        <v>1</v>
      </c>
      <c r="K6177" t="s">
        <v>900</v>
      </c>
      <c r="L6177" t="str">
        <f t="shared" si="130"/>
        <v>Energizado</v>
      </c>
    </row>
    <row r="6178" spans="7:12" hidden="1" x14ac:dyDescent="0.35">
      <c r="G6178" t="s">
        <v>823</v>
      </c>
      <c r="H6178">
        <v>153765211</v>
      </c>
      <c r="I6178" s="1">
        <v>-5811000</v>
      </c>
      <c r="J6178">
        <v>1</v>
      </c>
      <c r="K6178" t="s">
        <v>904</v>
      </c>
      <c r="L6178" t="str">
        <f t="shared" si="130"/>
        <v>Energizado</v>
      </c>
    </row>
    <row r="6179" spans="7:12" hidden="1" x14ac:dyDescent="0.35">
      <c r="G6179" t="s">
        <v>823</v>
      </c>
      <c r="H6179">
        <v>1808123211</v>
      </c>
      <c r="I6179" s="1">
        <v>9383808</v>
      </c>
      <c r="J6179">
        <v>1</v>
      </c>
      <c r="K6179" t="s">
        <v>901</v>
      </c>
      <c r="L6179" t="str">
        <f t="shared" si="130"/>
        <v>Energizado</v>
      </c>
    </row>
    <row r="6180" spans="7:12" hidden="1" x14ac:dyDescent="0.35">
      <c r="G6180" t="s">
        <v>823</v>
      </c>
      <c r="H6180">
        <v>15187211</v>
      </c>
      <c r="I6180" s="1">
        <v>76312334</v>
      </c>
      <c r="J6180">
        <v>1</v>
      </c>
      <c r="K6180" t="s">
        <v>899</v>
      </c>
      <c r="L6180" t="str">
        <f t="shared" si="130"/>
        <v>Energizado</v>
      </c>
    </row>
    <row r="6181" spans="7:12" hidden="1" x14ac:dyDescent="0.35">
      <c r="G6181" t="s">
        <v>823</v>
      </c>
      <c r="H6181">
        <v>800621221</v>
      </c>
      <c r="I6181" s="1">
        <v>-118110498</v>
      </c>
      <c r="J6181">
        <v>1</v>
      </c>
      <c r="K6181" t="s">
        <v>919</v>
      </c>
      <c r="L6181" t="str">
        <f t="shared" si="130"/>
        <v>Energizado</v>
      </c>
    </row>
    <row r="6182" spans="7:12" hidden="1" x14ac:dyDescent="0.35">
      <c r="G6182" t="s">
        <v>823</v>
      </c>
      <c r="H6182">
        <v>1808251211</v>
      </c>
      <c r="I6182" s="1">
        <v>232604755</v>
      </c>
      <c r="J6182">
        <v>1</v>
      </c>
      <c r="K6182" t="s">
        <v>897</v>
      </c>
      <c r="L6182" t="str">
        <f t="shared" si="130"/>
        <v>Energizado</v>
      </c>
    </row>
    <row r="6183" spans="7:12" hidden="1" x14ac:dyDescent="0.35">
      <c r="G6183" t="s">
        <v>823</v>
      </c>
      <c r="H6183">
        <v>1808312211</v>
      </c>
      <c r="I6183" s="1">
        <v>49960000</v>
      </c>
      <c r="J6183">
        <v>1</v>
      </c>
      <c r="K6183" t="s">
        <v>885</v>
      </c>
      <c r="L6183" t="str">
        <f t="shared" si="130"/>
        <v>Energizado</v>
      </c>
    </row>
    <row r="6184" spans="7:12" hidden="1" x14ac:dyDescent="0.35">
      <c r="G6184" t="s">
        <v>823</v>
      </c>
      <c r="H6184">
        <v>859113221</v>
      </c>
      <c r="I6184" s="1">
        <v>515841550</v>
      </c>
      <c r="J6184">
        <v>1</v>
      </c>
      <c r="K6184" t="s">
        <v>895</v>
      </c>
      <c r="L6184" t="str">
        <f t="shared" si="130"/>
        <v>Energizado</v>
      </c>
    </row>
    <row r="6185" spans="7:12" hidden="1" x14ac:dyDescent="0.35">
      <c r="G6185" t="s">
        <v>823</v>
      </c>
      <c r="H6185">
        <v>153130211</v>
      </c>
      <c r="I6185" s="1">
        <v>146548559</v>
      </c>
      <c r="J6185">
        <v>1</v>
      </c>
      <c r="K6185" t="s">
        <v>892</v>
      </c>
      <c r="L6185" t="str">
        <f t="shared" si="130"/>
        <v>Energizado</v>
      </c>
    </row>
    <row r="6186" spans="7:12" hidden="1" x14ac:dyDescent="0.35">
      <c r="G6186" t="s">
        <v>823</v>
      </c>
      <c r="H6186">
        <v>1808121211</v>
      </c>
      <c r="I6186" s="1">
        <v>17718753</v>
      </c>
      <c r="J6186">
        <v>1</v>
      </c>
      <c r="K6186" t="s">
        <v>888</v>
      </c>
      <c r="L6186" t="str">
        <f t="shared" si="130"/>
        <v>Energizado</v>
      </c>
    </row>
    <row r="6187" spans="7:12" hidden="1" x14ac:dyDescent="0.35">
      <c r="G6187" t="s">
        <v>823</v>
      </c>
      <c r="H6187">
        <v>153142211</v>
      </c>
      <c r="I6187" s="1">
        <v>-5900000</v>
      </c>
      <c r="J6187">
        <v>1</v>
      </c>
      <c r="K6187" t="s">
        <v>906</v>
      </c>
      <c r="L6187" t="str">
        <f t="shared" si="130"/>
        <v>Energizado</v>
      </c>
    </row>
    <row r="6188" spans="7:12" hidden="1" x14ac:dyDescent="0.35">
      <c r="G6188" t="s">
        <v>823</v>
      </c>
      <c r="H6188">
        <v>153141211</v>
      </c>
      <c r="I6188" s="1">
        <v>-1406889</v>
      </c>
      <c r="J6188">
        <v>1</v>
      </c>
      <c r="K6188" t="s">
        <v>902</v>
      </c>
      <c r="L6188" t="str">
        <f t="shared" si="130"/>
        <v>Energizado</v>
      </c>
    </row>
    <row r="6189" spans="7:12" hidden="1" x14ac:dyDescent="0.35">
      <c r="G6189" t="s">
        <v>823</v>
      </c>
      <c r="H6189">
        <v>859087221</v>
      </c>
      <c r="I6189" s="1">
        <v>-115608870</v>
      </c>
      <c r="J6189">
        <v>1</v>
      </c>
      <c r="K6189" t="s">
        <v>922</v>
      </c>
      <c r="L6189" t="str">
        <f t="shared" si="130"/>
        <v>Energizado</v>
      </c>
    </row>
    <row r="6190" spans="7:12" x14ac:dyDescent="0.35">
      <c r="G6190" t="s">
        <v>823</v>
      </c>
      <c r="H6190">
        <v>1586156221</v>
      </c>
      <c r="I6190">
        <v>0</v>
      </c>
      <c r="J6190">
        <v>1</v>
      </c>
      <c r="K6190" t="s">
        <v>894</v>
      </c>
      <c r="L6190" t="str">
        <f t="shared" si="130"/>
        <v>Desenergizado</v>
      </c>
    </row>
    <row r="6191" spans="7:12" x14ac:dyDescent="0.35">
      <c r="G6191" t="s">
        <v>823</v>
      </c>
      <c r="H6191">
        <v>1375416221</v>
      </c>
      <c r="I6191">
        <v>0</v>
      </c>
      <c r="J6191">
        <v>1</v>
      </c>
      <c r="K6191" t="s">
        <v>903</v>
      </c>
      <c r="L6191" t="str">
        <f t="shared" si="130"/>
        <v>Desenergizado</v>
      </c>
    </row>
    <row r="6192" spans="7:12" hidden="1" x14ac:dyDescent="0.35">
      <c r="G6192" t="s">
        <v>823</v>
      </c>
      <c r="H6192">
        <v>800650221</v>
      </c>
      <c r="I6192" s="1">
        <v>521770652</v>
      </c>
      <c r="J6192">
        <v>1</v>
      </c>
      <c r="K6192" t="s">
        <v>893</v>
      </c>
      <c r="L6192" t="str">
        <f t="shared" si="130"/>
        <v>Energizado</v>
      </c>
    </row>
    <row r="6193" spans="7:12" hidden="1" x14ac:dyDescent="0.35">
      <c r="G6193" t="s">
        <v>823</v>
      </c>
      <c r="H6193">
        <v>16411211</v>
      </c>
      <c r="I6193" s="1">
        <v>-82812336</v>
      </c>
      <c r="J6193">
        <v>1</v>
      </c>
      <c r="K6193" t="s">
        <v>920</v>
      </c>
      <c r="L6193" t="str">
        <f t="shared" si="130"/>
        <v>Energizado</v>
      </c>
    </row>
    <row r="6194" spans="7:12" hidden="1" x14ac:dyDescent="0.35">
      <c r="G6194" t="s">
        <v>823</v>
      </c>
      <c r="H6194">
        <v>153131211</v>
      </c>
      <c r="I6194" s="1">
        <v>69508112</v>
      </c>
      <c r="J6194">
        <v>1</v>
      </c>
      <c r="K6194" t="s">
        <v>908</v>
      </c>
      <c r="L6194" t="str">
        <f t="shared" si="130"/>
        <v>Energizado</v>
      </c>
    </row>
    <row r="6195" spans="7:12" x14ac:dyDescent="0.35">
      <c r="G6195" t="s">
        <v>823</v>
      </c>
      <c r="H6195">
        <v>1586154221</v>
      </c>
      <c r="I6195">
        <v>0</v>
      </c>
      <c r="J6195">
        <v>1</v>
      </c>
      <c r="K6195" t="s">
        <v>896</v>
      </c>
      <c r="L6195" t="str">
        <f t="shared" si="130"/>
        <v>Desenergizado</v>
      </c>
    </row>
    <row r="6196" spans="7:12" hidden="1" x14ac:dyDescent="0.35">
      <c r="G6196" t="s">
        <v>823</v>
      </c>
      <c r="H6196">
        <v>16179211</v>
      </c>
      <c r="I6196" s="1">
        <v>-82972446</v>
      </c>
      <c r="J6196">
        <v>1</v>
      </c>
      <c r="K6196" t="s">
        <v>921</v>
      </c>
      <c r="L6196" t="str">
        <f t="shared" si="130"/>
        <v>Energizado</v>
      </c>
    </row>
    <row r="6197" spans="7:12" hidden="1" x14ac:dyDescent="0.35">
      <c r="G6197" t="s">
        <v>824</v>
      </c>
      <c r="H6197">
        <v>859113221</v>
      </c>
      <c r="I6197" s="1">
        <v>517528301</v>
      </c>
      <c r="J6197">
        <v>1</v>
      </c>
      <c r="K6197" t="s">
        <v>895</v>
      </c>
      <c r="L6197" t="str">
        <f t="shared" si="130"/>
        <v>Energizado</v>
      </c>
    </row>
    <row r="6198" spans="7:12" hidden="1" x14ac:dyDescent="0.35">
      <c r="G6198" t="s">
        <v>824</v>
      </c>
      <c r="H6198">
        <v>1808121211</v>
      </c>
      <c r="I6198" s="1">
        <v>18994682</v>
      </c>
      <c r="J6198">
        <v>1</v>
      </c>
      <c r="K6198" t="s">
        <v>888</v>
      </c>
      <c r="L6198" t="str">
        <f t="shared" si="130"/>
        <v>Energizado</v>
      </c>
    </row>
    <row r="6199" spans="7:12" hidden="1" x14ac:dyDescent="0.35">
      <c r="G6199" t="s">
        <v>824</v>
      </c>
      <c r="H6199">
        <v>153130211</v>
      </c>
      <c r="I6199" s="1">
        <v>148308558</v>
      </c>
      <c r="J6199">
        <v>1</v>
      </c>
      <c r="K6199" t="s">
        <v>892</v>
      </c>
      <c r="L6199" t="str">
        <f t="shared" si="130"/>
        <v>Energizado</v>
      </c>
    </row>
    <row r="6200" spans="7:12" hidden="1" x14ac:dyDescent="0.35">
      <c r="G6200" t="s">
        <v>824</v>
      </c>
      <c r="H6200">
        <v>1439296221</v>
      </c>
      <c r="I6200" s="1">
        <v>518361607</v>
      </c>
      <c r="J6200">
        <v>1</v>
      </c>
      <c r="K6200" t="s">
        <v>891</v>
      </c>
      <c r="L6200" t="str">
        <f t="shared" si="130"/>
        <v>Energizado</v>
      </c>
    </row>
    <row r="6201" spans="7:12" hidden="1" x14ac:dyDescent="0.35">
      <c r="G6201" t="s">
        <v>824</v>
      </c>
      <c r="H6201">
        <v>1808251211</v>
      </c>
      <c r="I6201" s="1">
        <v>233138160</v>
      </c>
      <c r="J6201">
        <v>1</v>
      </c>
      <c r="K6201" t="s">
        <v>897</v>
      </c>
      <c r="L6201" t="str">
        <f t="shared" si="130"/>
        <v>Energizado</v>
      </c>
    </row>
    <row r="6202" spans="7:12" hidden="1" x14ac:dyDescent="0.35">
      <c r="G6202" t="s">
        <v>824</v>
      </c>
      <c r="H6202">
        <v>153765211</v>
      </c>
      <c r="I6202" s="1">
        <v>-5900000</v>
      </c>
      <c r="J6202">
        <v>1</v>
      </c>
      <c r="K6202" t="s">
        <v>904</v>
      </c>
      <c r="L6202" t="str">
        <f t="shared" si="130"/>
        <v>Energizado</v>
      </c>
    </row>
    <row r="6203" spans="7:12" hidden="1" x14ac:dyDescent="0.35">
      <c r="G6203" t="s">
        <v>824</v>
      </c>
      <c r="H6203">
        <v>1808123211</v>
      </c>
      <c r="I6203" s="1">
        <v>11497193</v>
      </c>
      <c r="J6203">
        <v>1</v>
      </c>
      <c r="K6203" t="s">
        <v>901</v>
      </c>
      <c r="L6203" t="str">
        <f t="shared" si="130"/>
        <v>Energizado</v>
      </c>
    </row>
    <row r="6204" spans="7:12" hidden="1" x14ac:dyDescent="0.35">
      <c r="G6204" t="s">
        <v>824</v>
      </c>
      <c r="H6204">
        <v>15187211</v>
      </c>
      <c r="I6204" s="1">
        <v>76592000</v>
      </c>
      <c r="J6204">
        <v>1</v>
      </c>
      <c r="K6204" t="s">
        <v>899</v>
      </c>
      <c r="L6204" t="str">
        <f t="shared" si="130"/>
        <v>Energizado</v>
      </c>
    </row>
    <row r="6205" spans="7:12" hidden="1" x14ac:dyDescent="0.35">
      <c r="G6205" t="s">
        <v>824</v>
      </c>
      <c r="H6205">
        <v>1808312211</v>
      </c>
      <c r="I6205" s="1">
        <v>49771111</v>
      </c>
      <c r="J6205">
        <v>1</v>
      </c>
      <c r="K6205" t="s">
        <v>885</v>
      </c>
      <c r="L6205" t="str">
        <f t="shared" si="130"/>
        <v>Energizado</v>
      </c>
    </row>
    <row r="6206" spans="7:12" hidden="1" x14ac:dyDescent="0.35">
      <c r="G6206" t="s">
        <v>824</v>
      </c>
      <c r="H6206">
        <v>800650221</v>
      </c>
      <c r="I6206" s="1">
        <v>523229015</v>
      </c>
      <c r="J6206">
        <v>1</v>
      </c>
      <c r="K6206" t="s">
        <v>893</v>
      </c>
      <c r="L6206" t="str">
        <f t="shared" si="130"/>
        <v>Energizado</v>
      </c>
    </row>
    <row r="6207" spans="7:12" hidden="1" x14ac:dyDescent="0.35">
      <c r="G6207" t="s">
        <v>824</v>
      </c>
      <c r="H6207">
        <v>16179211</v>
      </c>
      <c r="I6207" s="1">
        <v>-83461780</v>
      </c>
      <c r="J6207">
        <v>1</v>
      </c>
      <c r="K6207" t="s">
        <v>921</v>
      </c>
      <c r="L6207" t="str">
        <f t="shared" si="130"/>
        <v>Energizado</v>
      </c>
    </row>
    <row r="6208" spans="7:12" hidden="1" x14ac:dyDescent="0.35">
      <c r="G6208" t="s">
        <v>824</v>
      </c>
      <c r="H6208">
        <v>1439630221</v>
      </c>
      <c r="I6208" s="1">
        <v>-100807243</v>
      </c>
      <c r="J6208">
        <v>1</v>
      </c>
      <c r="K6208" t="s">
        <v>898</v>
      </c>
      <c r="L6208" t="str">
        <f t="shared" si="130"/>
        <v>Energizado</v>
      </c>
    </row>
    <row r="6209" spans="7:12" hidden="1" x14ac:dyDescent="0.35">
      <c r="G6209" t="s">
        <v>824</v>
      </c>
      <c r="H6209">
        <v>1439629221</v>
      </c>
      <c r="I6209" s="1">
        <v>-125436851</v>
      </c>
      <c r="J6209">
        <v>1</v>
      </c>
      <c r="K6209" t="s">
        <v>886</v>
      </c>
      <c r="L6209" t="str">
        <f t="shared" si="130"/>
        <v>Energizado</v>
      </c>
    </row>
    <row r="6210" spans="7:12" hidden="1" x14ac:dyDescent="0.35">
      <c r="G6210" t="s">
        <v>824</v>
      </c>
      <c r="H6210">
        <v>151935211</v>
      </c>
      <c r="I6210" s="1">
        <v>48636889</v>
      </c>
      <c r="J6210">
        <v>1</v>
      </c>
      <c r="K6210" t="s">
        <v>889</v>
      </c>
      <c r="L6210" t="str">
        <f t="shared" si="130"/>
        <v>Energizado</v>
      </c>
    </row>
    <row r="6211" spans="7:12" hidden="1" x14ac:dyDescent="0.35">
      <c r="G6211" t="s">
        <v>824</v>
      </c>
      <c r="H6211">
        <v>16411211</v>
      </c>
      <c r="I6211" s="1">
        <v>-83294447</v>
      </c>
      <c r="J6211">
        <v>1</v>
      </c>
      <c r="K6211" t="s">
        <v>920</v>
      </c>
      <c r="L6211" t="str">
        <f t="shared" si="130"/>
        <v>Energizado</v>
      </c>
    </row>
    <row r="6212" spans="7:12" hidden="1" x14ac:dyDescent="0.35">
      <c r="G6212" t="s">
        <v>824</v>
      </c>
      <c r="H6212">
        <v>153767211</v>
      </c>
      <c r="I6212" s="1">
        <v>-2408889</v>
      </c>
      <c r="J6212">
        <v>1</v>
      </c>
      <c r="K6212" t="s">
        <v>890</v>
      </c>
      <c r="L6212" t="str">
        <f t="shared" si="130"/>
        <v>Energizado</v>
      </c>
    </row>
    <row r="6213" spans="7:12" hidden="1" x14ac:dyDescent="0.35">
      <c r="G6213" t="s">
        <v>824</v>
      </c>
      <c r="H6213">
        <v>153131211</v>
      </c>
      <c r="I6213" s="1">
        <v>71325336</v>
      </c>
      <c r="J6213">
        <v>1</v>
      </c>
      <c r="K6213" t="s">
        <v>908</v>
      </c>
      <c r="L6213" t="str">
        <f t="shared" ref="L6213:L6276" si="131">IF(I6213=0,"Desenergizado", "Energizado")</f>
        <v>Energizado</v>
      </c>
    </row>
    <row r="6214" spans="7:12" hidden="1" x14ac:dyDescent="0.35">
      <c r="G6214" t="s">
        <v>824</v>
      </c>
      <c r="H6214">
        <v>859087221</v>
      </c>
      <c r="I6214" s="1">
        <v>-116333976</v>
      </c>
      <c r="J6214">
        <v>1</v>
      </c>
      <c r="K6214" t="s">
        <v>922</v>
      </c>
      <c r="L6214" t="str">
        <f t="shared" si="131"/>
        <v>Energizado</v>
      </c>
    </row>
    <row r="6215" spans="7:12" hidden="1" x14ac:dyDescent="0.35">
      <c r="G6215" t="s">
        <v>824</v>
      </c>
      <c r="H6215">
        <v>800621221</v>
      </c>
      <c r="I6215" s="1">
        <v>-118804174</v>
      </c>
      <c r="J6215">
        <v>1</v>
      </c>
      <c r="K6215" t="s">
        <v>919</v>
      </c>
      <c r="L6215" t="str">
        <f t="shared" si="131"/>
        <v>Energizado</v>
      </c>
    </row>
    <row r="6216" spans="7:12" hidden="1" x14ac:dyDescent="0.35">
      <c r="G6216" t="s">
        <v>824</v>
      </c>
      <c r="H6216">
        <v>151934211</v>
      </c>
      <c r="I6216" s="1">
        <v>86956000</v>
      </c>
      <c r="J6216">
        <v>1</v>
      </c>
      <c r="K6216" t="s">
        <v>887</v>
      </c>
      <c r="L6216" t="str">
        <f t="shared" si="131"/>
        <v>Energizado</v>
      </c>
    </row>
    <row r="6217" spans="7:12" hidden="1" x14ac:dyDescent="0.35">
      <c r="G6217" t="s">
        <v>824</v>
      </c>
      <c r="H6217">
        <v>153141211</v>
      </c>
      <c r="I6217" s="1">
        <v>-1088000</v>
      </c>
      <c r="J6217">
        <v>1</v>
      </c>
      <c r="K6217" t="s">
        <v>902</v>
      </c>
      <c r="L6217" t="str">
        <f t="shared" si="131"/>
        <v>Energizado</v>
      </c>
    </row>
    <row r="6218" spans="7:12" hidden="1" x14ac:dyDescent="0.35">
      <c r="G6218" t="s">
        <v>825</v>
      </c>
      <c r="H6218">
        <v>1808123211</v>
      </c>
      <c r="I6218" s="1">
        <v>10959087</v>
      </c>
      <c r="J6218">
        <v>1</v>
      </c>
      <c r="K6218" t="s">
        <v>901</v>
      </c>
      <c r="L6218" t="str">
        <f t="shared" si="131"/>
        <v>Energizado</v>
      </c>
    </row>
    <row r="6219" spans="7:12" hidden="1" x14ac:dyDescent="0.35">
      <c r="G6219" t="s">
        <v>825</v>
      </c>
      <c r="H6219">
        <v>1808312211</v>
      </c>
      <c r="I6219" s="1">
        <v>49637778</v>
      </c>
      <c r="J6219">
        <v>1</v>
      </c>
      <c r="K6219" t="s">
        <v>885</v>
      </c>
      <c r="L6219" t="str">
        <f t="shared" si="131"/>
        <v>Energizado</v>
      </c>
    </row>
    <row r="6220" spans="7:12" hidden="1" x14ac:dyDescent="0.35">
      <c r="G6220" t="s">
        <v>825</v>
      </c>
      <c r="H6220">
        <v>1439630221</v>
      </c>
      <c r="I6220" s="1">
        <v>-105641484</v>
      </c>
      <c r="J6220">
        <v>1</v>
      </c>
      <c r="K6220" t="s">
        <v>898</v>
      </c>
      <c r="L6220" t="str">
        <f t="shared" si="131"/>
        <v>Energizado</v>
      </c>
    </row>
    <row r="6221" spans="7:12" hidden="1" x14ac:dyDescent="0.35">
      <c r="G6221" t="s">
        <v>825</v>
      </c>
      <c r="H6221">
        <v>16179211</v>
      </c>
      <c r="I6221" s="1">
        <v>-83340451</v>
      </c>
      <c r="J6221">
        <v>1</v>
      </c>
      <c r="K6221" t="s">
        <v>921</v>
      </c>
      <c r="L6221" t="str">
        <f t="shared" si="131"/>
        <v>Energizado</v>
      </c>
    </row>
    <row r="6222" spans="7:12" hidden="1" x14ac:dyDescent="0.35">
      <c r="G6222" t="s">
        <v>825</v>
      </c>
      <c r="H6222">
        <v>151935211</v>
      </c>
      <c r="I6222" s="1">
        <v>49089169</v>
      </c>
      <c r="J6222">
        <v>1</v>
      </c>
      <c r="K6222" t="s">
        <v>889</v>
      </c>
      <c r="L6222" t="str">
        <f t="shared" si="131"/>
        <v>Energizado</v>
      </c>
    </row>
    <row r="6223" spans="7:12" x14ac:dyDescent="0.35">
      <c r="G6223" t="s">
        <v>825</v>
      </c>
      <c r="H6223">
        <v>1586156221</v>
      </c>
      <c r="I6223">
        <v>0</v>
      </c>
      <c r="J6223">
        <v>1</v>
      </c>
      <c r="K6223" t="s">
        <v>894</v>
      </c>
      <c r="L6223" t="str">
        <f t="shared" si="131"/>
        <v>Desenergizado</v>
      </c>
    </row>
    <row r="6224" spans="7:12" hidden="1" x14ac:dyDescent="0.35">
      <c r="G6224" t="s">
        <v>825</v>
      </c>
      <c r="H6224">
        <v>153767211</v>
      </c>
      <c r="I6224" s="1">
        <v>-1998222</v>
      </c>
      <c r="J6224">
        <v>1</v>
      </c>
      <c r="K6224" t="s">
        <v>890</v>
      </c>
      <c r="L6224" t="str">
        <f t="shared" si="131"/>
        <v>Energizado</v>
      </c>
    </row>
    <row r="6225" spans="7:12" hidden="1" x14ac:dyDescent="0.35">
      <c r="G6225" t="s">
        <v>825</v>
      </c>
      <c r="H6225">
        <v>153141211</v>
      </c>
      <c r="I6225" t="s">
        <v>1086</v>
      </c>
      <c r="J6225">
        <v>1</v>
      </c>
      <c r="K6225" t="s">
        <v>902</v>
      </c>
      <c r="L6225" t="str">
        <f t="shared" si="131"/>
        <v>Energizado</v>
      </c>
    </row>
    <row r="6226" spans="7:12" hidden="1" x14ac:dyDescent="0.35">
      <c r="G6226" t="s">
        <v>825</v>
      </c>
      <c r="H6226">
        <v>800621221</v>
      </c>
      <c r="I6226" s="1">
        <v>-118617754</v>
      </c>
      <c r="J6226">
        <v>1</v>
      </c>
      <c r="K6226" t="s">
        <v>919</v>
      </c>
      <c r="L6226" t="str">
        <f t="shared" si="131"/>
        <v>Energizado</v>
      </c>
    </row>
    <row r="6227" spans="7:12" hidden="1" x14ac:dyDescent="0.35">
      <c r="G6227" t="s">
        <v>825</v>
      </c>
      <c r="H6227">
        <v>859087221</v>
      </c>
      <c r="I6227" s="1">
        <v>-116174075</v>
      </c>
      <c r="J6227">
        <v>1</v>
      </c>
      <c r="K6227" t="s">
        <v>922</v>
      </c>
      <c r="L6227" t="str">
        <f t="shared" si="131"/>
        <v>Energizado</v>
      </c>
    </row>
    <row r="6228" spans="7:12" x14ac:dyDescent="0.35">
      <c r="G6228" t="s">
        <v>825</v>
      </c>
      <c r="H6228">
        <v>1375416221</v>
      </c>
      <c r="I6228">
        <v>0</v>
      </c>
      <c r="J6228">
        <v>1</v>
      </c>
      <c r="K6228" t="s">
        <v>903</v>
      </c>
      <c r="L6228" t="str">
        <f t="shared" si="131"/>
        <v>Desenergizado</v>
      </c>
    </row>
    <row r="6229" spans="7:12" hidden="1" x14ac:dyDescent="0.35">
      <c r="G6229" t="s">
        <v>825</v>
      </c>
      <c r="H6229">
        <v>1808251211</v>
      </c>
      <c r="I6229" s="1">
        <v>232865260</v>
      </c>
      <c r="J6229">
        <v>1</v>
      </c>
      <c r="K6229" t="s">
        <v>897</v>
      </c>
      <c r="L6229" t="str">
        <f t="shared" si="131"/>
        <v>Energizado</v>
      </c>
    </row>
    <row r="6230" spans="7:12" hidden="1" x14ac:dyDescent="0.35">
      <c r="G6230" t="s">
        <v>825</v>
      </c>
      <c r="H6230">
        <v>15187211</v>
      </c>
      <c r="I6230" s="1">
        <v>76398220</v>
      </c>
      <c r="J6230">
        <v>1</v>
      </c>
      <c r="K6230" t="s">
        <v>899</v>
      </c>
      <c r="L6230" t="str">
        <f t="shared" si="131"/>
        <v>Energizado</v>
      </c>
    </row>
    <row r="6231" spans="7:12" hidden="1" x14ac:dyDescent="0.35">
      <c r="G6231" t="s">
        <v>825</v>
      </c>
      <c r="H6231">
        <v>40163211</v>
      </c>
      <c r="I6231" t="s">
        <v>910</v>
      </c>
      <c r="J6231">
        <v>1</v>
      </c>
      <c r="K6231" t="s">
        <v>900</v>
      </c>
      <c r="L6231" t="str">
        <f t="shared" si="131"/>
        <v>Energizado</v>
      </c>
    </row>
    <row r="6232" spans="7:12" hidden="1" x14ac:dyDescent="0.35">
      <c r="G6232" t="s">
        <v>825</v>
      </c>
      <c r="H6232">
        <v>1808121211</v>
      </c>
      <c r="I6232" s="1">
        <v>19737306</v>
      </c>
      <c r="J6232">
        <v>1</v>
      </c>
      <c r="K6232" t="s">
        <v>888</v>
      </c>
      <c r="L6232" t="str">
        <f t="shared" si="131"/>
        <v>Energizado</v>
      </c>
    </row>
    <row r="6233" spans="7:12" hidden="1" x14ac:dyDescent="0.35">
      <c r="G6233" t="s">
        <v>825</v>
      </c>
      <c r="H6233">
        <v>1439296221</v>
      </c>
      <c r="I6233" s="1">
        <v>517809642</v>
      </c>
      <c r="J6233">
        <v>1</v>
      </c>
      <c r="K6233" t="s">
        <v>891</v>
      </c>
      <c r="L6233" t="str">
        <f t="shared" si="131"/>
        <v>Energizado</v>
      </c>
    </row>
    <row r="6234" spans="7:12" hidden="1" x14ac:dyDescent="0.35">
      <c r="G6234" t="s">
        <v>825</v>
      </c>
      <c r="H6234">
        <v>153765211</v>
      </c>
      <c r="I6234" s="1">
        <v>-5900000</v>
      </c>
      <c r="J6234">
        <v>1</v>
      </c>
      <c r="K6234" t="s">
        <v>904</v>
      </c>
      <c r="L6234" t="str">
        <f t="shared" si="131"/>
        <v>Energizado</v>
      </c>
    </row>
    <row r="6235" spans="7:12" hidden="1" x14ac:dyDescent="0.35">
      <c r="G6235" t="s">
        <v>825</v>
      </c>
      <c r="H6235">
        <v>151934211</v>
      </c>
      <c r="I6235" s="1">
        <v>89257545</v>
      </c>
      <c r="J6235">
        <v>1</v>
      </c>
      <c r="K6235" t="s">
        <v>887</v>
      </c>
      <c r="L6235" t="str">
        <f t="shared" si="131"/>
        <v>Energizado</v>
      </c>
    </row>
    <row r="6236" spans="7:12" hidden="1" x14ac:dyDescent="0.35">
      <c r="G6236" t="s">
        <v>825</v>
      </c>
      <c r="H6236">
        <v>153142211</v>
      </c>
      <c r="I6236" s="1">
        <v>-5900000</v>
      </c>
      <c r="J6236">
        <v>1</v>
      </c>
      <c r="K6236" t="s">
        <v>906</v>
      </c>
      <c r="L6236" t="str">
        <f t="shared" si="131"/>
        <v>Energizado</v>
      </c>
    </row>
    <row r="6237" spans="7:12" x14ac:dyDescent="0.35">
      <c r="G6237" t="s">
        <v>825</v>
      </c>
      <c r="H6237">
        <v>1586154221</v>
      </c>
      <c r="I6237">
        <v>0</v>
      </c>
      <c r="J6237">
        <v>1</v>
      </c>
      <c r="K6237" t="s">
        <v>896</v>
      </c>
      <c r="L6237" t="str">
        <f t="shared" si="131"/>
        <v>Desenergizado</v>
      </c>
    </row>
    <row r="6238" spans="7:12" hidden="1" x14ac:dyDescent="0.35">
      <c r="G6238" t="s">
        <v>825</v>
      </c>
      <c r="H6238">
        <v>153130211</v>
      </c>
      <c r="I6238" s="1">
        <v>151109453</v>
      </c>
      <c r="J6238">
        <v>1</v>
      </c>
      <c r="K6238" t="s">
        <v>892</v>
      </c>
      <c r="L6238" t="str">
        <f t="shared" si="131"/>
        <v>Energizado</v>
      </c>
    </row>
    <row r="6239" spans="7:12" hidden="1" x14ac:dyDescent="0.35">
      <c r="G6239" t="s">
        <v>825</v>
      </c>
      <c r="H6239">
        <v>800650221</v>
      </c>
      <c r="I6239" s="1">
        <v>522745839</v>
      </c>
      <c r="J6239">
        <v>1</v>
      </c>
      <c r="K6239" t="s">
        <v>893</v>
      </c>
      <c r="L6239" t="str">
        <f t="shared" si="131"/>
        <v>Energizado</v>
      </c>
    </row>
    <row r="6240" spans="7:12" hidden="1" x14ac:dyDescent="0.35">
      <c r="G6240" t="s">
        <v>825</v>
      </c>
      <c r="H6240">
        <v>153131211</v>
      </c>
      <c r="I6240" s="1">
        <v>72208239</v>
      </c>
      <c r="J6240">
        <v>1</v>
      </c>
      <c r="K6240" t="s">
        <v>908</v>
      </c>
      <c r="L6240" t="str">
        <f t="shared" si="131"/>
        <v>Energizado</v>
      </c>
    </row>
    <row r="6241" spans="7:12" hidden="1" x14ac:dyDescent="0.35">
      <c r="G6241" t="s">
        <v>825</v>
      </c>
      <c r="H6241">
        <v>1439629221</v>
      </c>
      <c r="I6241" s="1">
        <v>-126076330</v>
      </c>
      <c r="J6241">
        <v>1</v>
      </c>
      <c r="K6241" t="s">
        <v>886</v>
      </c>
      <c r="L6241" t="str">
        <f t="shared" si="131"/>
        <v>Energizado</v>
      </c>
    </row>
    <row r="6242" spans="7:12" hidden="1" x14ac:dyDescent="0.35">
      <c r="G6242" t="s">
        <v>825</v>
      </c>
      <c r="H6242">
        <v>859113221</v>
      </c>
      <c r="I6242" s="1">
        <v>517081693</v>
      </c>
      <c r="J6242">
        <v>1</v>
      </c>
      <c r="K6242" t="s">
        <v>895</v>
      </c>
      <c r="L6242" t="str">
        <f t="shared" si="131"/>
        <v>Energizado</v>
      </c>
    </row>
    <row r="6243" spans="7:12" hidden="1" x14ac:dyDescent="0.35">
      <c r="G6243" t="s">
        <v>825</v>
      </c>
      <c r="H6243">
        <v>16411211</v>
      </c>
      <c r="I6243" s="1">
        <v>-83154776</v>
      </c>
      <c r="J6243">
        <v>1</v>
      </c>
      <c r="K6243" t="s">
        <v>920</v>
      </c>
      <c r="L6243" t="str">
        <f t="shared" si="131"/>
        <v>Energizado</v>
      </c>
    </row>
    <row r="6244" spans="7:12" x14ac:dyDescent="0.35">
      <c r="G6244" t="s">
        <v>825</v>
      </c>
      <c r="H6244">
        <v>1375417221</v>
      </c>
      <c r="I6244">
        <v>0</v>
      </c>
      <c r="J6244">
        <v>1</v>
      </c>
      <c r="K6244" t="s">
        <v>907</v>
      </c>
      <c r="L6244" t="str">
        <f t="shared" si="131"/>
        <v>Desenergizado</v>
      </c>
    </row>
    <row r="6245" spans="7:12" hidden="1" x14ac:dyDescent="0.35">
      <c r="G6245" t="s">
        <v>826</v>
      </c>
      <c r="H6245">
        <v>1439630221</v>
      </c>
      <c r="I6245" s="1">
        <v>-110957439</v>
      </c>
      <c r="J6245">
        <v>1</v>
      </c>
      <c r="K6245" t="s">
        <v>898</v>
      </c>
      <c r="L6245" t="str">
        <f t="shared" si="131"/>
        <v>Energizado</v>
      </c>
    </row>
    <row r="6246" spans="7:12" hidden="1" x14ac:dyDescent="0.35">
      <c r="G6246" t="s">
        <v>826</v>
      </c>
      <c r="H6246">
        <v>15187211</v>
      </c>
      <c r="I6246" s="1">
        <v>76157668</v>
      </c>
      <c r="J6246">
        <v>1</v>
      </c>
      <c r="K6246" t="s">
        <v>899</v>
      </c>
      <c r="L6246" t="str">
        <f t="shared" si="131"/>
        <v>Energizado</v>
      </c>
    </row>
    <row r="6247" spans="7:12" hidden="1" x14ac:dyDescent="0.35">
      <c r="G6247" t="s">
        <v>826</v>
      </c>
      <c r="H6247">
        <v>1586154221</v>
      </c>
      <c r="I6247" s="1">
        <v>4619299</v>
      </c>
      <c r="J6247">
        <v>1</v>
      </c>
      <c r="K6247" t="s">
        <v>896</v>
      </c>
      <c r="L6247" t="str">
        <f t="shared" si="131"/>
        <v>Energizado</v>
      </c>
    </row>
    <row r="6248" spans="7:12" hidden="1" x14ac:dyDescent="0.35">
      <c r="G6248" t="s">
        <v>826</v>
      </c>
      <c r="H6248">
        <v>859113221</v>
      </c>
      <c r="I6248" s="1">
        <v>516346549</v>
      </c>
      <c r="J6248">
        <v>1</v>
      </c>
      <c r="K6248" t="s">
        <v>895</v>
      </c>
      <c r="L6248" t="str">
        <f t="shared" si="131"/>
        <v>Energizado</v>
      </c>
    </row>
    <row r="6249" spans="7:12" hidden="1" x14ac:dyDescent="0.35">
      <c r="G6249" t="s">
        <v>826</v>
      </c>
      <c r="H6249">
        <v>153130211</v>
      </c>
      <c r="I6249" s="1">
        <v>150953228</v>
      </c>
      <c r="J6249">
        <v>1</v>
      </c>
      <c r="K6249" t="s">
        <v>892</v>
      </c>
      <c r="L6249" t="str">
        <f t="shared" si="131"/>
        <v>Energizado</v>
      </c>
    </row>
    <row r="6250" spans="7:12" x14ac:dyDescent="0.35">
      <c r="G6250" t="s">
        <v>826</v>
      </c>
      <c r="H6250">
        <v>1375416221</v>
      </c>
      <c r="I6250">
        <v>0</v>
      </c>
      <c r="J6250">
        <v>1</v>
      </c>
      <c r="K6250" t="s">
        <v>903</v>
      </c>
      <c r="L6250" t="str">
        <f t="shared" si="131"/>
        <v>Desenergizado</v>
      </c>
    </row>
    <row r="6251" spans="7:12" hidden="1" x14ac:dyDescent="0.35">
      <c r="G6251" t="s">
        <v>826</v>
      </c>
      <c r="H6251">
        <v>800621221</v>
      </c>
      <c r="I6251" s="1">
        <v>-118290048</v>
      </c>
      <c r="J6251">
        <v>1</v>
      </c>
      <c r="K6251" t="s">
        <v>919</v>
      </c>
      <c r="L6251" t="str">
        <f t="shared" si="131"/>
        <v>Energizado</v>
      </c>
    </row>
    <row r="6252" spans="7:12" hidden="1" x14ac:dyDescent="0.35">
      <c r="G6252" t="s">
        <v>826</v>
      </c>
      <c r="H6252">
        <v>859087221</v>
      </c>
      <c r="I6252" s="1">
        <v>-115863941</v>
      </c>
      <c r="J6252">
        <v>1</v>
      </c>
      <c r="K6252" t="s">
        <v>922</v>
      </c>
      <c r="L6252" t="str">
        <f t="shared" si="131"/>
        <v>Energizado</v>
      </c>
    </row>
    <row r="6253" spans="7:12" hidden="1" x14ac:dyDescent="0.35">
      <c r="G6253" t="s">
        <v>826</v>
      </c>
      <c r="H6253">
        <v>800650221</v>
      </c>
      <c r="I6253" s="1">
        <v>521913966</v>
      </c>
      <c r="J6253">
        <v>1</v>
      </c>
      <c r="K6253" t="s">
        <v>893</v>
      </c>
      <c r="L6253" t="str">
        <f t="shared" si="131"/>
        <v>Energizado</v>
      </c>
    </row>
    <row r="6254" spans="7:12" hidden="1" x14ac:dyDescent="0.35">
      <c r="G6254" t="s">
        <v>826</v>
      </c>
      <c r="H6254">
        <v>151934211</v>
      </c>
      <c r="I6254" s="1">
        <v>88690667</v>
      </c>
      <c r="J6254">
        <v>1</v>
      </c>
      <c r="K6254" t="s">
        <v>887</v>
      </c>
      <c r="L6254" t="str">
        <f t="shared" si="131"/>
        <v>Energizado</v>
      </c>
    </row>
    <row r="6255" spans="7:12" hidden="1" x14ac:dyDescent="0.35">
      <c r="G6255" t="s">
        <v>826</v>
      </c>
      <c r="H6255">
        <v>1808123211</v>
      </c>
      <c r="I6255" s="1">
        <v>6187124</v>
      </c>
      <c r="J6255">
        <v>1</v>
      </c>
      <c r="K6255" t="s">
        <v>901</v>
      </c>
      <c r="L6255" t="str">
        <f t="shared" si="131"/>
        <v>Energizado</v>
      </c>
    </row>
    <row r="6256" spans="7:12" hidden="1" x14ac:dyDescent="0.35">
      <c r="G6256" t="s">
        <v>826</v>
      </c>
      <c r="H6256">
        <v>151935211</v>
      </c>
      <c r="I6256" s="1">
        <v>49538445</v>
      </c>
      <c r="J6256">
        <v>1</v>
      </c>
      <c r="K6256" t="s">
        <v>889</v>
      </c>
      <c r="L6256" t="str">
        <f t="shared" si="131"/>
        <v>Energizado</v>
      </c>
    </row>
    <row r="6257" spans="7:12" hidden="1" x14ac:dyDescent="0.35">
      <c r="G6257" t="s">
        <v>826</v>
      </c>
      <c r="H6257">
        <v>1808312211</v>
      </c>
      <c r="I6257" s="1">
        <v>49328889</v>
      </c>
      <c r="J6257">
        <v>1</v>
      </c>
      <c r="K6257" t="s">
        <v>885</v>
      </c>
      <c r="L6257" t="str">
        <f t="shared" si="131"/>
        <v>Energizado</v>
      </c>
    </row>
    <row r="6258" spans="7:12" hidden="1" x14ac:dyDescent="0.35">
      <c r="G6258" t="s">
        <v>826</v>
      </c>
      <c r="H6258">
        <v>1439629221</v>
      </c>
      <c r="I6258" s="1">
        <v>-126923553</v>
      </c>
      <c r="J6258">
        <v>1</v>
      </c>
      <c r="K6258" t="s">
        <v>886</v>
      </c>
      <c r="L6258" t="str">
        <f t="shared" si="131"/>
        <v>Energizado</v>
      </c>
    </row>
    <row r="6259" spans="7:12" hidden="1" x14ac:dyDescent="0.35">
      <c r="G6259" t="s">
        <v>826</v>
      </c>
      <c r="H6259">
        <v>1586156221</v>
      </c>
      <c r="I6259" s="1">
        <v>5177419</v>
      </c>
      <c r="J6259">
        <v>1</v>
      </c>
      <c r="K6259" t="s">
        <v>894</v>
      </c>
      <c r="L6259" t="str">
        <f t="shared" si="131"/>
        <v>Energizado</v>
      </c>
    </row>
    <row r="6260" spans="7:12" hidden="1" x14ac:dyDescent="0.35">
      <c r="G6260" t="s">
        <v>826</v>
      </c>
      <c r="H6260">
        <v>1808251211</v>
      </c>
      <c r="I6260" s="1">
        <v>232577357</v>
      </c>
      <c r="J6260">
        <v>1</v>
      </c>
      <c r="K6260" t="s">
        <v>897</v>
      </c>
      <c r="L6260" t="str">
        <f t="shared" si="131"/>
        <v>Energizado</v>
      </c>
    </row>
    <row r="6261" spans="7:12" hidden="1" x14ac:dyDescent="0.35">
      <c r="G6261" t="s">
        <v>826</v>
      </c>
      <c r="H6261">
        <v>153142211</v>
      </c>
      <c r="I6261" s="1">
        <v>-5900000</v>
      </c>
      <c r="J6261">
        <v>1</v>
      </c>
      <c r="K6261" t="s">
        <v>906</v>
      </c>
      <c r="L6261" t="str">
        <f t="shared" si="131"/>
        <v>Energizado</v>
      </c>
    </row>
    <row r="6262" spans="7:12" hidden="1" x14ac:dyDescent="0.35">
      <c r="G6262" t="s">
        <v>826</v>
      </c>
      <c r="H6262">
        <v>40163211</v>
      </c>
      <c r="I6262" t="s">
        <v>910</v>
      </c>
      <c r="J6262">
        <v>1</v>
      </c>
      <c r="K6262" t="s">
        <v>900</v>
      </c>
      <c r="L6262" t="str">
        <f t="shared" si="131"/>
        <v>Energizado</v>
      </c>
    </row>
    <row r="6263" spans="7:12" x14ac:dyDescent="0.35">
      <c r="G6263" t="s">
        <v>826</v>
      </c>
      <c r="H6263">
        <v>1375417221</v>
      </c>
      <c r="I6263">
        <v>0</v>
      </c>
      <c r="J6263">
        <v>1</v>
      </c>
      <c r="K6263" t="s">
        <v>907</v>
      </c>
      <c r="L6263" t="str">
        <f t="shared" si="131"/>
        <v>Desenergizado</v>
      </c>
    </row>
    <row r="6264" spans="7:12" hidden="1" x14ac:dyDescent="0.35">
      <c r="G6264" t="s">
        <v>826</v>
      </c>
      <c r="H6264">
        <v>16179211</v>
      </c>
      <c r="I6264" s="1">
        <v>-83010669</v>
      </c>
      <c r="J6264">
        <v>1</v>
      </c>
      <c r="K6264" t="s">
        <v>921</v>
      </c>
      <c r="L6264" t="str">
        <f t="shared" si="131"/>
        <v>Energizado</v>
      </c>
    </row>
    <row r="6265" spans="7:12" hidden="1" x14ac:dyDescent="0.35">
      <c r="G6265" t="s">
        <v>826</v>
      </c>
      <c r="H6265">
        <v>153141211</v>
      </c>
      <c r="I6265" t="s">
        <v>1087</v>
      </c>
      <c r="J6265">
        <v>1</v>
      </c>
      <c r="K6265" t="s">
        <v>902</v>
      </c>
      <c r="L6265" t="str">
        <f t="shared" si="131"/>
        <v>Energizado</v>
      </c>
    </row>
    <row r="6266" spans="7:12" hidden="1" x14ac:dyDescent="0.35">
      <c r="G6266" t="s">
        <v>826</v>
      </c>
      <c r="H6266">
        <v>153131211</v>
      </c>
      <c r="I6266" s="1">
        <v>73801002</v>
      </c>
      <c r="J6266">
        <v>1</v>
      </c>
      <c r="K6266" t="s">
        <v>908</v>
      </c>
      <c r="L6266" t="str">
        <f t="shared" si="131"/>
        <v>Energizado</v>
      </c>
    </row>
    <row r="6267" spans="7:12" hidden="1" x14ac:dyDescent="0.35">
      <c r="G6267" t="s">
        <v>826</v>
      </c>
      <c r="H6267">
        <v>1439296221</v>
      </c>
      <c r="I6267" s="1">
        <v>516939677</v>
      </c>
      <c r="J6267">
        <v>1</v>
      </c>
      <c r="K6267" t="s">
        <v>891</v>
      </c>
      <c r="L6267" t="str">
        <f t="shared" si="131"/>
        <v>Energizado</v>
      </c>
    </row>
    <row r="6268" spans="7:12" hidden="1" x14ac:dyDescent="0.35">
      <c r="G6268" t="s">
        <v>826</v>
      </c>
      <c r="H6268">
        <v>153767211</v>
      </c>
      <c r="I6268" s="1">
        <v>-1600000</v>
      </c>
      <c r="J6268">
        <v>1</v>
      </c>
      <c r="K6268" t="s">
        <v>890</v>
      </c>
      <c r="L6268" t="str">
        <f t="shared" si="131"/>
        <v>Energizado</v>
      </c>
    </row>
    <row r="6269" spans="7:12" hidden="1" x14ac:dyDescent="0.35">
      <c r="G6269" t="s">
        <v>826</v>
      </c>
      <c r="H6269">
        <v>16411211</v>
      </c>
      <c r="I6269" s="1">
        <v>-82904780</v>
      </c>
      <c r="J6269">
        <v>1</v>
      </c>
      <c r="K6269" t="s">
        <v>920</v>
      </c>
      <c r="L6269" t="str">
        <f t="shared" si="131"/>
        <v>Energizado</v>
      </c>
    </row>
    <row r="6270" spans="7:12" hidden="1" x14ac:dyDescent="0.35">
      <c r="G6270" t="s">
        <v>826</v>
      </c>
      <c r="H6270">
        <v>153765211</v>
      </c>
      <c r="I6270" s="1">
        <v>-5900000</v>
      </c>
      <c r="J6270">
        <v>1</v>
      </c>
      <c r="K6270" t="s">
        <v>904</v>
      </c>
      <c r="L6270" t="str">
        <f t="shared" si="131"/>
        <v>Energizado</v>
      </c>
    </row>
    <row r="6271" spans="7:12" hidden="1" x14ac:dyDescent="0.35">
      <c r="G6271" t="s">
        <v>826</v>
      </c>
      <c r="H6271">
        <v>1808121211</v>
      </c>
      <c r="I6271" s="1">
        <v>44614093</v>
      </c>
      <c r="J6271">
        <v>1</v>
      </c>
      <c r="K6271" t="s">
        <v>888</v>
      </c>
      <c r="L6271" t="str">
        <f t="shared" si="131"/>
        <v>Energizado</v>
      </c>
    </row>
    <row r="6272" spans="7:12" hidden="1" x14ac:dyDescent="0.35">
      <c r="G6272" t="s">
        <v>827</v>
      </c>
      <c r="H6272">
        <v>151934211</v>
      </c>
      <c r="I6272" s="1">
        <v>74488223</v>
      </c>
      <c r="J6272">
        <v>1</v>
      </c>
      <c r="K6272" t="s">
        <v>887</v>
      </c>
      <c r="L6272" t="str">
        <f t="shared" si="131"/>
        <v>Energizado</v>
      </c>
    </row>
    <row r="6273" spans="7:12" hidden="1" x14ac:dyDescent="0.35">
      <c r="G6273" t="s">
        <v>827</v>
      </c>
      <c r="H6273">
        <v>859113221</v>
      </c>
      <c r="I6273" s="1">
        <v>515517669</v>
      </c>
      <c r="J6273">
        <v>1</v>
      </c>
      <c r="K6273" t="s">
        <v>895</v>
      </c>
      <c r="L6273" t="str">
        <f t="shared" si="131"/>
        <v>Energizado</v>
      </c>
    </row>
    <row r="6274" spans="7:12" hidden="1" x14ac:dyDescent="0.35">
      <c r="G6274" t="s">
        <v>827</v>
      </c>
      <c r="H6274">
        <v>800621221</v>
      </c>
      <c r="I6274" s="1">
        <v>-117999770</v>
      </c>
      <c r="J6274">
        <v>1</v>
      </c>
      <c r="K6274" t="s">
        <v>919</v>
      </c>
      <c r="L6274" t="str">
        <f t="shared" si="131"/>
        <v>Energizado</v>
      </c>
    </row>
    <row r="6275" spans="7:12" hidden="1" x14ac:dyDescent="0.35">
      <c r="G6275" t="s">
        <v>827</v>
      </c>
      <c r="H6275">
        <v>153141211</v>
      </c>
      <c r="I6275" t="s">
        <v>1088</v>
      </c>
      <c r="J6275">
        <v>1</v>
      </c>
      <c r="K6275" t="s">
        <v>902</v>
      </c>
      <c r="L6275" t="str">
        <f t="shared" si="131"/>
        <v>Energizado</v>
      </c>
    </row>
    <row r="6276" spans="7:12" hidden="1" x14ac:dyDescent="0.35">
      <c r="G6276" t="s">
        <v>827</v>
      </c>
      <c r="H6276">
        <v>153767211</v>
      </c>
      <c r="I6276" s="1">
        <v>-1600000</v>
      </c>
      <c r="J6276">
        <v>1</v>
      </c>
      <c r="K6276" t="s">
        <v>890</v>
      </c>
      <c r="L6276" t="str">
        <f t="shared" si="131"/>
        <v>Energizado</v>
      </c>
    </row>
    <row r="6277" spans="7:12" hidden="1" x14ac:dyDescent="0.35">
      <c r="G6277" t="s">
        <v>827</v>
      </c>
      <c r="H6277">
        <v>153142211</v>
      </c>
      <c r="I6277" s="1">
        <v>-5925000</v>
      </c>
      <c r="J6277">
        <v>1</v>
      </c>
      <c r="K6277" t="s">
        <v>906</v>
      </c>
      <c r="L6277" t="str">
        <f t="shared" ref="L6277:L6340" si="132">IF(I6277=0,"Desenergizado", "Energizado")</f>
        <v>Energizado</v>
      </c>
    </row>
    <row r="6278" spans="7:12" hidden="1" x14ac:dyDescent="0.35">
      <c r="G6278" t="s">
        <v>827</v>
      </c>
      <c r="H6278">
        <v>1439629221</v>
      </c>
      <c r="I6278" s="1">
        <v>-127370114</v>
      </c>
      <c r="J6278">
        <v>1</v>
      </c>
      <c r="K6278" t="s">
        <v>886</v>
      </c>
      <c r="L6278" t="str">
        <f t="shared" si="132"/>
        <v>Energizado</v>
      </c>
    </row>
    <row r="6279" spans="7:12" hidden="1" x14ac:dyDescent="0.35">
      <c r="G6279" t="s">
        <v>827</v>
      </c>
      <c r="H6279">
        <v>151935211</v>
      </c>
      <c r="I6279" s="1">
        <v>61868891</v>
      </c>
      <c r="J6279">
        <v>1</v>
      </c>
      <c r="K6279" t="s">
        <v>889</v>
      </c>
      <c r="L6279" t="str">
        <f t="shared" si="132"/>
        <v>Energizado</v>
      </c>
    </row>
    <row r="6280" spans="7:12" hidden="1" x14ac:dyDescent="0.35">
      <c r="G6280" t="s">
        <v>827</v>
      </c>
      <c r="H6280">
        <v>1586156221</v>
      </c>
      <c r="I6280" s="1">
        <v>33576373</v>
      </c>
      <c r="J6280">
        <v>1</v>
      </c>
      <c r="K6280" t="s">
        <v>894</v>
      </c>
      <c r="L6280" t="str">
        <f t="shared" si="132"/>
        <v>Energizado</v>
      </c>
    </row>
    <row r="6281" spans="7:12" hidden="1" x14ac:dyDescent="0.35">
      <c r="G6281" t="s">
        <v>827</v>
      </c>
      <c r="H6281">
        <v>16179211</v>
      </c>
      <c r="I6281" s="1">
        <v>-82753890</v>
      </c>
      <c r="J6281">
        <v>1</v>
      </c>
      <c r="K6281" t="s">
        <v>921</v>
      </c>
      <c r="L6281" t="str">
        <f t="shared" si="132"/>
        <v>Energizado</v>
      </c>
    </row>
    <row r="6282" spans="7:12" hidden="1" x14ac:dyDescent="0.35">
      <c r="G6282" t="s">
        <v>827</v>
      </c>
      <c r="H6282">
        <v>1439630221</v>
      </c>
      <c r="I6282" s="1">
        <v>-110042709</v>
      </c>
      <c r="J6282">
        <v>1</v>
      </c>
      <c r="K6282" t="s">
        <v>898</v>
      </c>
      <c r="L6282" t="str">
        <f t="shared" si="132"/>
        <v>Energizado</v>
      </c>
    </row>
    <row r="6283" spans="7:12" hidden="1" x14ac:dyDescent="0.35">
      <c r="G6283" t="s">
        <v>827</v>
      </c>
      <c r="H6283">
        <v>40163211</v>
      </c>
      <c r="I6283" t="s">
        <v>910</v>
      </c>
      <c r="J6283">
        <v>1</v>
      </c>
      <c r="K6283" t="s">
        <v>900</v>
      </c>
      <c r="L6283" t="str">
        <f t="shared" si="132"/>
        <v>Energizado</v>
      </c>
    </row>
    <row r="6284" spans="7:12" hidden="1" x14ac:dyDescent="0.35">
      <c r="G6284" t="s">
        <v>827</v>
      </c>
      <c r="H6284">
        <v>1808123211</v>
      </c>
      <c r="I6284" s="1">
        <v>1446767</v>
      </c>
      <c r="J6284">
        <v>1</v>
      </c>
      <c r="K6284" t="s">
        <v>901</v>
      </c>
      <c r="L6284" t="str">
        <f t="shared" si="132"/>
        <v>Energizado</v>
      </c>
    </row>
    <row r="6285" spans="7:12" hidden="1" x14ac:dyDescent="0.35">
      <c r="G6285" t="s">
        <v>827</v>
      </c>
      <c r="H6285">
        <v>153131211</v>
      </c>
      <c r="I6285" s="1">
        <v>79540002</v>
      </c>
      <c r="J6285">
        <v>1</v>
      </c>
      <c r="K6285" t="s">
        <v>908</v>
      </c>
      <c r="L6285" t="str">
        <f t="shared" si="132"/>
        <v>Energizado</v>
      </c>
    </row>
    <row r="6286" spans="7:12" hidden="1" x14ac:dyDescent="0.35">
      <c r="G6286" t="s">
        <v>827</v>
      </c>
      <c r="H6286">
        <v>16411211</v>
      </c>
      <c r="I6286" s="1">
        <v>-82648669</v>
      </c>
      <c r="J6286">
        <v>1</v>
      </c>
      <c r="K6286" t="s">
        <v>920</v>
      </c>
      <c r="L6286" t="str">
        <f t="shared" si="132"/>
        <v>Energizado</v>
      </c>
    </row>
    <row r="6287" spans="7:12" hidden="1" x14ac:dyDescent="0.35">
      <c r="G6287" t="s">
        <v>827</v>
      </c>
      <c r="H6287">
        <v>153765211</v>
      </c>
      <c r="I6287" s="1">
        <v>-5900000</v>
      </c>
      <c r="J6287">
        <v>1</v>
      </c>
      <c r="K6287" t="s">
        <v>904</v>
      </c>
      <c r="L6287" t="str">
        <f t="shared" si="132"/>
        <v>Energizado</v>
      </c>
    </row>
    <row r="6288" spans="7:12" hidden="1" x14ac:dyDescent="0.35">
      <c r="G6288" t="s">
        <v>827</v>
      </c>
      <c r="H6288">
        <v>1808121211</v>
      </c>
      <c r="I6288" s="1">
        <v>70079480</v>
      </c>
      <c r="J6288">
        <v>1</v>
      </c>
      <c r="K6288" t="s">
        <v>888</v>
      </c>
      <c r="L6288" t="str">
        <f t="shared" si="132"/>
        <v>Energizado</v>
      </c>
    </row>
    <row r="6289" spans="7:12" hidden="1" x14ac:dyDescent="0.35">
      <c r="G6289" t="s">
        <v>827</v>
      </c>
      <c r="H6289">
        <v>1808312211</v>
      </c>
      <c r="I6289" s="1">
        <v>49048889</v>
      </c>
      <c r="J6289">
        <v>1</v>
      </c>
      <c r="K6289" t="s">
        <v>885</v>
      </c>
      <c r="L6289" t="str">
        <f t="shared" si="132"/>
        <v>Energizado</v>
      </c>
    </row>
    <row r="6290" spans="7:12" hidden="1" x14ac:dyDescent="0.35">
      <c r="G6290" t="s">
        <v>827</v>
      </c>
      <c r="H6290">
        <v>1439296221</v>
      </c>
      <c r="I6290" s="1">
        <v>516097287</v>
      </c>
      <c r="J6290">
        <v>1</v>
      </c>
      <c r="K6290" t="s">
        <v>891</v>
      </c>
      <c r="L6290" t="str">
        <f t="shared" si="132"/>
        <v>Energizado</v>
      </c>
    </row>
    <row r="6291" spans="7:12" hidden="1" x14ac:dyDescent="0.35">
      <c r="G6291" t="s">
        <v>827</v>
      </c>
      <c r="H6291">
        <v>153130211</v>
      </c>
      <c r="I6291" s="1">
        <v>129217668</v>
      </c>
      <c r="J6291">
        <v>1</v>
      </c>
      <c r="K6291" t="s">
        <v>892</v>
      </c>
      <c r="L6291" t="str">
        <f t="shared" si="132"/>
        <v>Energizado</v>
      </c>
    </row>
    <row r="6292" spans="7:12" hidden="1" x14ac:dyDescent="0.35">
      <c r="G6292" t="s">
        <v>827</v>
      </c>
      <c r="H6292">
        <v>859087221</v>
      </c>
      <c r="I6292" s="1">
        <v>-115569068</v>
      </c>
      <c r="J6292">
        <v>1</v>
      </c>
      <c r="K6292" t="s">
        <v>922</v>
      </c>
      <c r="L6292" t="str">
        <f t="shared" si="132"/>
        <v>Energizado</v>
      </c>
    </row>
    <row r="6293" spans="7:12" hidden="1" x14ac:dyDescent="0.35">
      <c r="G6293" t="s">
        <v>827</v>
      </c>
      <c r="H6293">
        <v>1808251211</v>
      </c>
      <c r="I6293" s="1">
        <v>232158628</v>
      </c>
      <c r="J6293">
        <v>1</v>
      </c>
      <c r="K6293" t="s">
        <v>897</v>
      </c>
      <c r="L6293" t="str">
        <f t="shared" si="132"/>
        <v>Energizado</v>
      </c>
    </row>
    <row r="6294" spans="7:12" x14ac:dyDescent="0.35">
      <c r="G6294" t="s">
        <v>827</v>
      </c>
      <c r="H6294">
        <v>1375417221</v>
      </c>
      <c r="I6294">
        <v>0</v>
      </c>
      <c r="J6294">
        <v>1</v>
      </c>
      <c r="K6294" t="s">
        <v>907</v>
      </c>
      <c r="L6294" t="str">
        <f t="shared" si="132"/>
        <v>Desenergizado</v>
      </c>
    </row>
    <row r="6295" spans="7:12" x14ac:dyDescent="0.35">
      <c r="G6295" t="s">
        <v>827</v>
      </c>
      <c r="H6295">
        <v>1375416221</v>
      </c>
      <c r="I6295">
        <v>0</v>
      </c>
      <c r="J6295">
        <v>1</v>
      </c>
      <c r="K6295" t="s">
        <v>903</v>
      </c>
      <c r="L6295" t="str">
        <f t="shared" si="132"/>
        <v>Desenergizado</v>
      </c>
    </row>
    <row r="6296" spans="7:12" hidden="1" x14ac:dyDescent="0.35">
      <c r="G6296" t="s">
        <v>827</v>
      </c>
      <c r="H6296">
        <v>800650221</v>
      </c>
      <c r="I6296" s="1">
        <v>521114693</v>
      </c>
      <c r="J6296">
        <v>1</v>
      </c>
      <c r="K6296" t="s">
        <v>893</v>
      </c>
      <c r="L6296" t="str">
        <f t="shared" si="132"/>
        <v>Energizado</v>
      </c>
    </row>
    <row r="6297" spans="7:12" hidden="1" x14ac:dyDescent="0.35">
      <c r="G6297" t="s">
        <v>827</v>
      </c>
      <c r="H6297">
        <v>1586154221</v>
      </c>
      <c r="I6297" s="1">
        <v>30027701</v>
      </c>
      <c r="J6297">
        <v>1</v>
      </c>
      <c r="K6297" t="s">
        <v>896</v>
      </c>
      <c r="L6297" t="str">
        <f t="shared" si="132"/>
        <v>Energizado</v>
      </c>
    </row>
    <row r="6298" spans="7:12" hidden="1" x14ac:dyDescent="0.35">
      <c r="G6298" t="s">
        <v>827</v>
      </c>
      <c r="H6298">
        <v>15187211</v>
      </c>
      <c r="I6298" s="1">
        <v>75836447</v>
      </c>
      <c r="J6298">
        <v>1</v>
      </c>
      <c r="K6298" t="s">
        <v>899</v>
      </c>
      <c r="L6298" t="str">
        <f t="shared" si="132"/>
        <v>Energizado</v>
      </c>
    </row>
    <row r="6299" spans="7:12" hidden="1" x14ac:dyDescent="0.35">
      <c r="G6299" t="s">
        <v>828</v>
      </c>
      <c r="H6299">
        <v>1439630221</v>
      </c>
      <c r="I6299" s="1">
        <v>-104136551</v>
      </c>
      <c r="J6299">
        <v>1</v>
      </c>
      <c r="K6299" t="s">
        <v>898</v>
      </c>
      <c r="L6299" t="str">
        <f t="shared" si="132"/>
        <v>Energizado</v>
      </c>
    </row>
    <row r="6300" spans="7:12" hidden="1" x14ac:dyDescent="0.35">
      <c r="G6300" t="s">
        <v>828</v>
      </c>
      <c r="H6300">
        <v>1586154221</v>
      </c>
      <c r="I6300" s="1">
        <v>34359001</v>
      </c>
      <c r="J6300">
        <v>1</v>
      </c>
      <c r="K6300" t="s">
        <v>896</v>
      </c>
      <c r="L6300" t="str">
        <f t="shared" si="132"/>
        <v>Energizado</v>
      </c>
    </row>
    <row r="6301" spans="7:12" hidden="1" x14ac:dyDescent="0.35">
      <c r="G6301" t="s">
        <v>828</v>
      </c>
      <c r="H6301">
        <v>1586156221</v>
      </c>
      <c r="I6301" s="1">
        <v>39621272</v>
      </c>
      <c r="J6301">
        <v>1</v>
      </c>
      <c r="K6301" t="s">
        <v>894</v>
      </c>
      <c r="L6301" t="str">
        <f t="shared" si="132"/>
        <v>Energizado</v>
      </c>
    </row>
    <row r="6302" spans="7:12" hidden="1" x14ac:dyDescent="0.35">
      <c r="G6302" t="s">
        <v>828</v>
      </c>
      <c r="H6302">
        <v>40163211</v>
      </c>
      <c r="I6302" t="s">
        <v>910</v>
      </c>
      <c r="J6302">
        <v>1</v>
      </c>
      <c r="K6302" t="s">
        <v>900</v>
      </c>
      <c r="L6302" t="str">
        <f t="shared" si="132"/>
        <v>Energizado</v>
      </c>
    </row>
    <row r="6303" spans="7:12" hidden="1" x14ac:dyDescent="0.35">
      <c r="G6303" t="s">
        <v>828</v>
      </c>
      <c r="H6303">
        <v>1808121211</v>
      </c>
      <c r="I6303" s="1">
        <v>70068438</v>
      </c>
      <c r="J6303">
        <v>1</v>
      </c>
      <c r="K6303" t="s">
        <v>888</v>
      </c>
      <c r="L6303" t="str">
        <f t="shared" si="132"/>
        <v>Energizado</v>
      </c>
    </row>
    <row r="6304" spans="7:12" hidden="1" x14ac:dyDescent="0.35">
      <c r="G6304" t="s">
        <v>828</v>
      </c>
      <c r="H6304">
        <v>16411211</v>
      </c>
      <c r="I6304" s="1">
        <v>-82285336</v>
      </c>
      <c r="J6304">
        <v>1</v>
      </c>
      <c r="K6304" t="s">
        <v>920</v>
      </c>
      <c r="L6304" t="str">
        <f t="shared" si="132"/>
        <v>Energizado</v>
      </c>
    </row>
    <row r="6305" spans="7:12" hidden="1" x14ac:dyDescent="0.35">
      <c r="G6305" t="s">
        <v>828</v>
      </c>
      <c r="H6305">
        <v>1808123211</v>
      </c>
      <c r="I6305" s="1">
        <v>1844107</v>
      </c>
      <c r="J6305">
        <v>1</v>
      </c>
      <c r="K6305" t="s">
        <v>901</v>
      </c>
      <c r="L6305" t="str">
        <f t="shared" si="132"/>
        <v>Energizado</v>
      </c>
    </row>
    <row r="6306" spans="7:12" hidden="1" x14ac:dyDescent="0.35">
      <c r="G6306" t="s">
        <v>828</v>
      </c>
      <c r="H6306">
        <v>15187211</v>
      </c>
      <c r="I6306" s="1">
        <v>75470779</v>
      </c>
      <c r="J6306">
        <v>1</v>
      </c>
      <c r="K6306" t="s">
        <v>899</v>
      </c>
      <c r="L6306" t="str">
        <f t="shared" si="132"/>
        <v>Energizado</v>
      </c>
    </row>
    <row r="6307" spans="7:12" hidden="1" x14ac:dyDescent="0.35">
      <c r="G6307" t="s">
        <v>828</v>
      </c>
      <c r="H6307">
        <v>1439296221</v>
      </c>
      <c r="I6307" s="1">
        <v>515025651</v>
      </c>
      <c r="J6307">
        <v>1</v>
      </c>
      <c r="K6307" t="s">
        <v>891</v>
      </c>
      <c r="L6307" t="str">
        <f t="shared" si="132"/>
        <v>Energizado</v>
      </c>
    </row>
    <row r="6308" spans="7:12" hidden="1" x14ac:dyDescent="0.35">
      <c r="G6308" t="s">
        <v>828</v>
      </c>
      <c r="H6308">
        <v>151934211</v>
      </c>
      <c r="I6308" s="1">
        <v>70021890</v>
      </c>
      <c r="J6308">
        <v>1</v>
      </c>
      <c r="K6308" t="s">
        <v>887</v>
      </c>
      <c r="L6308" t="str">
        <f t="shared" si="132"/>
        <v>Energizado</v>
      </c>
    </row>
    <row r="6309" spans="7:12" hidden="1" x14ac:dyDescent="0.35">
      <c r="G6309" t="s">
        <v>828</v>
      </c>
      <c r="H6309">
        <v>1439629221</v>
      </c>
      <c r="I6309" s="1">
        <v>-127370910</v>
      </c>
      <c r="J6309">
        <v>1</v>
      </c>
      <c r="K6309" t="s">
        <v>886</v>
      </c>
      <c r="L6309" t="str">
        <f t="shared" si="132"/>
        <v>Energizado</v>
      </c>
    </row>
    <row r="6310" spans="7:12" hidden="1" x14ac:dyDescent="0.35">
      <c r="G6310" t="s">
        <v>828</v>
      </c>
      <c r="H6310">
        <v>16179211</v>
      </c>
      <c r="I6310" s="1">
        <v>-82421557</v>
      </c>
      <c r="J6310">
        <v>1</v>
      </c>
      <c r="K6310" t="s">
        <v>921</v>
      </c>
      <c r="L6310" t="str">
        <f t="shared" si="132"/>
        <v>Energizado</v>
      </c>
    </row>
    <row r="6311" spans="7:12" hidden="1" x14ac:dyDescent="0.35">
      <c r="G6311" t="s">
        <v>828</v>
      </c>
      <c r="H6311">
        <v>1808251211</v>
      </c>
      <c r="I6311" s="1">
        <v>231529118</v>
      </c>
      <c r="J6311">
        <v>1</v>
      </c>
      <c r="K6311" t="s">
        <v>897</v>
      </c>
      <c r="L6311" t="str">
        <f t="shared" si="132"/>
        <v>Energizado</v>
      </c>
    </row>
    <row r="6312" spans="7:12" hidden="1" x14ac:dyDescent="0.35">
      <c r="G6312" t="s">
        <v>828</v>
      </c>
      <c r="H6312">
        <v>153130211</v>
      </c>
      <c r="I6312" s="1">
        <v>122462668</v>
      </c>
      <c r="J6312">
        <v>1</v>
      </c>
      <c r="K6312" t="s">
        <v>892</v>
      </c>
      <c r="L6312" t="str">
        <f t="shared" si="132"/>
        <v>Energizado</v>
      </c>
    </row>
    <row r="6313" spans="7:12" hidden="1" x14ac:dyDescent="0.35">
      <c r="G6313" t="s">
        <v>828</v>
      </c>
      <c r="H6313">
        <v>153131211</v>
      </c>
      <c r="I6313" s="1">
        <v>82187002</v>
      </c>
      <c r="J6313">
        <v>1</v>
      </c>
      <c r="K6313" t="s">
        <v>908</v>
      </c>
      <c r="L6313" t="str">
        <f t="shared" si="132"/>
        <v>Energizado</v>
      </c>
    </row>
    <row r="6314" spans="7:12" x14ac:dyDescent="0.35">
      <c r="G6314" t="s">
        <v>828</v>
      </c>
      <c r="H6314">
        <v>1375416221</v>
      </c>
      <c r="I6314">
        <v>0</v>
      </c>
      <c r="J6314">
        <v>1</v>
      </c>
      <c r="K6314" t="s">
        <v>903</v>
      </c>
      <c r="L6314" t="str">
        <f t="shared" si="132"/>
        <v>Desenergizado</v>
      </c>
    </row>
    <row r="6315" spans="7:12" hidden="1" x14ac:dyDescent="0.35">
      <c r="G6315" t="s">
        <v>828</v>
      </c>
      <c r="H6315">
        <v>859087221</v>
      </c>
      <c r="I6315" s="1">
        <v>-115071490</v>
      </c>
      <c r="J6315">
        <v>1</v>
      </c>
      <c r="K6315" t="s">
        <v>922</v>
      </c>
      <c r="L6315" t="str">
        <f t="shared" si="132"/>
        <v>Energizado</v>
      </c>
    </row>
    <row r="6316" spans="7:12" hidden="1" x14ac:dyDescent="0.35">
      <c r="G6316" t="s">
        <v>828</v>
      </c>
      <c r="H6316">
        <v>151935211</v>
      </c>
      <c r="I6316" s="1">
        <v>67903336</v>
      </c>
      <c r="J6316">
        <v>1</v>
      </c>
      <c r="K6316" t="s">
        <v>889</v>
      </c>
      <c r="L6316" t="str">
        <f t="shared" si="132"/>
        <v>Energizado</v>
      </c>
    </row>
    <row r="6317" spans="7:12" hidden="1" x14ac:dyDescent="0.35">
      <c r="G6317" t="s">
        <v>828</v>
      </c>
      <c r="H6317">
        <v>1808312211</v>
      </c>
      <c r="I6317" s="1">
        <v>49021111</v>
      </c>
      <c r="J6317">
        <v>1</v>
      </c>
      <c r="K6317" t="s">
        <v>885</v>
      </c>
      <c r="L6317" t="str">
        <f t="shared" si="132"/>
        <v>Energizado</v>
      </c>
    </row>
    <row r="6318" spans="7:12" hidden="1" x14ac:dyDescent="0.35">
      <c r="G6318" t="s">
        <v>828</v>
      </c>
      <c r="H6318">
        <v>800650221</v>
      </c>
      <c r="I6318" s="1">
        <v>520017307</v>
      </c>
      <c r="J6318">
        <v>1</v>
      </c>
      <c r="K6318" t="s">
        <v>893</v>
      </c>
      <c r="L6318" t="str">
        <f t="shared" si="132"/>
        <v>Energizado</v>
      </c>
    </row>
    <row r="6319" spans="7:12" x14ac:dyDescent="0.35">
      <c r="G6319" t="s">
        <v>828</v>
      </c>
      <c r="H6319">
        <v>1375417221</v>
      </c>
      <c r="I6319">
        <v>0</v>
      </c>
      <c r="J6319">
        <v>1</v>
      </c>
      <c r="K6319" t="s">
        <v>907</v>
      </c>
      <c r="L6319" t="str">
        <f t="shared" si="132"/>
        <v>Desenergizado</v>
      </c>
    </row>
    <row r="6320" spans="7:12" hidden="1" x14ac:dyDescent="0.35">
      <c r="G6320" t="s">
        <v>828</v>
      </c>
      <c r="H6320">
        <v>800621221</v>
      </c>
      <c r="I6320" s="1">
        <v>-117502378</v>
      </c>
      <c r="J6320">
        <v>1</v>
      </c>
      <c r="K6320" t="s">
        <v>919</v>
      </c>
      <c r="L6320" t="str">
        <f t="shared" si="132"/>
        <v>Energizado</v>
      </c>
    </row>
    <row r="6321" spans="7:12" hidden="1" x14ac:dyDescent="0.35">
      <c r="G6321" t="s">
        <v>828</v>
      </c>
      <c r="H6321">
        <v>859113221</v>
      </c>
      <c r="I6321" s="1">
        <v>514411667</v>
      </c>
      <c r="J6321">
        <v>1</v>
      </c>
      <c r="K6321" t="s">
        <v>895</v>
      </c>
      <c r="L6321" t="str">
        <f t="shared" si="132"/>
        <v>Energizado</v>
      </c>
    </row>
    <row r="6322" spans="7:12" hidden="1" x14ac:dyDescent="0.35">
      <c r="G6322" t="s">
        <v>828</v>
      </c>
      <c r="H6322">
        <v>153767211</v>
      </c>
      <c r="I6322" s="1">
        <v>-1600000</v>
      </c>
      <c r="J6322">
        <v>1</v>
      </c>
      <c r="K6322" t="s">
        <v>890</v>
      </c>
      <c r="L6322" t="str">
        <f t="shared" si="132"/>
        <v>Energizado</v>
      </c>
    </row>
    <row r="6323" spans="7:12" hidden="1" x14ac:dyDescent="0.35">
      <c r="G6323" t="s">
        <v>828</v>
      </c>
      <c r="H6323">
        <v>153142211</v>
      </c>
      <c r="I6323" s="1">
        <v>-5920000</v>
      </c>
      <c r="J6323">
        <v>1</v>
      </c>
      <c r="K6323" t="s">
        <v>906</v>
      </c>
      <c r="L6323" t="str">
        <f t="shared" si="132"/>
        <v>Energizado</v>
      </c>
    </row>
    <row r="6324" spans="7:12" hidden="1" x14ac:dyDescent="0.35">
      <c r="G6324" t="s">
        <v>828</v>
      </c>
      <c r="H6324">
        <v>153141211</v>
      </c>
      <c r="I6324" t="s">
        <v>1089</v>
      </c>
      <c r="J6324">
        <v>1</v>
      </c>
      <c r="K6324" t="s">
        <v>902</v>
      </c>
      <c r="L6324" t="str">
        <f t="shared" si="132"/>
        <v>Energizado</v>
      </c>
    </row>
    <row r="6325" spans="7:12" hidden="1" x14ac:dyDescent="0.35">
      <c r="G6325" t="s">
        <v>828</v>
      </c>
      <c r="H6325">
        <v>153765211</v>
      </c>
      <c r="I6325" s="1">
        <v>-5900000</v>
      </c>
      <c r="J6325">
        <v>1</v>
      </c>
      <c r="K6325" t="s">
        <v>904</v>
      </c>
      <c r="L6325" t="str">
        <f t="shared" si="132"/>
        <v>Energizado</v>
      </c>
    </row>
    <row r="6326" spans="7:12" hidden="1" x14ac:dyDescent="0.35">
      <c r="G6326" t="s">
        <v>829</v>
      </c>
      <c r="H6326">
        <v>1586156221</v>
      </c>
      <c r="I6326" s="1">
        <v>39110236</v>
      </c>
      <c r="J6326">
        <v>1</v>
      </c>
      <c r="K6326" t="s">
        <v>894</v>
      </c>
      <c r="L6326" t="str">
        <f t="shared" si="132"/>
        <v>Energizado</v>
      </c>
    </row>
    <row r="6327" spans="7:12" hidden="1" x14ac:dyDescent="0.35">
      <c r="G6327" t="s">
        <v>829</v>
      </c>
      <c r="H6327">
        <v>151934211</v>
      </c>
      <c r="I6327" s="1">
        <v>72501113</v>
      </c>
      <c r="J6327">
        <v>1</v>
      </c>
      <c r="K6327" t="s">
        <v>887</v>
      </c>
      <c r="L6327" t="str">
        <f t="shared" si="132"/>
        <v>Energizado</v>
      </c>
    </row>
    <row r="6328" spans="7:12" hidden="1" x14ac:dyDescent="0.35">
      <c r="G6328" t="s">
        <v>829</v>
      </c>
      <c r="H6328">
        <v>16179211</v>
      </c>
      <c r="I6328" s="1">
        <v>-82208670</v>
      </c>
      <c r="J6328">
        <v>1</v>
      </c>
      <c r="K6328" t="s">
        <v>921</v>
      </c>
      <c r="L6328" t="str">
        <f t="shared" si="132"/>
        <v>Energizado</v>
      </c>
    </row>
    <row r="6329" spans="7:12" hidden="1" x14ac:dyDescent="0.35">
      <c r="G6329" t="s">
        <v>829</v>
      </c>
      <c r="H6329">
        <v>153141211</v>
      </c>
      <c r="I6329" t="s">
        <v>1090</v>
      </c>
      <c r="J6329">
        <v>1</v>
      </c>
      <c r="K6329" t="s">
        <v>902</v>
      </c>
      <c r="L6329" t="str">
        <f t="shared" si="132"/>
        <v>Energizado</v>
      </c>
    </row>
    <row r="6330" spans="7:12" hidden="1" x14ac:dyDescent="0.35">
      <c r="G6330" t="s">
        <v>829</v>
      </c>
      <c r="H6330">
        <v>1439629221</v>
      </c>
      <c r="I6330" s="1">
        <v>-131892139</v>
      </c>
      <c r="J6330">
        <v>1</v>
      </c>
      <c r="K6330" t="s">
        <v>886</v>
      </c>
      <c r="L6330" t="str">
        <f t="shared" si="132"/>
        <v>Energizado</v>
      </c>
    </row>
    <row r="6331" spans="7:12" hidden="1" x14ac:dyDescent="0.35">
      <c r="G6331" t="s">
        <v>829</v>
      </c>
      <c r="H6331">
        <v>153142211</v>
      </c>
      <c r="I6331" s="1">
        <v>-5914000</v>
      </c>
      <c r="J6331">
        <v>1</v>
      </c>
      <c r="K6331" t="s">
        <v>906</v>
      </c>
      <c r="L6331" t="str">
        <f t="shared" si="132"/>
        <v>Energizado</v>
      </c>
    </row>
    <row r="6332" spans="7:12" hidden="1" x14ac:dyDescent="0.35">
      <c r="G6332" t="s">
        <v>829</v>
      </c>
      <c r="H6332">
        <v>1808121211</v>
      </c>
      <c r="I6332" s="1">
        <v>71383354</v>
      </c>
      <c r="J6332">
        <v>1</v>
      </c>
      <c r="K6332" t="s">
        <v>888</v>
      </c>
      <c r="L6332" t="str">
        <f t="shared" si="132"/>
        <v>Energizado</v>
      </c>
    </row>
    <row r="6333" spans="7:12" hidden="1" x14ac:dyDescent="0.35">
      <c r="G6333" t="s">
        <v>829</v>
      </c>
      <c r="H6333">
        <v>859113221</v>
      </c>
      <c r="I6333" s="1">
        <v>514037811</v>
      </c>
      <c r="J6333">
        <v>1</v>
      </c>
      <c r="K6333" t="s">
        <v>895</v>
      </c>
      <c r="L6333" t="str">
        <f t="shared" si="132"/>
        <v>Energizado</v>
      </c>
    </row>
    <row r="6334" spans="7:12" hidden="1" x14ac:dyDescent="0.35">
      <c r="G6334" t="s">
        <v>829</v>
      </c>
      <c r="H6334">
        <v>800621221</v>
      </c>
      <c r="I6334" s="1">
        <v>-117165658</v>
      </c>
      <c r="J6334">
        <v>1</v>
      </c>
      <c r="K6334" t="s">
        <v>919</v>
      </c>
      <c r="L6334" t="str">
        <f t="shared" si="132"/>
        <v>Energizado</v>
      </c>
    </row>
    <row r="6335" spans="7:12" x14ac:dyDescent="0.35">
      <c r="G6335" t="s">
        <v>829</v>
      </c>
      <c r="H6335">
        <v>1375416221</v>
      </c>
      <c r="I6335">
        <v>0</v>
      </c>
      <c r="J6335">
        <v>1</v>
      </c>
      <c r="K6335" t="s">
        <v>903</v>
      </c>
      <c r="L6335" t="str">
        <f t="shared" si="132"/>
        <v>Desenergizado</v>
      </c>
    </row>
    <row r="6336" spans="7:12" hidden="1" x14ac:dyDescent="0.35">
      <c r="G6336" t="s">
        <v>829</v>
      </c>
      <c r="H6336">
        <v>1439630221</v>
      </c>
      <c r="I6336" s="1">
        <v>-109290709</v>
      </c>
      <c r="J6336">
        <v>1</v>
      </c>
      <c r="K6336" t="s">
        <v>898</v>
      </c>
      <c r="L6336" t="str">
        <f t="shared" si="132"/>
        <v>Energizado</v>
      </c>
    </row>
    <row r="6337" spans="7:12" hidden="1" x14ac:dyDescent="0.35">
      <c r="G6337" t="s">
        <v>829</v>
      </c>
      <c r="H6337">
        <v>40163211</v>
      </c>
      <c r="I6337" t="s">
        <v>910</v>
      </c>
      <c r="J6337">
        <v>1</v>
      </c>
      <c r="K6337" t="s">
        <v>900</v>
      </c>
      <c r="L6337" t="str">
        <f t="shared" si="132"/>
        <v>Energizado</v>
      </c>
    </row>
    <row r="6338" spans="7:12" hidden="1" x14ac:dyDescent="0.35">
      <c r="G6338" t="s">
        <v>829</v>
      </c>
      <c r="H6338">
        <v>16411211</v>
      </c>
      <c r="I6338" s="1">
        <v>-82037557</v>
      </c>
      <c r="J6338">
        <v>1</v>
      </c>
      <c r="K6338" t="s">
        <v>920</v>
      </c>
      <c r="L6338" t="str">
        <f t="shared" si="132"/>
        <v>Energizado</v>
      </c>
    </row>
    <row r="6339" spans="7:12" hidden="1" x14ac:dyDescent="0.35">
      <c r="G6339" t="s">
        <v>829</v>
      </c>
      <c r="H6339">
        <v>153767211</v>
      </c>
      <c r="I6339" s="1">
        <v>-1600000</v>
      </c>
      <c r="J6339">
        <v>1</v>
      </c>
      <c r="K6339" t="s">
        <v>890</v>
      </c>
      <c r="L6339" t="str">
        <f t="shared" si="132"/>
        <v>Energizado</v>
      </c>
    </row>
    <row r="6340" spans="7:12" hidden="1" x14ac:dyDescent="0.35">
      <c r="G6340" t="s">
        <v>829</v>
      </c>
      <c r="H6340">
        <v>1808123211</v>
      </c>
      <c r="I6340" s="1">
        <v>2037805</v>
      </c>
      <c r="J6340">
        <v>1</v>
      </c>
      <c r="K6340" t="s">
        <v>901</v>
      </c>
      <c r="L6340" t="str">
        <f t="shared" si="132"/>
        <v>Energizado</v>
      </c>
    </row>
    <row r="6341" spans="7:12" hidden="1" x14ac:dyDescent="0.35">
      <c r="G6341" t="s">
        <v>829</v>
      </c>
      <c r="H6341">
        <v>1808312211</v>
      </c>
      <c r="I6341" s="1">
        <v>49221111</v>
      </c>
      <c r="J6341">
        <v>1</v>
      </c>
      <c r="K6341" t="s">
        <v>885</v>
      </c>
      <c r="L6341" t="str">
        <f t="shared" ref="L6341:L6404" si="133">IF(I6341=0,"Desenergizado", "Energizado")</f>
        <v>Energizado</v>
      </c>
    </row>
    <row r="6342" spans="7:12" hidden="1" x14ac:dyDescent="0.35">
      <c r="G6342" t="s">
        <v>829</v>
      </c>
      <c r="H6342">
        <v>1586154221</v>
      </c>
      <c r="I6342" s="1">
        <v>34515413</v>
      </c>
      <c r="J6342">
        <v>1</v>
      </c>
      <c r="K6342" t="s">
        <v>896</v>
      </c>
      <c r="L6342" t="str">
        <f t="shared" si="133"/>
        <v>Energizado</v>
      </c>
    </row>
    <row r="6343" spans="7:12" hidden="1" x14ac:dyDescent="0.35">
      <c r="G6343" t="s">
        <v>829</v>
      </c>
      <c r="H6343">
        <v>153765211</v>
      </c>
      <c r="I6343" s="1">
        <v>-5900000</v>
      </c>
      <c r="J6343">
        <v>1</v>
      </c>
      <c r="K6343" t="s">
        <v>904</v>
      </c>
      <c r="L6343" t="str">
        <f t="shared" si="133"/>
        <v>Energizado</v>
      </c>
    </row>
    <row r="6344" spans="7:12" hidden="1" x14ac:dyDescent="0.35">
      <c r="G6344" t="s">
        <v>829</v>
      </c>
      <c r="H6344">
        <v>800650221</v>
      </c>
      <c r="I6344" s="1">
        <v>519362528</v>
      </c>
      <c r="J6344">
        <v>1</v>
      </c>
      <c r="K6344" t="s">
        <v>893</v>
      </c>
      <c r="L6344" t="str">
        <f t="shared" si="133"/>
        <v>Energizado</v>
      </c>
    </row>
    <row r="6345" spans="7:12" hidden="1" x14ac:dyDescent="0.35">
      <c r="G6345" t="s">
        <v>829</v>
      </c>
      <c r="H6345">
        <v>153131211</v>
      </c>
      <c r="I6345" s="1">
        <v>81223780</v>
      </c>
      <c r="J6345">
        <v>1</v>
      </c>
      <c r="K6345" t="s">
        <v>908</v>
      </c>
      <c r="L6345" t="str">
        <f t="shared" si="133"/>
        <v>Energizado</v>
      </c>
    </row>
    <row r="6346" spans="7:12" hidden="1" x14ac:dyDescent="0.35">
      <c r="G6346" t="s">
        <v>829</v>
      </c>
      <c r="H6346">
        <v>1439296221</v>
      </c>
      <c r="I6346" s="1">
        <v>514257315</v>
      </c>
      <c r="J6346">
        <v>1</v>
      </c>
      <c r="K6346" t="s">
        <v>891</v>
      </c>
      <c r="L6346" t="str">
        <f t="shared" si="133"/>
        <v>Energizado</v>
      </c>
    </row>
    <row r="6347" spans="7:12" hidden="1" x14ac:dyDescent="0.35">
      <c r="G6347" t="s">
        <v>829</v>
      </c>
      <c r="H6347">
        <v>151935211</v>
      </c>
      <c r="I6347" s="1">
        <v>67286668</v>
      </c>
      <c r="J6347">
        <v>1</v>
      </c>
      <c r="K6347" t="s">
        <v>889</v>
      </c>
      <c r="L6347" t="str">
        <f t="shared" si="133"/>
        <v>Energizado</v>
      </c>
    </row>
    <row r="6348" spans="7:12" hidden="1" x14ac:dyDescent="0.35">
      <c r="G6348" t="s">
        <v>829</v>
      </c>
      <c r="H6348">
        <v>15187211</v>
      </c>
      <c r="I6348" s="1">
        <v>75323003</v>
      </c>
      <c r="J6348">
        <v>1</v>
      </c>
      <c r="K6348" t="s">
        <v>899</v>
      </c>
      <c r="L6348" t="str">
        <f t="shared" si="133"/>
        <v>Energizado</v>
      </c>
    </row>
    <row r="6349" spans="7:12" hidden="1" x14ac:dyDescent="0.35">
      <c r="G6349" t="s">
        <v>829</v>
      </c>
      <c r="H6349">
        <v>153130211</v>
      </c>
      <c r="I6349" s="1">
        <v>125128332</v>
      </c>
      <c r="J6349">
        <v>1</v>
      </c>
      <c r="K6349" t="s">
        <v>892</v>
      </c>
      <c r="L6349" t="str">
        <f t="shared" si="133"/>
        <v>Energizado</v>
      </c>
    </row>
    <row r="6350" spans="7:12" x14ac:dyDescent="0.35">
      <c r="G6350" t="s">
        <v>829</v>
      </c>
      <c r="H6350">
        <v>1375417221</v>
      </c>
      <c r="I6350">
        <v>0</v>
      </c>
      <c r="J6350">
        <v>1</v>
      </c>
      <c r="K6350" t="s">
        <v>907</v>
      </c>
      <c r="L6350" t="str">
        <f t="shared" si="133"/>
        <v>Desenergizado</v>
      </c>
    </row>
    <row r="6351" spans="7:12" hidden="1" x14ac:dyDescent="0.35">
      <c r="G6351" t="s">
        <v>829</v>
      </c>
      <c r="H6351">
        <v>1808251211</v>
      </c>
      <c r="I6351" s="1">
        <v>231236480</v>
      </c>
      <c r="J6351">
        <v>1</v>
      </c>
      <c r="K6351" t="s">
        <v>897</v>
      </c>
      <c r="L6351" t="str">
        <f t="shared" si="133"/>
        <v>Energizado</v>
      </c>
    </row>
    <row r="6352" spans="7:12" hidden="1" x14ac:dyDescent="0.35">
      <c r="G6352" t="s">
        <v>829</v>
      </c>
      <c r="H6352">
        <v>859087221</v>
      </c>
      <c r="I6352" s="1">
        <v>-114800758</v>
      </c>
      <c r="J6352">
        <v>1</v>
      </c>
      <c r="K6352" t="s">
        <v>922</v>
      </c>
      <c r="L6352" t="str">
        <f t="shared" si="133"/>
        <v>Energizado</v>
      </c>
    </row>
    <row r="6353" spans="7:12" hidden="1" x14ac:dyDescent="0.35">
      <c r="G6353" t="s">
        <v>830</v>
      </c>
      <c r="H6353">
        <v>1808312211</v>
      </c>
      <c r="I6353" s="1">
        <v>49647778</v>
      </c>
      <c r="J6353">
        <v>1</v>
      </c>
      <c r="K6353" t="s">
        <v>885</v>
      </c>
      <c r="L6353" t="str">
        <f t="shared" si="133"/>
        <v>Energizado</v>
      </c>
    </row>
    <row r="6354" spans="7:12" hidden="1" x14ac:dyDescent="0.35">
      <c r="G6354" t="s">
        <v>830</v>
      </c>
      <c r="H6354">
        <v>1586154221</v>
      </c>
      <c r="I6354" s="1">
        <v>36893632</v>
      </c>
      <c r="J6354">
        <v>1</v>
      </c>
      <c r="K6354" t="s">
        <v>896</v>
      </c>
      <c r="L6354" t="str">
        <f t="shared" si="133"/>
        <v>Energizado</v>
      </c>
    </row>
    <row r="6355" spans="7:12" hidden="1" x14ac:dyDescent="0.35">
      <c r="G6355" t="s">
        <v>830</v>
      </c>
      <c r="H6355">
        <v>800650221</v>
      </c>
      <c r="I6355" s="1">
        <v>519567798</v>
      </c>
      <c r="J6355">
        <v>1</v>
      </c>
      <c r="K6355" t="s">
        <v>893</v>
      </c>
      <c r="L6355" t="str">
        <f t="shared" si="133"/>
        <v>Energizado</v>
      </c>
    </row>
    <row r="6356" spans="7:12" hidden="1" x14ac:dyDescent="0.35">
      <c r="G6356" t="s">
        <v>830</v>
      </c>
      <c r="H6356">
        <v>153142211</v>
      </c>
      <c r="I6356" s="1">
        <v>-5944000</v>
      </c>
      <c r="J6356">
        <v>1</v>
      </c>
      <c r="K6356" t="s">
        <v>906</v>
      </c>
      <c r="L6356" t="str">
        <f t="shared" si="133"/>
        <v>Energizado</v>
      </c>
    </row>
    <row r="6357" spans="7:12" hidden="1" x14ac:dyDescent="0.35">
      <c r="G6357" t="s">
        <v>830</v>
      </c>
      <c r="H6357">
        <v>153131211</v>
      </c>
      <c r="I6357" s="1">
        <v>80256667</v>
      </c>
      <c r="J6357">
        <v>1</v>
      </c>
      <c r="K6357" t="s">
        <v>908</v>
      </c>
      <c r="L6357" t="str">
        <f t="shared" si="133"/>
        <v>Energizado</v>
      </c>
    </row>
    <row r="6358" spans="7:12" hidden="1" x14ac:dyDescent="0.35">
      <c r="G6358" t="s">
        <v>830</v>
      </c>
      <c r="H6358">
        <v>1439629221</v>
      </c>
      <c r="I6358" s="1">
        <v>-136267431</v>
      </c>
      <c r="J6358">
        <v>1</v>
      </c>
      <c r="K6358" t="s">
        <v>886</v>
      </c>
      <c r="L6358" t="str">
        <f t="shared" si="133"/>
        <v>Energizado</v>
      </c>
    </row>
    <row r="6359" spans="7:12" hidden="1" x14ac:dyDescent="0.35">
      <c r="G6359" t="s">
        <v>830</v>
      </c>
      <c r="H6359">
        <v>153765211</v>
      </c>
      <c r="I6359" s="1">
        <v>-5900000</v>
      </c>
      <c r="J6359">
        <v>1</v>
      </c>
      <c r="K6359" t="s">
        <v>904</v>
      </c>
      <c r="L6359" t="str">
        <f t="shared" si="133"/>
        <v>Energizado</v>
      </c>
    </row>
    <row r="6360" spans="7:12" hidden="1" x14ac:dyDescent="0.35">
      <c r="G6360" t="s">
        <v>830</v>
      </c>
      <c r="H6360">
        <v>151935211</v>
      </c>
      <c r="I6360" s="1">
        <v>66695111</v>
      </c>
      <c r="J6360">
        <v>1</v>
      </c>
      <c r="K6360" t="s">
        <v>889</v>
      </c>
      <c r="L6360" t="str">
        <f t="shared" si="133"/>
        <v>Energizado</v>
      </c>
    </row>
    <row r="6361" spans="7:12" hidden="1" x14ac:dyDescent="0.35">
      <c r="G6361" t="s">
        <v>830</v>
      </c>
      <c r="H6361">
        <v>1586156221</v>
      </c>
      <c r="I6361" s="1">
        <v>38750090</v>
      </c>
      <c r="J6361">
        <v>1</v>
      </c>
      <c r="K6361" t="s">
        <v>894</v>
      </c>
      <c r="L6361" t="str">
        <f t="shared" si="133"/>
        <v>Energizado</v>
      </c>
    </row>
    <row r="6362" spans="7:12" hidden="1" x14ac:dyDescent="0.35">
      <c r="G6362" t="s">
        <v>830</v>
      </c>
      <c r="H6362">
        <v>151934211</v>
      </c>
      <c r="I6362" s="1">
        <v>67950890</v>
      </c>
      <c r="J6362">
        <v>1</v>
      </c>
      <c r="K6362" t="s">
        <v>887</v>
      </c>
      <c r="L6362" t="str">
        <f t="shared" si="133"/>
        <v>Energizado</v>
      </c>
    </row>
    <row r="6363" spans="7:12" hidden="1" x14ac:dyDescent="0.35">
      <c r="G6363" t="s">
        <v>830</v>
      </c>
      <c r="H6363">
        <v>16179211</v>
      </c>
      <c r="I6363" s="1">
        <v>-82175559</v>
      </c>
      <c r="J6363">
        <v>1</v>
      </c>
      <c r="K6363" t="s">
        <v>921</v>
      </c>
      <c r="L6363" t="str">
        <f t="shared" si="133"/>
        <v>Energizado</v>
      </c>
    </row>
    <row r="6364" spans="7:12" hidden="1" x14ac:dyDescent="0.35">
      <c r="G6364" t="s">
        <v>830</v>
      </c>
      <c r="H6364">
        <v>16411211</v>
      </c>
      <c r="I6364" s="1">
        <v>-82010668</v>
      </c>
      <c r="J6364">
        <v>1</v>
      </c>
      <c r="K6364" t="s">
        <v>920</v>
      </c>
      <c r="L6364" t="str">
        <f t="shared" si="133"/>
        <v>Energizado</v>
      </c>
    </row>
    <row r="6365" spans="7:12" hidden="1" x14ac:dyDescent="0.35">
      <c r="G6365" t="s">
        <v>830</v>
      </c>
      <c r="H6365">
        <v>153141211</v>
      </c>
      <c r="I6365" t="s">
        <v>1091</v>
      </c>
      <c r="J6365">
        <v>1</v>
      </c>
      <c r="K6365" t="s">
        <v>902</v>
      </c>
      <c r="L6365" t="str">
        <f t="shared" si="133"/>
        <v>Energizado</v>
      </c>
    </row>
    <row r="6366" spans="7:12" hidden="1" x14ac:dyDescent="0.35">
      <c r="G6366" t="s">
        <v>830</v>
      </c>
      <c r="H6366">
        <v>153767211</v>
      </c>
      <c r="I6366" s="1">
        <v>-1600000</v>
      </c>
      <c r="J6366">
        <v>1</v>
      </c>
      <c r="K6366" t="s">
        <v>890</v>
      </c>
      <c r="L6366" t="str">
        <f t="shared" si="133"/>
        <v>Energizado</v>
      </c>
    </row>
    <row r="6367" spans="7:12" hidden="1" x14ac:dyDescent="0.35">
      <c r="G6367" t="s">
        <v>830</v>
      </c>
      <c r="H6367">
        <v>1439630221</v>
      </c>
      <c r="I6367" s="1">
        <v>-102960014</v>
      </c>
      <c r="J6367">
        <v>1</v>
      </c>
      <c r="K6367" t="s">
        <v>898</v>
      </c>
      <c r="L6367" t="str">
        <f t="shared" si="133"/>
        <v>Energizado</v>
      </c>
    </row>
    <row r="6368" spans="7:12" hidden="1" x14ac:dyDescent="0.35">
      <c r="G6368" t="s">
        <v>830</v>
      </c>
      <c r="H6368">
        <v>859087221</v>
      </c>
      <c r="I6368" s="1">
        <v>-114850894</v>
      </c>
      <c r="J6368">
        <v>1</v>
      </c>
      <c r="K6368" t="s">
        <v>922</v>
      </c>
      <c r="L6368" t="str">
        <f t="shared" si="133"/>
        <v>Energizado</v>
      </c>
    </row>
    <row r="6369" spans="7:12" hidden="1" x14ac:dyDescent="0.35">
      <c r="G6369" t="s">
        <v>830</v>
      </c>
      <c r="H6369">
        <v>800621221</v>
      </c>
      <c r="I6369" s="1">
        <v>-117168566</v>
      </c>
      <c r="J6369">
        <v>1</v>
      </c>
      <c r="K6369" t="s">
        <v>919</v>
      </c>
      <c r="L6369" t="str">
        <f t="shared" si="133"/>
        <v>Energizado</v>
      </c>
    </row>
    <row r="6370" spans="7:12" hidden="1" x14ac:dyDescent="0.35">
      <c r="G6370" t="s">
        <v>830</v>
      </c>
      <c r="H6370">
        <v>859113221</v>
      </c>
      <c r="I6370" s="1">
        <v>514354881</v>
      </c>
      <c r="J6370">
        <v>1</v>
      </c>
      <c r="K6370" t="s">
        <v>895</v>
      </c>
      <c r="L6370" t="str">
        <f t="shared" si="133"/>
        <v>Energizado</v>
      </c>
    </row>
    <row r="6371" spans="7:12" x14ac:dyDescent="0.35">
      <c r="G6371" t="s">
        <v>830</v>
      </c>
      <c r="H6371">
        <v>1375416221</v>
      </c>
      <c r="I6371">
        <v>0</v>
      </c>
      <c r="J6371">
        <v>1</v>
      </c>
      <c r="K6371" t="s">
        <v>903</v>
      </c>
      <c r="L6371" t="str">
        <f t="shared" si="133"/>
        <v>Desenergizado</v>
      </c>
    </row>
    <row r="6372" spans="7:12" hidden="1" x14ac:dyDescent="0.35">
      <c r="G6372" t="s">
        <v>830</v>
      </c>
      <c r="H6372">
        <v>1808251211</v>
      </c>
      <c r="I6372" s="1">
        <v>231322872</v>
      </c>
      <c r="J6372">
        <v>1</v>
      </c>
      <c r="K6372" t="s">
        <v>897</v>
      </c>
      <c r="L6372" t="str">
        <f t="shared" si="133"/>
        <v>Energizado</v>
      </c>
    </row>
    <row r="6373" spans="7:12" hidden="1" x14ac:dyDescent="0.35">
      <c r="G6373" t="s">
        <v>830</v>
      </c>
      <c r="H6373">
        <v>40163211</v>
      </c>
      <c r="I6373" t="s">
        <v>910</v>
      </c>
      <c r="J6373">
        <v>1</v>
      </c>
      <c r="K6373" t="s">
        <v>900</v>
      </c>
      <c r="L6373" t="str">
        <f t="shared" si="133"/>
        <v>Energizado</v>
      </c>
    </row>
    <row r="6374" spans="7:12" hidden="1" x14ac:dyDescent="0.35">
      <c r="G6374" t="s">
        <v>830</v>
      </c>
      <c r="H6374">
        <v>1808121211</v>
      </c>
      <c r="I6374" s="1">
        <v>72152508</v>
      </c>
      <c r="J6374">
        <v>1</v>
      </c>
      <c r="K6374" t="s">
        <v>888</v>
      </c>
      <c r="L6374" t="str">
        <f t="shared" si="133"/>
        <v>Energizado</v>
      </c>
    </row>
    <row r="6375" spans="7:12" hidden="1" x14ac:dyDescent="0.35">
      <c r="G6375" t="s">
        <v>830</v>
      </c>
      <c r="H6375">
        <v>153130211</v>
      </c>
      <c r="I6375" s="1">
        <v>118365447</v>
      </c>
      <c r="J6375">
        <v>1</v>
      </c>
      <c r="K6375" t="s">
        <v>892</v>
      </c>
      <c r="L6375" t="str">
        <f t="shared" si="133"/>
        <v>Energizado</v>
      </c>
    </row>
    <row r="6376" spans="7:12" x14ac:dyDescent="0.35">
      <c r="G6376" t="s">
        <v>830</v>
      </c>
      <c r="H6376">
        <v>1375417221</v>
      </c>
      <c r="I6376">
        <v>0</v>
      </c>
      <c r="J6376">
        <v>1</v>
      </c>
      <c r="K6376" t="s">
        <v>907</v>
      </c>
      <c r="L6376" t="str">
        <f t="shared" si="133"/>
        <v>Desenergizado</v>
      </c>
    </row>
    <row r="6377" spans="7:12" hidden="1" x14ac:dyDescent="0.35">
      <c r="G6377" t="s">
        <v>830</v>
      </c>
      <c r="H6377">
        <v>15187211</v>
      </c>
      <c r="I6377" s="1">
        <v>75413113</v>
      </c>
      <c r="J6377">
        <v>1</v>
      </c>
      <c r="K6377" t="s">
        <v>899</v>
      </c>
      <c r="L6377" t="str">
        <f t="shared" si="133"/>
        <v>Energizado</v>
      </c>
    </row>
    <row r="6378" spans="7:12" hidden="1" x14ac:dyDescent="0.35">
      <c r="G6378" t="s">
        <v>830</v>
      </c>
      <c r="H6378">
        <v>1808123211</v>
      </c>
      <c r="I6378" s="1">
        <v>2429062</v>
      </c>
      <c r="J6378">
        <v>1</v>
      </c>
      <c r="K6378" t="s">
        <v>901</v>
      </c>
      <c r="L6378" t="str">
        <f t="shared" si="133"/>
        <v>Energizado</v>
      </c>
    </row>
    <row r="6379" spans="7:12" hidden="1" x14ac:dyDescent="0.35">
      <c r="G6379" t="s">
        <v>830</v>
      </c>
      <c r="H6379">
        <v>1439296221</v>
      </c>
      <c r="I6379" s="1">
        <v>514246362</v>
      </c>
      <c r="J6379">
        <v>1</v>
      </c>
      <c r="K6379" t="s">
        <v>891</v>
      </c>
      <c r="L6379" t="str">
        <f t="shared" si="133"/>
        <v>Energizado</v>
      </c>
    </row>
    <row r="6380" spans="7:12" hidden="1" x14ac:dyDescent="0.35">
      <c r="G6380" t="s">
        <v>831</v>
      </c>
      <c r="H6380">
        <v>1439630221</v>
      </c>
      <c r="I6380" s="1">
        <v>-104356658</v>
      </c>
      <c r="J6380">
        <v>1</v>
      </c>
      <c r="K6380" t="s">
        <v>898</v>
      </c>
      <c r="L6380" t="str">
        <f t="shared" si="133"/>
        <v>Energizado</v>
      </c>
    </row>
    <row r="6381" spans="7:12" hidden="1" x14ac:dyDescent="0.35">
      <c r="G6381" t="s">
        <v>831</v>
      </c>
      <c r="H6381">
        <v>800650221</v>
      </c>
      <c r="I6381" s="1">
        <v>517792139</v>
      </c>
      <c r="J6381">
        <v>1</v>
      </c>
      <c r="K6381" t="s">
        <v>893</v>
      </c>
      <c r="L6381" t="str">
        <f t="shared" si="133"/>
        <v>Energizado</v>
      </c>
    </row>
    <row r="6382" spans="7:12" x14ac:dyDescent="0.35">
      <c r="G6382" t="s">
        <v>831</v>
      </c>
      <c r="H6382">
        <v>1375417221</v>
      </c>
      <c r="I6382">
        <v>0</v>
      </c>
      <c r="J6382">
        <v>1</v>
      </c>
      <c r="K6382" t="s">
        <v>907</v>
      </c>
      <c r="L6382" t="str">
        <f t="shared" si="133"/>
        <v>Desenergizado</v>
      </c>
    </row>
    <row r="6383" spans="7:12" hidden="1" x14ac:dyDescent="0.35">
      <c r="G6383" t="s">
        <v>831</v>
      </c>
      <c r="H6383">
        <v>153767211</v>
      </c>
      <c r="I6383" s="1">
        <v>-1600000</v>
      </c>
      <c r="J6383">
        <v>1</v>
      </c>
      <c r="K6383" t="s">
        <v>890</v>
      </c>
      <c r="L6383" t="str">
        <f t="shared" si="133"/>
        <v>Energizado</v>
      </c>
    </row>
    <row r="6384" spans="7:12" hidden="1" x14ac:dyDescent="0.35">
      <c r="G6384" t="s">
        <v>831</v>
      </c>
      <c r="H6384">
        <v>153131211</v>
      </c>
      <c r="I6384" s="1">
        <v>80290298</v>
      </c>
      <c r="J6384">
        <v>1</v>
      </c>
      <c r="K6384" t="s">
        <v>908</v>
      </c>
      <c r="L6384" t="str">
        <f t="shared" si="133"/>
        <v>Energizado</v>
      </c>
    </row>
    <row r="6385" spans="7:12" hidden="1" x14ac:dyDescent="0.35">
      <c r="G6385" t="s">
        <v>831</v>
      </c>
      <c r="H6385">
        <v>16411211</v>
      </c>
      <c r="I6385" s="1">
        <v>-81472025</v>
      </c>
      <c r="J6385">
        <v>1</v>
      </c>
      <c r="K6385" t="s">
        <v>920</v>
      </c>
      <c r="L6385" t="str">
        <f t="shared" si="133"/>
        <v>Energizado</v>
      </c>
    </row>
    <row r="6386" spans="7:12" hidden="1" x14ac:dyDescent="0.35">
      <c r="G6386" t="s">
        <v>831</v>
      </c>
      <c r="H6386">
        <v>153765211</v>
      </c>
      <c r="I6386" s="1">
        <v>-5900000</v>
      </c>
      <c r="J6386">
        <v>1</v>
      </c>
      <c r="K6386" t="s">
        <v>904</v>
      </c>
      <c r="L6386" t="str">
        <f t="shared" si="133"/>
        <v>Energizado</v>
      </c>
    </row>
    <row r="6387" spans="7:12" hidden="1" x14ac:dyDescent="0.35">
      <c r="G6387" t="s">
        <v>831</v>
      </c>
      <c r="H6387">
        <v>1439296221</v>
      </c>
      <c r="I6387" s="1">
        <v>512396603</v>
      </c>
      <c r="J6387">
        <v>1</v>
      </c>
      <c r="K6387" t="s">
        <v>891</v>
      </c>
      <c r="L6387" t="str">
        <f t="shared" si="133"/>
        <v>Energizado</v>
      </c>
    </row>
    <row r="6388" spans="7:12" hidden="1" x14ac:dyDescent="0.35">
      <c r="G6388" t="s">
        <v>831</v>
      </c>
      <c r="H6388">
        <v>1586154221</v>
      </c>
      <c r="I6388" s="1">
        <v>38914100</v>
      </c>
      <c r="J6388">
        <v>1</v>
      </c>
      <c r="K6388" t="s">
        <v>896</v>
      </c>
      <c r="L6388" t="str">
        <f t="shared" si="133"/>
        <v>Energizado</v>
      </c>
    </row>
    <row r="6389" spans="7:12" x14ac:dyDescent="0.35">
      <c r="G6389" t="s">
        <v>831</v>
      </c>
      <c r="H6389">
        <v>1375416221</v>
      </c>
      <c r="I6389">
        <v>0</v>
      </c>
      <c r="J6389">
        <v>1</v>
      </c>
      <c r="K6389" t="s">
        <v>903</v>
      </c>
      <c r="L6389" t="str">
        <f t="shared" si="133"/>
        <v>Desenergizado</v>
      </c>
    </row>
    <row r="6390" spans="7:12" hidden="1" x14ac:dyDescent="0.35">
      <c r="G6390" t="s">
        <v>831</v>
      </c>
      <c r="H6390">
        <v>800621221</v>
      </c>
      <c r="I6390" s="1">
        <v>-116446876</v>
      </c>
      <c r="J6390">
        <v>1</v>
      </c>
      <c r="K6390" t="s">
        <v>919</v>
      </c>
      <c r="L6390" t="str">
        <f t="shared" si="133"/>
        <v>Energizado</v>
      </c>
    </row>
    <row r="6391" spans="7:12" hidden="1" x14ac:dyDescent="0.35">
      <c r="G6391" t="s">
        <v>831</v>
      </c>
      <c r="H6391">
        <v>1808251211</v>
      </c>
      <c r="I6391" s="1">
        <v>230567559</v>
      </c>
      <c r="J6391">
        <v>1</v>
      </c>
      <c r="K6391" t="s">
        <v>897</v>
      </c>
      <c r="L6391" t="str">
        <f t="shared" si="133"/>
        <v>Energizado</v>
      </c>
    </row>
    <row r="6392" spans="7:12" hidden="1" x14ac:dyDescent="0.35">
      <c r="G6392" t="s">
        <v>831</v>
      </c>
      <c r="H6392">
        <v>859087221</v>
      </c>
      <c r="I6392" s="1">
        <v>-114178420</v>
      </c>
      <c r="J6392">
        <v>1</v>
      </c>
      <c r="K6392" t="s">
        <v>922</v>
      </c>
      <c r="L6392" t="str">
        <f t="shared" si="133"/>
        <v>Energizado</v>
      </c>
    </row>
    <row r="6393" spans="7:12" hidden="1" x14ac:dyDescent="0.35">
      <c r="G6393" t="s">
        <v>831</v>
      </c>
      <c r="H6393">
        <v>859113221</v>
      </c>
      <c r="I6393" s="1">
        <v>512865513</v>
      </c>
      <c r="J6393">
        <v>1</v>
      </c>
      <c r="K6393" t="s">
        <v>895</v>
      </c>
      <c r="L6393" t="str">
        <f t="shared" si="133"/>
        <v>Energizado</v>
      </c>
    </row>
    <row r="6394" spans="7:12" hidden="1" x14ac:dyDescent="0.35">
      <c r="G6394" t="s">
        <v>831</v>
      </c>
      <c r="H6394">
        <v>40163211</v>
      </c>
      <c r="I6394" t="s">
        <v>910</v>
      </c>
      <c r="J6394">
        <v>1</v>
      </c>
      <c r="K6394" t="s">
        <v>900</v>
      </c>
      <c r="L6394" t="str">
        <f t="shared" si="133"/>
        <v>Energizado</v>
      </c>
    </row>
    <row r="6395" spans="7:12" hidden="1" x14ac:dyDescent="0.35">
      <c r="G6395" t="s">
        <v>831</v>
      </c>
      <c r="H6395">
        <v>1808123211</v>
      </c>
      <c r="I6395" s="1">
        <v>1190737</v>
      </c>
      <c r="J6395">
        <v>1</v>
      </c>
      <c r="K6395" t="s">
        <v>901</v>
      </c>
      <c r="L6395" t="str">
        <f t="shared" si="133"/>
        <v>Energizado</v>
      </c>
    </row>
    <row r="6396" spans="7:12" hidden="1" x14ac:dyDescent="0.35">
      <c r="G6396" t="s">
        <v>831</v>
      </c>
      <c r="H6396">
        <v>1808312211</v>
      </c>
      <c r="I6396" s="1">
        <v>49372619</v>
      </c>
      <c r="J6396">
        <v>1</v>
      </c>
      <c r="K6396" t="s">
        <v>885</v>
      </c>
      <c r="L6396" t="str">
        <f t="shared" si="133"/>
        <v>Energizado</v>
      </c>
    </row>
    <row r="6397" spans="7:12" hidden="1" x14ac:dyDescent="0.35">
      <c r="G6397" t="s">
        <v>831</v>
      </c>
      <c r="H6397">
        <v>151934211</v>
      </c>
      <c r="I6397" s="1">
        <v>63424051</v>
      </c>
      <c r="J6397">
        <v>1</v>
      </c>
      <c r="K6397" t="s">
        <v>887</v>
      </c>
      <c r="L6397" t="str">
        <f t="shared" si="133"/>
        <v>Energizado</v>
      </c>
    </row>
    <row r="6398" spans="7:12" hidden="1" x14ac:dyDescent="0.35">
      <c r="G6398" t="s">
        <v>831</v>
      </c>
      <c r="H6398">
        <v>153142211</v>
      </c>
      <c r="I6398" s="1">
        <v>-5922000</v>
      </c>
      <c r="J6398">
        <v>1</v>
      </c>
      <c r="K6398" t="s">
        <v>906</v>
      </c>
      <c r="L6398" t="str">
        <f t="shared" si="133"/>
        <v>Energizado</v>
      </c>
    </row>
    <row r="6399" spans="7:12" hidden="1" x14ac:dyDescent="0.35">
      <c r="G6399" t="s">
        <v>831</v>
      </c>
      <c r="H6399">
        <v>1439629221</v>
      </c>
      <c r="I6399" s="1">
        <v>-139271758</v>
      </c>
      <c r="J6399">
        <v>1</v>
      </c>
      <c r="K6399" t="s">
        <v>886</v>
      </c>
      <c r="L6399" t="str">
        <f t="shared" si="133"/>
        <v>Energizado</v>
      </c>
    </row>
    <row r="6400" spans="7:12" hidden="1" x14ac:dyDescent="0.35">
      <c r="G6400" t="s">
        <v>831</v>
      </c>
      <c r="H6400">
        <v>153141211</v>
      </c>
      <c r="I6400" t="s">
        <v>1092</v>
      </c>
      <c r="J6400">
        <v>1</v>
      </c>
      <c r="K6400" t="s">
        <v>902</v>
      </c>
      <c r="L6400" t="str">
        <f t="shared" si="133"/>
        <v>Energizado</v>
      </c>
    </row>
    <row r="6401" spans="7:12" hidden="1" x14ac:dyDescent="0.35">
      <c r="G6401" t="s">
        <v>831</v>
      </c>
      <c r="H6401">
        <v>1808121211</v>
      </c>
      <c r="I6401" s="1">
        <v>72220044</v>
      </c>
      <c r="J6401">
        <v>1</v>
      </c>
      <c r="K6401" t="s">
        <v>888</v>
      </c>
      <c r="L6401" t="str">
        <f t="shared" si="133"/>
        <v>Energizado</v>
      </c>
    </row>
    <row r="6402" spans="7:12" hidden="1" x14ac:dyDescent="0.35">
      <c r="G6402" t="s">
        <v>831</v>
      </c>
      <c r="H6402">
        <v>1586156221</v>
      </c>
      <c r="I6402" s="1">
        <v>39551151</v>
      </c>
      <c r="J6402">
        <v>1</v>
      </c>
      <c r="K6402" t="s">
        <v>894</v>
      </c>
      <c r="L6402" t="str">
        <f t="shared" si="133"/>
        <v>Energizado</v>
      </c>
    </row>
    <row r="6403" spans="7:12" hidden="1" x14ac:dyDescent="0.35">
      <c r="G6403" t="s">
        <v>831</v>
      </c>
      <c r="H6403">
        <v>15187211</v>
      </c>
      <c r="I6403" s="1">
        <v>74914779</v>
      </c>
      <c r="J6403">
        <v>1</v>
      </c>
      <c r="K6403" t="s">
        <v>899</v>
      </c>
      <c r="L6403" t="str">
        <f t="shared" si="133"/>
        <v>Energizado</v>
      </c>
    </row>
    <row r="6404" spans="7:12" hidden="1" x14ac:dyDescent="0.35">
      <c r="G6404" t="s">
        <v>831</v>
      </c>
      <c r="H6404">
        <v>151935211</v>
      </c>
      <c r="I6404" s="1">
        <v>66437371</v>
      </c>
      <c r="J6404">
        <v>1</v>
      </c>
      <c r="K6404" t="s">
        <v>889</v>
      </c>
      <c r="L6404" t="str">
        <f t="shared" si="133"/>
        <v>Energizado</v>
      </c>
    </row>
    <row r="6405" spans="7:12" hidden="1" x14ac:dyDescent="0.35">
      <c r="G6405" t="s">
        <v>831</v>
      </c>
      <c r="H6405">
        <v>16179211</v>
      </c>
      <c r="I6405" s="1">
        <v>-81592025</v>
      </c>
      <c r="J6405">
        <v>1</v>
      </c>
      <c r="K6405" t="s">
        <v>921</v>
      </c>
      <c r="L6405" t="str">
        <f t="shared" ref="L6405:L6468" si="134">IF(I6405=0,"Desenergizado", "Energizado")</f>
        <v>Energizado</v>
      </c>
    </row>
    <row r="6406" spans="7:12" hidden="1" x14ac:dyDescent="0.35">
      <c r="G6406" t="s">
        <v>831</v>
      </c>
      <c r="H6406">
        <v>153130211</v>
      </c>
      <c r="I6406" s="1">
        <v>112704853</v>
      </c>
      <c r="J6406">
        <v>1</v>
      </c>
      <c r="K6406" t="s">
        <v>892</v>
      </c>
      <c r="L6406" t="str">
        <f t="shared" si="134"/>
        <v>Energizado</v>
      </c>
    </row>
    <row r="6407" spans="7:12" hidden="1" x14ac:dyDescent="0.35">
      <c r="G6407" t="s">
        <v>832</v>
      </c>
      <c r="H6407">
        <v>151935211</v>
      </c>
      <c r="I6407" s="1">
        <v>66271333</v>
      </c>
      <c r="J6407">
        <v>1</v>
      </c>
      <c r="K6407" t="s">
        <v>889</v>
      </c>
      <c r="L6407" t="str">
        <f t="shared" si="134"/>
        <v>Energizado</v>
      </c>
    </row>
    <row r="6408" spans="7:12" hidden="1" x14ac:dyDescent="0.35">
      <c r="G6408" t="s">
        <v>832</v>
      </c>
      <c r="H6408">
        <v>1808123211</v>
      </c>
      <c r="I6408" t="s">
        <v>1093</v>
      </c>
      <c r="J6408">
        <v>1</v>
      </c>
      <c r="K6408" t="s">
        <v>901</v>
      </c>
      <c r="L6408" t="str">
        <f t="shared" si="134"/>
        <v>Energizado</v>
      </c>
    </row>
    <row r="6409" spans="7:12" hidden="1" x14ac:dyDescent="0.35">
      <c r="G6409" t="s">
        <v>832</v>
      </c>
      <c r="H6409">
        <v>153142211</v>
      </c>
      <c r="I6409" s="1">
        <v>-5916000</v>
      </c>
      <c r="J6409">
        <v>1</v>
      </c>
      <c r="K6409" t="s">
        <v>906</v>
      </c>
      <c r="L6409" t="str">
        <f t="shared" si="134"/>
        <v>Energizado</v>
      </c>
    </row>
    <row r="6410" spans="7:12" hidden="1" x14ac:dyDescent="0.35">
      <c r="G6410" t="s">
        <v>832</v>
      </c>
      <c r="H6410">
        <v>859087221</v>
      </c>
      <c r="I6410" s="1">
        <v>-114159002</v>
      </c>
      <c r="J6410">
        <v>1</v>
      </c>
      <c r="K6410" t="s">
        <v>922</v>
      </c>
      <c r="L6410" t="str">
        <f t="shared" si="134"/>
        <v>Energizado</v>
      </c>
    </row>
    <row r="6411" spans="7:12" hidden="1" x14ac:dyDescent="0.35">
      <c r="G6411" t="s">
        <v>832</v>
      </c>
      <c r="H6411">
        <v>800621221</v>
      </c>
      <c r="I6411" s="1">
        <v>-116447936</v>
      </c>
      <c r="J6411">
        <v>1</v>
      </c>
      <c r="K6411" t="s">
        <v>919</v>
      </c>
      <c r="L6411" t="str">
        <f t="shared" si="134"/>
        <v>Energizado</v>
      </c>
    </row>
    <row r="6412" spans="7:12" hidden="1" x14ac:dyDescent="0.35">
      <c r="G6412" t="s">
        <v>832</v>
      </c>
      <c r="H6412">
        <v>40163211</v>
      </c>
      <c r="I6412" t="s">
        <v>910</v>
      </c>
      <c r="J6412">
        <v>1</v>
      </c>
      <c r="K6412" t="s">
        <v>900</v>
      </c>
      <c r="L6412" t="str">
        <f t="shared" si="134"/>
        <v>Energizado</v>
      </c>
    </row>
    <row r="6413" spans="7:12" x14ac:dyDescent="0.35">
      <c r="G6413" t="s">
        <v>832</v>
      </c>
      <c r="H6413">
        <v>1375417221</v>
      </c>
      <c r="I6413">
        <v>0</v>
      </c>
      <c r="J6413">
        <v>1</v>
      </c>
      <c r="K6413" t="s">
        <v>907</v>
      </c>
      <c r="L6413" t="str">
        <f t="shared" si="134"/>
        <v>Desenergizado</v>
      </c>
    </row>
    <row r="6414" spans="7:12" hidden="1" x14ac:dyDescent="0.35">
      <c r="G6414" t="s">
        <v>832</v>
      </c>
      <c r="H6414">
        <v>1808121211</v>
      </c>
      <c r="I6414" s="1">
        <v>75565860</v>
      </c>
      <c r="J6414">
        <v>1</v>
      </c>
      <c r="K6414" t="s">
        <v>888</v>
      </c>
      <c r="L6414" t="str">
        <f t="shared" si="134"/>
        <v>Energizado</v>
      </c>
    </row>
    <row r="6415" spans="7:12" hidden="1" x14ac:dyDescent="0.35">
      <c r="G6415" t="s">
        <v>832</v>
      </c>
      <c r="H6415">
        <v>153130211</v>
      </c>
      <c r="I6415" s="1">
        <v>112901002</v>
      </c>
      <c r="J6415">
        <v>1</v>
      </c>
      <c r="K6415" t="s">
        <v>892</v>
      </c>
      <c r="L6415" t="str">
        <f t="shared" si="134"/>
        <v>Energizado</v>
      </c>
    </row>
    <row r="6416" spans="7:12" x14ac:dyDescent="0.35">
      <c r="G6416" t="s">
        <v>832</v>
      </c>
      <c r="H6416">
        <v>1375416221</v>
      </c>
      <c r="I6416">
        <v>0</v>
      </c>
      <c r="J6416">
        <v>1</v>
      </c>
      <c r="K6416" t="s">
        <v>903</v>
      </c>
      <c r="L6416" t="str">
        <f t="shared" si="134"/>
        <v>Desenergizado</v>
      </c>
    </row>
    <row r="6417" spans="7:12" hidden="1" x14ac:dyDescent="0.35">
      <c r="G6417" t="s">
        <v>832</v>
      </c>
      <c r="H6417">
        <v>1808251211</v>
      </c>
      <c r="I6417" s="1">
        <v>230730202</v>
      </c>
      <c r="J6417">
        <v>1</v>
      </c>
      <c r="K6417" t="s">
        <v>897</v>
      </c>
      <c r="L6417" t="str">
        <f t="shared" si="134"/>
        <v>Energizado</v>
      </c>
    </row>
    <row r="6418" spans="7:12" hidden="1" x14ac:dyDescent="0.35">
      <c r="G6418" t="s">
        <v>832</v>
      </c>
      <c r="H6418">
        <v>1586154221</v>
      </c>
      <c r="I6418" s="1">
        <v>41577925</v>
      </c>
      <c r="J6418">
        <v>1</v>
      </c>
      <c r="K6418" t="s">
        <v>896</v>
      </c>
      <c r="L6418" t="str">
        <f t="shared" si="134"/>
        <v>Energizado</v>
      </c>
    </row>
    <row r="6419" spans="7:12" hidden="1" x14ac:dyDescent="0.35">
      <c r="G6419" t="s">
        <v>832</v>
      </c>
      <c r="H6419">
        <v>15187211</v>
      </c>
      <c r="I6419" s="1">
        <v>75062003</v>
      </c>
      <c r="J6419">
        <v>1</v>
      </c>
      <c r="K6419" t="s">
        <v>899</v>
      </c>
      <c r="L6419" t="str">
        <f t="shared" si="134"/>
        <v>Energizado</v>
      </c>
    </row>
    <row r="6420" spans="7:12" hidden="1" x14ac:dyDescent="0.35">
      <c r="G6420" t="s">
        <v>832</v>
      </c>
      <c r="H6420">
        <v>1586156221</v>
      </c>
      <c r="I6420" s="1">
        <v>39925688</v>
      </c>
      <c r="J6420">
        <v>1</v>
      </c>
      <c r="K6420" t="s">
        <v>894</v>
      </c>
      <c r="L6420" t="str">
        <f t="shared" si="134"/>
        <v>Energizado</v>
      </c>
    </row>
    <row r="6421" spans="7:12" hidden="1" x14ac:dyDescent="0.35">
      <c r="G6421" t="s">
        <v>832</v>
      </c>
      <c r="H6421">
        <v>16411211</v>
      </c>
      <c r="I6421" s="1">
        <v>-81537668</v>
      </c>
      <c r="J6421">
        <v>1</v>
      </c>
      <c r="K6421" t="s">
        <v>920</v>
      </c>
      <c r="L6421" t="str">
        <f t="shared" si="134"/>
        <v>Energizado</v>
      </c>
    </row>
    <row r="6422" spans="7:12" hidden="1" x14ac:dyDescent="0.35">
      <c r="G6422" t="s">
        <v>832</v>
      </c>
      <c r="H6422">
        <v>1808312211</v>
      </c>
      <c r="I6422" s="1">
        <v>49680000</v>
      </c>
      <c r="J6422">
        <v>1</v>
      </c>
      <c r="K6422" t="s">
        <v>885</v>
      </c>
      <c r="L6422" t="str">
        <f t="shared" si="134"/>
        <v>Energizado</v>
      </c>
    </row>
    <row r="6423" spans="7:12" hidden="1" x14ac:dyDescent="0.35">
      <c r="G6423" t="s">
        <v>832</v>
      </c>
      <c r="H6423">
        <v>153765211</v>
      </c>
      <c r="I6423" s="1">
        <v>-5900000</v>
      </c>
      <c r="J6423">
        <v>1</v>
      </c>
      <c r="K6423" t="s">
        <v>904</v>
      </c>
      <c r="L6423" t="str">
        <f t="shared" si="134"/>
        <v>Energizado</v>
      </c>
    </row>
    <row r="6424" spans="7:12" hidden="1" x14ac:dyDescent="0.35">
      <c r="G6424" t="s">
        <v>832</v>
      </c>
      <c r="H6424">
        <v>1439629221</v>
      </c>
      <c r="I6424" s="1">
        <v>-134472276</v>
      </c>
      <c r="J6424">
        <v>1</v>
      </c>
      <c r="K6424" t="s">
        <v>886</v>
      </c>
      <c r="L6424" t="str">
        <f t="shared" si="134"/>
        <v>Energizado</v>
      </c>
    </row>
    <row r="6425" spans="7:12" hidden="1" x14ac:dyDescent="0.35">
      <c r="G6425" t="s">
        <v>832</v>
      </c>
      <c r="H6425">
        <v>1439296221</v>
      </c>
      <c r="I6425" s="1">
        <v>512865560</v>
      </c>
      <c r="J6425">
        <v>1</v>
      </c>
      <c r="K6425" t="s">
        <v>891</v>
      </c>
      <c r="L6425" t="str">
        <f t="shared" si="134"/>
        <v>Energizado</v>
      </c>
    </row>
    <row r="6426" spans="7:12" hidden="1" x14ac:dyDescent="0.35">
      <c r="G6426" t="s">
        <v>832</v>
      </c>
      <c r="H6426">
        <v>859113221</v>
      </c>
      <c r="I6426" s="1">
        <v>513046555</v>
      </c>
      <c r="J6426">
        <v>1</v>
      </c>
      <c r="K6426" t="s">
        <v>895</v>
      </c>
      <c r="L6426" t="str">
        <f t="shared" si="134"/>
        <v>Energizado</v>
      </c>
    </row>
    <row r="6427" spans="7:12" hidden="1" x14ac:dyDescent="0.35">
      <c r="G6427" t="s">
        <v>832</v>
      </c>
      <c r="H6427">
        <v>153141211</v>
      </c>
      <c r="I6427" t="s">
        <v>1094</v>
      </c>
      <c r="J6427">
        <v>1</v>
      </c>
      <c r="K6427" t="s">
        <v>902</v>
      </c>
      <c r="L6427" t="str">
        <f t="shared" si="134"/>
        <v>Energizado</v>
      </c>
    </row>
    <row r="6428" spans="7:12" hidden="1" x14ac:dyDescent="0.35">
      <c r="G6428" t="s">
        <v>832</v>
      </c>
      <c r="H6428">
        <v>153131211</v>
      </c>
      <c r="I6428" s="1">
        <v>80017334</v>
      </c>
      <c r="J6428">
        <v>1</v>
      </c>
      <c r="K6428" t="s">
        <v>908</v>
      </c>
      <c r="L6428" t="str">
        <f t="shared" si="134"/>
        <v>Energizado</v>
      </c>
    </row>
    <row r="6429" spans="7:12" hidden="1" x14ac:dyDescent="0.35">
      <c r="G6429" t="s">
        <v>832</v>
      </c>
      <c r="H6429">
        <v>1439630221</v>
      </c>
      <c r="I6429" s="1">
        <v>-124510887</v>
      </c>
      <c r="J6429">
        <v>1</v>
      </c>
      <c r="K6429" t="s">
        <v>898</v>
      </c>
      <c r="L6429" t="str">
        <f t="shared" si="134"/>
        <v>Energizado</v>
      </c>
    </row>
    <row r="6430" spans="7:12" hidden="1" x14ac:dyDescent="0.35">
      <c r="G6430" t="s">
        <v>832</v>
      </c>
      <c r="H6430">
        <v>16179211</v>
      </c>
      <c r="I6430" s="1">
        <v>-81617555</v>
      </c>
      <c r="J6430">
        <v>1</v>
      </c>
      <c r="K6430" t="s">
        <v>921</v>
      </c>
      <c r="L6430" t="str">
        <f t="shared" si="134"/>
        <v>Energizado</v>
      </c>
    </row>
    <row r="6431" spans="7:12" hidden="1" x14ac:dyDescent="0.35">
      <c r="G6431" t="s">
        <v>832</v>
      </c>
      <c r="H6431">
        <v>153767211</v>
      </c>
      <c r="I6431" s="1">
        <v>-1600000</v>
      </c>
      <c r="J6431">
        <v>1</v>
      </c>
      <c r="K6431" t="s">
        <v>890</v>
      </c>
      <c r="L6431" t="str">
        <f t="shared" si="134"/>
        <v>Energizado</v>
      </c>
    </row>
    <row r="6432" spans="7:12" hidden="1" x14ac:dyDescent="0.35">
      <c r="G6432" t="s">
        <v>832</v>
      </c>
      <c r="H6432">
        <v>151934211</v>
      </c>
      <c r="I6432" s="1">
        <v>63899112</v>
      </c>
      <c r="J6432">
        <v>1</v>
      </c>
      <c r="K6432" t="s">
        <v>887</v>
      </c>
      <c r="L6432" t="str">
        <f t="shared" si="134"/>
        <v>Energizado</v>
      </c>
    </row>
    <row r="6433" spans="7:12" hidden="1" x14ac:dyDescent="0.35">
      <c r="G6433" t="s">
        <v>832</v>
      </c>
      <c r="H6433">
        <v>800650221</v>
      </c>
      <c r="I6433" s="1">
        <v>518105129</v>
      </c>
      <c r="J6433">
        <v>1</v>
      </c>
      <c r="K6433" t="s">
        <v>893</v>
      </c>
      <c r="L6433" t="str">
        <f t="shared" si="134"/>
        <v>Energizado</v>
      </c>
    </row>
    <row r="6434" spans="7:12" hidden="1" x14ac:dyDescent="0.35">
      <c r="G6434" t="s">
        <v>833</v>
      </c>
      <c r="H6434">
        <v>1439630221</v>
      </c>
      <c r="I6434" s="1">
        <v>-153344899</v>
      </c>
      <c r="J6434">
        <v>1</v>
      </c>
      <c r="K6434" t="s">
        <v>898</v>
      </c>
      <c r="L6434" t="str">
        <f t="shared" si="134"/>
        <v>Energizado</v>
      </c>
    </row>
    <row r="6435" spans="7:12" hidden="1" x14ac:dyDescent="0.35">
      <c r="G6435" t="s">
        <v>833</v>
      </c>
      <c r="H6435">
        <v>1439629221</v>
      </c>
      <c r="I6435" s="1">
        <v>-128514495</v>
      </c>
      <c r="J6435">
        <v>1</v>
      </c>
      <c r="K6435" t="s">
        <v>886</v>
      </c>
      <c r="L6435" t="str">
        <f t="shared" si="134"/>
        <v>Energizado</v>
      </c>
    </row>
    <row r="6436" spans="7:12" hidden="1" x14ac:dyDescent="0.35">
      <c r="G6436" t="s">
        <v>833</v>
      </c>
      <c r="H6436">
        <v>1439296221</v>
      </c>
      <c r="I6436" s="1">
        <v>512493083</v>
      </c>
      <c r="J6436">
        <v>1</v>
      </c>
      <c r="K6436" t="s">
        <v>891</v>
      </c>
      <c r="L6436" t="str">
        <f t="shared" si="134"/>
        <v>Energizado</v>
      </c>
    </row>
    <row r="6437" spans="7:12" hidden="1" x14ac:dyDescent="0.35">
      <c r="G6437" t="s">
        <v>833</v>
      </c>
      <c r="H6437">
        <v>153142211</v>
      </c>
      <c r="I6437" s="1">
        <v>-5907000</v>
      </c>
      <c r="J6437">
        <v>1</v>
      </c>
      <c r="K6437" t="s">
        <v>906</v>
      </c>
      <c r="L6437" t="str">
        <f t="shared" si="134"/>
        <v>Energizado</v>
      </c>
    </row>
    <row r="6438" spans="7:12" hidden="1" x14ac:dyDescent="0.35">
      <c r="G6438" t="s">
        <v>833</v>
      </c>
      <c r="H6438">
        <v>15187211</v>
      </c>
      <c r="I6438" s="1">
        <v>74870906</v>
      </c>
      <c r="J6438">
        <v>1</v>
      </c>
      <c r="K6438" t="s">
        <v>899</v>
      </c>
      <c r="L6438" t="str">
        <f t="shared" si="134"/>
        <v>Energizado</v>
      </c>
    </row>
    <row r="6439" spans="7:12" hidden="1" x14ac:dyDescent="0.35">
      <c r="G6439" t="s">
        <v>833</v>
      </c>
      <c r="H6439">
        <v>859113221</v>
      </c>
      <c r="I6439" s="1">
        <v>512341476</v>
      </c>
      <c r="J6439">
        <v>1</v>
      </c>
      <c r="K6439" t="s">
        <v>895</v>
      </c>
      <c r="L6439" t="str">
        <f t="shared" si="134"/>
        <v>Energizado</v>
      </c>
    </row>
    <row r="6440" spans="7:12" hidden="1" x14ac:dyDescent="0.35">
      <c r="G6440" t="s">
        <v>833</v>
      </c>
      <c r="H6440">
        <v>1808123211</v>
      </c>
      <c r="I6440" t="s">
        <v>1095</v>
      </c>
      <c r="J6440">
        <v>1</v>
      </c>
      <c r="K6440" t="s">
        <v>901</v>
      </c>
      <c r="L6440" t="str">
        <f t="shared" si="134"/>
        <v>Energizado</v>
      </c>
    </row>
    <row r="6441" spans="7:12" hidden="1" x14ac:dyDescent="0.35">
      <c r="G6441" t="s">
        <v>833</v>
      </c>
      <c r="H6441">
        <v>153765211</v>
      </c>
      <c r="I6441" s="1">
        <v>-5872000</v>
      </c>
      <c r="J6441">
        <v>1</v>
      </c>
      <c r="K6441" t="s">
        <v>904</v>
      </c>
      <c r="L6441" t="str">
        <f t="shared" si="134"/>
        <v>Energizado</v>
      </c>
    </row>
    <row r="6442" spans="7:12" hidden="1" x14ac:dyDescent="0.35">
      <c r="G6442" t="s">
        <v>833</v>
      </c>
      <c r="H6442">
        <v>153130211</v>
      </c>
      <c r="I6442" s="1">
        <v>110286112</v>
      </c>
      <c r="J6442">
        <v>1</v>
      </c>
      <c r="K6442" t="s">
        <v>892</v>
      </c>
      <c r="L6442" t="str">
        <f t="shared" si="134"/>
        <v>Energizado</v>
      </c>
    </row>
    <row r="6443" spans="7:12" hidden="1" x14ac:dyDescent="0.35">
      <c r="G6443" t="s">
        <v>833</v>
      </c>
      <c r="H6443">
        <v>800621221</v>
      </c>
      <c r="I6443" s="1">
        <v>-116222985</v>
      </c>
      <c r="J6443">
        <v>1</v>
      </c>
      <c r="K6443" t="s">
        <v>919</v>
      </c>
      <c r="L6443" t="str">
        <f t="shared" si="134"/>
        <v>Energizado</v>
      </c>
    </row>
    <row r="6444" spans="7:12" hidden="1" x14ac:dyDescent="0.35">
      <c r="G6444" t="s">
        <v>833</v>
      </c>
      <c r="H6444">
        <v>1808251211</v>
      </c>
      <c r="I6444" s="1">
        <v>230535500</v>
      </c>
      <c r="J6444">
        <v>1</v>
      </c>
      <c r="K6444" t="s">
        <v>897</v>
      </c>
      <c r="L6444" t="str">
        <f t="shared" si="134"/>
        <v>Energizado</v>
      </c>
    </row>
    <row r="6445" spans="7:12" hidden="1" x14ac:dyDescent="0.35">
      <c r="G6445" t="s">
        <v>833</v>
      </c>
      <c r="H6445">
        <v>153141211</v>
      </c>
      <c r="I6445" t="s">
        <v>1096</v>
      </c>
      <c r="J6445">
        <v>1</v>
      </c>
      <c r="K6445" t="s">
        <v>902</v>
      </c>
      <c r="L6445" t="str">
        <f t="shared" si="134"/>
        <v>Energizado</v>
      </c>
    </row>
    <row r="6446" spans="7:12" hidden="1" x14ac:dyDescent="0.35">
      <c r="G6446" t="s">
        <v>833</v>
      </c>
      <c r="H6446">
        <v>151935211</v>
      </c>
      <c r="I6446" s="1">
        <v>65729683</v>
      </c>
      <c r="J6446">
        <v>1</v>
      </c>
      <c r="K6446" t="s">
        <v>889</v>
      </c>
      <c r="L6446" t="str">
        <f t="shared" si="134"/>
        <v>Energizado</v>
      </c>
    </row>
    <row r="6447" spans="7:12" hidden="1" x14ac:dyDescent="0.35">
      <c r="G6447" t="s">
        <v>833</v>
      </c>
      <c r="H6447">
        <v>859087221</v>
      </c>
      <c r="I6447" s="1">
        <v>-113888658</v>
      </c>
      <c r="J6447">
        <v>1</v>
      </c>
      <c r="K6447" t="s">
        <v>922</v>
      </c>
      <c r="L6447" t="str">
        <f t="shared" si="134"/>
        <v>Energizado</v>
      </c>
    </row>
    <row r="6448" spans="7:12" hidden="1" x14ac:dyDescent="0.35">
      <c r="G6448" t="s">
        <v>833</v>
      </c>
      <c r="H6448">
        <v>153767211</v>
      </c>
      <c r="I6448" s="1">
        <v>-1797556</v>
      </c>
      <c r="J6448">
        <v>1</v>
      </c>
      <c r="K6448" t="s">
        <v>890</v>
      </c>
      <c r="L6448" t="str">
        <f t="shared" si="134"/>
        <v>Energizado</v>
      </c>
    </row>
    <row r="6449" spans="7:12" x14ac:dyDescent="0.35">
      <c r="G6449" t="s">
        <v>833</v>
      </c>
      <c r="H6449">
        <v>1375416221</v>
      </c>
      <c r="I6449">
        <v>0</v>
      </c>
      <c r="J6449">
        <v>1</v>
      </c>
      <c r="K6449" t="s">
        <v>903</v>
      </c>
      <c r="L6449" t="str">
        <f t="shared" si="134"/>
        <v>Desenergizado</v>
      </c>
    </row>
    <row r="6450" spans="7:12" hidden="1" x14ac:dyDescent="0.35">
      <c r="G6450" t="s">
        <v>833</v>
      </c>
      <c r="H6450">
        <v>40163211</v>
      </c>
      <c r="I6450" t="s">
        <v>910</v>
      </c>
      <c r="J6450">
        <v>1</v>
      </c>
      <c r="K6450" t="s">
        <v>900</v>
      </c>
      <c r="L6450" t="str">
        <f t="shared" si="134"/>
        <v>Energizado</v>
      </c>
    </row>
    <row r="6451" spans="7:12" hidden="1" x14ac:dyDescent="0.35">
      <c r="G6451" t="s">
        <v>833</v>
      </c>
      <c r="H6451">
        <v>16411211</v>
      </c>
      <c r="I6451" s="1">
        <v>-81399905</v>
      </c>
      <c r="J6451">
        <v>1</v>
      </c>
      <c r="K6451" t="s">
        <v>920</v>
      </c>
      <c r="L6451" t="str">
        <f t="shared" si="134"/>
        <v>Energizado</v>
      </c>
    </row>
    <row r="6452" spans="7:12" hidden="1" x14ac:dyDescent="0.35">
      <c r="G6452" t="s">
        <v>833</v>
      </c>
      <c r="H6452">
        <v>16179211</v>
      </c>
      <c r="I6452" s="1">
        <v>-81530449</v>
      </c>
      <c r="J6452">
        <v>1</v>
      </c>
      <c r="K6452" t="s">
        <v>921</v>
      </c>
      <c r="L6452" t="str">
        <f t="shared" si="134"/>
        <v>Energizado</v>
      </c>
    </row>
    <row r="6453" spans="7:12" hidden="1" x14ac:dyDescent="0.35">
      <c r="G6453" t="s">
        <v>833</v>
      </c>
      <c r="H6453">
        <v>151934211</v>
      </c>
      <c r="I6453" s="1">
        <v>62112827</v>
      </c>
      <c r="J6453">
        <v>1</v>
      </c>
      <c r="K6453" t="s">
        <v>887</v>
      </c>
      <c r="L6453" t="str">
        <f t="shared" si="134"/>
        <v>Energizado</v>
      </c>
    </row>
    <row r="6454" spans="7:12" x14ac:dyDescent="0.35">
      <c r="G6454" t="s">
        <v>833</v>
      </c>
      <c r="H6454">
        <v>1375417221</v>
      </c>
      <c r="I6454">
        <v>0</v>
      </c>
      <c r="J6454">
        <v>1</v>
      </c>
      <c r="K6454" t="s">
        <v>907</v>
      </c>
      <c r="L6454" t="str">
        <f t="shared" si="134"/>
        <v>Desenergizado</v>
      </c>
    </row>
    <row r="6455" spans="7:12" hidden="1" x14ac:dyDescent="0.35">
      <c r="G6455" t="s">
        <v>833</v>
      </c>
      <c r="H6455">
        <v>1586156221</v>
      </c>
      <c r="I6455" s="1">
        <v>40187694</v>
      </c>
      <c r="J6455">
        <v>1</v>
      </c>
      <c r="K6455" t="s">
        <v>894</v>
      </c>
      <c r="L6455" t="str">
        <f t="shared" si="134"/>
        <v>Energizado</v>
      </c>
    </row>
    <row r="6456" spans="7:12" hidden="1" x14ac:dyDescent="0.35">
      <c r="G6456" t="s">
        <v>833</v>
      </c>
      <c r="H6456">
        <v>1586154221</v>
      </c>
      <c r="I6456" s="1">
        <v>45063351</v>
      </c>
      <c r="J6456">
        <v>1</v>
      </c>
      <c r="K6456" t="s">
        <v>896</v>
      </c>
      <c r="L6456" t="str">
        <f t="shared" si="134"/>
        <v>Energizado</v>
      </c>
    </row>
    <row r="6457" spans="7:12" hidden="1" x14ac:dyDescent="0.35">
      <c r="G6457" t="s">
        <v>833</v>
      </c>
      <c r="H6457">
        <v>800650221</v>
      </c>
      <c r="I6457" s="1">
        <v>517555270</v>
      </c>
      <c r="J6457">
        <v>1</v>
      </c>
      <c r="K6457" t="s">
        <v>893</v>
      </c>
      <c r="L6457" t="str">
        <f t="shared" si="134"/>
        <v>Energizado</v>
      </c>
    </row>
    <row r="6458" spans="7:12" hidden="1" x14ac:dyDescent="0.35">
      <c r="G6458" t="s">
        <v>833</v>
      </c>
      <c r="H6458">
        <v>153131211</v>
      </c>
      <c r="I6458" s="1">
        <v>79264684</v>
      </c>
      <c r="J6458">
        <v>1</v>
      </c>
      <c r="K6458" t="s">
        <v>908</v>
      </c>
      <c r="L6458" t="str">
        <f t="shared" si="134"/>
        <v>Energizado</v>
      </c>
    </row>
    <row r="6459" spans="7:12" hidden="1" x14ac:dyDescent="0.35">
      <c r="G6459" t="s">
        <v>833</v>
      </c>
      <c r="H6459">
        <v>1808121211</v>
      </c>
      <c r="I6459" s="1">
        <v>78741875</v>
      </c>
      <c r="J6459">
        <v>1</v>
      </c>
      <c r="K6459" t="s">
        <v>888</v>
      </c>
      <c r="L6459" t="str">
        <f t="shared" si="134"/>
        <v>Energizado</v>
      </c>
    </row>
    <row r="6460" spans="7:12" hidden="1" x14ac:dyDescent="0.35">
      <c r="G6460" t="s">
        <v>833</v>
      </c>
      <c r="H6460">
        <v>1808312211</v>
      </c>
      <c r="I6460" s="1">
        <v>49661111</v>
      </c>
      <c r="J6460">
        <v>1</v>
      </c>
      <c r="K6460" t="s">
        <v>885</v>
      </c>
      <c r="L6460" t="str">
        <f t="shared" si="134"/>
        <v>Energizado</v>
      </c>
    </row>
    <row r="6461" spans="7:12" hidden="1" x14ac:dyDescent="0.35">
      <c r="G6461" t="s">
        <v>834</v>
      </c>
      <c r="H6461">
        <v>1439296221</v>
      </c>
      <c r="I6461" s="1">
        <v>512777157</v>
      </c>
      <c r="J6461">
        <v>1</v>
      </c>
      <c r="K6461" t="s">
        <v>891</v>
      </c>
      <c r="L6461" t="str">
        <f t="shared" si="134"/>
        <v>Energizado</v>
      </c>
    </row>
    <row r="6462" spans="7:12" hidden="1" x14ac:dyDescent="0.35">
      <c r="G6462" t="s">
        <v>834</v>
      </c>
      <c r="H6462">
        <v>153765211</v>
      </c>
      <c r="I6462" s="1">
        <v>-5621000</v>
      </c>
      <c r="J6462">
        <v>1</v>
      </c>
      <c r="K6462" t="s">
        <v>904</v>
      </c>
      <c r="L6462" t="str">
        <f t="shared" si="134"/>
        <v>Energizado</v>
      </c>
    </row>
    <row r="6463" spans="7:12" hidden="1" x14ac:dyDescent="0.35">
      <c r="G6463" t="s">
        <v>834</v>
      </c>
      <c r="H6463">
        <v>15187211</v>
      </c>
      <c r="I6463" s="1">
        <v>74792334</v>
      </c>
      <c r="J6463">
        <v>1</v>
      </c>
      <c r="K6463" t="s">
        <v>899</v>
      </c>
      <c r="L6463" t="str">
        <f t="shared" si="134"/>
        <v>Energizado</v>
      </c>
    </row>
    <row r="6464" spans="7:12" hidden="1" x14ac:dyDescent="0.35">
      <c r="G6464" t="s">
        <v>834</v>
      </c>
      <c r="H6464">
        <v>1808312211</v>
      </c>
      <c r="I6464" s="1">
        <v>49104444</v>
      </c>
      <c r="J6464">
        <v>1</v>
      </c>
      <c r="K6464" t="s">
        <v>885</v>
      </c>
      <c r="L6464" t="str">
        <f t="shared" si="134"/>
        <v>Energizado</v>
      </c>
    </row>
    <row r="6465" spans="7:12" hidden="1" x14ac:dyDescent="0.35">
      <c r="G6465" t="s">
        <v>834</v>
      </c>
      <c r="H6465">
        <v>1808121211</v>
      </c>
      <c r="I6465" s="1">
        <v>42090997</v>
      </c>
      <c r="J6465">
        <v>1</v>
      </c>
      <c r="K6465" t="s">
        <v>888</v>
      </c>
      <c r="L6465" t="str">
        <f t="shared" si="134"/>
        <v>Energizado</v>
      </c>
    </row>
    <row r="6466" spans="7:12" hidden="1" x14ac:dyDescent="0.35">
      <c r="G6466" t="s">
        <v>834</v>
      </c>
      <c r="H6466">
        <v>151935211</v>
      </c>
      <c r="I6466" s="1">
        <v>65347113</v>
      </c>
      <c r="J6466">
        <v>1</v>
      </c>
      <c r="K6466" t="s">
        <v>889</v>
      </c>
      <c r="L6466" t="str">
        <f t="shared" si="134"/>
        <v>Energizado</v>
      </c>
    </row>
    <row r="6467" spans="7:12" hidden="1" x14ac:dyDescent="0.35">
      <c r="G6467" t="s">
        <v>834</v>
      </c>
      <c r="H6467">
        <v>153130211</v>
      </c>
      <c r="I6467" s="1">
        <v>108203889</v>
      </c>
      <c r="J6467">
        <v>1</v>
      </c>
      <c r="K6467" t="s">
        <v>892</v>
      </c>
      <c r="L6467" t="str">
        <f t="shared" si="134"/>
        <v>Energizado</v>
      </c>
    </row>
    <row r="6468" spans="7:12" hidden="1" x14ac:dyDescent="0.35">
      <c r="G6468" t="s">
        <v>834</v>
      </c>
      <c r="H6468">
        <v>153142211</v>
      </c>
      <c r="I6468" s="1">
        <v>-5900000</v>
      </c>
      <c r="J6468">
        <v>1</v>
      </c>
      <c r="K6468" t="s">
        <v>906</v>
      </c>
      <c r="L6468" t="str">
        <f t="shared" si="134"/>
        <v>Energizado</v>
      </c>
    </row>
    <row r="6469" spans="7:12" hidden="1" x14ac:dyDescent="0.35">
      <c r="G6469" t="s">
        <v>834</v>
      </c>
      <c r="H6469">
        <v>151934211</v>
      </c>
      <c r="I6469" s="1">
        <v>60541557</v>
      </c>
      <c r="J6469">
        <v>1</v>
      </c>
      <c r="K6469" t="s">
        <v>887</v>
      </c>
      <c r="L6469" t="str">
        <f t="shared" ref="L6469:L6532" si="135">IF(I6469=0,"Desenergizado", "Energizado")</f>
        <v>Energizado</v>
      </c>
    </row>
    <row r="6470" spans="7:12" hidden="1" x14ac:dyDescent="0.35">
      <c r="G6470" t="s">
        <v>834</v>
      </c>
      <c r="H6470">
        <v>153141211</v>
      </c>
      <c r="I6470" s="1">
        <v>-1600000</v>
      </c>
      <c r="J6470">
        <v>1</v>
      </c>
      <c r="K6470" t="s">
        <v>902</v>
      </c>
      <c r="L6470" t="str">
        <f t="shared" si="135"/>
        <v>Energizado</v>
      </c>
    </row>
    <row r="6471" spans="7:12" hidden="1" x14ac:dyDescent="0.35">
      <c r="G6471" t="s">
        <v>834</v>
      </c>
      <c r="H6471">
        <v>16179211</v>
      </c>
      <c r="I6471" s="1">
        <v>-81682666</v>
      </c>
      <c r="J6471">
        <v>1</v>
      </c>
      <c r="K6471" t="s">
        <v>921</v>
      </c>
      <c r="L6471" t="str">
        <f t="shared" si="135"/>
        <v>Energizado</v>
      </c>
    </row>
    <row r="6472" spans="7:12" hidden="1" x14ac:dyDescent="0.35">
      <c r="G6472" t="s">
        <v>834</v>
      </c>
      <c r="H6472">
        <v>1586156221</v>
      </c>
      <c r="I6472" s="1">
        <v>20654697</v>
      </c>
      <c r="J6472">
        <v>1</v>
      </c>
      <c r="K6472" t="s">
        <v>894</v>
      </c>
      <c r="L6472" t="str">
        <f t="shared" si="135"/>
        <v>Energizado</v>
      </c>
    </row>
    <row r="6473" spans="7:12" hidden="1" x14ac:dyDescent="0.35">
      <c r="G6473" t="s">
        <v>834</v>
      </c>
      <c r="H6473">
        <v>153131211</v>
      </c>
      <c r="I6473" s="1">
        <v>78335002</v>
      </c>
      <c r="J6473">
        <v>1</v>
      </c>
      <c r="K6473" t="s">
        <v>908</v>
      </c>
      <c r="L6473" t="str">
        <f t="shared" si="135"/>
        <v>Energizado</v>
      </c>
    </row>
    <row r="6474" spans="7:12" hidden="1" x14ac:dyDescent="0.35">
      <c r="G6474" t="s">
        <v>834</v>
      </c>
      <c r="H6474">
        <v>1439629221</v>
      </c>
      <c r="I6474" s="1">
        <v>-132478191</v>
      </c>
      <c r="J6474">
        <v>1</v>
      </c>
      <c r="K6474" t="s">
        <v>886</v>
      </c>
      <c r="L6474" t="str">
        <f t="shared" si="135"/>
        <v>Energizado</v>
      </c>
    </row>
    <row r="6475" spans="7:12" hidden="1" x14ac:dyDescent="0.35">
      <c r="G6475" t="s">
        <v>834</v>
      </c>
      <c r="H6475">
        <v>859113221</v>
      </c>
      <c r="I6475" s="1">
        <v>512837713</v>
      </c>
      <c r="J6475">
        <v>1</v>
      </c>
      <c r="K6475" t="s">
        <v>895</v>
      </c>
      <c r="L6475" t="str">
        <f t="shared" si="135"/>
        <v>Energizado</v>
      </c>
    </row>
    <row r="6476" spans="7:12" hidden="1" x14ac:dyDescent="0.35">
      <c r="G6476" t="s">
        <v>834</v>
      </c>
      <c r="H6476">
        <v>16411211</v>
      </c>
      <c r="I6476" s="1">
        <v>-81662002</v>
      </c>
      <c r="J6476">
        <v>1</v>
      </c>
      <c r="K6476" t="s">
        <v>920</v>
      </c>
      <c r="L6476" t="str">
        <f t="shared" si="135"/>
        <v>Energizado</v>
      </c>
    </row>
    <row r="6477" spans="7:12" hidden="1" x14ac:dyDescent="0.35">
      <c r="G6477" t="s">
        <v>834</v>
      </c>
      <c r="H6477">
        <v>859087221</v>
      </c>
      <c r="I6477" s="1">
        <v>-114302551</v>
      </c>
      <c r="J6477">
        <v>1</v>
      </c>
      <c r="K6477" t="s">
        <v>922</v>
      </c>
      <c r="L6477" t="str">
        <f t="shared" si="135"/>
        <v>Energizado</v>
      </c>
    </row>
    <row r="6478" spans="7:12" x14ac:dyDescent="0.35">
      <c r="G6478" t="s">
        <v>834</v>
      </c>
      <c r="H6478">
        <v>1375416221</v>
      </c>
      <c r="I6478">
        <v>0</v>
      </c>
      <c r="J6478">
        <v>1</v>
      </c>
      <c r="K6478" t="s">
        <v>903</v>
      </c>
      <c r="L6478" t="str">
        <f t="shared" si="135"/>
        <v>Desenergizado</v>
      </c>
    </row>
    <row r="6479" spans="7:12" hidden="1" x14ac:dyDescent="0.35">
      <c r="G6479" t="s">
        <v>834</v>
      </c>
      <c r="H6479">
        <v>1586154221</v>
      </c>
      <c r="I6479" s="1">
        <v>16610684</v>
      </c>
      <c r="J6479">
        <v>1</v>
      </c>
      <c r="K6479" t="s">
        <v>896</v>
      </c>
      <c r="L6479" t="str">
        <f t="shared" si="135"/>
        <v>Energizado</v>
      </c>
    </row>
    <row r="6480" spans="7:12" hidden="1" x14ac:dyDescent="0.35">
      <c r="G6480" t="s">
        <v>834</v>
      </c>
      <c r="H6480">
        <v>1808251211</v>
      </c>
      <c r="I6480" s="1">
        <v>230578246</v>
      </c>
      <c r="J6480">
        <v>1</v>
      </c>
      <c r="K6480" t="s">
        <v>897</v>
      </c>
      <c r="L6480" t="str">
        <f t="shared" si="135"/>
        <v>Energizado</v>
      </c>
    </row>
    <row r="6481" spans="7:12" hidden="1" x14ac:dyDescent="0.35">
      <c r="G6481" t="s">
        <v>834</v>
      </c>
      <c r="H6481">
        <v>1439630221</v>
      </c>
      <c r="I6481" s="1">
        <v>-154623887</v>
      </c>
      <c r="J6481">
        <v>1</v>
      </c>
      <c r="K6481" t="s">
        <v>898</v>
      </c>
      <c r="L6481" t="str">
        <f t="shared" si="135"/>
        <v>Energizado</v>
      </c>
    </row>
    <row r="6482" spans="7:12" hidden="1" x14ac:dyDescent="0.35">
      <c r="G6482" t="s">
        <v>834</v>
      </c>
      <c r="H6482">
        <v>1808123211</v>
      </c>
      <c r="I6482" s="1">
        <v>4677497</v>
      </c>
      <c r="J6482">
        <v>1</v>
      </c>
      <c r="K6482" t="s">
        <v>901</v>
      </c>
      <c r="L6482" t="str">
        <f t="shared" si="135"/>
        <v>Energizado</v>
      </c>
    </row>
    <row r="6483" spans="7:12" hidden="1" x14ac:dyDescent="0.35">
      <c r="G6483" t="s">
        <v>834</v>
      </c>
      <c r="H6483">
        <v>800650221</v>
      </c>
      <c r="I6483" s="1">
        <v>517980290</v>
      </c>
      <c r="J6483">
        <v>1</v>
      </c>
      <c r="K6483" t="s">
        <v>893</v>
      </c>
      <c r="L6483" t="str">
        <f t="shared" si="135"/>
        <v>Energizado</v>
      </c>
    </row>
    <row r="6484" spans="7:12" hidden="1" x14ac:dyDescent="0.35">
      <c r="G6484" t="s">
        <v>834</v>
      </c>
      <c r="H6484">
        <v>153767211</v>
      </c>
      <c r="I6484" s="1">
        <v>-3000000</v>
      </c>
      <c r="J6484">
        <v>1</v>
      </c>
      <c r="K6484" t="s">
        <v>890</v>
      </c>
      <c r="L6484" t="str">
        <f t="shared" si="135"/>
        <v>Energizado</v>
      </c>
    </row>
    <row r="6485" spans="7:12" hidden="1" x14ac:dyDescent="0.35">
      <c r="G6485" t="s">
        <v>834</v>
      </c>
      <c r="H6485">
        <v>40163211</v>
      </c>
      <c r="I6485" t="s">
        <v>910</v>
      </c>
      <c r="J6485">
        <v>1</v>
      </c>
      <c r="K6485" t="s">
        <v>900</v>
      </c>
      <c r="L6485" t="str">
        <f t="shared" si="135"/>
        <v>Energizado</v>
      </c>
    </row>
    <row r="6486" spans="7:12" x14ac:dyDescent="0.35">
      <c r="G6486" t="s">
        <v>834</v>
      </c>
      <c r="H6486">
        <v>1375417221</v>
      </c>
      <c r="I6486">
        <v>0</v>
      </c>
      <c r="J6486">
        <v>1</v>
      </c>
      <c r="K6486" t="s">
        <v>907</v>
      </c>
      <c r="L6486" t="str">
        <f t="shared" si="135"/>
        <v>Desenergizado</v>
      </c>
    </row>
    <row r="6487" spans="7:12" hidden="1" x14ac:dyDescent="0.35">
      <c r="G6487" t="s">
        <v>834</v>
      </c>
      <c r="H6487">
        <v>800621221</v>
      </c>
      <c r="I6487" s="1">
        <v>-116587122</v>
      </c>
      <c r="J6487">
        <v>1</v>
      </c>
      <c r="K6487" t="s">
        <v>919</v>
      </c>
      <c r="L6487" t="str">
        <f t="shared" si="135"/>
        <v>Energizado</v>
      </c>
    </row>
    <row r="6488" spans="7:12" hidden="1" x14ac:dyDescent="0.35">
      <c r="G6488" t="s">
        <v>835</v>
      </c>
      <c r="H6488">
        <v>1808251211</v>
      </c>
      <c r="I6488" s="1">
        <v>230706317</v>
      </c>
      <c r="J6488">
        <v>1</v>
      </c>
      <c r="K6488" t="s">
        <v>897</v>
      </c>
      <c r="L6488" t="str">
        <f t="shared" si="135"/>
        <v>Energizado</v>
      </c>
    </row>
    <row r="6489" spans="7:12" hidden="1" x14ac:dyDescent="0.35">
      <c r="G6489" t="s">
        <v>835</v>
      </c>
      <c r="H6489">
        <v>40163211</v>
      </c>
      <c r="I6489" t="s">
        <v>910</v>
      </c>
      <c r="J6489">
        <v>1</v>
      </c>
      <c r="K6489" t="s">
        <v>900</v>
      </c>
      <c r="L6489" t="str">
        <f t="shared" si="135"/>
        <v>Energizado</v>
      </c>
    </row>
    <row r="6490" spans="7:12" hidden="1" x14ac:dyDescent="0.35">
      <c r="G6490" t="s">
        <v>835</v>
      </c>
      <c r="H6490">
        <v>153142211</v>
      </c>
      <c r="I6490" s="1">
        <v>-5900000</v>
      </c>
      <c r="J6490">
        <v>1</v>
      </c>
      <c r="K6490" t="s">
        <v>906</v>
      </c>
      <c r="L6490" t="str">
        <f t="shared" si="135"/>
        <v>Energizado</v>
      </c>
    </row>
    <row r="6491" spans="7:12" hidden="1" x14ac:dyDescent="0.35">
      <c r="G6491" t="s">
        <v>835</v>
      </c>
      <c r="H6491">
        <v>800621221</v>
      </c>
      <c r="I6491" s="1">
        <v>-116821171</v>
      </c>
      <c r="J6491">
        <v>1</v>
      </c>
      <c r="K6491" t="s">
        <v>919</v>
      </c>
      <c r="L6491" t="str">
        <f t="shared" si="135"/>
        <v>Energizado</v>
      </c>
    </row>
    <row r="6492" spans="7:12" hidden="1" x14ac:dyDescent="0.35">
      <c r="G6492" t="s">
        <v>835</v>
      </c>
      <c r="H6492">
        <v>1808121211</v>
      </c>
      <c r="I6492" s="1">
        <v>-24726881</v>
      </c>
      <c r="J6492">
        <v>1</v>
      </c>
      <c r="K6492" t="s">
        <v>888</v>
      </c>
      <c r="L6492" t="str">
        <f t="shared" si="135"/>
        <v>Energizado</v>
      </c>
    </row>
    <row r="6493" spans="7:12" hidden="1" x14ac:dyDescent="0.35">
      <c r="G6493" t="s">
        <v>835</v>
      </c>
      <c r="H6493">
        <v>16411211</v>
      </c>
      <c r="I6493" s="1">
        <v>-81853558</v>
      </c>
      <c r="J6493">
        <v>1</v>
      </c>
      <c r="K6493" t="s">
        <v>920</v>
      </c>
      <c r="L6493" t="str">
        <f t="shared" si="135"/>
        <v>Energizado</v>
      </c>
    </row>
    <row r="6494" spans="7:12" hidden="1" x14ac:dyDescent="0.35">
      <c r="G6494" t="s">
        <v>835</v>
      </c>
      <c r="H6494">
        <v>1586156221</v>
      </c>
      <c r="I6494" s="1">
        <v>29357507</v>
      </c>
      <c r="J6494">
        <v>1</v>
      </c>
      <c r="K6494" t="s">
        <v>894</v>
      </c>
      <c r="L6494" t="str">
        <f t="shared" si="135"/>
        <v>Energizado</v>
      </c>
    </row>
    <row r="6495" spans="7:12" hidden="1" x14ac:dyDescent="0.35">
      <c r="G6495" t="s">
        <v>835</v>
      </c>
      <c r="H6495">
        <v>15187211</v>
      </c>
      <c r="I6495" s="1">
        <v>74873001</v>
      </c>
      <c r="J6495">
        <v>1</v>
      </c>
      <c r="K6495" t="s">
        <v>899</v>
      </c>
      <c r="L6495" t="str">
        <f t="shared" si="135"/>
        <v>Energizado</v>
      </c>
    </row>
    <row r="6496" spans="7:12" hidden="1" x14ac:dyDescent="0.35">
      <c r="G6496" t="s">
        <v>835</v>
      </c>
      <c r="H6496">
        <v>800650221</v>
      </c>
      <c r="I6496" s="1">
        <v>518718067</v>
      </c>
      <c r="J6496">
        <v>1</v>
      </c>
      <c r="K6496" t="s">
        <v>893</v>
      </c>
      <c r="L6496" t="str">
        <f t="shared" si="135"/>
        <v>Energizado</v>
      </c>
    </row>
    <row r="6497" spans="7:12" hidden="1" x14ac:dyDescent="0.35">
      <c r="G6497" t="s">
        <v>835</v>
      </c>
      <c r="H6497">
        <v>153767211</v>
      </c>
      <c r="I6497" s="1">
        <v>-3000000</v>
      </c>
      <c r="J6497">
        <v>1</v>
      </c>
      <c r="K6497" t="s">
        <v>890</v>
      </c>
      <c r="L6497" t="str">
        <f t="shared" si="135"/>
        <v>Energizado</v>
      </c>
    </row>
    <row r="6498" spans="7:12" hidden="1" x14ac:dyDescent="0.35">
      <c r="G6498" t="s">
        <v>835</v>
      </c>
      <c r="H6498">
        <v>1808123211</v>
      </c>
      <c r="I6498" s="1">
        <v>15451671</v>
      </c>
      <c r="J6498">
        <v>1</v>
      </c>
      <c r="K6498" t="s">
        <v>901</v>
      </c>
      <c r="L6498" t="str">
        <f t="shared" si="135"/>
        <v>Energizado</v>
      </c>
    </row>
    <row r="6499" spans="7:12" hidden="1" x14ac:dyDescent="0.35">
      <c r="G6499" t="s">
        <v>835</v>
      </c>
      <c r="H6499">
        <v>153765211</v>
      </c>
      <c r="I6499" s="1">
        <v>-5553000</v>
      </c>
      <c r="J6499">
        <v>1</v>
      </c>
      <c r="K6499" t="s">
        <v>904</v>
      </c>
      <c r="L6499" t="str">
        <f t="shared" si="135"/>
        <v>Energizado</v>
      </c>
    </row>
    <row r="6500" spans="7:12" hidden="1" x14ac:dyDescent="0.35">
      <c r="G6500" t="s">
        <v>835</v>
      </c>
      <c r="H6500">
        <v>859087221</v>
      </c>
      <c r="I6500" s="1">
        <v>-114489106</v>
      </c>
      <c r="J6500">
        <v>1</v>
      </c>
      <c r="K6500" t="s">
        <v>922</v>
      </c>
      <c r="L6500" t="str">
        <f t="shared" si="135"/>
        <v>Energizado</v>
      </c>
    </row>
    <row r="6501" spans="7:12" hidden="1" x14ac:dyDescent="0.35">
      <c r="G6501" t="s">
        <v>835</v>
      </c>
      <c r="H6501">
        <v>1439630221</v>
      </c>
      <c r="I6501" s="1">
        <v>-139706196</v>
      </c>
      <c r="J6501">
        <v>1</v>
      </c>
      <c r="K6501" t="s">
        <v>898</v>
      </c>
      <c r="L6501" t="str">
        <f t="shared" si="135"/>
        <v>Energizado</v>
      </c>
    </row>
    <row r="6502" spans="7:12" hidden="1" x14ac:dyDescent="0.35">
      <c r="G6502" t="s">
        <v>835</v>
      </c>
      <c r="H6502">
        <v>16179211</v>
      </c>
      <c r="I6502" s="1">
        <v>-81924224</v>
      </c>
      <c r="J6502">
        <v>1</v>
      </c>
      <c r="K6502" t="s">
        <v>921</v>
      </c>
      <c r="L6502" t="str">
        <f t="shared" si="135"/>
        <v>Energizado</v>
      </c>
    </row>
    <row r="6503" spans="7:12" hidden="1" x14ac:dyDescent="0.35">
      <c r="G6503" t="s">
        <v>835</v>
      </c>
      <c r="H6503">
        <v>859113221</v>
      </c>
      <c r="I6503" s="1">
        <v>513469466</v>
      </c>
      <c r="J6503">
        <v>1</v>
      </c>
      <c r="K6503" t="s">
        <v>895</v>
      </c>
      <c r="L6503" t="str">
        <f t="shared" si="135"/>
        <v>Energizado</v>
      </c>
    </row>
    <row r="6504" spans="7:12" hidden="1" x14ac:dyDescent="0.35">
      <c r="G6504" t="s">
        <v>835</v>
      </c>
      <c r="H6504">
        <v>1586154221</v>
      </c>
      <c r="I6504" s="1">
        <v>-45837220</v>
      </c>
      <c r="J6504">
        <v>1</v>
      </c>
      <c r="K6504" t="s">
        <v>896</v>
      </c>
      <c r="L6504" t="str">
        <f t="shared" si="135"/>
        <v>Energizado</v>
      </c>
    </row>
    <row r="6505" spans="7:12" hidden="1" x14ac:dyDescent="0.35">
      <c r="G6505" t="s">
        <v>835</v>
      </c>
      <c r="H6505">
        <v>1808312211</v>
      </c>
      <c r="I6505" s="1">
        <v>49345556</v>
      </c>
      <c r="J6505">
        <v>1</v>
      </c>
      <c r="K6505" t="s">
        <v>885</v>
      </c>
      <c r="L6505" t="str">
        <f t="shared" si="135"/>
        <v>Energizado</v>
      </c>
    </row>
    <row r="6506" spans="7:12" hidden="1" x14ac:dyDescent="0.35">
      <c r="G6506" t="s">
        <v>835</v>
      </c>
      <c r="H6506">
        <v>1439629221</v>
      </c>
      <c r="I6506" s="1">
        <v>-133157110</v>
      </c>
      <c r="J6506">
        <v>1</v>
      </c>
      <c r="K6506" t="s">
        <v>886</v>
      </c>
      <c r="L6506" t="str">
        <f t="shared" si="135"/>
        <v>Energizado</v>
      </c>
    </row>
    <row r="6507" spans="7:12" hidden="1" x14ac:dyDescent="0.35">
      <c r="G6507" t="s">
        <v>835</v>
      </c>
      <c r="H6507">
        <v>151934211</v>
      </c>
      <c r="I6507" s="1">
        <v>66536334</v>
      </c>
      <c r="J6507">
        <v>1</v>
      </c>
      <c r="K6507" t="s">
        <v>887</v>
      </c>
      <c r="L6507" t="str">
        <f t="shared" si="135"/>
        <v>Energizado</v>
      </c>
    </row>
    <row r="6508" spans="7:12" x14ac:dyDescent="0.35">
      <c r="G6508" t="s">
        <v>835</v>
      </c>
      <c r="H6508">
        <v>1375417221</v>
      </c>
      <c r="I6508">
        <v>0</v>
      </c>
      <c r="J6508">
        <v>1</v>
      </c>
      <c r="K6508" t="s">
        <v>907</v>
      </c>
      <c r="L6508" t="str">
        <f t="shared" si="135"/>
        <v>Desenergizado</v>
      </c>
    </row>
    <row r="6509" spans="7:12" hidden="1" x14ac:dyDescent="0.35">
      <c r="G6509" t="s">
        <v>835</v>
      </c>
      <c r="H6509">
        <v>153141211</v>
      </c>
      <c r="I6509" s="1">
        <v>-1600000</v>
      </c>
      <c r="J6509">
        <v>1</v>
      </c>
      <c r="K6509" t="s">
        <v>902</v>
      </c>
      <c r="L6509" t="str">
        <f t="shared" si="135"/>
        <v>Energizado</v>
      </c>
    </row>
    <row r="6510" spans="7:12" hidden="1" x14ac:dyDescent="0.35">
      <c r="G6510" t="s">
        <v>835</v>
      </c>
      <c r="H6510">
        <v>1439296221</v>
      </c>
      <c r="I6510" s="1">
        <v>513593574</v>
      </c>
      <c r="J6510">
        <v>1</v>
      </c>
      <c r="K6510" t="s">
        <v>891</v>
      </c>
      <c r="L6510" t="str">
        <f t="shared" si="135"/>
        <v>Energizado</v>
      </c>
    </row>
    <row r="6511" spans="7:12" x14ac:dyDescent="0.35">
      <c r="G6511" t="s">
        <v>835</v>
      </c>
      <c r="H6511">
        <v>1375416221</v>
      </c>
      <c r="I6511">
        <v>0</v>
      </c>
      <c r="J6511">
        <v>1</v>
      </c>
      <c r="K6511" t="s">
        <v>903</v>
      </c>
      <c r="L6511" t="str">
        <f t="shared" si="135"/>
        <v>Desenergizado</v>
      </c>
    </row>
    <row r="6512" spans="7:12" hidden="1" x14ac:dyDescent="0.35">
      <c r="G6512" t="s">
        <v>835</v>
      </c>
      <c r="H6512">
        <v>153130211</v>
      </c>
      <c r="I6512" s="1">
        <v>116344114</v>
      </c>
      <c r="J6512">
        <v>1</v>
      </c>
      <c r="K6512" t="s">
        <v>892</v>
      </c>
      <c r="L6512" t="str">
        <f t="shared" si="135"/>
        <v>Energizado</v>
      </c>
    </row>
    <row r="6513" spans="7:12" hidden="1" x14ac:dyDescent="0.35">
      <c r="G6513" t="s">
        <v>835</v>
      </c>
      <c r="H6513">
        <v>153131211</v>
      </c>
      <c r="I6513" s="1">
        <v>77711891</v>
      </c>
      <c r="J6513">
        <v>1</v>
      </c>
      <c r="K6513" t="s">
        <v>908</v>
      </c>
      <c r="L6513" t="str">
        <f t="shared" si="135"/>
        <v>Energizado</v>
      </c>
    </row>
    <row r="6514" spans="7:12" hidden="1" x14ac:dyDescent="0.35">
      <c r="G6514" t="s">
        <v>835</v>
      </c>
      <c r="H6514">
        <v>151935211</v>
      </c>
      <c r="I6514" s="1">
        <v>64949336</v>
      </c>
      <c r="J6514">
        <v>1</v>
      </c>
      <c r="K6514" t="s">
        <v>889</v>
      </c>
      <c r="L6514" t="str">
        <f t="shared" si="135"/>
        <v>Energizado</v>
      </c>
    </row>
    <row r="6515" spans="7:12" hidden="1" x14ac:dyDescent="0.35">
      <c r="G6515" t="s">
        <v>836</v>
      </c>
      <c r="H6515">
        <v>15187211</v>
      </c>
      <c r="I6515" s="1">
        <v>74945335</v>
      </c>
      <c r="J6515">
        <v>1</v>
      </c>
      <c r="K6515" t="s">
        <v>899</v>
      </c>
      <c r="L6515" t="str">
        <f t="shared" si="135"/>
        <v>Energizado</v>
      </c>
    </row>
    <row r="6516" spans="7:12" hidden="1" x14ac:dyDescent="0.35">
      <c r="G6516" t="s">
        <v>836</v>
      </c>
      <c r="H6516">
        <v>1808123211</v>
      </c>
      <c r="I6516" s="1">
        <v>13697531</v>
      </c>
      <c r="J6516">
        <v>1</v>
      </c>
      <c r="K6516" t="s">
        <v>901</v>
      </c>
      <c r="L6516" t="str">
        <f t="shared" si="135"/>
        <v>Energizado</v>
      </c>
    </row>
    <row r="6517" spans="7:12" hidden="1" x14ac:dyDescent="0.35">
      <c r="G6517" t="s">
        <v>836</v>
      </c>
      <c r="H6517">
        <v>16411211</v>
      </c>
      <c r="I6517" s="1">
        <v>-81837113</v>
      </c>
      <c r="J6517">
        <v>1</v>
      </c>
      <c r="K6517" t="s">
        <v>920</v>
      </c>
      <c r="L6517" t="str">
        <f t="shared" si="135"/>
        <v>Energizado</v>
      </c>
    </row>
    <row r="6518" spans="7:12" hidden="1" x14ac:dyDescent="0.35">
      <c r="G6518" t="s">
        <v>836</v>
      </c>
      <c r="H6518">
        <v>153130211</v>
      </c>
      <c r="I6518" s="1">
        <v>124853667</v>
      </c>
      <c r="J6518">
        <v>1</v>
      </c>
      <c r="K6518" t="s">
        <v>892</v>
      </c>
      <c r="L6518" t="str">
        <f t="shared" si="135"/>
        <v>Energizado</v>
      </c>
    </row>
    <row r="6519" spans="7:12" hidden="1" x14ac:dyDescent="0.35">
      <c r="G6519" t="s">
        <v>836</v>
      </c>
      <c r="H6519">
        <v>1808251211</v>
      </c>
      <c r="I6519" s="1">
        <v>230785055</v>
      </c>
      <c r="J6519">
        <v>1</v>
      </c>
      <c r="K6519" t="s">
        <v>897</v>
      </c>
      <c r="L6519" t="str">
        <f t="shared" si="135"/>
        <v>Energizado</v>
      </c>
    </row>
    <row r="6520" spans="7:12" hidden="1" x14ac:dyDescent="0.35">
      <c r="G6520" t="s">
        <v>836</v>
      </c>
      <c r="H6520">
        <v>1586156221</v>
      </c>
      <c r="I6520" s="1">
        <v>31037595</v>
      </c>
      <c r="J6520">
        <v>1</v>
      </c>
      <c r="K6520" t="s">
        <v>894</v>
      </c>
      <c r="L6520" t="str">
        <f t="shared" si="135"/>
        <v>Energizado</v>
      </c>
    </row>
    <row r="6521" spans="7:12" hidden="1" x14ac:dyDescent="0.35">
      <c r="G6521" t="s">
        <v>836</v>
      </c>
      <c r="H6521">
        <v>1439296221</v>
      </c>
      <c r="I6521" s="1">
        <v>513776072</v>
      </c>
      <c r="J6521">
        <v>1</v>
      </c>
      <c r="K6521" t="s">
        <v>891</v>
      </c>
      <c r="L6521" t="str">
        <f t="shared" si="135"/>
        <v>Energizado</v>
      </c>
    </row>
    <row r="6522" spans="7:12" hidden="1" x14ac:dyDescent="0.35">
      <c r="G6522" t="s">
        <v>836</v>
      </c>
      <c r="H6522">
        <v>859113221</v>
      </c>
      <c r="I6522" s="1">
        <v>513691826</v>
      </c>
      <c r="J6522">
        <v>1</v>
      </c>
      <c r="K6522" t="s">
        <v>895</v>
      </c>
      <c r="L6522" t="str">
        <f t="shared" si="135"/>
        <v>Energizado</v>
      </c>
    </row>
    <row r="6523" spans="7:12" hidden="1" x14ac:dyDescent="0.35">
      <c r="G6523" t="s">
        <v>836</v>
      </c>
      <c r="H6523">
        <v>153131211</v>
      </c>
      <c r="I6523" s="1">
        <v>79069558</v>
      </c>
      <c r="J6523">
        <v>1</v>
      </c>
      <c r="K6523" t="s">
        <v>908</v>
      </c>
      <c r="L6523" t="str">
        <f t="shared" si="135"/>
        <v>Energizado</v>
      </c>
    </row>
    <row r="6524" spans="7:12" hidden="1" x14ac:dyDescent="0.35">
      <c r="G6524" t="s">
        <v>836</v>
      </c>
      <c r="H6524">
        <v>153765211</v>
      </c>
      <c r="I6524" s="1">
        <v>-5169000</v>
      </c>
      <c r="J6524">
        <v>1</v>
      </c>
      <c r="K6524" t="s">
        <v>904</v>
      </c>
      <c r="L6524" t="str">
        <f t="shared" si="135"/>
        <v>Energizado</v>
      </c>
    </row>
    <row r="6525" spans="7:12" hidden="1" x14ac:dyDescent="0.35">
      <c r="G6525" t="s">
        <v>836</v>
      </c>
      <c r="H6525">
        <v>151935211</v>
      </c>
      <c r="I6525" s="1">
        <v>65965445</v>
      </c>
      <c r="J6525">
        <v>1</v>
      </c>
      <c r="K6525" t="s">
        <v>889</v>
      </c>
      <c r="L6525" t="str">
        <f t="shared" si="135"/>
        <v>Energizado</v>
      </c>
    </row>
    <row r="6526" spans="7:12" hidden="1" x14ac:dyDescent="0.35">
      <c r="G6526" t="s">
        <v>836</v>
      </c>
      <c r="H6526">
        <v>1586154221</v>
      </c>
      <c r="I6526" s="1">
        <v>-45898508</v>
      </c>
      <c r="J6526">
        <v>1</v>
      </c>
      <c r="K6526" t="s">
        <v>896</v>
      </c>
      <c r="L6526" t="str">
        <f t="shared" si="135"/>
        <v>Energizado</v>
      </c>
    </row>
    <row r="6527" spans="7:12" hidden="1" x14ac:dyDescent="0.35">
      <c r="G6527" t="s">
        <v>836</v>
      </c>
      <c r="H6527">
        <v>859087221</v>
      </c>
      <c r="I6527" s="1">
        <v>-114503358</v>
      </c>
      <c r="J6527">
        <v>1</v>
      </c>
      <c r="K6527" t="s">
        <v>922</v>
      </c>
      <c r="L6527" t="str">
        <f t="shared" si="135"/>
        <v>Energizado</v>
      </c>
    </row>
    <row r="6528" spans="7:12" hidden="1" x14ac:dyDescent="0.35">
      <c r="G6528" t="s">
        <v>836</v>
      </c>
      <c r="H6528">
        <v>1808121211</v>
      </c>
      <c r="I6528" s="1">
        <v>-22241431</v>
      </c>
      <c r="J6528">
        <v>1</v>
      </c>
      <c r="K6528" t="s">
        <v>888</v>
      </c>
      <c r="L6528" t="str">
        <f t="shared" si="135"/>
        <v>Energizado</v>
      </c>
    </row>
    <row r="6529" spans="7:12" hidden="1" x14ac:dyDescent="0.35">
      <c r="G6529" t="s">
        <v>836</v>
      </c>
      <c r="H6529">
        <v>800621221</v>
      </c>
      <c r="I6529" s="1">
        <v>-116825858</v>
      </c>
      <c r="J6529">
        <v>1</v>
      </c>
      <c r="K6529" t="s">
        <v>919</v>
      </c>
      <c r="L6529" t="str">
        <f t="shared" si="135"/>
        <v>Energizado</v>
      </c>
    </row>
    <row r="6530" spans="7:12" hidden="1" x14ac:dyDescent="0.35">
      <c r="G6530" t="s">
        <v>836</v>
      </c>
      <c r="H6530">
        <v>1439630221</v>
      </c>
      <c r="I6530" s="1">
        <v>-125199671</v>
      </c>
      <c r="J6530">
        <v>1</v>
      </c>
      <c r="K6530" t="s">
        <v>898</v>
      </c>
      <c r="L6530" t="str">
        <f t="shared" si="135"/>
        <v>Energizado</v>
      </c>
    </row>
    <row r="6531" spans="7:12" hidden="1" x14ac:dyDescent="0.35">
      <c r="G6531" t="s">
        <v>836</v>
      </c>
      <c r="H6531">
        <v>153767211</v>
      </c>
      <c r="I6531" s="1">
        <v>-4362445</v>
      </c>
      <c r="J6531">
        <v>1</v>
      </c>
      <c r="K6531" t="s">
        <v>890</v>
      </c>
      <c r="L6531" t="str">
        <f t="shared" si="135"/>
        <v>Energizado</v>
      </c>
    </row>
    <row r="6532" spans="7:12" hidden="1" x14ac:dyDescent="0.35">
      <c r="G6532" t="s">
        <v>836</v>
      </c>
      <c r="H6532">
        <v>800650221</v>
      </c>
      <c r="I6532" s="1">
        <v>518893616</v>
      </c>
      <c r="J6532">
        <v>1</v>
      </c>
      <c r="K6532" t="s">
        <v>893</v>
      </c>
      <c r="L6532" t="str">
        <f t="shared" si="135"/>
        <v>Energizado</v>
      </c>
    </row>
    <row r="6533" spans="7:12" hidden="1" x14ac:dyDescent="0.35">
      <c r="G6533" t="s">
        <v>836</v>
      </c>
      <c r="H6533">
        <v>16179211</v>
      </c>
      <c r="I6533" s="1">
        <v>-81889557</v>
      </c>
      <c r="J6533">
        <v>1</v>
      </c>
      <c r="K6533" t="s">
        <v>921</v>
      </c>
      <c r="L6533" t="str">
        <f t="shared" ref="L6533:L6596" si="136">IF(I6533=0,"Desenergizado", "Energizado")</f>
        <v>Energizado</v>
      </c>
    </row>
    <row r="6534" spans="7:12" hidden="1" x14ac:dyDescent="0.35">
      <c r="G6534" t="s">
        <v>836</v>
      </c>
      <c r="H6534">
        <v>1439629221</v>
      </c>
      <c r="I6534" s="1">
        <v>-134474289</v>
      </c>
      <c r="J6534">
        <v>1</v>
      </c>
      <c r="K6534" t="s">
        <v>886</v>
      </c>
      <c r="L6534" t="str">
        <f t="shared" si="136"/>
        <v>Energizado</v>
      </c>
    </row>
    <row r="6535" spans="7:12" hidden="1" x14ac:dyDescent="0.35">
      <c r="G6535" t="s">
        <v>836</v>
      </c>
      <c r="H6535">
        <v>151934211</v>
      </c>
      <c r="I6535" s="1">
        <v>72315002</v>
      </c>
      <c r="J6535">
        <v>1</v>
      </c>
      <c r="K6535" t="s">
        <v>887</v>
      </c>
      <c r="L6535" t="str">
        <f t="shared" si="136"/>
        <v>Energizado</v>
      </c>
    </row>
    <row r="6536" spans="7:12" hidden="1" x14ac:dyDescent="0.35">
      <c r="G6536" t="s">
        <v>836</v>
      </c>
      <c r="H6536">
        <v>153141211</v>
      </c>
      <c r="I6536" s="1">
        <v>-2961222</v>
      </c>
      <c r="J6536">
        <v>1</v>
      </c>
      <c r="K6536" t="s">
        <v>902</v>
      </c>
      <c r="L6536" t="str">
        <f t="shared" si="136"/>
        <v>Energizado</v>
      </c>
    </row>
    <row r="6537" spans="7:12" hidden="1" x14ac:dyDescent="0.35">
      <c r="G6537" t="s">
        <v>836</v>
      </c>
      <c r="H6537">
        <v>1808312211</v>
      </c>
      <c r="I6537" s="1">
        <v>49803333</v>
      </c>
      <c r="J6537">
        <v>1</v>
      </c>
      <c r="K6537" t="s">
        <v>885</v>
      </c>
      <c r="L6537" t="str">
        <f t="shared" si="136"/>
        <v>Energizado</v>
      </c>
    </row>
    <row r="6538" spans="7:12" hidden="1" x14ac:dyDescent="0.35">
      <c r="G6538" t="s">
        <v>837</v>
      </c>
      <c r="H6538">
        <v>153765211</v>
      </c>
      <c r="I6538" s="1">
        <v>-5297000</v>
      </c>
      <c r="J6538">
        <v>1</v>
      </c>
      <c r="K6538" t="s">
        <v>904</v>
      </c>
      <c r="L6538" t="str">
        <f t="shared" si="136"/>
        <v>Energizado</v>
      </c>
    </row>
    <row r="6539" spans="7:12" hidden="1" x14ac:dyDescent="0.35">
      <c r="G6539" t="s">
        <v>837</v>
      </c>
      <c r="H6539">
        <v>153767211</v>
      </c>
      <c r="I6539" s="1">
        <v>-4172889</v>
      </c>
      <c r="J6539">
        <v>1</v>
      </c>
      <c r="K6539" t="s">
        <v>890</v>
      </c>
      <c r="L6539" t="str">
        <f t="shared" si="136"/>
        <v>Energizado</v>
      </c>
    </row>
    <row r="6540" spans="7:12" hidden="1" x14ac:dyDescent="0.35">
      <c r="G6540" t="s">
        <v>837</v>
      </c>
      <c r="H6540">
        <v>1808251211</v>
      </c>
      <c r="I6540" s="1">
        <v>230564576</v>
      </c>
      <c r="J6540">
        <v>1</v>
      </c>
      <c r="K6540" t="s">
        <v>897</v>
      </c>
      <c r="L6540" t="str">
        <f t="shared" si="136"/>
        <v>Energizado</v>
      </c>
    </row>
    <row r="6541" spans="7:12" hidden="1" x14ac:dyDescent="0.35">
      <c r="G6541" t="s">
        <v>837</v>
      </c>
      <c r="H6541">
        <v>1586154221</v>
      </c>
      <c r="I6541" s="1">
        <v>-44142183</v>
      </c>
      <c r="J6541">
        <v>1</v>
      </c>
      <c r="K6541" t="s">
        <v>896</v>
      </c>
      <c r="L6541" t="str">
        <f t="shared" si="136"/>
        <v>Energizado</v>
      </c>
    </row>
    <row r="6542" spans="7:12" hidden="1" x14ac:dyDescent="0.35">
      <c r="G6542" t="s">
        <v>837</v>
      </c>
      <c r="H6542">
        <v>859087221</v>
      </c>
      <c r="I6542" s="1">
        <v>-114165682</v>
      </c>
      <c r="J6542">
        <v>1</v>
      </c>
      <c r="K6542" t="s">
        <v>922</v>
      </c>
      <c r="L6542" t="str">
        <f t="shared" si="136"/>
        <v>Energizado</v>
      </c>
    </row>
    <row r="6543" spans="7:12" hidden="1" x14ac:dyDescent="0.35">
      <c r="G6543" t="s">
        <v>837</v>
      </c>
      <c r="H6543">
        <v>1808121211</v>
      </c>
      <c r="I6543" s="1">
        <v>-18702042</v>
      </c>
      <c r="J6543">
        <v>1</v>
      </c>
      <c r="K6543" t="s">
        <v>888</v>
      </c>
      <c r="L6543" t="str">
        <f t="shared" si="136"/>
        <v>Energizado</v>
      </c>
    </row>
    <row r="6544" spans="7:12" hidden="1" x14ac:dyDescent="0.35">
      <c r="G6544" t="s">
        <v>837</v>
      </c>
      <c r="H6544">
        <v>800621221</v>
      </c>
      <c r="I6544" s="1">
        <v>-116460229</v>
      </c>
      <c r="J6544">
        <v>1</v>
      </c>
      <c r="K6544" t="s">
        <v>919</v>
      </c>
      <c r="L6544" t="str">
        <f t="shared" si="136"/>
        <v>Energizado</v>
      </c>
    </row>
    <row r="6545" spans="7:12" hidden="1" x14ac:dyDescent="0.35">
      <c r="G6545" t="s">
        <v>837</v>
      </c>
      <c r="H6545">
        <v>1439629221</v>
      </c>
      <c r="I6545" s="1">
        <v>-136962398</v>
      </c>
      <c r="J6545">
        <v>1</v>
      </c>
      <c r="K6545" t="s">
        <v>886</v>
      </c>
      <c r="L6545" t="str">
        <f t="shared" si="136"/>
        <v>Energizado</v>
      </c>
    </row>
    <row r="6546" spans="7:12" hidden="1" x14ac:dyDescent="0.35">
      <c r="G6546" t="s">
        <v>837</v>
      </c>
      <c r="H6546">
        <v>153131211</v>
      </c>
      <c r="I6546" s="1">
        <v>80590460</v>
      </c>
      <c r="J6546">
        <v>1</v>
      </c>
      <c r="K6546" t="s">
        <v>908</v>
      </c>
      <c r="L6546" t="str">
        <f t="shared" si="136"/>
        <v>Energizado</v>
      </c>
    </row>
    <row r="6547" spans="7:12" hidden="1" x14ac:dyDescent="0.35">
      <c r="G6547" t="s">
        <v>837</v>
      </c>
      <c r="H6547">
        <v>800650221</v>
      </c>
      <c r="I6547" s="1">
        <v>518211918</v>
      </c>
      <c r="J6547">
        <v>1</v>
      </c>
      <c r="K6547" t="s">
        <v>893</v>
      </c>
      <c r="L6547" t="str">
        <f t="shared" si="136"/>
        <v>Energizado</v>
      </c>
    </row>
    <row r="6548" spans="7:12" hidden="1" x14ac:dyDescent="0.35">
      <c r="G6548" t="s">
        <v>837</v>
      </c>
      <c r="H6548">
        <v>1808123211</v>
      </c>
      <c r="I6548" s="1">
        <v>11001840</v>
      </c>
      <c r="J6548">
        <v>1</v>
      </c>
      <c r="K6548" t="s">
        <v>901</v>
      </c>
      <c r="L6548" t="str">
        <f t="shared" si="136"/>
        <v>Energizado</v>
      </c>
    </row>
    <row r="6549" spans="7:12" hidden="1" x14ac:dyDescent="0.35">
      <c r="G6549" t="s">
        <v>837</v>
      </c>
      <c r="H6549">
        <v>16411211</v>
      </c>
      <c r="I6549" s="1">
        <v>-81527446</v>
      </c>
      <c r="J6549">
        <v>1</v>
      </c>
      <c r="K6549" t="s">
        <v>920</v>
      </c>
      <c r="L6549" t="str">
        <f t="shared" si="136"/>
        <v>Energizado</v>
      </c>
    </row>
    <row r="6550" spans="7:12" hidden="1" x14ac:dyDescent="0.35">
      <c r="G6550" t="s">
        <v>837</v>
      </c>
      <c r="H6550">
        <v>153142211</v>
      </c>
      <c r="I6550" s="1">
        <v>-5900000</v>
      </c>
      <c r="J6550">
        <v>1</v>
      </c>
      <c r="K6550" t="s">
        <v>906</v>
      </c>
      <c r="L6550" t="str">
        <f t="shared" si="136"/>
        <v>Energizado</v>
      </c>
    </row>
    <row r="6551" spans="7:12" hidden="1" x14ac:dyDescent="0.35">
      <c r="G6551" t="s">
        <v>837</v>
      </c>
      <c r="H6551">
        <v>153141211</v>
      </c>
      <c r="I6551" s="1">
        <v>-2701556</v>
      </c>
      <c r="J6551">
        <v>1</v>
      </c>
      <c r="K6551" t="s">
        <v>902</v>
      </c>
      <c r="L6551" t="str">
        <f t="shared" si="136"/>
        <v>Energizado</v>
      </c>
    </row>
    <row r="6552" spans="7:12" hidden="1" x14ac:dyDescent="0.35">
      <c r="G6552" t="s">
        <v>837</v>
      </c>
      <c r="H6552">
        <v>859113221</v>
      </c>
      <c r="I6552" s="1">
        <v>513203084</v>
      </c>
      <c r="J6552">
        <v>1</v>
      </c>
      <c r="K6552" t="s">
        <v>895</v>
      </c>
      <c r="L6552" t="str">
        <f t="shared" si="136"/>
        <v>Energizado</v>
      </c>
    </row>
    <row r="6553" spans="7:12" x14ac:dyDescent="0.35">
      <c r="G6553" t="s">
        <v>837</v>
      </c>
      <c r="H6553">
        <v>1375417221</v>
      </c>
      <c r="I6553">
        <v>0</v>
      </c>
      <c r="J6553">
        <v>1</v>
      </c>
      <c r="K6553" t="s">
        <v>907</v>
      </c>
      <c r="L6553" t="str">
        <f t="shared" si="136"/>
        <v>Desenergizado</v>
      </c>
    </row>
    <row r="6554" spans="7:12" hidden="1" x14ac:dyDescent="0.35">
      <c r="G6554" t="s">
        <v>837</v>
      </c>
      <c r="H6554">
        <v>16179211</v>
      </c>
      <c r="I6554" s="1">
        <v>-81593334</v>
      </c>
      <c r="J6554">
        <v>1</v>
      </c>
      <c r="K6554" t="s">
        <v>921</v>
      </c>
      <c r="L6554" t="str">
        <f t="shared" si="136"/>
        <v>Energizado</v>
      </c>
    </row>
    <row r="6555" spans="7:12" hidden="1" x14ac:dyDescent="0.35">
      <c r="G6555" t="s">
        <v>837</v>
      </c>
      <c r="H6555">
        <v>151934211</v>
      </c>
      <c r="I6555" s="1">
        <v>75903310</v>
      </c>
      <c r="J6555">
        <v>1</v>
      </c>
      <c r="K6555" t="s">
        <v>887</v>
      </c>
      <c r="L6555" t="str">
        <f t="shared" si="136"/>
        <v>Energizado</v>
      </c>
    </row>
    <row r="6556" spans="7:12" hidden="1" x14ac:dyDescent="0.35">
      <c r="G6556" t="s">
        <v>837</v>
      </c>
      <c r="H6556">
        <v>1808312211</v>
      </c>
      <c r="I6556" s="1">
        <v>49952222</v>
      </c>
      <c r="J6556">
        <v>1</v>
      </c>
      <c r="K6556" t="s">
        <v>885</v>
      </c>
      <c r="L6556" t="str">
        <f t="shared" si="136"/>
        <v>Energizado</v>
      </c>
    </row>
    <row r="6557" spans="7:12" hidden="1" x14ac:dyDescent="0.35">
      <c r="G6557" t="s">
        <v>837</v>
      </c>
      <c r="H6557">
        <v>40163211</v>
      </c>
      <c r="I6557" t="s">
        <v>910</v>
      </c>
      <c r="J6557">
        <v>1</v>
      </c>
      <c r="K6557" t="s">
        <v>900</v>
      </c>
      <c r="L6557" t="str">
        <f t="shared" si="136"/>
        <v>Energizado</v>
      </c>
    </row>
    <row r="6558" spans="7:12" hidden="1" x14ac:dyDescent="0.35">
      <c r="G6558" t="s">
        <v>837</v>
      </c>
      <c r="H6558">
        <v>153130211</v>
      </c>
      <c r="I6558" s="1">
        <v>130838199</v>
      </c>
      <c r="J6558">
        <v>1</v>
      </c>
      <c r="K6558" t="s">
        <v>892</v>
      </c>
      <c r="L6558" t="str">
        <f t="shared" si="136"/>
        <v>Energizado</v>
      </c>
    </row>
    <row r="6559" spans="7:12" hidden="1" x14ac:dyDescent="0.35">
      <c r="G6559" t="s">
        <v>837</v>
      </c>
      <c r="H6559">
        <v>1586156221</v>
      </c>
      <c r="I6559" s="1">
        <v>33350953</v>
      </c>
      <c r="J6559">
        <v>1</v>
      </c>
      <c r="K6559" t="s">
        <v>894</v>
      </c>
      <c r="L6559" t="str">
        <f t="shared" si="136"/>
        <v>Energizado</v>
      </c>
    </row>
    <row r="6560" spans="7:12" x14ac:dyDescent="0.35">
      <c r="G6560" t="s">
        <v>837</v>
      </c>
      <c r="H6560">
        <v>1375416221</v>
      </c>
      <c r="I6560">
        <v>0</v>
      </c>
      <c r="J6560">
        <v>1</v>
      </c>
      <c r="K6560" t="s">
        <v>903</v>
      </c>
      <c r="L6560" t="str">
        <f t="shared" si="136"/>
        <v>Desenergizado</v>
      </c>
    </row>
    <row r="6561" spans="7:12" hidden="1" x14ac:dyDescent="0.35">
      <c r="G6561" t="s">
        <v>837</v>
      </c>
      <c r="H6561">
        <v>15187211</v>
      </c>
      <c r="I6561" s="1">
        <v>74853116</v>
      </c>
      <c r="J6561">
        <v>1</v>
      </c>
      <c r="K6561" t="s">
        <v>899</v>
      </c>
      <c r="L6561" t="str">
        <f t="shared" si="136"/>
        <v>Energizado</v>
      </c>
    </row>
    <row r="6562" spans="7:12" hidden="1" x14ac:dyDescent="0.35">
      <c r="G6562" t="s">
        <v>837</v>
      </c>
      <c r="H6562">
        <v>1439296221</v>
      </c>
      <c r="I6562" s="1">
        <v>513035474</v>
      </c>
      <c r="J6562">
        <v>1</v>
      </c>
      <c r="K6562" t="s">
        <v>891</v>
      </c>
      <c r="L6562" t="str">
        <f t="shared" si="136"/>
        <v>Energizado</v>
      </c>
    </row>
    <row r="6563" spans="7:12" hidden="1" x14ac:dyDescent="0.35">
      <c r="G6563" t="s">
        <v>837</v>
      </c>
      <c r="H6563">
        <v>1439630221</v>
      </c>
      <c r="I6563" s="1">
        <v>-112163566</v>
      </c>
      <c r="J6563">
        <v>1</v>
      </c>
      <c r="K6563" t="s">
        <v>898</v>
      </c>
      <c r="L6563" t="str">
        <f t="shared" si="136"/>
        <v>Energizado</v>
      </c>
    </row>
    <row r="6564" spans="7:12" hidden="1" x14ac:dyDescent="0.35">
      <c r="G6564" t="s">
        <v>837</v>
      </c>
      <c r="H6564">
        <v>151935211</v>
      </c>
      <c r="I6564" s="1">
        <v>66604119</v>
      </c>
      <c r="J6564">
        <v>1</v>
      </c>
      <c r="K6564" t="s">
        <v>889</v>
      </c>
      <c r="L6564" t="str">
        <f t="shared" si="136"/>
        <v>Energizado</v>
      </c>
    </row>
    <row r="6565" spans="7:12" hidden="1" x14ac:dyDescent="0.35">
      <c r="G6565" t="s">
        <v>838</v>
      </c>
      <c r="H6565">
        <v>1808121211</v>
      </c>
      <c r="I6565" s="1">
        <v>-16351883</v>
      </c>
      <c r="J6565">
        <v>1</v>
      </c>
      <c r="K6565" t="s">
        <v>888</v>
      </c>
      <c r="L6565" t="str">
        <f t="shared" si="136"/>
        <v>Energizado</v>
      </c>
    </row>
    <row r="6566" spans="7:12" hidden="1" x14ac:dyDescent="0.35">
      <c r="G6566" t="s">
        <v>838</v>
      </c>
      <c r="H6566">
        <v>151935211</v>
      </c>
      <c r="I6566" s="1">
        <v>67611499</v>
      </c>
      <c r="J6566">
        <v>1</v>
      </c>
      <c r="K6566" t="s">
        <v>889</v>
      </c>
      <c r="L6566" t="str">
        <f t="shared" si="136"/>
        <v>Energizado</v>
      </c>
    </row>
    <row r="6567" spans="7:12" hidden="1" x14ac:dyDescent="0.35">
      <c r="G6567" t="s">
        <v>838</v>
      </c>
      <c r="H6567">
        <v>16411211</v>
      </c>
      <c r="I6567" s="1">
        <v>-81017667</v>
      </c>
      <c r="J6567">
        <v>1</v>
      </c>
      <c r="K6567" t="s">
        <v>920</v>
      </c>
      <c r="L6567" t="str">
        <f t="shared" si="136"/>
        <v>Energizado</v>
      </c>
    </row>
    <row r="6568" spans="7:12" hidden="1" x14ac:dyDescent="0.35">
      <c r="G6568" t="s">
        <v>838</v>
      </c>
      <c r="H6568">
        <v>1586154221</v>
      </c>
      <c r="I6568" s="1">
        <v>-43108089</v>
      </c>
      <c r="J6568">
        <v>1</v>
      </c>
      <c r="K6568" t="s">
        <v>896</v>
      </c>
      <c r="L6568" t="str">
        <f t="shared" si="136"/>
        <v>Energizado</v>
      </c>
    </row>
    <row r="6569" spans="7:12" hidden="1" x14ac:dyDescent="0.35">
      <c r="G6569" t="s">
        <v>838</v>
      </c>
      <c r="H6569">
        <v>153130211</v>
      </c>
      <c r="I6569" s="1">
        <v>135523079</v>
      </c>
      <c r="J6569">
        <v>1</v>
      </c>
      <c r="K6569" t="s">
        <v>892</v>
      </c>
      <c r="L6569" t="str">
        <f t="shared" si="136"/>
        <v>Energizado</v>
      </c>
    </row>
    <row r="6570" spans="7:12" hidden="1" x14ac:dyDescent="0.35">
      <c r="G6570" t="s">
        <v>838</v>
      </c>
      <c r="H6570">
        <v>1439630221</v>
      </c>
      <c r="I6570" s="1">
        <v>-108331545</v>
      </c>
      <c r="J6570">
        <v>1</v>
      </c>
      <c r="K6570" t="s">
        <v>898</v>
      </c>
      <c r="L6570" t="str">
        <f t="shared" si="136"/>
        <v>Energizado</v>
      </c>
    </row>
    <row r="6571" spans="7:12" hidden="1" x14ac:dyDescent="0.35">
      <c r="G6571" t="s">
        <v>838</v>
      </c>
      <c r="H6571">
        <v>859087221</v>
      </c>
      <c r="I6571" s="1">
        <v>-113605636</v>
      </c>
      <c r="J6571">
        <v>1</v>
      </c>
      <c r="K6571" t="s">
        <v>922</v>
      </c>
      <c r="L6571" t="str">
        <f t="shared" si="136"/>
        <v>Energizado</v>
      </c>
    </row>
    <row r="6572" spans="7:12" hidden="1" x14ac:dyDescent="0.35">
      <c r="G6572" t="s">
        <v>838</v>
      </c>
      <c r="H6572">
        <v>1808123211</v>
      </c>
      <c r="I6572" s="1">
        <v>7227990</v>
      </c>
      <c r="J6572">
        <v>1</v>
      </c>
      <c r="K6572" t="s">
        <v>901</v>
      </c>
      <c r="L6572" t="str">
        <f t="shared" si="136"/>
        <v>Energizado</v>
      </c>
    </row>
    <row r="6573" spans="7:12" hidden="1" x14ac:dyDescent="0.35">
      <c r="G6573" t="s">
        <v>838</v>
      </c>
      <c r="H6573">
        <v>800650221</v>
      </c>
      <c r="I6573" s="1">
        <v>516798558</v>
      </c>
      <c r="J6573">
        <v>1</v>
      </c>
      <c r="K6573" t="s">
        <v>893</v>
      </c>
      <c r="L6573" t="str">
        <f t="shared" si="136"/>
        <v>Energizado</v>
      </c>
    </row>
    <row r="6574" spans="7:12" x14ac:dyDescent="0.35">
      <c r="G6574" t="s">
        <v>838</v>
      </c>
      <c r="H6574">
        <v>1375416221</v>
      </c>
      <c r="I6574">
        <v>0</v>
      </c>
      <c r="J6574">
        <v>1</v>
      </c>
      <c r="K6574" t="s">
        <v>903</v>
      </c>
      <c r="L6574" t="str">
        <f t="shared" si="136"/>
        <v>Desenergizado</v>
      </c>
    </row>
    <row r="6575" spans="7:12" hidden="1" x14ac:dyDescent="0.35">
      <c r="G6575" t="s">
        <v>838</v>
      </c>
      <c r="H6575">
        <v>800621221</v>
      </c>
      <c r="I6575" s="1">
        <v>-115845015</v>
      </c>
      <c r="J6575">
        <v>1</v>
      </c>
      <c r="K6575" t="s">
        <v>919</v>
      </c>
      <c r="L6575" t="str">
        <f t="shared" si="136"/>
        <v>Energizado</v>
      </c>
    </row>
    <row r="6576" spans="7:12" hidden="1" x14ac:dyDescent="0.35">
      <c r="G6576" t="s">
        <v>838</v>
      </c>
      <c r="H6576">
        <v>153131211</v>
      </c>
      <c r="I6576" s="1">
        <v>82817475</v>
      </c>
      <c r="J6576">
        <v>1</v>
      </c>
      <c r="K6576" t="s">
        <v>908</v>
      </c>
      <c r="L6576" t="str">
        <f t="shared" si="136"/>
        <v>Energizado</v>
      </c>
    </row>
    <row r="6577" spans="7:12" hidden="1" x14ac:dyDescent="0.35">
      <c r="G6577" t="s">
        <v>838</v>
      </c>
      <c r="H6577">
        <v>40163211</v>
      </c>
      <c r="I6577" t="s">
        <v>910</v>
      </c>
      <c r="J6577">
        <v>1</v>
      </c>
      <c r="K6577" t="s">
        <v>900</v>
      </c>
      <c r="L6577" t="str">
        <f t="shared" si="136"/>
        <v>Energizado</v>
      </c>
    </row>
    <row r="6578" spans="7:12" hidden="1" x14ac:dyDescent="0.35">
      <c r="G6578" t="s">
        <v>838</v>
      </c>
      <c r="H6578">
        <v>1808312211</v>
      </c>
      <c r="I6578" s="1">
        <v>49965556</v>
      </c>
      <c r="J6578">
        <v>1</v>
      </c>
      <c r="K6578" t="s">
        <v>885</v>
      </c>
      <c r="L6578" t="str">
        <f t="shared" si="136"/>
        <v>Energizado</v>
      </c>
    </row>
    <row r="6579" spans="7:12" x14ac:dyDescent="0.35">
      <c r="G6579" t="s">
        <v>838</v>
      </c>
      <c r="H6579">
        <v>1375417221</v>
      </c>
      <c r="I6579">
        <v>0</v>
      </c>
      <c r="J6579">
        <v>1</v>
      </c>
      <c r="K6579" t="s">
        <v>907</v>
      </c>
      <c r="L6579" t="str">
        <f t="shared" si="136"/>
        <v>Desenergizado</v>
      </c>
    </row>
    <row r="6580" spans="7:12" hidden="1" x14ac:dyDescent="0.35">
      <c r="G6580" t="s">
        <v>838</v>
      </c>
      <c r="H6580">
        <v>151934211</v>
      </c>
      <c r="I6580" s="1">
        <v>78812734</v>
      </c>
      <c r="J6580">
        <v>1</v>
      </c>
      <c r="K6580" t="s">
        <v>887</v>
      </c>
      <c r="L6580" t="str">
        <f t="shared" si="136"/>
        <v>Energizado</v>
      </c>
    </row>
    <row r="6581" spans="7:12" hidden="1" x14ac:dyDescent="0.35">
      <c r="G6581" t="s">
        <v>838</v>
      </c>
      <c r="H6581">
        <v>16179211</v>
      </c>
      <c r="I6581" s="1">
        <v>-81197445</v>
      </c>
      <c r="J6581">
        <v>1</v>
      </c>
      <c r="K6581" t="s">
        <v>921</v>
      </c>
      <c r="L6581" t="str">
        <f t="shared" si="136"/>
        <v>Energizado</v>
      </c>
    </row>
    <row r="6582" spans="7:12" hidden="1" x14ac:dyDescent="0.35">
      <c r="G6582" t="s">
        <v>838</v>
      </c>
      <c r="H6582">
        <v>1439629221</v>
      </c>
      <c r="I6582" s="1">
        <v>-139000895</v>
      </c>
      <c r="J6582">
        <v>1</v>
      </c>
      <c r="K6582" t="s">
        <v>886</v>
      </c>
      <c r="L6582" t="str">
        <f t="shared" si="136"/>
        <v>Energizado</v>
      </c>
    </row>
    <row r="6583" spans="7:12" hidden="1" x14ac:dyDescent="0.35">
      <c r="G6583" t="s">
        <v>838</v>
      </c>
      <c r="H6583">
        <v>153765211</v>
      </c>
      <c r="I6583" s="1">
        <v>-5322684</v>
      </c>
      <c r="J6583">
        <v>1</v>
      </c>
      <c r="K6583" t="s">
        <v>904</v>
      </c>
      <c r="L6583" t="str">
        <f t="shared" si="136"/>
        <v>Energizado</v>
      </c>
    </row>
    <row r="6584" spans="7:12" hidden="1" x14ac:dyDescent="0.35">
      <c r="G6584" t="s">
        <v>838</v>
      </c>
      <c r="H6584">
        <v>153767211</v>
      </c>
      <c r="I6584" s="1">
        <v>-3021333</v>
      </c>
      <c r="J6584">
        <v>1</v>
      </c>
      <c r="K6584" t="s">
        <v>890</v>
      </c>
      <c r="L6584" t="str">
        <f t="shared" si="136"/>
        <v>Energizado</v>
      </c>
    </row>
    <row r="6585" spans="7:12" hidden="1" x14ac:dyDescent="0.35">
      <c r="G6585" t="s">
        <v>838</v>
      </c>
      <c r="H6585">
        <v>1439296221</v>
      </c>
      <c r="I6585" s="1">
        <v>511549675</v>
      </c>
      <c r="J6585">
        <v>1</v>
      </c>
      <c r="K6585" t="s">
        <v>891</v>
      </c>
      <c r="L6585" t="str">
        <f t="shared" si="136"/>
        <v>Energizado</v>
      </c>
    </row>
    <row r="6586" spans="7:12" hidden="1" x14ac:dyDescent="0.35">
      <c r="G6586" t="s">
        <v>838</v>
      </c>
      <c r="H6586">
        <v>153142211</v>
      </c>
      <c r="I6586" s="1">
        <v>-5900000</v>
      </c>
      <c r="J6586">
        <v>1</v>
      </c>
      <c r="K6586" t="s">
        <v>906</v>
      </c>
      <c r="L6586" t="str">
        <f t="shared" si="136"/>
        <v>Energizado</v>
      </c>
    </row>
    <row r="6587" spans="7:12" hidden="1" x14ac:dyDescent="0.35">
      <c r="G6587" t="s">
        <v>838</v>
      </c>
      <c r="H6587">
        <v>153141211</v>
      </c>
      <c r="I6587" s="1">
        <v>-1614000</v>
      </c>
      <c r="J6587">
        <v>1</v>
      </c>
      <c r="K6587" t="s">
        <v>902</v>
      </c>
      <c r="L6587" t="str">
        <f t="shared" si="136"/>
        <v>Energizado</v>
      </c>
    </row>
    <row r="6588" spans="7:12" hidden="1" x14ac:dyDescent="0.35">
      <c r="G6588" t="s">
        <v>838</v>
      </c>
      <c r="H6588">
        <v>15187211</v>
      </c>
      <c r="I6588" s="1">
        <v>74470334</v>
      </c>
      <c r="J6588">
        <v>1</v>
      </c>
      <c r="K6588" t="s">
        <v>899</v>
      </c>
      <c r="L6588" t="str">
        <f t="shared" si="136"/>
        <v>Energizado</v>
      </c>
    </row>
    <row r="6589" spans="7:12" hidden="1" x14ac:dyDescent="0.35">
      <c r="G6589" t="s">
        <v>838</v>
      </c>
      <c r="H6589">
        <v>859113221</v>
      </c>
      <c r="I6589" s="1">
        <v>511937658</v>
      </c>
      <c r="J6589">
        <v>1</v>
      </c>
      <c r="K6589" t="s">
        <v>895</v>
      </c>
      <c r="L6589" t="str">
        <f t="shared" si="136"/>
        <v>Energizado</v>
      </c>
    </row>
    <row r="6590" spans="7:12" hidden="1" x14ac:dyDescent="0.35">
      <c r="G6590" t="s">
        <v>838</v>
      </c>
      <c r="H6590">
        <v>1808251211</v>
      </c>
      <c r="I6590" s="1">
        <v>229991483</v>
      </c>
      <c r="J6590">
        <v>1</v>
      </c>
      <c r="K6590" t="s">
        <v>897</v>
      </c>
      <c r="L6590" t="str">
        <f t="shared" si="136"/>
        <v>Energizado</v>
      </c>
    </row>
    <row r="6591" spans="7:12" hidden="1" x14ac:dyDescent="0.35">
      <c r="G6591" t="s">
        <v>838</v>
      </c>
      <c r="H6591">
        <v>1586156221</v>
      </c>
      <c r="I6591" s="1">
        <v>36682394</v>
      </c>
      <c r="J6591">
        <v>1</v>
      </c>
      <c r="K6591" t="s">
        <v>894</v>
      </c>
      <c r="L6591" t="str">
        <f t="shared" si="136"/>
        <v>Energizado</v>
      </c>
    </row>
    <row r="6592" spans="7:12" x14ac:dyDescent="0.35">
      <c r="G6592" t="s">
        <v>839</v>
      </c>
      <c r="H6592">
        <v>1375417221</v>
      </c>
      <c r="I6592">
        <v>0</v>
      </c>
      <c r="J6592">
        <v>1</v>
      </c>
      <c r="K6592" t="s">
        <v>907</v>
      </c>
      <c r="L6592" t="str">
        <f t="shared" si="136"/>
        <v>Desenergizado</v>
      </c>
    </row>
    <row r="6593" spans="7:12" hidden="1" x14ac:dyDescent="0.35">
      <c r="G6593" t="s">
        <v>839</v>
      </c>
      <c r="H6593">
        <v>859087221</v>
      </c>
      <c r="I6593" s="1">
        <v>-112845927</v>
      </c>
      <c r="J6593">
        <v>1</v>
      </c>
      <c r="K6593" t="s">
        <v>922</v>
      </c>
      <c r="L6593" t="str">
        <f t="shared" si="136"/>
        <v>Energizado</v>
      </c>
    </row>
    <row r="6594" spans="7:12" hidden="1" x14ac:dyDescent="0.35">
      <c r="G6594" t="s">
        <v>839</v>
      </c>
      <c r="H6594">
        <v>153765211</v>
      </c>
      <c r="I6594" s="1">
        <v>-5285000</v>
      </c>
      <c r="J6594">
        <v>1</v>
      </c>
      <c r="K6594" t="s">
        <v>904</v>
      </c>
      <c r="L6594" t="str">
        <f t="shared" si="136"/>
        <v>Energizado</v>
      </c>
    </row>
    <row r="6595" spans="7:12" hidden="1" x14ac:dyDescent="0.35">
      <c r="G6595" t="s">
        <v>839</v>
      </c>
      <c r="H6595">
        <v>1808123211</v>
      </c>
      <c r="I6595" s="1">
        <v>4056324</v>
      </c>
      <c r="J6595">
        <v>1</v>
      </c>
      <c r="K6595" t="s">
        <v>901</v>
      </c>
      <c r="L6595" t="str">
        <f t="shared" si="136"/>
        <v>Energizado</v>
      </c>
    </row>
    <row r="6596" spans="7:12" hidden="1" x14ac:dyDescent="0.35">
      <c r="G6596" t="s">
        <v>839</v>
      </c>
      <c r="H6596">
        <v>153130211</v>
      </c>
      <c r="I6596" s="1">
        <v>140868664</v>
      </c>
      <c r="J6596">
        <v>1</v>
      </c>
      <c r="K6596" t="s">
        <v>892</v>
      </c>
      <c r="L6596" t="str">
        <f t="shared" si="136"/>
        <v>Energizado</v>
      </c>
    </row>
    <row r="6597" spans="7:12" hidden="1" x14ac:dyDescent="0.35">
      <c r="G6597" t="s">
        <v>839</v>
      </c>
      <c r="H6597">
        <v>1808251211</v>
      </c>
      <c r="I6597" s="1">
        <v>229220224</v>
      </c>
      <c r="J6597">
        <v>1</v>
      </c>
      <c r="K6597" t="s">
        <v>897</v>
      </c>
      <c r="L6597" t="str">
        <f t="shared" ref="L6597:L6660" si="137">IF(I6597=0,"Desenergizado", "Energizado")</f>
        <v>Energizado</v>
      </c>
    </row>
    <row r="6598" spans="7:12" hidden="1" x14ac:dyDescent="0.35">
      <c r="G6598" t="s">
        <v>839</v>
      </c>
      <c r="H6598">
        <v>1439296221</v>
      </c>
      <c r="I6598" s="1">
        <v>509663306</v>
      </c>
      <c r="J6598">
        <v>1</v>
      </c>
      <c r="K6598" t="s">
        <v>891</v>
      </c>
      <c r="L6598" t="str">
        <f t="shared" si="137"/>
        <v>Energizado</v>
      </c>
    </row>
    <row r="6599" spans="7:12" hidden="1" x14ac:dyDescent="0.35">
      <c r="G6599" t="s">
        <v>839</v>
      </c>
      <c r="H6599">
        <v>40163211</v>
      </c>
      <c r="I6599" t="s">
        <v>910</v>
      </c>
      <c r="J6599">
        <v>1</v>
      </c>
      <c r="K6599" t="s">
        <v>900</v>
      </c>
      <c r="L6599" t="str">
        <f t="shared" si="137"/>
        <v>Energizado</v>
      </c>
    </row>
    <row r="6600" spans="7:12" hidden="1" x14ac:dyDescent="0.35">
      <c r="G6600" t="s">
        <v>839</v>
      </c>
      <c r="H6600">
        <v>1439630221</v>
      </c>
      <c r="I6600" s="1">
        <v>-109595903</v>
      </c>
      <c r="J6600">
        <v>1</v>
      </c>
      <c r="K6600" t="s">
        <v>898</v>
      </c>
      <c r="L6600" t="str">
        <f t="shared" si="137"/>
        <v>Energizado</v>
      </c>
    </row>
    <row r="6601" spans="7:12" hidden="1" x14ac:dyDescent="0.35">
      <c r="G6601" t="s">
        <v>839</v>
      </c>
      <c r="H6601">
        <v>1808121211</v>
      </c>
      <c r="I6601" s="1">
        <v>-14694291</v>
      </c>
      <c r="J6601">
        <v>1</v>
      </c>
      <c r="K6601" t="s">
        <v>888</v>
      </c>
      <c r="L6601" t="str">
        <f t="shared" si="137"/>
        <v>Energizado</v>
      </c>
    </row>
    <row r="6602" spans="7:12" hidden="1" x14ac:dyDescent="0.35">
      <c r="G6602" t="s">
        <v>839</v>
      </c>
      <c r="H6602">
        <v>1439629221</v>
      </c>
      <c r="I6602" s="1">
        <v>-142461040</v>
      </c>
      <c r="J6602">
        <v>1</v>
      </c>
      <c r="K6602" t="s">
        <v>886</v>
      </c>
      <c r="L6602" t="str">
        <f t="shared" si="137"/>
        <v>Energizado</v>
      </c>
    </row>
    <row r="6603" spans="7:12" hidden="1" x14ac:dyDescent="0.35">
      <c r="G6603" t="s">
        <v>839</v>
      </c>
      <c r="H6603">
        <v>15187211</v>
      </c>
      <c r="I6603" s="1">
        <v>73986668</v>
      </c>
      <c r="J6603">
        <v>1</v>
      </c>
      <c r="K6603" t="s">
        <v>899</v>
      </c>
      <c r="L6603" t="str">
        <f t="shared" si="137"/>
        <v>Energizado</v>
      </c>
    </row>
    <row r="6604" spans="7:12" hidden="1" x14ac:dyDescent="0.35">
      <c r="G6604" t="s">
        <v>839</v>
      </c>
      <c r="H6604">
        <v>1586156221</v>
      </c>
      <c r="I6604" s="1">
        <v>39233964</v>
      </c>
      <c r="J6604">
        <v>1</v>
      </c>
      <c r="K6604" t="s">
        <v>894</v>
      </c>
      <c r="L6604" t="str">
        <f t="shared" si="137"/>
        <v>Energizado</v>
      </c>
    </row>
    <row r="6605" spans="7:12" hidden="1" x14ac:dyDescent="0.35">
      <c r="G6605" t="s">
        <v>839</v>
      </c>
      <c r="H6605">
        <v>153141211</v>
      </c>
      <c r="I6605" s="1">
        <v>-1600000</v>
      </c>
      <c r="J6605">
        <v>1</v>
      </c>
      <c r="K6605" t="s">
        <v>902</v>
      </c>
      <c r="L6605" t="str">
        <f t="shared" si="137"/>
        <v>Energizado</v>
      </c>
    </row>
    <row r="6606" spans="7:12" hidden="1" x14ac:dyDescent="0.35">
      <c r="G6606" t="s">
        <v>839</v>
      </c>
      <c r="H6606">
        <v>153142211</v>
      </c>
      <c r="I6606" s="1">
        <v>-5900000</v>
      </c>
      <c r="J6606">
        <v>1</v>
      </c>
      <c r="K6606" t="s">
        <v>906</v>
      </c>
      <c r="L6606" t="str">
        <f t="shared" si="137"/>
        <v>Energizado</v>
      </c>
    </row>
    <row r="6607" spans="7:12" hidden="1" x14ac:dyDescent="0.35">
      <c r="G6607" t="s">
        <v>839</v>
      </c>
      <c r="H6607">
        <v>16411211</v>
      </c>
      <c r="I6607" s="1">
        <v>-80463198</v>
      </c>
      <c r="J6607">
        <v>1</v>
      </c>
      <c r="K6607" t="s">
        <v>920</v>
      </c>
      <c r="L6607" t="str">
        <f t="shared" si="137"/>
        <v>Energizado</v>
      </c>
    </row>
    <row r="6608" spans="7:12" hidden="1" x14ac:dyDescent="0.35">
      <c r="G6608" t="s">
        <v>839</v>
      </c>
      <c r="H6608">
        <v>153131211</v>
      </c>
      <c r="I6608" s="1">
        <v>83920000</v>
      </c>
      <c r="J6608">
        <v>1</v>
      </c>
      <c r="K6608" t="s">
        <v>908</v>
      </c>
      <c r="L6608" t="str">
        <f t="shared" si="137"/>
        <v>Energizado</v>
      </c>
    </row>
    <row r="6609" spans="7:12" hidden="1" x14ac:dyDescent="0.35">
      <c r="G6609" t="s">
        <v>839</v>
      </c>
      <c r="H6609">
        <v>800650221</v>
      </c>
      <c r="I6609" s="1">
        <v>514998716</v>
      </c>
      <c r="J6609">
        <v>1</v>
      </c>
      <c r="K6609" t="s">
        <v>893</v>
      </c>
      <c r="L6609" t="str">
        <f t="shared" si="137"/>
        <v>Energizado</v>
      </c>
    </row>
    <row r="6610" spans="7:12" hidden="1" x14ac:dyDescent="0.35">
      <c r="G6610" t="s">
        <v>839</v>
      </c>
      <c r="H6610">
        <v>153767211</v>
      </c>
      <c r="I6610" s="1">
        <v>-3000000</v>
      </c>
      <c r="J6610">
        <v>1</v>
      </c>
      <c r="K6610" t="s">
        <v>890</v>
      </c>
      <c r="L6610" t="str">
        <f t="shared" si="137"/>
        <v>Energizado</v>
      </c>
    </row>
    <row r="6611" spans="7:12" hidden="1" x14ac:dyDescent="0.35">
      <c r="G6611" t="s">
        <v>839</v>
      </c>
      <c r="H6611">
        <v>859113221</v>
      </c>
      <c r="I6611" s="1">
        <v>510388684</v>
      </c>
      <c r="J6611">
        <v>1</v>
      </c>
      <c r="K6611" t="s">
        <v>895</v>
      </c>
      <c r="L6611" t="str">
        <f t="shared" si="137"/>
        <v>Energizado</v>
      </c>
    </row>
    <row r="6612" spans="7:12" hidden="1" x14ac:dyDescent="0.35">
      <c r="G6612" t="s">
        <v>839</v>
      </c>
      <c r="H6612">
        <v>151934211</v>
      </c>
      <c r="I6612" s="1">
        <v>82302888</v>
      </c>
      <c r="J6612">
        <v>1</v>
      </c>
      <c r="K6612" t="s">
        <v>887</v>
      </c>
      <c r="L6612" t="str">
        <f t="shared" si="137"/>
        <v>Energizado</v>
      </c>
    </row>
    <row r="6613" spans="7:12" hidden="1" x14ac:dyDescent="0.35">
      <c r="G6613" t="s">
        <v>839</v>
      </c>
      <c r="H6613">
        <v>1586154221</v>
      </c>
      <c r="I6613" s="1">
        <v>-42791527</v>
      </c>
      <c r="J6613">
        <v>1</v>
      </c>
      <c r="K6613" t="s">
        <v>896</v>
      </c>
      <c r="L6613" t="str">
        <f t="shared" si="137"/>
        <v>Energizado</v>
      </c>
    </row>
    <row r="6614" spans="7:12" hidden="1" x14ac:dyDescent="0.35">
      <c r="G6614" t="s">
        <v>839</v>
      </c>
      <c r="H6614">
        <v>151935211</v>
      </c>
      <c r="I6614" s="1">
        <v>67974670</v>
      </c>
      <c r="J6614">
        <v>1</v>
      </c>
      <c r="K6614" t="s">
        <v>889</v>
      </c>
      <c r="L6614" t="str">
        <f t="shared" si="137"/>
        <v>Energizado</v>
      </c>
    </row>
    <row r="6615" spans="7:12" hidden="1" x14ac:dyDescent="0.35">
      <c r="G6615" t="s">
        <v>839</v>
      </c>
      <c r="H6615">
        <v>1808312211</v>
      </c>
      <c r="I6615" s="1">
        <v>49955556</v>
      </c>
      <c r="J6615">
        <v>1</v>
      </c>
      <c r="K6615" t="s">
        <v>885</v>
      </c>
      <c r="L6615" t="str">
        <f t="shared" si="137"/>
        <v>Energizado</v>
      </c>
    </row>
    <row r="6616" spans="7:12" hidden="1" x14ac:dyDescent="0.35">
      <c r="G6616" t="s">
        <v>839</v>
      </c>
      <c r="H6616">
        <v>16179211</v>
      </c>
      <c r="I6616" s="1">
        <v>-80507142</v>
      </c>
      <c r="J6616">
        <v>1</v>
      </c>
      <c r="K6616" t="s">
        <v>921</v>
      </c>
      <c r="L6616" t="str">
        <f t="shared" si="137"/>
        <v>Energizado</v>
      </c>
    </row>
    <row r="6617" spans="7:12" hidden="1" x14ac:dyDescent="0.35">
      <c r="G6617" t="s">
        <v>839</v>
      </c>
      <c r="H6617">
        <v>800621221</v>
      </c>
      <c r="I6617" s="1">
        <v>-115016820</v>
      </c>
      <c r="J6617">
        <v>1</v>
      </c>
      <c r="K6617" t="s">
        <v>919</v>
      </c>
      <c r="L6617" t="str">
        <f t="shared" si="137"/>
        <v>Energizado</v>
      </c>
    </row>
    <row r="6618" spans="7:12" x14ac:dyDescent="0.35">
      <c r="G6618" t="s">
        <v>839</v>
      </c>
      <c r="H6618">
        <v>1375416221</v>
      </c>
      <c r="I6618">
        <v>0</v>
      </c>
      <c r="J6618">
        <v>1</v>
      </c>
      <c r="K6618" t="s">
        <v>903</v>
      </c>
      <c r="L6618" t="str">
        <f t="shared" si="137"/>
        <v>Desenergizado</v>
      </c>
    </row>
    <row r="6619" spans="7:12" hidden="1" x14ac:dyDescent="0.35">
      <c r="G6619" t="s">
        <v>840</v>
      </c>
      <c r="H6619">
        <v>153765211</v>
      </c>
      <c r="I6619" s="1">
        <v>-5561632</v>
      </c>
      <c r="J6619">
        <v>1</v>
      </c>
      <c r="K6619" t="s">
        <v>904</v>
      </c>
      <c r="L6619" t="str">
        <f t="shared" si="137"/>
        <v>Energizado</v>
      </c>
    </row>
    <row r="6620" spans="7:12" hidden="1" x14ac:dyDescent="0.35">
      <c r="G6620" t="s">
        <v>840</v>
      </c>
      <c r="H6620">
        <v>153767211</v>
      </c>
      <c r="I6620" s="1">
        <v>-2515444</v>
      </c>
      <c r="J6620">
        <v>1</v>
      </c>
      <c r="K6620" t="s">
        <v>890</v>
      </c>
      <c r="L6620" t="str">
        <f t="shared" si="137"/>
        <v>Energizado</v>
      </c>
    </row>
    <row r="6621" spans="7:12" hidden="1" x14ac:dyDescent="0.35">
      <c r="G6621" t="s">
        <v>840</v>
      </c>
      <c r="H6621">
        <v>151935211</v>
      </c>
      <c r="I6621" s="1">
        <v>69263720</v>
      </c>
      <c r="J6621">
        <v>1</v>
      </c>
      <c r="K6621" t="s">
        <v>889</v>
      </c>
      <c r="L6621" t="str">
        <f t="shared" si="137"/>
        <v>Energizado</v>
      </c>
    </row>
    <row r="6622" spans="7:12" hidden="1" x14ac:dyDescent="0.35">
      <c r="G6622" t="s">
        <v>840</v>
      </c>
      <c r="H6622">
        <v>16179211</v>
      </c>
      <c r="I6622" s="1">
        <v>-80512773</v>
      </c>
      <c r="J6622">
        <v>1</v>
      </c>
      <c r="K6622" t="s">
        <v>921</v>
      </c>
      <c r="L6622" t="str">
        <f t="shared" si="137"/>
        <v>Energizado</v>
      </c>
    </row>
    <row r="6623" spans="7:12" hidden="1" x14ac:dyDescent="0.35">
      <c r="G6623" t="s">
        <v>840</v>
      </c>
      <c r="H6623">
        <v>40163211</v>
      </c>
      <c r="I6623" t="s">
        <v>910</v>
      </c>
      <c r="J6623">
        <v>1</v>
      </c>
      <c r="K6623" t="s">
        <v>900</v>
      </c>
      <c r="L6623" t="str">
        <f t="shared" si="137"/>
        <v>Energizado</v>
      </c>
    </row>
    <row r="6624" spans="7:12" hidden="1" x14ac:dyDescent="0.35">
      <c r="G6624" t="s">
        <v>840</v>
      </c>
      <c r="H6624">
        <v>151934211</v>
      </c>
      <c r="I6624" s="1">
        <v>82393244</v>
      </c>
      <c r="J6624">
        <v>1</v>
      </c>
      <c r="K6624" t="s">
        <v>887</v>
      </c>
      <c r="L6624" t="str">
        <f t="shared" si="137"/>
        <v>Energizado</v>
      </c>
    </row>
    <row r="6625" spans="7:12" hidden="1" x14ac:dyDescent="0.35">
      <c r="G6625" t="s">
        <v>840</v>
      </c>
      <c r="H6625">
        <v>15187211</v>
      </c>
      <c r="I6625" s="1">
        <v>73863441</v>
      </c>
      <c r="J6625">
        <v>1</v>
      </c>
      <c r="K6625" t="s">
        <v>899</v>
      </c>
      <c r="L6625" t="str">
        <f t="shared" si="137"/>
        <v>Energizado</v>
      </c>
    </row>
    <row r="6626" spans="7:12" hidden="1" x14ac:dyDescent="0.35">
      <c r="G6626" t="s">
        <v>840</v>
      </c>
      <c r="H6626">
        <v>1439630221</v>
      </c>
      <c r="I6626" s="1">
        <v>-122891869</v>
      </c>
      <c r="J6626">
        <v>1</v>
      </c>
      <c r="K6626" t="s">
        <v>898</v>
      </c>
      <c r="L6626" t="str">
        <f t="shared" si="137"/>
        <v>Energizado</v>
      </c>
    </row>
    <row r="6627" spans="7:12" hidden="1" x14ac:dyDescent="0.35">
      <c r="G6627" t="s">
        <v>840</v>
      </c>
      <c r="H6627">
        <v>1586156221</v>
      </c>
      <c r="I6627" s="1">
        <v>39162262</v>
      </c>
      <c r="J6627">
        <v>1</v>
      </c>
      <c r="K6627" t="s">
        <v>894</v>
      </c>
      <c r="L6627" t="str">
        <f t="shared" si="137"/>
        <v>Energizado</v>
      </c>
    </row>
    <row r="6628" spans="7:12" hidden="1" x14ac:dyDescent="0.35">
      <c r="G6628" t="s">
        <v>840</v>
      </c>
      <c r="H6628">
        <v>153130211</v>
      </c>
      <c r="I6628" s="1">
        <v>140905950</v>
      </c>
      <c r="J6628">
        <v>1</v>
      </c>
      <c r="K6628" t="s">
        <v>892</v>
      </c>
      <c r="L6628" t="str">
        <f t="shared" si="137"/>
        <v>Energizado</v>
      </c>
    </row>
    <row r="6629" spans="7:12" hidden="1" x14ac:dyDescent="0.35">
      <c r="G6629" t="s">
        <v>840</v>
      </c>
      <c r="H6629">
        <v>16411211</v>
      </c>
      <c r="I6629" s="1">
        <v>-80444902</v>
      </c>
      <c r="J6629">
        <v>1</v>
      </c>
      <c r="K6629" t="s">
        <v>920</v>
      </c>
      <c r="L6629" t="str">
        <f t="shared" si="137"/>
        <v>Energizado</v>
      </c>
    </row>
    <row r="6630" spans="7:12" hidden="1" x14ac:dyDescent="0.35">
      <c r="G6630" t="s">
        <v>840</v>
      </c>
      <c r="H6630">
        <v>1808121211</v>
      </c>
      <c r="I6630" s="1">
        <v>-20280150</v>
      </c>
      <c r="J6630">
        <v>1</v>
      </c>
      <c r="K6630" t="s">
        <v>888</v>
      </c>
      <c r="L6630" t="str">
        <f t="shared" si="137"/>
        <v>Energizado</v>
      </c>
    </row>
    <row r="6631" spans="7:12" hidden="1" x14ac:dyDescent="0.35">
      <c r="G6631" t="s">
        <v>840</v>
      </c>
      <c r="H6631">
        <v>153142211</v>
      </c>
      <c r="I6631" s="1">
        <v>-5900000</v>
      </c>
      <c r="J6631">
        <v>1</v>
      </c>
      <c r="K6631" t="s">
        <v>906</v>
      </c>
      <c r="L6631" t="str">
        <f t="shared" si="137"/>
        <v>Energizado</v>
      </c>
    </row>
    <row r="6632" spans="7:12" hidden="1" x14ac:dyDescent="0.35">
      <c r="G6632" t="s">
        <v>840</v>
      </c>
      <c r="H6632">
        <v>153141211</v>
      </c>
      <c r="I6632" s="1">
        <v>-1036444</v>
      </c>
      <c r="J6632">
        <v>1</v>
      </c>
      <c r="K6632" t="s">
        <v>902</v>
      </c>
      <c r="L6632" t="str">
        <f t="shared" si="137"/>
        <v>Energizado</v>
      </c>
    </row>
    <row r="6633" spans="7:12" hidden="1" x14ac:dyDescent="0.35">
      <c r="G6633" t="s">
        <v>840</v>
      </c>
      <c r="H6633">
        <v>1808312211</v>
      </c>
      <c r="I6633" s="1">
        <v>49617778</v>
      </c>
      <c r="J6633">
        <v>1</v>
      </c>
      <c r="K6633" t="s">
        <v>885</v>
      </c>
      <c r="L6633" t="str">
        <f t="shared" si="137"/>
        <v>Energizado</v>
      </c>
    </row>
    <row r="6634" spans="7:12" hidden="1" x14ac:dyDescent="0.35">
      <c r="G6634" t="s">
        <v>840</v>
      </c>
      <c r="H6634">
        <v>1808251211</v>
      </c>
      <c r="I6634" s="1">
        <v>229121243</v>
      </c>
      <c r="J6634">
        <v>1</v>
      </c>
      <c r="K6634" t="s">
        <v>897</v>
      </c>
      <c r="L6634" t="str">
        <f t="shared" si="137"/>
        <v>Energizado</v>
      </c>
    </row>
    <row r="6635" spans="7:12" hidden="1" x14ac:dyDescent="0.35">
      <c r="G6635" t="s">
        <v>840</v>
      </c>
      <c r="H6635">
        <v>800621221</v>
      </c>
      <c r="I6635" s="1">
        <v>-115155257</v>
      </c>
      <c r="J6635">
        <v>1</v>
      </c>
      <c r="K6635" t="s">
        <v>919</v>
      </c>
      <c r="L6635" t="str">
        <f t="shared" si="137"/>
        <v>Energizado</v>
      </c>
    </row>
    <row r="6636" spans="7:12" hidden="1" x14ac:dyDescent="0.35">
      <c r="G6636" t="s">
        <v>840</v>
      </c>
      <c r="H6636">
        <v>800650221</v>
      </c>
      <c r="I6636" s="1">
        <v>514976358</v>
      </c>
      <c r="J6636">
        <v>1</v>
      </c>
      <c r="K6636" t="s">
        <v>893</v>
      </c>
      <c r="L6636" t="str">
        <f t="shared" si="137"/>
        <v>Energizado</v>
      </c>
    </row>
    <row r="6637" spans="7:12" hidden="1" x14ac:dyDescent="0.35">
      <c r="G6637" t="s">
        <v>840</v>
      </c>
      <c r="H6637">
        <v>859113221</v>
      </c>
      <c r="I6637" s="1">
        <v>510789365</v>
      </c>
      <c r="J6637">
        <v>1</v>
      </c>
      <c r="K6637" t="s">
        <v>895</v>
      </c>
      <c r="L6637" t="str">
        <f t="shared" si="137"/>
        <v>Energizado</v>
      </c>
    </row>
    <row r="6638" spans="7:12" hidden="1" x14ac:dyDescent="0.35">
      <c r="G6638" t="s">
        <v>840</v>
      </c>
      <c r="H6638">
        <v>1808123211</v>
      </c>
      <c r="I6638" s="1">
        <v>5208278</v>
      </c>
      <c r="J6638">
        <v>1</v>
      </c>
      <c r="K6638" t="s">
        <v>901</v>
      </c>
      <c r="L6638" t="str">
        <f t="shared" si="137"/>
        <v>Energizado</v>
      </c>
    </row>
    <row r="6639" spans="7:12" hidden="1" x14ac:dyDescent="0.35">
      <c r="G6639" t="s">
        <v>840</v>
      </c>
      <c r="H6639">
        <v>1439296221</v>
      </c>
      <c r="I6639" s="1">
        <v>509264710</v>
      </c>
      <c r="J6639">
        <v>1</v>
      </c>
      <c r="K6639" t="s">
        <v>891</v>
      </c>
      <c r="L6639" t="str">
        <f t="shared" si="137"/>
        <v>Energizado</v>
      </c>
    </row>
    <row r="6640" spans="7:12" hidden="1" x14ac:dyDescent="0.35">
      <c r="G6640" t="s">
        <v>840</v>
      </c>
      <c r="H6640">
        <v>153131211</v>
      </c>
      <c r="I6640" s="1">
        <v>85957545</v>
      </c>
      <c r="J6640">
        <v>1</v>
      </c>
      <c r="K6640" t="s">
        <v>908</v>
      </c>
      <c r="L6640" t="str">
        <f t="shared" si="137"/>
        <v>Energizado</v>
      </c>
    </row>
    <row r="6641" spans="7:12" hidden="1" x14ac:dyDescent="0.35">
      <c r="G6641" t="s">
        <v>840</v>
      </c>
      <c r="H6641">
        <v>1439629221</v>
      </c>
      <c r="I6641" s="1">
        <v>-152294504</v>
      </c>
      <c r="J6641">
        <v>1</v>
      </c>
      <c r="K6641" t="s">
        <v>886</v>
      </c>
      <c r="L6641" t="str">
        <f t="shared" si="137"/>
        <v>Energizado</v>
      </c>
    </row>
    <row r="6642" spans="7:12" hidden="1" x14ac:dyDescent="0.35">
      <c r="G6642" t="s">
        <v>840</v>
      </c>
      <c r="H6642">
        <v>859087221</v>
      </c>
      <c r="I6642" s="1">
        <v>-113069522</v>
      </c>
      <c r="J6642">
        <v>1</v>
      </c>
      <c r="K6642" t="s">
        <v>922</v>
      </c>
      <c r="L6642" t="str">
        <f t="shared" si="137"/>
        <v>Energizado</v>
      </c>
    </row>
    <row r="6643" spans="7:12" hidden="1" x14ac:dyDescent="0.35">
      <c r="G6643" t="s">
        <v>840</v>
      </c>
      <c r="H6643">
        <v>1586154221</v>
      </c>
      <c r="I6643" s="1">
        <v>-47754076</v>
      </c>
      <c r="J6643">
        <v>1</v>
      </c>
      <c r="K6643" t="s">
        <v>896</v>
      </c>
      <c r="L6643" t="str">
        <f t="shared" si="137"/>
        <v>Energizado</v>
      </c>
    </row>
    <row r="6644" spans="7:12" hidden="1" x14ac:dyDescent="0.35">
      <c r="G6644" t="s">
        <v>841</v>
      </c>
      <c r="H6644">
        <v>1808123211</v>
      </c>
      <c r="I6644" s="1">
        <v>5270705</v>
      </c>
      <c r="J6644">
        <v>1</v>
      </c>
      <c r="K6644" t="s">
        <v>901</v>
      </c>
      <c r="L6644" t="str">
        <f t="shared" si="137"/>
        <v>Energizado</v>
      </c>
    </row>
    <row r="6645" spans="7:12" hidden="1" x14ac:dyDescent="0.35">
      <c r="G6645" t="s">
        <v>841</v>
      </c>
      <c r="H6645">
        <v>1586156221</v>
      </c>
      <c r="I6645" s="1">
        <v>39204618</v>
      </c>
      <c r="J6645">
        <v>1</v>
      </c>
      <c r="K6645" t="s">
        <v>894</v>
      </c>
      <c r="L6645" t="str">
        <f t="shared" si="137"/>
        <v>Energizado</v>
      </c>
    </row>
    <row r="6646" spans="7:12" hidden="1" x14ac:dyDescent="0.35">
      <c r="G6646" t="s">
        <v>841</v>
      </c>
      <c r="H6646">
        <v>1439629221</v>
      </c>
      <c r="I6646" s="1">
        <v>-157482895</v>
      </c>
      <c r="J6646">
        <v>1</v>
      </c>
      <c r="K6646" t="s">
        <v>886</v>
      </c>
      <c r="L6646" t="str">
        <f t="shared" si="137"/>
        <v>Energizado</v>
      </c>
    </row>
    <row r="6647" spans="7:12" hidden="1" x14ac:dyDescent="0.35">
      <c r="G6647" t="s">
        <v>841</v>
      </c>
      <c r="H6647">
        <v>153130211</v>
      </c>
      <c r="I6647" s="1">
        <v>138731223</v>
      </c>
      <c r="J6647">
        <v>1</v>
      </c>
      <c r="K6647" t="s">
        <v>892</v>
      </c>
      <c r="L6647" t="str">
        <f t="shared" si="137"/>
        <v>Energizado</v>
      </c>
    </row>
    <row r="6648" spans="7:12" x14ac:dyDescent="0.35">
      <c r="G6648" t="s">
        <v>841</v>
      </c>
      <c r="H6648">
        <v>1375416221</v>
      </c>
      <c r="I6648">
        <v>0</v>
      </c>
      <c r="J6648">
        <v>1</v>
      </c>
      <c r="K6648" t="s">
        <v>903</v>
      </c>
      <c r="L6648" t="str">
        <f t="shared" si="137"/>
        <v>Desenergizado</v>
      </c>
    </row>
    <row r="6649" spans="7:12" hidden="1" x14ac:dyDescent="0.35">
      <c r="G6649" t="s">
        <v>841</v>
      </c>
      <c r="H6649">
        <v>859087221</v>
      </c>
      <c r="I6649" s="1">
        <v>-112542474</v>
      </c>
      <c r="J6649">
        <v>1</v>
      </c>
      <c r="K6649" t="s">
        <v>922</v>
      </c>
      <c r="L6649" t="str">
        <f t="shared" si="137"/>
        <v>Energizado</v>
      </c>
    </row>
    <row r="6650" spans="7:12" hidden="1" x14ac:dyDescent="0.35">
      <c r="G6650" t="s">
        <v>841</v>
      </c>
      <c r="H6650">
        <v>151935211</v>
      </c>
      <c r="I6650" s="1">
        <v>69508889</v>
      </c>
      <c r="J6650">
        <v>1</v>
      </c>
      <c r="K6650" t="s">
        <v>889</v>
      </c>
      <c r="L6650" t="str">
        <f t="shared" si="137"/>
        <v>Energizado</v>
      </c>
    </row>
    <row r="6651" spans="7:12" hidden="1" x14ac:dyDescent="0.35">
      <c r="G6651" t="s">
        <v>841</v>
      </c>
      <c r="H6651">
        <v>1586154221</v>
      </c>
      <c r="I6651" s="1">
        <v>-49231002</v>
      </c>
      <c r="J6651">
        <v>1</v>
      </c>
      <c r="K6651" t="s">
        <v>896</v>
      </c>
      <c r="L6651" t="str">
        <f t="shared" si="137"/>
        <v>Energizado</v>
      </c>
    </row>
    <row r="6652" spans="7:12" x14ac:dyDescent="0.35">
      <c r="G6652" t="s">
        <v>841</v>
      </c>
      <c r="H6652">
        <v>1375417221</v>
      </c>
      <c r="I6652">
        <v>0</v>
      </c>
      <c r="J6652">
        <v>1</v>
      </c>
      <c r="K6652" t="s">
        <v>907</v>
      </c>
      <c r="L6652" t="str">
        <f t="shared" si="137"/>
        <v>Desenergizado</v>
      </c>
    </row>
    <row r="6653" spans="7:12" hidden="1" x14ac:dyDescent="0.35">
      <c r="G6653" t="s">
        <v>841</v>
      </c>
      <c r="H6653">
        <v>800621221</v>
      </c>
      <c r="I6653" s="1">
        <v>-114531514</v>
      </c>
      <c r="J6653">
        <v>1</v>
      </c>
      <c r="K6653" t="s">
        <v>919</v>
      </c>
      <c r="L6653" t="str">
        <f t="shared" si="137"/>
        <v>Energizado</v>
      </c>
    </row>
    <row r="6654" spans="7:12" hidden="1" x14ac:dyDescent="0.35">
      <c r="G6654" t="s">
        <v>841</v>
      </c>
      <c r="H6654">
        <v>16179211</v>
      </c>
      <c r="I6654" s="1">
        <v>-80046223</v>
      </c>
      <c r="J6654">
        <v>1</v>
      </c>
      <c r="K6654" t="s">
        <v>921</v>
      </c>
      <c r="L6654" t="str">
        <f t="shared" si="137"/>
        <v>Energizado</v>
      </c>
    </row>
    <row r="6655" spans="7:12" hidden="1" x14ac:dyDescent="0.35">
      <c r="G6655" t="s">
        <v>841</v>
      </c>
      <c r="H6655">
        <v>1808312211</v>
      </c>
      <c r="I6655" s="1">
        <v>49000000</v>
      </c>
      <c r="J6655">
        <v>1</v>
      </c>
      <c r="K6655" t="s">
        <v>885</v>
      </c>
      <c r="L6655" t="str">
        <f t="shared" si="137"/>
        <v>Energizado</v>
      </c>
    </row>
    <row r="6656" spans="7:12" hidden="1" x14ac:dyDescent="0.35">
      <c r="G6656" t="s">
        <v>841</v>
      </c>
      <c r="H6656">
        <v>40163211</v>
      </c>
      <c r="I6656" t="s">
        <v>910</v>
      </c>
      <c r="J6656">
        <v>1</v>
      </c>
      <c r="K6656" t="s">
        <v>900</v>
      </c>
      <c r="L6656" t="str">
        <f t="shared" si="137"/>
        <v>Energizado</v>
      </c>
    </row>
    <row r="6657" spans="7:12" hidden="1" x14ac:dyDescent="0.35">
      <c r="G6657" t="s">
        <v>841</v>
      </c>
      <c r="H6657">
        <v>1808121211</v>
      </c>
      <c r="I6657" s="1">
        <v>-23088878</v>
      </c>
      <c r="J6657">
        <v>1</v>
      </c>
      <c r="K6657" t="s">
        <v>888</v>
      </c>
      <c r="L6657" t="str">
        <f t="shared" si="137"/>
        <v>Energizado</v>
      </c>
    </row>
    <row r="6658" spans="7:12" hidden="1" x14ac:dyDescent="0.35">
      <c r="G6658" t="s">
        <v>841</v>
      </c>
      <c r="H6658">
        <v>151934211</v>
      </c>
      <c r="I6658" s="1">
        <v>80580669</v>
      </c>
      <c r="J6658">
        <v>1</v>
      </c>
      <c r="K6658" t="s">
        <v>887</v>
      </c>
      <c r="L6658" t="str">
        <f t="shared" si="137"/>
        <v>Energizado</v>
      </c>
    </row>
    <row r="6659" spans="7:12" hidden="1" x14ac:dyDescent="0.35">
      <c r="G6659" t="s">
        <v>841</v>
      </c>
      <c r="H6659">
        <v>1439296221</v>
      </c>
      <c r="I6659" s="1">
        <v>507341615</v>
      </c>
      <c r="J6659">
        <v>1</v>
      </c>
      <c r="K6659" t="s">
        <v>891</v>
      </c>
      <c r="L6659" t="str">
        <f t="shared" si="137"/>
        <v>Energizado</v>
      </c>
    </row>
    <row r="6660" spans="7:12" hidden="1" x14ac:dyDescent="0.35">
      <c r="G6660" t="s">
        <v>841</v>
      </c>
      <c r="H6660">
        <v>153765211</v>
      </c>
      <c r="I6660" s="1">
        <v>-5302000</v>
      </c>
      <c r="J6660">
        <v>1</v>
      </c>
      <c r="K6660" t="s">
        <v>904</v>
      </c>
      <c r="L6660" t="str">
        <f t="shared" si="137"/>
        <v>Energizado</v>
      </c>
    </row>
    <row r="6661" spans="7:12" hidden="1" x14ac:dyDescent="0.35">
      <c r="G6661" t="s">
        <v>841</v>
      </c>
      <c r="H6661">
        <v>1808251211</v>
      </c>
      <c r="I6661" s="1">
        <v>228350090</v>
      </c>
      <c r="J6661">
        <v>1</v>
      </c>
      <c r="K6661" t="s">
        <v>897</v>
      </c>
      <c r="L6661" t="str">
        <f t="shared" ref="L6661:L6724" si="138">IF(I6661=0,"Desenergizado", "Energizado")</f>
        <v>Energizado</v>
      </c>
    </row>
    <row r="6662" spans="7:12" hidden="1" x14ac:dyDescent="0.35">
      <c r="G6662" t="s">
        <v>841</v>
      </c>
      <c r="H6662">
        <v>153141211</v>
      </c>
      <c r="I6662" s="1">
        <v>-1512889</v>
      </c>
      <c r="J6662">
        <v>1</v>
      </c>
      <c r="K6662" t="s">
        <v>902</v>
      </c>
      <c r="L6662" t="str">
        <f t="shared" si="138"/>
        <v>Energizado</v>
      </c>
    </row>
    <row r="6663" spans="7:12" hidden="1" x14ac:dyDescent="0.35">
      <c r="G6663" t="s">
        <v>841</v>
      </c>
      <c r="H6663">
        <v>859113221</v>
      </c>
      <c r="I6663" s="1">
        <v>509389934</v>
      </c>
      <c r="J6663">
        <v>1</v>
      </c>
      <c r="K6663" t="s">
        <v>895</v>
      </c>
      <c r="L6663" t="str">
        <f t="shared" si="138"/>
        <v>Energizado</v>
      </c>
    </row>
    <row r="6664" spans="7:12" hidden="1" x14ac:dyDescent="0.35">
      <c r="G6664" t="s">
        <v>841</v>
      </c>
      <c r="H6664">
        <v>153142211</v>
      </c>
      <c r="I6664" s="1">
        <v>-5900000</v>
      </c>
      <c r="J6664">
        <v>1</v>
      </c>
      <c r="K6664" t="s">
        <v>906</v>
      </c>
      <c r="L6664" t="str">
        <f t="shared" si="138"/>
        <v>Energizado</v>
      </c>
    </row>
    <row r="6665" spans="7:12" hidden="1" x14ac:dyDescent="0.35">
      <c r="G6665" t="s">
        <v>841</v>
      </c>
      <c r="H6665">
        <v>153131211</v>
      </c>
      <c r="I6665" s="1">
        <v>86750779</v>
      </c>
      <c r="J6665">
        <v>1</v>
      </c>
      <c r="K6665" t="s">
        <v>908</v>
      </c>
      <c r="L6665" t="str">
        <f t="shared" si="138"/>
        <v>Energizado</v>
      </c>
    </row>
    <row r="6666" spans="7:12" hidden="1" x14ac:dyDescent="0.35">
      <c r="G6666" t="s">
        <v>841</v>
      </c>
      <c r="H6666">
        <v>153767211</v>
      </c>
      <c r="I6666" s="1">
        <v>-3000000</v>
      </c>
      <c r="J6666">
        <v>1</v>
      </c>
      <c r="K6666" t="s">
        <v>890</v>
      </c>
      <c r="L6666" t="str">
        <f t="shared" si="138"/>
        <v>Energizado</v>
      </c>
    </row>
    <row r="6667" spans="7:12" hidden="1" x14ac:dyDescent="0.35">
      <c r="G6667" t="s">
        <v>841</v>
      </c>
      <c r="H6667">
        <v>800650221</v>
      </c>
      <c r="I6667" s="1">
        <v>513290202</v>
      </c>
      <c r="J6667">
        <v>1</v>
      </c>
      <c r="K6667" t="s">
        <v>893</v>
      </c>
      <c r="L6667" t="str">
        <f t="shared" si="138"/>
        <v>Energizado</v>
      </c>
    </row>
    <row r="6668" spans="7:12" hidden="1" x14ac:dyDescent="0.35">
      <c r="G6668" t="s">
        <v>841</v>
      </c>
      <c r="H6668">
        <v>15187211</v>
      </c>
      <c r="I6668" s="1">
        <v>73223667</v>
      </c>
      <c r="J6668">
        <v>1</v>
      </c>
      <c r="K6668" t="s">
        <v>899</v>
      </c>
      <c r="L6668" t="str">
        <f t="shared" si="138"/>
        <v>Energizado</v>
      </c>
    </row>
    <row r="6669" spans="7:12" hidden="1" x14ac:dyDescent="0.35">
      <c r="G6669" t="s">
        <v>841</v>
      </c>
      <c r="H6669">
        <v>1439630221</v>
      </c>
      <c r="I6669" s="1">
        <v>-150036349</v>
      </c>
      <c r="J6669">
        <v>1</v>
      </c>
      <c r="K6669" t="s">
        <v>898</v>
      </c>
      <c r="L6669" t="str">
        <f t="shared" si="138"/>
        <v>Energizado</v>
      </c>
    </row>
    <row r="6670" spans="7:12" hidden="1" x14ac:dyDescent="0.35">
      <c r="G6670" t="s">
        <v>841</v>
      </c>
      <c r="H6670">
        <v>16411211</v>
      </c>
      <c r="I6670" s="1">
        <v>-79947334</v>
      </c>
      <c r="J6670">
        <v>1</v>
      </c>
      <c r="K6670" t="s">
        <v>920</v>
      </c>
      <c r="L6670" t="str">
        <f t="shared" si="138"/>
        <v>Energizado</v>
      </c>
    </row>
    <row r="6671" spans="7:12" hidden="1" x14ac:dyDescent="0.35">
      <c r="G6671" t="s">
        <v>842</v>
      </c>
      <c r="H6671">
        <v>153765211</v>
      </c>
      <c r="I6671" s="1">
        <v>-5543000</v>
      </c>
      <c r="J6671">
        <v>1</v>
      </c>
      <c r="K6671" t="s">
        <v>904</v>
      </c>
      <c r="L6671" t="str">
        <f t="shared" si="138"/>
        <v>Energizado</v>
      </c>
    </row>
    <row r="6672" spans="7:12" x14ac:dyDescent="0.35">
      <c r="G6672" t="s">
        <v>842</v>
      </c>
      <c r="H6672">
        <v>1375417221</v>
      </c>
      <c r="I6672">
        <v>0</v>
      </c>
      <c r="J6672">
        <v>1</v>
      </c>
      <c r="K6672" t="s">
        <v>907</v>
      </c>
      <c r="L6672" t="str">
        <f t="shared" si="138"/>
        <v>Desenergizado</v>
      </c>
    </row>
    <row r="6673" spans="7:12" hidden="1" x14ac:dyDescent="0.35">
      <c r="G6673" t="s">
        <v>842</v>
      </c>
      <c r="H6673">
        <v>153767211</v>
      </c>
      <c r="I6673" s="1">
        <v>-2359111</v>
      </c>
      <c r="J6673">
        <v>1</v>
      </c>
      <c r="K6673" t="s">
        <v>890</v>
      </c>
      <c r="L6673" t="str">
        <f t="shared" si="138"/>
        <v>Energizado</v>
      </c>
    </row>
    <row r="6674" spans="7:12" hidden="1" x14ac:dyDescent="0.35">
      <c r="G6674" t="s">
        <v>842</v>
      </c>
      <c r="H6674">
        <v>859087221</v>
      </c>
      <c r="I6674" s="1">
        <v>-112813753</v>
      </c>
      <c r="J6674">
        <v>1</v>
      </c>
      <c r="K6674" t="s">
        <v>922</v>
      </c>
      <c r="L6674" t="str">
        <f t="shared" si="138"/>
        <v>Energizado</v>
      </c>
    </row>
    <row r="6675" spans="7:12" hidden="1" x14ac:dyDescent="0.35">
      <c r="G6675" t="s">
        <v>842</v>
      </c>
      <c r="H6675">
        <v>153131211</v>
      </c>
      <c r="I6675" s="1">
        <v>89731778</v>
      </c>
      <c r="J6675">
        <v>1</v>
      </c>
      <c r="K6675" t="s">
        <v>908</v>
      </c>
      <c r="L6675" t="str">
        <f t="shared" si="138"/>
        <v>Energizado</v>
      </c>
    </row>
    <row r="6676" spans="7:12" hidden="1" x14ac:dyDescent="0.35">
      <c r="G6676" t="s">
        <v>842</v>
      </c>
      <c r="H6676">
        <v>800650221</v>
      </c>
      <c r="I6676" s="1">
        <v>514168155</v>
      </c>
      <c r="J6676">
        <v>1</v>
      </c>
      <c r="K6676" t="s">
        <v>893</v>
      </c>
      <c r="L6676" t="str">
        <f t="shared" si="138"/>
        <v>Energizado</v>
      </c>
    </row>
    <row r="6677" spans="7:12" hidden="1" x14ac:dyDescent="0.35">
      <c r="G6677" t="s">
        <v>842</v>
      </c>
      <c r="H6677">
        <v>16411211</v>
      </c>
      <c r="I6677" s="1">
        <v>-80184889</v>
      </c>
      <c r="J6677">
        <v>1</v>
      </c>
      <c r="K6677" t="s">
        <v>920</v>
      </c>
      <c r="L6677" t="str">
        <f t="shared" si="138"/>
        <v>Energizado</v>
      </c>
    </row>
    <row r="6678" spans="7:12" hidden="1" x14ac:dyDescent="0.35">
      <c r="G6678" t="s">
        <v>842</v>
      </c>
      <c r="H6678">
        <v>153142211</v>
      </c>
      <c r="I6678" s="1">
        <v>-5900000</v>
      </c>
      <c r="J6678">
        <v>1</v>
      </c>
      <c r="K6678" t="s">
        <v>906</v>
      </c>
      <c r="L6678" t="str">
        <f t="shared" si="138"/>
        <v>Energizado</v>
      </c>
    </row>
    <row r="6679" spans="7:12" hidden="1" x14ac:dyDescent="0.35">
      <c r="G6679" t="s">
        <v>842</v>
      </c>
      <c r="H6679">
        <v>153141211</v>
      </c>
      <c r="I6679" t="s">
        <v>1097</v>
      </c>
      <c r="J6679">
        <v>1</v>
      </c>
      <c r="K6679" t="s">
        <v>902</v>
      </c>
      <c r="L6679" t="str">
        <f t="shared" si="138"/>
        <v>Energizado</v>
      </c>
    </row>
    <row r="6680" spans="7:12" hidden="1" x14ac:dyDescent="0.35">
      <c r="G6680" t="s">
        <v>842</v>
      </c>
      <c r="H6680">
        <v>859113221</v>
      </c>
      <c r="I6680" s="1">
        <v>510261491</v>
      </c>
      <c r="J6680">
        <v>1</v>
      </c>
      <c r="K6680" t="s">
        <v>895</v>
      </c>
      <c r="L6680" t="str">
        <f t="shared" si="138"/>
        <v>Energizado</v>
      </c>
    </row>
    <row r="6681" spans="7:12" hidden="1" x14ac:dyDescent="0.35">
      <c r="G6681" t="s">
        <v>842</v>
      </c>
      <c r="H6681">
        <v>1439629221</v>
      </c>
      <c r="I6681" s="1">
        <v>-157992953</v>
      </c>
      <c r="J6681">
        <v>1</v>
      </c>
      <c r="K6681" t="s">
        <v>886</v>
      </c>
      <c r="L6681" t="str">
        <f t="shared" si="138"/>
        <v>Energizado</v>
      </c>
    </row>
    <row r="6682" spans="7:12" hidden="1" x14ac:dyDescent="0.35">
      <c r="G6682" t="s">
        <v>842</v>
      </c>
      <c r="H6682">
        <v>15187211</v>
      </c>
      <c r="I6682" s="1">
        <v>73547002</v>
      </c>
      <c r="J6682">
        <v>1</v>
      </c>
      <c r="K6682" t="s">
        <v>899</v>
      </c>
      <c r="L6682" t="str">
        <f t="shared" si="138"/>
        <v>Energizado</v>
      </c>
    </row>
    <row r="6683" spans="7:12" hidden="1" x14ac:dyDescent="0.35">
      <c r="G6683" t="s">
        <v>842</v>
      </c>
      <c r="H6683">
        <v>1586156221</v>
      </c>
      <c r="I6683" s="1">
        <v>41407551</v>
      </c>
      <c r="J6683">
        <v>1</v>
      </c>
      <c r="K6683" t="s">
        <v>894</v>
      </c>
      <c r="L6683" t="str">
        <f t="shared" si="138"/>
        <v>Energizado</v>
      </c>
    </row>
    <row r="6684" spans="7:12" hidden="1" x14ac:dyDescent="0.35">
      <c r="G6684" t="s">
        <v>842</v>
      </c>
      <c r="H6684">
        <v>151934211</v>
      </c>
      <c r="I6684" s="1">
        <v>84639110</v>
      </c>
      <c r="J6684">
        <v>1</v>
      </c>
      <c r="K6684" t="s">
        <v>887</v>
      </c>
      <c r="L6684" t="str">
        <f t="shared" si="138"/>
        <v>Energizado</v>
      </c>
    </row>
    <row r="6685" spans="7:12" hidden="1" x14ac:dyDescent="0.35">
      <c r="G6685" t="s">
        <v>842</v>
      </c>
      <c r="H6685">
        <v>16179211</v>
      </c>
      <c r="I6685" s="1">
        <v>-80226891</v>
      </c>
      <c r="J6685">
        <v>1</v>
      </c>
      <c r="K6685" t="s">
        <v>921</v>
      </c>
      <c r="L6685" t="str">
        <f t="shared" si="138"/>
        <v>Energizado</v>
      </c>
    </row>
    <row r="6686" spans="7:12" hidden="1" x14ac:dyDescent="0.35">
      <c r="G6686" t="s">
        <v>842</v>
      </c>
      <c r="H6686">
        <v>151935211</v>
      </c>
      <c r="I6686" s="1">
        <v>71391114</v>
      </c>
      <c r="J6686">
        <v>1</v>
      </c>
      <c r="K6686" t="s">
        <v>889</v>
      </c>
      <c r="L6686" t="str">
        <f t="shared" si="138"/>
        <v>Energizado</v>
      </c>
    </row>
    <row r="6687" spans="7:12" hidden="1" x14ac:dyDescent="0.35">
      <c r="G6687" t="s">
        <v>842</v>
      </c>
      <c r="H6687">
        <v>1808123211</v>
      </c>
      <c r="I6687" s="1">
        <v>3496388</v>
      </c>
      <c r="J6687">
        <v>1</v>
      </c>
      <c r="K6687" t="s">
        <v>901</v>
      </c>
      <c r="L6687" t="str">
        <f t="shared" si="138"/>
        <v>Energizado</v>
      </c>
    </row>
    <row r="6688" spans="7:12" hidden="1" x14ac:dyDescent="0.35">
      <c r="G6688" t="s">
        <v>842</v>
      </c>
      <c r="H6688">
        <v>1808312211</v>
      </c>
      <c r="I6688" s="1">
        <v>49441111</v>
      </c>
      <c r="J6688">
        <v>1</v>
      </c>
      <c r="K6688" t="s">
        <v>885</v>
      </c>
      <c r="L6688" t="str">
        <f t="shared" si="138"/>
        <v>Energizado</v>
      </c>
    </row>
    <row r="6689" spans="7:12" hidden="1" x14ac:dyDescent="0.35">
      <c r="G6689" t="s">
        <v>842</v>
      </c>
      <c r="H6689">
        <v>40163211</v>
      </c>
      <c r="I6689" t="s">
        <v>910</v>
      </c>
      <c r="J6689">
        <v>1</v>
      </c>
      <c r="K6689" t="s">
        <v>900</v>
      </c>
      <c r="L6689" t="str">
        <f t="shared" si="138"/>
        <v>Energizado</v>
      </c>
    </row>
    <row r="6690" spans="7:12" hidden="1" x14ac:dyDescent="0.35">
      <c r="G6690" t="s">
        <v>842</v>
      </c>
      <c r="H6690">
        <v>1439630221</v>
      </c>
      <c r="I6690" s="1">
        <v>-132346441</v>
      </c>
      <c r="J6690">
        <v>1</v>
      </c>
      <c r="K6690" t="s">
        <v>898</v>
      </c>
      <c r="L6690" t="str">
        <f t="shared" si="138"/>
        <v>Energizado</v>
      </c>
    </row>
    <row r="6691" spans="7:12" hidden="1" x14ac:dyDescent="0.35">
      <c r="G6691" t="s">
        <v>842</v>
      </c>
      <c r="H6691">
        <v>1439296221</v>
      </c>
      <c r="I6691" s="1">
        <v>508279319</v>
      </c>
      <c r="J6691">
        <v>1</v>
      </c>
      <c r="K6691" t="s">
        <v>891</v>
      </c>
      <c r="L6691" t="str">
        <f t="shared" si="138"/>
        <v>Energizado</v>
      </c>
    </row>
    <row r="6692" spans="7:12" hidden="1" x14ac:dyDescent="0.35">
      <c r="G6692" t="s">
        <v>842</v>
      </c>
      <c r="H6692">
        <v>1586154221</v>
      </c>
      <c r="I6692" s="1">
        <v>-48165246</v>
      </c>
      <c r="J6692">
        <v>1</v>
      </c>
      <c r="K6692" t="s">
        <v>896</v>
      </c>
      <c r="L6692" t="str">
        <f t="shared" si="138"/>
        <v>Energizado</v>
      </c>
    </row>
    <row r="6693" spans="7:12" x14ac:dyDescent="0.35">
      <c r="G6693" t="s">
        <v>842</v>
      </c>
      <c r="H6693">
        <v>1375416221</v>
      </c>
      <c r="I6693">
        <v>0</v>
      </c>
      <c r="J6693">
        <v>1</v>
      </c>
      <c r="K6693" t="s">
        <v>903</v>
      </c>
      <c r="L6693" t="str">
        <f t="shared" si="138"/>
        <v>Desenergizado</v>
      </c>
    </row>
    <row r="6694" spans="7:12" hidden="1" x14ac:dyDescent="0.35">
      <c r="G6694" t="s">
        <v>842</v>
      </c>
      <c r="H6694">
        <v>800621221</v>
      </c>
      <c r="I6694" s="1">
        <v>-114842141</v>
      </c>
      <c r="J6694">
        <v>1</v>
      </c>
      <c r="K6694" t="s">
        <v>919</v>
      </c>
      <c r="L6694" t="str">
        <f t="shared" si="138"/>
        <v>Energizado</v>
      </c>
    </row>
    <row r="6695" spans="7:12" hidden="1" x14ac:dyDescent="0.35">
      <c r="G6695" t="s">
        <v>842</v>
      </c>
      <c r="H6695">
        <v>1808121211</v>
      </c>
      <c r="I6695" s="1">
        <v>-20105100</v>
      </c>
      <c r="J6695">
        <v>1</v>
      </c>
      <c r="K6695" t="s">
        <v>888</v>
      </c>
      <c r="L6695" t="str">
        <f t="shared" si="138"/>
        <v>Energizado</v>
      </c>
    </row>
    <row r="6696" spans="7:12" hidden="1" x14ac:dyDescent="0.35">
      <c r="G6696" t="s">
        <v>842</v>
      </c>
      <c r="H6696">
        <v>153130211</v>
      </c>
      <c r="I6696" s="1">
        <v>144961559</v>
      </c>
      <c r="J6696">
        <v>1</v>
      </c>
      <c r="K6696" t="s">
        <v>892</v>
      </c>
      <c r="L6696" t="str">
        <f t="shared" si="138"/>
        <v>Energizado</v>
      </c>
    </row>
    <row r="6697" spans="7:12" hidden="1" x14ac:dyDescent="0.35">
      <c r="G6697" t="s">
        <v>842</v>
      </c>
      <c r="H6697">
        <v>1808251211</v>
      </c>
      <c r="I6697" s="1">
        <v>228724584</v>
      </c>
      <c r="J6697">
        <v>1</v>
      </c>
      <c r="K6697" t="s">
        <v>897</v>
      </c>
      <c r="L6697" t="str">
        <f t="shared" si="138"/>
        <v>Energizado</v>
      </c>
    </row>
    <row r="6698" spans="7:12" hidden="1" x14ac:dyDescent="0.35">
      <c r="G6698" t="s">
        <v>843</v>
      </c>
      <c r="H6698">
        <v>800621221</v>
      </c>
      <c r="I6698" s="1">
        <v>-114804730</v>
      </c>
      <c r="J6698">
        <v>1</v>
      </c>
      <c r="K6698" t="s">
        <v>919</v>
      </c>
      <c r="L6698" t="str">
        <f t="shared" si="138"/>
        <v>Energizado</v>
      </c>
    </row>
    <row r="6699" spans="7:12" hidden="1" x14ac:dyDescent="0.35">
      <c r="G6699" t="s">
        <v>843</v>
      </c>
      <c r="H6699">
        <v>1808123211</v>
      </c>
      <c r="I6699" s="1">
        <v>2647989</v>
      </c>
      <c r="J6699">
        <v>1</v>
      </c>
      <c r="K6699" t="s">
        <v>901</v>
      </c>
      <c r="L6699" t="str">
        <f t="shared" si="138"/>
        <v>Energizado</v>
      </c>
    </row>
    <row r="6700" spans="7:12" hidden="1" x14ac:dyDescent="0.35">
      <c r="G6700" t="s">
        <v>843</v>
      </c>
      <c r="H6700">
        <v>1439630221</v>
      </c>
      <c r="I6700" s="1">
        <v>-123383936</v>
      </c>
      <c r="J6700">
        <v>1</v>
      </c>
      <c r="K6700" t="s">
        <v>898</v>
      </c>
      <c r="L6700" t="str">
        <f t="shared" si="138"/>
        <v>Energizado</v>
      </c>
    </row>
    <row r="6701" spans="7:12" hidden="1" x14ac:dyDescent="0.35">
      <c r="G6701" t="s">
        <v>843</v>
      </c>
      <c r="H6701">
        <v>1439296221</v>
      </c>
      <c r="I6701" s="1">
        <v>508185573</v>
      </c>
      <c r="J6701">
        <v>1</v>
      </c>
      <c r="K6701" t="s">
        <v>891</v>
      </c>
      <c r="L6701" t="str">
        <f t="shared" si="138"/>
        <v>Energizado</v>
      </c>
    </row>
    <row r="6702" spans="7:12" hidden="1" x14ac:dyDescent="0.35">
      <c r="G6702" t="s">
        <v>843</v>
      </c>
      <c r="H6702">
        <v>15187211</v>
      </c>
      <c r="I6702" s="1">
        <v>73490002</v>
      </c>
      <c r="J6702">
        <v>1</v>
      </c>
      <c r="K6702" t="s">
        <v>899</v>
      </c>
      <c r="L6702" t="str">
        <f t="shared" si="138"/>
        <v>Energizado</v>
      </c>
    </row>
    <row r="6703" spans="7:12" hidden="1" x14ac:dyDescent="0.35">
      <c r="G6703" t="s">
        <v>843</v>
      </c>
      <c r="H6703">
        <v>16179211</v>
      </c>
      <c r="I6703" s="1">
        <v>-80195334</v>
      </c>
      <c r="J6703">
        <v>1</v>
      </c>
      <c r="K6703" t="s">
        <v>921</v>
      </c>
      <c r="L6703" t="str">
        <f t="shared" si="138"/>
        <v>Energizado</v>
      </c>
    </row>
    <row r="6704" spans="7:12" hidden="1" x14ac:dyDescent="0.35">
      <c r="G6704" t="s">
        <v>843</v>
      </c>
      <c r="H6704">
        <v>1586154221</v>
      </c>
      <c r="I6704" s="1">
        <v>-47636264</v>
      </c>
      <c r="J6704">
        <v>1</v>
      </c>
      <c r="K6704" t="s">
        <v>896</v>
      </c>
      <c r="L6704" t="str">
        <f t="shared" si="138"/>
        <v>Energizado</v>
      </c>
    </row>
    <row r="6705" spans="7:12" hidden="1" x14ac:dyDescent="0.35">
      <c r="G6705" t="s">
        <v>843</v>
      </c>
      <c r="H6705">
        <v>1808121211</v>
      </c>
      <c r="I6705" s="1">
        <v>-17677261</v>
      </c>
      <c r="J6705">
        <v>1</v>
      </c>
      <c r="K6705" t="s">
        <v>888</v>
      </c>
      <c r="L6705" t="str">
        <f t="shared" si="138"/>
        <v>Energizado</v>
      </c>
    </row>
    <row r="6706" spans="7:12" hidden="1" x14ac:dyDescent="0.35">
      <c r="G6706" t="s">
        <v>843</v>
      </c>
      <c r="H6706">
        <v>859087221</v>
      </c>
      <c r="I6706" s="1">
        <v>-112804652</v>
      </c>
      <c r="J6706">
        <v>1</v>
      </c>
      <c r="K6706" t="s">
        <v>922</v>
      </c>
      <c r="L6706" t="str">
        <f t="shared" si="138"/>
        <v>Energizado</v>
      </c>
    </row>
    <row r="6707" spans="7:12" x14ac:dyDescent="0.35">
      <c r="G6707" t="s">
        <v>843</v>
      </c>
      <c r="H6707">
        <v>1375416221</v>
      </c>
      <c r="I6707">
        <v>0</v>
      </c>
      <c r="J6707">
        <v>1</v>
      </c>
      <c r="K6707" t="s">
        <v>903</v>
      </c>
      <c r="L6707" t="str">
        <f t="shared" si="138"/>
        <v>Desenergizado</v>
      </c>
    </row>
    <row r="6708" spans="7:12" hidden="1" x14ac:dyDescent="0.35">
      <c r="G6708" t="s">
        <v>843</v>
      </c>
      <c r="H6708">
        <v>1439629221</v>
      </c>
      <c r="I6708" s="1">
        <v>-160249216</v>
      </c>
      <c r="J6708">
        <v>1</v>
      </c>
      <c r="K6708" t="s">
        <v>886</v>
      </c>
      <c r="L6708" t="str">
        <f t="shared" si="138"/>
        <v>Energizado</v>
      </c>
    </row>
    <row r="6709" spans="7:12" hidden="1" x14ac:dyDescent="0.35">
      <c r="G6709" t="s">
        <v>843</v>
      </c>
      <c r="H6709">
        <v>153131211</v>
      </c>
      <c r="I6709" s="1">
        <v>92365335</v>
      </c>
      <c r="J6709">
        <v>1</v>
      </c>
      <c r="K6709" t="s">
        <v>908</v>
      </c>
      <c r="L6709" t="str">
        <f t="shared" si="138"/>
        <v>Energizado</v>
      </c>
    </row>
    <row r="6710" spans="7:12" hidden="1" x14ac:dyDescent="0.35">
      <c r="G6710" t="s">
        <v>843</v>
      </c>
      <c r="H6710">
        <v>16411211</v>
      </c>
      <c r="I6710" s="1">
        <v>-80063333</v>
      </c>
      <c r="J6710">
        <v>1</v>
      </c>
      <c r="K6710" t="s">
        <v>920</v>
      </c>
      <c r="L6710" t="str">
        <f t="shared" si="138"/>
        <v>Energizado</v>
      </c>
    </row>
    <row r="6711" spans="7:12" hidden="1" x14ac:dyDescent="0.35">
      <c r="G6711" t="s">
        <v>843</v>
      </c>
      <c r="H6711">
        <v>153142211</v>
      </c>
      <c r="I6711" s="1">
        <v>-5900000</v>
      </c>
      <c r="J6711">
        <v>1</v>
      </c>
      <c r="K6711" t="s">
        <v>906</v>
      </c>
      <c r="L6711" t="str">
        <f t="shared" si="138"/>
        <v>Energizado</v>
      </c>
    </row>
    <row r="6712" spans="7:12" hidden="1" x14ac:dyDescent="0.35">
      <c r="G6712" t="s">
        <v>843</v>
      </c>
      <c r="H6712">
        <v>153141211</v>
      </c>
      <c r="I6712" t="s">
        <v>944</v>
      </c>
      <c r="J6712">
        <v>1</v>
      </c>
      <c r="K6712" t="s">
        <v>902</v>
      </c>
      <c r="L6712" t="str">
        <f t="shared" si="138"/>
        <v>Energizado</v>
      </c>
    </row>
    <row r="6713" spans="7:12" hidden="1" x14ac:dyDescent="0.35">
      <c r="G6713" t="s">
        <v>843</v>
      </c>
      <c r="H6713">
        <v>859113221</v>
      </c>
      <c r="I6713" s="1">
        <v>510236805</v>
      </c>
      <c r="J6713">
        <v>1</v>
      </c>
      <c r="K6713" t="s">
        <v>895</v>
      </c>
      <c r="L6713" t="str">
        <f t="shared" si="138"/>
        <v>Energizado</v>
      </c>
    </row>
    <row r="6714" spans="7:12" hidden="1" x14ac:dyDescent="0.35">
      <c r="G6714" t="s">
        <v>843</v>
      </c>
      <c r="H6714">
        <v>800650221</v>
      </c>
      <c r="I6714" s="1">
        <v>514132193</v>
      </c>
      <c r="J6714">
        <v>1</v>
      </c>
      <c r="K6714" t="s">
        <v>893</v>
      </c>
      <c r="L6714" t="str">
        <f t="shared" si="138"/>
        <v>Energizado</v>
      </c>
    </row>
    <row r="6715" spans="7:12" hidden="1" x14ac:dyDescent="0.35">
      <c r="G6715" t="s">
        <v>843</v>
      </c>
      <c r="H6715">
        <v>153130211</v>
      </c>
      <c r="I6715" s="1">
        <v>150528670</v>
      </c>
      <c r="J6715">
        <v>1</v>
      </c>
      <c r="K6715" t="s">
        <v>892</v>
      </c>
      <c r="L6715" t="str">
        <f t="shared" si="138"/>
        <v>Energizado</v>
      </c>
    </row>
    <row r="6716" spans="7:12" hidden="1" x14ac:dyDescent="0.35">
      <c r="G6716" t="s">
        <v>843</v>
      </c>
      <c r="H6716">
        <v>151934211</v>
      </c>
      <c r="I6716" s="1">
        <v>88579890</v>
      </c>
      <c r="J6716">
        <v>1</v>
      </c>
      <c r="K6716" t="s">
        <v>887</v>
      </c>
      <c r="L6716" t="str">
        <f t="shared" si="138"/>
        <v>Energizado</v>
      </c>
    </row>
    <row r="6717" spans="7:12" hidden="1" x14ac:dyDescent="0.35">
      <c r="G6717" t="s">
        <v>843</v>
      </c>
      <c r="H6717">
        <v>1586156221</v>
      </c>
      <c r="I6717" s="1">
        <v>42651789</v>
      </c>
      <c r="J6717">
        <v>1</v>
      </c>
      <c r="K6717" t="s">
        <v>894</v>
      </c>
      <c r="L6717" t="str">
        <f t="shared" si="138"/>
        <v>Energizado</v>
      </c>
    </row>
    <row r="6718" spans="7:12" hidden="1" x14ac:dyDescent="0.35">
      <c r="G6718" t="s">
        <v>843</v>
      </c>
      <c r="H6718">
        <v>1808251211</v>
      </c>
      <c r="I6718" s="1">
        <v>228610519</v>
      </c>
      <c r="J6718">
        <v>1</v>
      </c>
      <c r="K6718" t="s">
        <v>897</v>
      </c>
      <c r="L6718" t="str">
        <f t="shared" si="138"/>
        <v>Energizado</v>
      </c>
    </row>
    <row r="6719" spans="7:12" hidden="1" x14ac:dyDescent="0.35">
      <c r="G6719" t="s">
        <v>843</v>
      </c>
      <c r="H6719">
        <v>151935211</v>
      </c>
      <c r="I6719" s="1">
        <v>73222666</v>
      </c>
      <c r="J6719">
        <v>1</v>
      </c>
      <c r="K6719" t="s">
        <v>889</v>
      </c>
      <c r="L6719" t="str">
        <f t="shared" si="138"/>
        <v>Energizado</v>
      </c>
    </row>
    <row r="6720" spans="7:12" hidden="1" x14ac:dyDescent="0.35">
      <c r="G6720" t="s">
        <v>843</v>
      </c>
      <c r="H6720">
        <v>40163211</v>
      </c>
      <c r="I6720" t="s">
        <v>910</v>
      </c>
      <c r="J6720">
        <v>1</v>
      </c>
      <c r="K6720" t="s">
        <v>900</v>
      </c>
      <c r="L6720" t="str">
        <f t="shared" si="138"/>
        <v>Energizado</v>
      </c>
    </row>
    <row r="6721" spans="7:12" x14ac:dyDescent="0.35">
      <c r="G6721" t="s">
        <v>843</v>
      </c>
      <c r="H6721">
        <v>1375417221</v>
      </c>
      <c r="I6721">
        <v>0</v>
      </c>
      <c r="J6721">
        <v>1</v>
      </c>
      <c r="K6721" t="s">
        <v>907</v>
      </c>
      <c r="L6721" t="str">
        <f t="shared" si="138"/>
        <v>Desenergizado</v>
      </c>
    </row>
    <row r="6722" spans="7:12" hidden="1" x14ac:dyDescent="0.35">
      <c r="G6722" t="s">
        <v>843</v>
      </c>
      <c r="H6722">
        <v>1808312211</v>
      </c>
      <c r="I6722" s="1">
        <v>49628889</v>
      </c>
      <c r="J6722">
        <v>1</v>
      </c>
      <c r="K6722" t="s">
        <v>885</v>
      </c>
      <c r="L6722" t="str">
        <f t="shared" si="138"/>
        <v>Energizado</v>
      </c>
    </row>
    <row r="6723" spans="7:12" hidden="1" x14ac:dyDescent="0.35">
      <c r="G6723" t="s">
        <v>843</v>
      </c>
      <c r="H6723">
        <v>153767211</v>
      </c>
      <c r="I6723" s="1">
        <v>-2300000</v>
      </c>
      <c r="J6723">
        <v>1</v>
      </c>
      <c r="K6723" t="s">
        <v>890</v>
      </c>
      <c r="L6723" t="str">
        <f t="shared" si="138"/>
        <v>Energizado</v>
      </c>
    </row>
    <row r="6724" spans="7:12" hidden="1" x14ac:dyDescent="0.35">
      <c r="G6724" t="s">
        <v>843</v>
      </c>
      <c r="H6724">
        <v>153765211</v>
      </c>
      <c r="I6724" s="1">
        <v>-5868000</v>
      </c>
      <c r="J6724">
        <v>1</v>
      </c>
      <c r="K6724" t="s">
        <v>904</v>
      </c>
      <c r="L6724" t="str">
        <f t="shared" si="138"/>
        <v>Energizado</v>
      </c>
    </row>
    <row r="6725" spans="7:12" hidden="1" x14ac:dyDescent="0.35">
      <c r="G6725" t="s">
        <v>844</v>
      </c>
      <c r="H6725">
        <v>16179211</v>
      </c>
      <c r="I6725" s="1">
        <v>-80528113</v>
      </c>
      <c r="J6725">
        <v>1</v>
      </c>
      <c r="K6725" t="s">
        <v>921</v>
      </c>
      <c r="L6725" t="str">
        <f t="shared" ref="L6725:L6788" si="139">IF(I6725=0,"Desenergizado", "Energizado")</f>
        <v>Energizado</v>
      </c>
    </row>
    <row r="6726" spans="7:12" hidden="1" x14ac:dyDescent="0.35">
      <c r="G6726" t="s">
        <v>844</v>
      </c>
      <c r="H6726">
        <v>1586156221</v>
      </c>
      <c r="I6726" s="1">
        <v>41882496</v>
      </c>
      <c r="J6726">
        <v>1</v>
      </c>
      <c r="K6726" t="s">
        <v>894</v>
      </c>
      <c r="L6726" t="str">
        <f t="shared" si="139"/>
        <v>Energizado</v>
      </c>
    </row>
    <row r="6727" spans="7:12" hidden="1" x14ac:dyDescent="0.35">
      <c r="G6727" t="s">
        <v>844</v>
      </c>
      <c r="H6727">
        <v>151934211</v>
      </c>
      <c r="I6727" s="1">
        <v>88337778</v>
      </c>
      <c r="J6727">
        <v>1</v>
      </c>
      <c r="K6727" t="s">
        <v>887</v>
      </c>
      <c r="L6727" t="str">
        <f t="shared" si="139"/>
        <v>Energizado</v>
      </c>
    </row>
    <row r="6728" spans="7:12" hidden="1" x14ac:dyDescent="0.35">
      <c r="G6728" t="s">
        <v>844</v>
      </c>
      <c r="H6728">
        <v>153130211</v>
      </c>
      <c r="I6728" s="1">
        <v>149987223</v>
      </c>
      <c r="J6728">
        <v>1</v>
      </c>
      <c r="K6728" t="s">
        <v>892</v>
      </c>
      <c r="L6728" t="str">
        <f t="shared" si="139"/>
        <v>Energizado</v>
      </c>
    </row>
    <row r="6729" spans="7:12" hidden="1" x14ac:dyDescent="0.35">
      <c r="G6729" t="s">
        <v>844</v>
      </c>
      <c r="H6729">
        <v>15187211</v>
      </c>
      <c r="I6729" s="1">
        <v>73799336</v>
      </c>
      <c r="J6729">
        <v>1</v>
      </c>
      <c r="K6729" t="s">
        <v>899</v>
      </c>
      <c r="L6729" t="str">
        <f t="shared" si="139"/>
        <v>Energizado</v>
      </c>
    </row>
    <row r="6730" spans="7:12" hidden="1" x14ac:dyDescent="0.35">
      <c r="G6730" t="s">
        <v>844</v>
      </c>
      <c r="H6730">
        <v>800650221</v>
      </c>
      <c r="I6730" s="1">
        <v>515249106</v>
      </c>
      <c r="J6730">
        <v>1</v>
      </c>
      <c r="K6730" t="s">
        <v>893</v>
      </c>
      <c r="L6730" t="str">
        <f t="shared" si="139"/>
        <v>Energizado</v>
      </c>
    </row>
    <row r="6731" spans="7:12" hidden="1" x14ac:dyDescent="0.35">
      <c r="G6731" t="s">
        <v>844</v>
      </c>
      <c r="H6731">
        <v>1808121211</v>
      </c>
      <c r="I6731" s="1">
        <v>-16710084</v>
      </c>
      <c r="J6731">
        <v>1</v>
      </c>
      <c r="K6731" t="s">
        <v>888</v>
      </c>
      <c r="L6731" t="str">
        <f t="shared" si="139"/>
        <v>Energizado</v>
      </c>
    </row>
    <row r="6732" spans="7:12" hidden="1" x14ac:dyDescent="0.35">
      <c r="G6732" t="s">
        <v>844</v>
      </c>
      <c r="H6732">
        <v>800621221</v>
      </c>
      <c r="I6732" s="1">
        <v>-115261844</v>
      </c>
      <c r="J6732">
        <v>1</v>
      </c>
      <c r="K6732" t="s">
        <v>919</v>
      </c>
      <c r="L6732" t="str">
        <f t="shared" si="139"/>
        <v>Energizado</v>
      </c>
    </row>
    <row r="6733" spans="7:12" hidden="1" x14ac:dyDescent="0.35">
      <c r="G6733" t="s">
        <v>844</v>
      </c>
      <c r="H6733">
        <v>1439296221</v>
      </c>
      <c r="I6733" s="1">
        <v>509430536</v>
      </c>
      <c r="J6733">
        <v>1</v>
      </c>
      <c r="K6733" t="s">
        <v>891</v>
      </c>
      <c r="L6733" t="str">
        <f t="shared" si="139"/>
        <v>Energizado</v>
      </c>
    </row>
    <row r="6734" spans="7:12" hidden="1" x14ac:dyDescent="0.35">
      <c r="G6734" t="s">
        <v>844</v>
      </c>
      <c r="H6734">
        <v>1586154221</v>
      </c>
      <c r="I6734" s="1">
        <v>-44609274</v>
      </c>
      <c r="J6734">
        <v>1</v>
      </c>
      <c r="K6734" t="s">
        <v>896</v>
      </c>
      <c r="L6734" t="str">
        <f t="shared" si="139"/>
        <v>Energizado</v>
      </c>
    </row>
    <row r="6735" spans="7:12" hidden="1" x14ac:dyDescent="0.35">
      <c r="G6735" t="s">
        <v>844</v>
      </c>
      <c r="H6735">
        <v>153131211</v>
      </c>
      <c r="I6735" s="1">
        <v>92624669</v>
      </c>
      <c r="J6735">
        <v>1</v>
      </c>
      <c r="K6735" t="s">
        <v>908</v>
      </c>
      <c r="L6735" t="str">
        <f t="shared" si="139"/>
        <v>Energizado</v>
      </c>
    </row>
    <row r="6736" spans="7:12" hidden="1" x14ac:dyDescent="0.35">
      <c r="G6736" t="s">
        <v>844</v>
      </c>
      <c r="H6736">
        <v>16411211</v>
      </c>
      <c r="I6736" s="1">
        <v>-80407889</v>
      </c>
      <c r="J6736">
        <v>1</v>
      </c>
      <c r="K6736" t="s">
        <v>920</v>
      </c>
      <c r="L6736" t="str">
        <f t="shared" si="139"/>
        <v>Energizado</v>
      </c>
    </row>
    <row r="6737" spans="7:12" hidden="1" x14ac:dyDescent="0.35">
      <c r="G6737" t="s">
        <v>844</v>
      </c>
      <c r="H6737">
        <v>1808123211</v>
      </c>
      <c r="I6737" s="1">
        <v>3280602</v>
      </c>
      <c r="J6737">
        <v>1</v>
      </c>
      <c r="K6737" t="s">
        <v>901</v>
      </c>
      <c r="L6737" t="str">
        <f t="shared" si="139"/>
        <v>Energizado</v>
      </c>
    </row>
    <row r="6738" spans="7:12" hidden="1" x14ac:dyDescent="0.35">
      <c r="G6738" t="s">
        <v>844</v>
      </c>
      <c r="H6738">
        <v>40163211</v>
      </c>
      <c r="I6738" t="s">
        <v>910</v>
      </c>
      <c r="J6738">
        <v>1</v>
      </c>
      <c r="K6738" t="s">
        <v>900</v>
      </c>
      <c r="L6738" t="str">
        <f t="shared" si="139"/>
        <v>Energizado</v>
      </c>
    </row>
    <row r="6739" spans="7:12" hidden="1" x14ac:dyDescent="0.35">
      <c r="G6739" t="s">
        <v>844</v>
      </c>
      <c r="H6739">
        <v>1808312211</v>
      </c>
      <c r="I6739" s="1">
        <v>49800000</v>
      </c>
      <c r="J6739">
        <v>1</v>
      </c>
      <c r="K6739" t="s">
        <v>885</v>
      </c>
      <c r="L6739" t="str">
        <f t="shared" si="139"/>
        <v>Energizado</v>
      </c>
    </row>
    <row r="6740" spans="7:12" x14ac:dyDescent="0.35">
      <c r="G6740" t="s">
        <v>844</v>
      </c>
      <c r="H6740">
        <v>1375416221</v>
      </c>
      <c r="I6740">
        <v>0</v>
      </c>
      <c r="J6740">
        <v>1</v>
      </c>
      <c r="K6740" t="s">
        <v>903</v>
      </c>
      <c r="L6740" t="str">
        <f t="shared" si="139"/>
        <v>Desenergizado</v>
      </c>
    </row>
    <row r="6741" spans="7:12" hidden="1" x14ac:dyDescent="0.35">
      <c r="G6741" t="s">
        <v>844</v>
      </c>
      <c r="H6741">
        <v>1808251211</v>
      </c>
      <c r="I6741" s="1">
        <v>229043434</v>
      </c>
      <c r="J6741">
        <v>1</v>
      </c>
      <c r="K6741" t="s">
        <v>897</v>
      </c>
      <c r="L6741" t="str">
        <f t="shared" si="139"/>
        <v>Energizado</v>
      </c>
    </row>
    <row r="6742" spans="7:12" hidden="1" x14ac:dyDescent="0.35">
      <c r="G6742" t="s">
        <v>844</v>
      </c>
      <c r="H6742">
        <v>1439630221</v>
      </c>
      <c r="I6742" s="1">
        <v>-127009606</v>
      </c>
      <c r="J6742">
        <v>1</v>
      </c>
      <c r="K6742" t="s">
        <v>898</v>
      </c>
      <c r="L6742" t="str">
        <f t="shared" si="139"/>
        <v>Energizado</v>
      </c>
    </row>
    <row r="6743" spans="7:12" hidden="1" x14ac:dyDescent="0.35">
      <c r="G6743" t="s">
        <v>844</v>
      </c>
      <c r="H6743">
        <v>859087221</v>
      </c>
      <c r="I6743" s="1">
        <v>-113213701</v>
      </c>
      <c r="J6743">
        <v>1</v>
      </c>
      <c r="K6743" t="s">
        <v>922</v>
      </c>
      <c r="L6743" t="str">
        <f t="shared" si="139"/>
        <v>Energizado</v>
      </c>
    </row>
    <row r="6744" spans="7:12" hidden="1" x14ac:dyDescent="0.35">
      <c r="G6744" t="s">
        <v>844</v>
      </c>
      <c r="H6744">
        <v>153767211</v>
      </c>
      <c r="I6744" s="1">
        <v>-3692778</v>
      </c>
      <c r="J6744">
        <v>1</v>
      </c>
      <c r="K6744" t="s">
        <v>890</v>
      </c>
      <c r="L6744" t="str">
        <f t="shared" si="139"/>
        <v>Energizado</v>
      </c>
    </row>
    <row r="6745" spans="7:12" hidden="1" x14ac:dyDescent="0.35">
      <c r="G6745" t="s">
        <v>844</v>
      </c>
      <c r="H6745">
        <v>1439629221</v>
      </c>
      <c r="I6745" s="1">
        <v>-158749823</v>
      </c>
      <c r="J6745">
        <v>1</v>
      </c>
      <c r="K6745" t="s">
        <v>886</v>
      </c>
      <c r="L6745" t="str">
        <f t="shared" si="139"/>
        <v>Energizado</v>
      </c>
    </row>
    <row r="6746" spans="7:12" hidden="1" x14ac:dyDescent="0.35">
      <c r="G6746" t="s">
        <v>844</v>
      </c>
      <c r="H6746">
        <v>153142211</v>
      </c>
      <c r="I6746" s="1">
        <v>-5869000</v>
      </c>
      <c r="J6746">
        <v>1</v>
      </c>
      <c r="K6746" t="s">
        <v>906</v>
      </c>
      <c r="L6746" t="str">
        <f t="shared" si="139"/>
        <v>Energizado</v>
      </c>
    </row>
    <row r="6747" spans="7:12" hidden="1" x14ac:dyDescent="0.35">
      <c r="G6747" t="s">
        <v>844</v>
      </c>
      <c r="H6747">
        <v>153141211</v>
      </c>
      <c r="I6747" s="1">
        <v>-2048889</v>
      </c>
      <c r="J6747">
        <v>1</v>
      </c>
      <c r="K6747" t="s">
        <v>902</v>
      </c>
      <c r="L6747" t="str">
        <f t="shared" si="139"/>
        <v>Energizado</v>
      </c>
    </row>
    <row r="6748" spans="7:12" hidden="1" x14ac:dyDescent="0.35">
      <c r="G6748" t="s">
        <v>844</v>
      </c>
      <c r="H6748">
        <v>859113221</v>
      </c>
      <c r="I6748" s="1">
        <v>511277541</v>
      </c>
      <c r="J6748">
        <v>1</v>
      </c>
      <c r="K6748" t="s">
        <v>895</v>
      </c>
      <c r="L6748" t="str">
        <f t="shared" si="139"/>
        <v>Energizado</v>
      </c>
    </row>
    <row r="6749" spans="7:12" hidden="1" x14ac:dyDescent="0.35">
      <c r="G6749" t="s">
        <v>844</v>
      </c>
      <c r="H6749">
        <v>153765211</v>
      </c>
      <c r="I6749" s="1">
        <v>-5495556</v>
      </c>
      <c r="J6749">
        <v>1</v>
      </c>
      <c r="K6749" t="s">
        <v>904</v>
      </c>
      <c r="L6749" t="str">
        <f t="shared" si="139"/>
        <v>Energizado</v>
      </c>
    </row>
    <row r="6750" spans="7:12" hidden="1" x14ac:dyDescent="0.35">
      <c r="G6750" t="s">
        <v>844</v>
      </c>
      <c r="H6750">
        <v>151935211</v>
      </c>
      <c r="I6750" s="1">
        <v>73641555</v>
      </c>
      <c r="J6750">
        <v>1</v>
      </c>
      <c r="K6750" t="s">
        <v>889</v>
      </c>
      <c r="L6750" t="str">
        <f t="shared" si="139"/>
        <v>Energizado</v>
      </c>
    </row>
    <row r="6751" spans="7:12" x14ac:dyDescent="0.35">
      <c r="G6751" t="s">
        <v>844</v>
      </c>
      <c r="H6751">
        <v>1375417221</v>
      </c>
      <c r="I6751">
        <v>0</v>
      </c>
      <c r="J6751">
        <v>1</v>
      </c>
      <c r="K6751" t="s">
        <v>907</v>
      </c>
      <c r="L6751" t="str">
        <f t="shared" si="139"/>
        <v>Desenergizado</v>
      </c>
    </row>
    <row r="6752" spans="7:12" hidden="1" x14ac:dyDescent="0.35">
      <c r="G6752" t="s">
        <v>845</v>
      </c>
      <c r="H6752">
        <v>800621221</v>
      </c>
      <c r="I6752" s="1">
        <v>-116591885</v>
      </c>
      <c r="J6752">
        <v>1</v>
      </c>
      <c r="K6752" t="s">
        <v>919</v>
      </c>
      <c r="L6752" t="str">
        <f t="shared" si="139"/>
        <v>Energizado</v>
      </c>
    </row>
    <row r="6753" spans="7:12" hidden="1" x14ac:dyDescent="0.35">
      <c r="G6753" t="s">
        <v>845</v>
      </c>
      <c r="H6753">
        <v>153131211</v>
      </c>
      <c r="I6753" s="1">
        <v>94352334</v>
      </c>
      <c r="J6753">
        <v>1</v>
      </c>
      <c r="K6753" t="s">
        <v>908</v>
      </c>
      <c r="L6753" t="str">
        <f t="shared" si="139"/>
        <v>Energizado</v>
      </c>
    </row>
    <row r="6754" spans="7:12" hidden="1" x14ac:dyDescent="0.35">
      <c r="G6754" t="s">
        <v>845</v>
      </c>
      <c r="H6754">
        <v>16411211</v>
      </c>
      <c r="I6754" s="1">
        <v>-81414778</v>
      </c>
      <c r="J6754">
        <v>1</v>
      </c>
      <c r="K6754" t="s">
        <v>920</v>
      </c>
      <c r="L6754" t="str">
        <f t="shared" si="139"/>
        <v>Energizado</v>
      </c>
    </row>
    <row r="6755" spans="7:12" x14ac:dyDescent="0.35">
      <c r="G6755" t="s">
        <v>845</v>
      </c>
      <c r="H6755">
        <v>1375416221</v>
      </c>
      <c r="I6755">
        <v>0</v>
      </c>
      <c r="J6755">
        <v>1</v>
      </c>
      <c r="K6755" t="s">
        <v>903</v>
      </c>
      <c r="L6755" t="str">
        <f t="shared" si="139"/>
        <v>Desenergizado</v>
      </c>
    </row>
    <row r="6756" spans="7:12" hidden="1" x14ac:dyDescent="0.35">
      <c r="G6756" t="s">
        <v>845</v>
      </c>
      <c r="H6756">
        <v>859113221</v>
      </c>
      <c r="I6756" s="1">
        <v>513911817</v>
      </c>
      <c r="J6756">
        <v>1</v>
      </c>
      <c r="K6756" t="s">
        <v>895</v>
      </c>
      <c r="L6756" t="str">
        <f t="shared" si="139"/>
        <v>Energizado</v>
      </c>
    </row>
    <row r="6757" spans="7:12" hidden="1" x14ac:dyDescent="0.35">
      <c r="G6757" t="s">
        <v>845</v>
      </c>
      <c r="H6757">
        <v>800650221</v>
      </c>
      <c r="I6757" s="1">
        <v>518255276</v>
      </c>
      <c r="J6757">
        <v>1</v>
      </c>
      <c r="K6757" t="s">
        <v>893</v>
      </c>
      <c r="L6757" t="str">
        <f t="shared" si="139"/>
        <v>Energizado</v>
      </c>
    </row>
    <row r="6758" spans="7:12" hidden="1" x14ac:dyDescent="0.35">
      <c r="G6758" t="s">
        <v>845</v>
      </c>
      <c r="H6758">
        <v>1808123211</v>
      </c>
      <c r="I6758" s="1">
        <v>6777790</v>
      </c>
      <c r="J6758">
        <v>1</v>
      </c>
      <c r="K6758" t="s">
        <v>901</v>
      </c>
      <c r="L6758" t="str">
        <f t="shared" si="139"/>
        <v>Energizado</v>
      </c>
    </row>
    <row r="6759" spans="7:12" hidden="1" x14ac:dyDescent="0.35">
      <c r="G6759" t="s">
        <v>845</v>
      </c>
      <c r="H6759">
        <v>153765211</v>
      </c>
      <c r="I6759" s="1">
        <v>-4703333</v>
      </c>
      <c r="J6759">
        <v>1</v>
      </c>
      <c r="K6759" t="s">
        <v>904</v>
      </c>
      <c r="L6759" t="str">
        <f t="shared" si="139"/>
        <v>Energizado</v>
      </c>
    </row>
    <row r="6760" spans="7:12" x14ac:dyDescent="0.35">
      <c r="G6760" t="s">
        <v>845</v>
      </c>
      <c r="H6760">
        <v>1375417221</v>
      </c>
      <c r="I6760">
        <v>0</v>
      </c>
      <c r="J6760">
        <v>1</v>
      </c>
      <c r="K6760" t="s">
        <v>907</v>
      </c>
      <c r="L6760" t="str">
        <f t="shared" si="139"/>
        <v>Desenergizado</v>
      </c>
    </row>
    <row r="6761" spans="7:12" hidden="1" x14ac:dyDescent="0.35">
      <c r="G6761" t="s">
        <v>845</v>
      </c>
      <c r="H6761">
        <v>1439629221</v>
      </c>
      <c r="I6761" s="1">
        <v>-155630972</v>
      </c>
      <c r="J6761">
        <v>1</v>
      </c>
      <c r="K6761" t="s">
        <v>886</v>
      </c>
      <c r="L6761" t="str">
        <f t="shared" si="139"/>
        <v>Energizado</v>
      </c>
    </row>
    <row r="6762" spans="7:12" hidden="1" x14ac:dyDescent="0.35">
      <c r="G6762" t="s">
        <v>845</v>
      </c>
      <c r="H6762">
        <v>40163211</v>
      </c>
      <c r="I6762" t="s">
        <v>910</v>
      </c>
      <c r="J6762">
        <v>1</v>
      </c>
      <c r="K6762" t="s">
        <v>900</v>
      </c>
      <c r="L6762" t="str">
        <f t="shared" si="139"/>
        <v>Energizado</v>
      </c>
    </row>
    <row r="6763" spans="7:12" hidden="1" x14ac:dyDescent="0.35">
      <c r="G6763" t="s">
        <v>845</v>
      </c>
      <c r="H6763">
        <v>1808251211</v>
      </c>
      <c r="I6763" s="1">
        <v>230173333</v>
      </c>
      <c r="J6763">
        <v>1</v>
      </c>
      <c r="K6763" t="s">
        <v>897</v>
      </c>
      <c r="L6763" t="str">
        <f t="shared" si="139"/>
        <v>Energizado</v>
      </c>
    </row>
    <row r="6764" spans="7:12" hidden="1" x14ac:dyDescent="0.35">
      <c r="G6764" t="s">
        <v>845</v>
      </c>
      <c r="H6764">
        <v>1808312211</v>
      </c>
      <c r="I6764" s="1">
        <v>49796667</v>
      </c>
      <c r="J6764">
        <v>1</v>
      </c>
      <c r="K6764" t="s">
        <v>885</v>
      </c>
      <c r="L6764" t="str">
        <f t="shared" si="139"/>
        <v>Energizado</v>
      </c>
    </row>
    <row r="6765" spans="7:12" hidden="1" x14ac:dyDescent="0.35">
      <c r="G6765" t="s">
        <v>845</v>
      </c>
      <c r="H6765">
        <v>1439630221</v>
      </c>
      <c r="I6765" s="1">
        <v>-126934055</v>
      </c>
      <c r="J6765">
        <v>1</v>
      </c>
      <c r="K6765" t="s">
        <v>898</v>
      </c>
      <c r="L6765" t="str">
        <f t="shared" si="139"/>
        <v>Energizado</v>
      </c>
    </row>
    <row r="6766" spans="7:12" hidden="1" x14ac:dyDescent="0.35">
      <c r="G6766" t="s">
        <v>845</v>
      </c>
      <c r="H6766">
        <v>153141211</v>
      </c>
      <c r="I6766" s="1">
        <v>-4727889</v>
      </c>
      <c r="J6766">
        <v>1</v>
      </c>
      <c r="K6766" t="s">
        <v>902</v>
      </c>
      <c r="L6766" t="str">
        <f t="shared" si="139"/>
        <v>Energizado</v>
      </c>
    </row>
    <row r="6767" spans="7:12" hidden="1" x14ac:dyDescent="0.35">
      <c r="G6767" t="s">
        <v>845</v>
      </c>
      <c r="H6767">
        <v>1808121211</v>
      </c>
      <c r="I6767" s="1">
        <v>-11757541</v>
      </c>
      <c r="J6767">
        <v>1</v>
      </c>
      <c r="K6767" t="s">
        <v>888</v>
      </c>
      <c r="L6767" t="str">
        <f t="shared" si="139"/>
        <v>Energizado</v>
      </c>
    </row>
    <row r="6768" spans="7:12" hidden="1" x14ac:dyDescent="0.35">
      <c r="G6768" t="s">
        <v>845</v>
      </c>
      <c r="H6768">
        <v>859087221</v>
      </c>
      <c r="I6768" s="1">
        <v>-114472456</v>
      </c>
      <c r="J6768">
        <v>1</v>
      </c>
      <c r="K6768" t="s">
        <v>922</v>
      </c>
      <c r="L6768" t="str">
        <f t="shared" si="139"/>
        <v>Energizado</v>
      </c>
    </row>
    <row r="6769" spans="7:12" hidden="1" x14ac:dyDescent="0.35">
      <c r="G6769" t="s">
        <v>845</v>
      </c>
      <c r="H6769">
        <v>1586154221</v>
      </c>
      <c r="I6769" s="1">
        <v>-43718705</v>
      </c>
      <c r="J6769">
        <v>1</v>
      </c>
      <c r="K6769" t="s">
        <v>896</v>
      </c>
      <c r="L6769" t="str">
        <f t="shared" si="139"/>
        <v>Energizado</v>
      </c>
    </row>
    <row r="6770" spans="7:12" hidden="1" x14ac:dyDescent="0.35">
      <c r="G6770" t="s">
        <v>845</v>
      </c>
      <c r="H6770">
        <v>1439296221</v>
      </c>
      <c r="I6770" s="1">
        <v>512609103</v>
      </c>
      <c r="J6770">
        <v>1</v>
      </c>
      <c r="K6770" t="s">
        <v>891</v>
      </c>
      <c r="L6770" t="str">
        <f t="shared" si="139"/>
        <v>Energizado</v>
      </c>
    </row>
    <row r="6771" spans="7:12" hidden="1" x14ac:dyDescent="0.35">
      <c r="G6771" t="s">
        <v>845</v>
      </c>
      <c r="H6771">
        <v>153142211</v>
      </c>
      <c r="I6771" s="1">
        <v>-5793000</v>
      </c>
      <c r="J6771">
        <v>1</v>
      </c>
      <c r="K6771" t="s">
        <v>906</v>
      </c>
      <c r="L6771" t="str">
        <f t="shared" si="139"/>
        <v>Energizado</v>
      </c>
    </row>
    <row r="6772" spans="7:12" hidden="1" x14ac:dyDescent="0.35">
      <c r="G6772" t="s">
        <v>845</v>
      </c>
      <c r="H6772">
        <v>15187211</v>
      </c>
      <c r="I6772" s="1">
        <v>74547666</v>
      </c>
      <c r="J6772">
        <v>1</v>
      </c>
      <c r="K6772" t="s">
        <v>899</v>
      </c>
      <c r="L6772" t="str">
        <f t="shared" si="139"/>
        <v>Energizado</v>
      </c>
    </row>
    <row r="6773" spans="7:12" hidden="1" x14ac:dyDescent="0.35">
      <c r="G6773" t="s">
        <v>845</v>
      </c>
      <c r="H6773">
        <v>1586156221</v>
      </c>
      <c r="I6773" s="1">
        <v>38986369</v>
      </c>
      <c r="J6773">
        <v>1</v>
      </c>
      <c r="K6773" t="s">
        <v>894</v>
      </c>
      <c r="L6773" t="str">
        <f t="shared" si="139"/>
        <v>Energizado</v>
      </c>
    </row>
    <row r="6774" spans="7:12" hidden="1" x14ac:dyDescent="0.35">
      <c r="G6774" t="s">
        <v>845</v>
      </c>
      <c r="H6774">
        <v>153767211</v>
      </c>
      <c r="I6774" s="1">
        <v>-6555334</v>
      </c>
      <c r="J6774">
        <v>1</v>
      </c>
      <c r="K6774" t="s">
        <v>890</v>
      </c>
      <c r="L6774" t="str">
        <f t="shared" si="139"/>
        <v>Energizado</v>
      </c>
    </row>
    <row r="6775" spans="7:12" hidden="1" x14ac:dyDescent="0.35">
      <c r="G6775" t="s">
        <v>845</v>
      </c>
      <c r="H6775">
        <v>151934211</v>
      </c>
      <c r="I6775" s="1">
        <v>89975557</v>
      </c>
      <c r="J6775">
        <v>1</v>
      </c>
      <c r="K6775" t="s">
        <v>887</v>
      </c>
      <c r="L6775" t="str">
        <f t="shared" si="139"/>
        <v>Energizado</v>
      </c>
    </row>
    <row r="6776" spans="7:12" hidden="1" x14ac:dyDescent="0.35">
      <c r="G6776" t="s">
        <v>845</v>
      </c>
      <c r="H6776">
        <v>151935211</v>
      </c>
      <c r="I6776" s="1">
        <v>75003559</v>
      </c>
      <c r="J6776">
        <v>1</v>
      </c>
      <c r="K6776" t="s">
        <v>889</v>
      </c>
      <c r="L6776" t="str">
        <f t="shared" si="139"/>
        <v>Energizado</v>
      </c>
    </row>
    <row r="6777" spans="7:12" hidden="1" x14ac:dyDescent="0.35">
      <c r="G6777" t="s">
        <v>845</v>
      </c>
      <c r="H6777">
        <v>16179211</v>
      </c>
      <c r="I6777" s="1">
        <v>-81517303</v>
      </c>
      <c r="J6777">
        <v>1</v>
      </c>
      <c r="K6777" t="s">
        <v>921</v>
      </c>
      <c r="L6777" t="str">
        <f t="shared" si="139"/>
        <v>Energizado</v>
      </c>
    </row>
    <row r="6778" spans="7:12" hidden="1" x14ac:dyDescent="0.35">
      <c r="G6778" t="s">
        <v>845</v>
      </c>
      <c r="H6778">
        <v>153130211</v>
      </c>
      <c r="I6778" s="1">
        <v>152750894</v>
      </c>
      <c r="J6778">
        <v>1</v>
      </c>
      <c r="K6778" t="s">
        <v>892</v>
      </c>
      <c r="L6778" t="str">
        <f t="shared" si="139"/>
        <v>Energizado</v>
      </c>
    </row>
    <row r="6779" spans="7:12" hidden="1" x14ac:dyDescent="0.35">
      <c r="G6779" t="s">
        <v>846</v>
      </c>
      <c r="H6779">
        <v>151935211</v>
      </c>
      <c r="I6779" s="1">
        <v>75669335</v>
      </c>
      <c r="J6779">
        <v>1</v>
      </c>
      <c r="K6779" t="s">
        <v>889</v>
      </c>
      <c r="L6779" t="str">
        <f t="shared" si="139"/>
        <v>Energizado</v>
      </c>
    </row>
    <row r="6780" spans="7:12" hidden="1" x14ac:dyDescent="0.35">
      <c r="G6780" t="s">
        <v>846</v>
      </c>
      <c r="H6780">
        <v>15187211</v>
      </c>
      <c r="I6780" s="1">
        <v>74484334</v>
      </c>
      <c r="J6780">
        <v>1</v>
      </c>
      <c r="K6780" t="s">
        <v>899</v>
      </c>
      <c r="L6780" t="str">
        <f t="shared" si="139"/>
        <v>Energizado</v>
      </c>
    </row>
    <row r="6781" spans="7:12" hidden="1" x14ac:dyDescent="0.35">
      <c r="G6781" t="s">
        <v>846</v>
      </c>
      <c r="H6781">
        <v>40163211</v>
      </c>
      <c r="I6781" t="s">
        <v>910</v>
      </c>
      <c r="J6781">
        <v>1</v>
      </c>
      <c r="K6781" t="s">
        <v>900</v>
      </c>
      <c r="L6781" t="str">
        <f t="shared" si="139"/>
        <v>Energizado</v>
      </c>
    </row>
    <row r="6782" spans="7:12" hidden="1" x14ac:dyDescent="0.35">
      <c r="G6782" t="s">
        <v>846</v>
      </c>
      <c r="H6782">
        <v>153130211</v>
      </c>
      <c r="I6782" s="1">
        <v>159578001</v>
      </c>
      <c r="J6782">
        <v>1</v>
      </c>
      <c r="K6782" t="s">
        <v>892</v>
      </c>
      <c r="L6782" t="str">
        <f t="shared" si="139"/>
        <v>Energizado</v>
      </c>
    </row>
    <row r="6783" spans="7:12" x14ac:dyDescent="0.35">
      <c r="G6783" t="s">
        <v>846</v>
      </c>
      <c r="H6783">
        <v>1375416221</v>
      </c>
      <c r="I6783">
        <v>0</v>
      </c>
      <c r="J6783">
        <v>1</v>
      </c>
      <c r="K6783" t="s">
        <v>903</v>
      </c>
      <c r="L6783" t="str">
        <f t="shared" si="139"/>
        <v>Desenergizado</v>
      </c>
    </row>
    <row r="6784" spans="7:12" hidden="1" x14ac:dyDescent="0.35">
      <c r="G6784" t="s">
        <v>846</v>
      </c>
      <c r="H6784">
        <v>1586156221</v>
      </c>
      <c r="I6784" s="1">
        <v>38436057</v>
      </c>
      <c r="J6784">
        <v>1</v>
      </c>
      <c r="K6784" t="s">
        <v>894</v>
      </c>
      <c r="L6784" t="str">
        <f t="shared" si="139"/>
        <v>Energizado</v>
      </c>
    </row>
    <row r="6785" spans="7:12" hidden="1" x14ac:dyDescent="0.35">
      <c r="G6785" t="s">
        <v>846</v>
      </c>
      <c r="H6785">
        <v>16179211</v>
      </c>
      <c r="I6785" s="1">
        <v>-81610666</v>
      </c>
      <c r="J6785">
        <v>1</v>
      </c>
      <c r="K6785" t="s">
        <v>921</v>
      </c>
      <c r="L6785" t="str">
        <f t="shared" si="139"/>
        <v>Energizado</v>
      </c>
    </row>
    <row r="6786" spans="7:12" hidden="1" x14ac:dyDescent="0.35">
      <c r="G6786" t="s">
        <v>846</v>
      </c>
      <c r="H6786">
        <v>1808312211</v>
      </c>
      <c r="I6786" s="1">
        <v>49505556</v>
      </c>
      <c r="J6786">
        <v>1</v>
      </c>
      <c r="K6786" t="s">
        <v>885</v>
      </c>
      <c r="L6786" t="str">
        <f t="shared" si="139"/>
        <v>Energizado</v>
      </c>
    </row>
    <row r="6787" spans="7:12" x14ac:dyDescent="0.35">
      <c r="G6787" t="s">
        <v>846</v>
      </c>
      <c r="H6787">
        <v>1375417221</v>
      </c>
      <c r="I6787">
        <v>0</v>
      </c>
      <c r="J6787">
        <v>1</v>
      </c>
      <c r="K6787" t="s">
        <v>907</v>
      </c>
      <c r="L6787" t="str">
        <f t="shared" si="139"/>
        <v>Desenergizado</v>
      </c>
    </row>
    <row r="6788" spans="7:12" hidden="1" x14ac:dyDescent="0.35">
      <c r="G6788" t="s">
        <v>846</v>
      </c>
      <c r="H6788">
        <v>151934211</v>
      </c>
      <c r="I6788" s="1">
        <v>94497447</v>
      </c>
      <c r="J6788">
        <v>1</v>
      </c>
      <c r="K6788" t="s">
        <v>887</v>
      </c>
      <c r="L6788" t="str">
        <f t="shared" si="139"/>
        <v>Energizado</v>
      </c>
    </row>
    <row r="6789" spans="7:12" hidden="1" x14ac:dyDescent="0.35">
      <c r="G6789" t="s">
        <v>846</v>
      </c>
      <c r="H6789">
        <v>1439296221</v>
      </c>
      <c r="I6789" s="1">
        <v>512824204</v>
      </c>
      <c r="J6789">
        <v>1</v>
      </c>
      <c r="K6789" t="s">
        <v>891</v>
      </c>
      <c r="L6789" t="str">
        <f t="shared" ref="L6789:L6852" si="140">IF(I6789=0,"Desenergizado", "Energizado")</f>
        <v>Energizado</v>
      </c>
    </row>
    <row r="6790" spans="7:12" hidden="1" x14ac:dyDescent="0.35">
      <c r="G6790" t="s">
        <v>846</v>
      </c>
      <c r="H6790">
        <v>1808121211</v>
      </c>
      <c r="I6790" s="1">
        <v>-18037901</v>
      </c>
      <c r="J6790">
        <v>1</v>
      </c>
      <c r="K6790" t="s">
        <v>888</v>
      </c>
      <c r="L6790" t="str">
        <f t="shared" si="140"/>
        <v>Energizado</v>
      </c>
    </row>
    <row r="6791" spans="7:12" hidden="1" x14ac:dyDescent="0.35">
      <c r="G6791" t="s">
        <v>846</v>
      </c>
      <c r="H6791">
        <v>153131211</v>
      </c>
      <c r="I6791" s="1">
        <v>95678447</v>
      </c>
      <c r="J6791">
        <v>1</v>
      </c>
      <c r="K6791" t="s">
        <v>908</v>
      </c>
      <c r="L6791" t="str">
        <f t="shared" si="140"/>
        <v>Energizado</v>
      </c>
    </row>
    <row r="6792" spans="7:12" hidden="1" x14ac:dyDescent="0.35">
      <c r="G6792" t="s">
        <v>846</v>
      </c>
      <c r="H6792">
        <v>16411211</v>
      </c>
      <c r="I6792" s="1">
        <v>-81566248</v>
      </c>
      <c r="J6792">
        <v>1</v>
      </c>
      <c r="K6792" t="s">
        <v>920</v>
      </c>
      <c r="L6792" t="str">
        <f t="shared" si="140"/>
        <v>Energizado</v>
      </c>
    </row>
    <row r="6793" spans="7:12" hidden="1" x14ac:dyDescent="0.35">
      <c r="G6793" t="s">
        <v>846</v>
      </c>
      <c r="H6793">
        <v>153142211</v>
      </c>
      <c r="I6793" s="1">
        <v>-5880786</v>
      </c>
      <c r="J6793">
        <v>1</v>
      </c>
      <c r="K6793" t="s">
        <v>906</v>
      </c>
      <c r="L6793" t="str">
        <f t="shared" si="140"/>
        <v>Energizado</v>
      </c>
    </row>
    <row r="6794" spans="7:12" hidden="1" x14ac:dyDescent="0.35">
      <c r="G6794" t="s">
        <v>846</v>
      </c>
      <c r="H6794">
        <v>153767211</v>
      </c>
      <c r="I6794" s="1">
        <v>-6399111</v>
      </c>
      <c r="J6794">
        <v>1</v>
      </c>
      <c r="K6794" t="s">
        <v>890</v>
      </c>
      <c r="L6794" t="str">
        <f t="shared" si="140"/>
        <v>Energizado</v>
      </c>
    </row>
    <row r="6795" spans="7:12" hidden="1" x14ac:dyDescent="0.35">
      <c r="G6795" t="s">
        <v>846</v>
      </c>
      <c r="H6795">
        <v>859113221</v>
      </c>
      <c r="I6795" s="1">
        <v>513858019</v>
      </c>
      <c r="J6795">
        <v>1</v>
      </c>
      <c r="K6795" t="s">
        <v>895</v>
      </c>
      <c r="L6795" t="str">
        <f t="shared" si="140"/>
        <v>Energizado</v>
      </c>
    </row>
    <row r="6796" spans="7:12" hidden="1" x14ac:dyDescent="0.35">
      <c r="G6796" t="s">
        <v>846</v>
      </c>
      <c r="H6796">
        <v>153765211</v>
      </c>
      <c r="I6796" s="1">
        <v>-4897302</v>
      </c>
      <c r="J6796">
        <v>1</v>
      </c>
      <c r="K6796" t="s">
        <v>904</v>
      </c>
      <c r="L6796" t="str">
        <f t="shared" si="140"/>
        <v>Energizado</v>
      </c>
    </row>
    <row r="6797" spans="7:12" hidden="1" x14ac:dyDescent="0.35">
      <c r="G6797" t="s">
        <v>846</v>
      </c>
      <c r="H6797">
        <v>1808123211</v>
      </c>
      <c r="I6797" s="1">
        <v>8698151</v>
      </c>
      <c r="J6797">
        <v>1</v>
      </c>
      <c r="K6797" t="s">
        <v>901</v>
      </c>
      <c r="L6797" t="str">
        <f t="shared" si="140"/>
        <v>Energizado</v>
      </c>
    </row>
    <row r="6798" spans="7:12" hidden="1" x14ac:dyDescent="0.35">
      <c r="G6798" t="s">
        <v>846</v>
      </c>
      <c r="H6798">
        <v>800650221</v>
      </c>
      <c r="I6798" s="1">
        <v>518378671</v>
      </c>
      <c r="J6798">
        <v>1</v>
      </c>
      <c r="K6798" t="s">
        <v>893</v>
      </c>
      <c r="L6798" t="str">
        <f t="shared" si="140"/>
        <v>Energizado</v>
      </c>
    </row>
    <row r="6799" spans="7:12" hidden="1" x14ac:dyDescent="0.35">
      <c r="G6799" t="s">
        <v>846</v>
      </c>
      <c r="H6799">
        <v>153141211</v>
      </c>
      <c r="I6799" s="1">
        <v>-4627167</v>
      </c>
      <c r="J6799">
        <v>1</v>
      </c>
      <c r="K6799" t="s">
        <v>902</v>
      </c>
      <c r="L6799" t="str">
        <f t="shared" si="140"/>
        <v>Energizado</v>
      </c>
    </row>
    <row r="6800" spans="7:12" hidden="1" x14ac:dyDescent="0.35">
      <c r="G6800" t="s">
        <v>846</v>
      </c>
      <c r="H6800">
        <v>1808251211</v>
      </c>
      <c r="I6800" s="1">
        <v>230134303</v>
      </c>
      <c r="J6800">
        <v>1</v>
      </c>
      <c r="K6800" t="s">
        <v>897</v>
      </c>
      <c r="L6800" t="str">
        <f t="shared" si="140"/>
        <v>Energizado</v>
      </c>
    </row>
    <row r="6801" spans="7:12" hidden="1" x14ac:dyDescent="0.35">
      <c r="G6801" t="s">
        <v>846</v>
      </c>
      <c r="H6801">
        <v>800621221</v>
      </c>
      <c r="I6801" s="1">
        <v>-116730537</v>
      </c>
      <c r="J6801">
        <v>1</v>
      </c>
      <c r="K6801" t="s">
        <v>919</v>
      </c>
      <c r="L6801" t="str">
        <f t="shared" si="140"/>
        <v>Energizado</v>
      </c>
    </row>
    <row r="6802" spans="7:12" hidden="1" x14ac:dyDescent="0.35">
      <c r="G6802" t="s">
        <v>846</v>
      </c>
      <c r="H6802">
        <v>1439630221</v>
      </c>
      <c r="I6802" s="1">
        <v>-135558411</v>
      </c>
      <c r="J6802">
        <v>1</v>
      </c>
      <c r="K6802" t="s">
        <v>898</v>
      </c>
      <c r="L6802" t="str">
        <f t="shared" si="140"/>
        <v>Energizado</v>
      </c>
    </row>
    <row r="6803" spans="7:12" hidden="1" x14ac:dyDescent="0.35">
      <c r="G6803" t="s">
        <v>846</v>
      </c>
      <c r="H6803">
        <v>859087221</v>
      </c>
      <c r="I6803" s="1">
        <v>-114583438</v>
      </c>
      <c r="J6803">
        <v>1</v>
      </c>
      <c r="K6803" t="s">
        <v>922</v>
      </c>
      <c r="L6803" t="str">
        <f t="shared" si="140"/>
        <v>Energizado</v>
      </c>
    </row>
    <row r="6804" spans="7:12" hidden="1" x14ac:dyDescent="0.35">
      <c r="G6804" t="s">
        <v>846</v>
      </c>
      <c r="H6804">
        <v>1586154221</v>
      </c>
      <c r="I6804" s="1">
        <v>-50494440</v>
      </c>
      <c r="J6804">
        <v>1</v>
      </c>
      <c r="K6804" t="s">
        <v>896</v>
      </c>
      <c r="L6804" t="str">
        <f t="shared" si="140"/>
        <v>Energizado</v>
      </c>
    </row>
    <row r="6805" spans="7:12" hidden="1" x14ac:dyDescent="0.35">
      <c r="G6805" t="s">
        <v>846</v>
      </c>
      <c r="H6805">
        <v>1439629221</v>
      </c>
      <c r="I6805" s="1">
        <v>-153051346</v>
      </c>
      <c r="J6805">
        <v>1</v>
      </c>
      <c r="K6805" t="s">
        <v>886</v>
      </c>
      <c r="L6805" t="str">
        <f t="shared" si="140"/>
        <v>Energizado</v>
      </c>
    </row>
    <row r="6806" spans="7:12" x14ac:dyDescent="0.35">
      <c r="G6806" t="s">
        <v>847</v>
      </c>
      <c r="H6806">
        <v>1375417221</v>
      </c>
      <c r="I6806">
        <v>0</v>
      </c>
      <c r="J6806">
        <v>1</v>
      </c>
      <c r="K6806" t="s">
        <v>907</v>
      </c>
      <c r="L6806" t="str">
        <f t="shared" si="140"/>
        <v>Desenergizado</v>
      </c>
    </row>
    <row r="6807" spans="7:12" hidden="1" x14ac:dyDescent="0.35">
      <c r="G6807" t="s">
        <v>847</v>
      </c>
      <c r="H6807">
        <v>153765211</v>
      </c>
      <c r="I6807" s="1">
        <v>-4823270</v>
      </c>
      <c r="J6807">
        <v>1</v>
      </c>
      <c r="K6807" t="s">
        <v>904</v>
      </c>
      <c r="L6807" t="str">
        <f t="shared" si="140"/>
        <v>Energizado</v>
      </c>
    </row>
    <row r="6808" spans="7:12" hidden="1" x14ac:dyDescent="0.35">
      <c r="G6808" t="s">
        <v>847</v>
      </c>
      <c r="H6808">
        <v>40163211</v>
      </c>
      <c r="I6808" t="s">
        <v>910</v>
      </c>
      <c r="J6808">
        <v>1</v>
      </c>
      <c r="K6808" t="s">
        <v>900</v>
      </c>
      <c r="L6808" t="str">
        <f t="shared" si="140"/>
        <v>Energizado</v>
      </c>
    </row>
    <row r="6809" spans="7:12" hidden="1" x14ac:dyDescent="0.35">
      <c r="G6809" t="s">
        <v>847</v>
      </c>
      <c r="H6809">
        <v>153141211</v>
      </c>
      <c r="I6809" s="1">
        <v>-5082344</v>
      </c>
      <c r="J6809">
        <v>1</v>
      </c>
      <c r="K6809" t="s">
        <v>902</v>
      </c>
      <c r="L6809" t="str">
        <f t="shared" si="140"/>
        <v>Energizado</v>
      </c>
    </row>
    <row r="6810" spans="7:12" hidden="1" x14ac:dyDescent="0.35">
      <c r="G6810" t="s">
        <v>847</v>
      </c>
      <c r="H6810">
        <v>153130211</v>
      </c>
      <c r="I6810" s="1">
        <v>159689091</v>
      </c>
      <c r="J6810">
        <v>1</v>
      </c>
      <c r="K6810" t="s">
        <v>892</v>
      </c>
      <c r="L6810" t="str">
        <f t="shared" si="140"/>
        <v>Energizado</v>
      </c>
    </row>
    <row r="6811" spans="7:12" hidden="1" x14ac:dyDescent="0.35">
      <c r="G6811" t="s">
        <v>847</v>
      </c>
      <c r="H6811">
        <v>151935211</v>
      </c>
      <c r="I6811" s="1">
        <v>75506777</v>
      </c>
      <c r="J6811">
        <v>1</v>
      </c>
      <c r="K6811" t="s">
        <v>889</v>
      </c>
      <c r="L6811" t="str">
        <f t="shared" si="140"/>
        <v>Energizado</v>
      </c>
    </row>
    <row r="6812" spans="7:12" hidden="1" x14ac:dyDescent="0.35">
      <c r="G6812" t="s">
        <v>847</v>
      </c>
      <c r="H6812">
        <v>1586156221</v>
      </c>
      <c r="I6812" s="1">
        <v>39340864</v>
      </c>
      <c r="J6812">
        <v>1</v>
      </c>
      <c r="K6812" t="s">
        <v>894</v>
      </c>
      <c r="L6812" t="str">
        <f t="shared" si="140"/>
        <v>Energizado</v>
      </c>
    </row>
    <row r="6813" spans="7:12" hidden="1" x14ac:dyDescent="0.35">
      <c r="G6813" t="s">
        <v>847</v>
      </c>
      <c r="H6813">
        <v>151934211</v>
      </c>
      <c r="I6813" s="1">
        <v>94256221</v>
      </c>
      <c r="J6813">
        <v>1</v>
      </c>
      <c r="K6813" t="s">
        <v>887</v>
      </c>
      <c r="L6813" t="str">
        <f t="shared" si="140"/>
        <v>Energizado</v>
      </c>
    </row>
    <row r="6814" spans="7:12" hidden="1" x14ac:dyDescent="0.35">
      <c r="G6814" t="s">
        <v>847</v>
      </c>
      <c r="H6814">
        <v>16179211</v>
      </c>
      <c r="I6814" s="1">
        <v>-81669122</v>
      </c>
      <c r="J6814">
        <v>1</v>
      </c>
      <c r="K6814" t="s">
        <v>921</v>
      </c>
      <c r="L6814" t="str">
        <f t="shared" si="140"/>
        <v>Energizado</v>
      </c>
    </row>
    <row r="6815" spans="7:12" hidden="1" x14ac:dyDescent="0.35">
      <c r="G6815" t="s">
        <v>847</v>
      </c>
      <c r="H6815">
        <v>800650221</v>
      </c>
      <c r="I6815" s="1">
        <v>518795042</v>
      </c>
      <c r="J6815">
        <v>1</v>
      </c>
      <c r="K6815" t="s">
        <v>893</v>
      </c>
      <c r="L6815" t="str">
        <f t="shared" si="140"/>
        <v>Energizado</v>
      </c>
    </row>
    <row r="6816" spans="7:12" hidden="1" x14ac:dyDescent="0.35">
      <c r="G6816" t="s">
        <v>847</v>
      </c>
      <c r="H6816">
        <v>859113221</v>
      </c>
      <c r="I6816" s="1">
        <v>514308432</v>
      </c>
      <c r="J6816">
        <v>1</v>
      </c>
      <c r="K6816" t="s">
        <v>895</v>
      </c>
      <c r="L6816" t="str">
        <f t="shared" si="140"/>
        <v>Energizado</v>
      </c>
    </row>
    <row r="6817" spans="7:12" hidden="1" x14ac:dyDescent="0.35">
      <c r="G6817" t="s">
        <v>847</v>
      </c>
      <c r="H6817">
        <v>153142211</v>
      </c>
      <c r="I6817" s="1">
        <v>-5900000</v>
      </c>
      <c r="J6817">
        <v>1</v>
      </c>
      <c r="K6817" t="s">
        <v>906</v>
      </c>
      <c r="L6817" t="str">
        <f t="shared" si="140"/>
        <v>Energizado</v>
      </c>
    </row>
    <row r="6818" spans="7:12" hidden="1" x14ac:dyDescent="0.35">
      <c r="G6818" t="s">
        <v>847</v>
      </c>
      <c r="H6818">
        <v>1808251211</v>
      </c>
      <c r="I6818" s="1">
        <v>230377079</v>
      </c>
      <c r="J6818">
        <v>1</v>
      </c>
      <c r="K6818" t="s">
        <v>897</v>
      </c>
      <c r="L6818" t="str">
        <f t="shared" si="140"/>
        <v>Energizado</v>
      </c>
    </row>
    <row r="6819" spans="7:12" hidden="1" x14ac:dyDescent="0.35">
      <c r="G6819" t="s">
        <v>847</v>
      </c>
      <c r="H6819">
        <v>1808121211</v>
      </c>
      <c r="I6819" s="1">
        <v>-8487960</v>
      </c>
      <c r="J6819">
        <v>1</v>
      </c>
      <c r="K6819" t="s">
        <v>888</v>
      </c>
      <c r="L6819" t="str">
        <f t="shared" si="140"/>
        <v>Energizado</v>
      </c>
    </row>
    <row r="6820" spans="7:12" hidden="1" x14ac:dyDescent="0.35">
      <c r="G6820" t="s">
        <v>847</v>
      </c>
      <c r="H6820">
        <v>859087221</v>
      </c>
      <c r="I6820" s="1">
        <v>-114638541</v>
      </c>
      <c r="J6820">
        <v>1</v>
      </c>
      <c r="K6820" t="s">
        <v>922</v>
      </c>
      <c r="L6820" t="str">
        <f t="shared" si="140"/>
        <v>Energizado</v>
      </c>
    </row>
    <row r="6821" spans="7:12" hidden="1" x14ac:dyDescent="0.35">
      <c r="G6821" t="s">
        <v>847</v>
      </c>
      <c r="H6821">
        <v>1586154221</v>
      </c>
      <c r="I6821" s="1">
        <v>-42316435</v>
      </c>
      <c r="J6821">
        <v>1</v>
      </c>
      <c r="K6821" t="s">
        <v>896</v>
      </c>
      <c r="L6821" t="str">
        <f t="shared" si="140"/>
        <v>Energizado</v>
      </c>
    </row>
    <row r="6822" spans="7:12" hidden="1" x14ac:dyDescent="0.35">
      <c r="G6822" t="s">
        <v>847</v>
      </c>
      <c r="H6822">
        <v>1439629221</v>
      </c>
      <c r="I6822" s="1">
        <v>-153861881</v>
      </c>
      <c r="J6822">
        <v>1</v>
      </c>
      <c r="K6822" t="s">
        <v>886</v>
      </c>
      <c r="L6822" t="str">
        <f t="shared" si="140"/>
        <v>Energizado</v>
      </c>
    </row>
    <row r="6823" spans="7:12" hidden="1" x14ac:dyDescent="0.35">
      <c r="G6823" t="s">
        <v>847</v>
      </c>
      <c r="H6823">
        <v>153131211</v>
      </c>
      <c r="I6823" s="1">
        <v>95627995</v>
      </c>
      <c r="J6823">
        <v>1</v>
      </c>
      <c r="K6823" t="s">
        <v>908</v>
      </c>
      <c r="L6823" t="str">
        <f t="shared" si="140"/>
        <v>Energizado</v>
      </c>
    </row>
    <row r="6824" spans="7:12" hidden="1" x14ac:dyDescent="0.35">
      <c r="G6824" t="s">
        <v>847</v>
      </c>
      <c r="H6824">
        <v>16411211</v>
      </c>
      <c r="I6824" s="1">
        <v>-81608114</v>
      </c>
      <c r="J6824">
        <v>1</v>
      </c>
      <c r="K6824" t="s">
        <v>920</v>
      </c>
      <c r="L6824" t="str">
        <f t="shared" si="140"/>
        <v>Energizado</v>
      </c>
    </row>
    <row r="6825" spans="7:12" hidden="1" x14ac:dyDescent="0.35">
      <c r="G6825" t="s">
        <v>847</v>
      </c>
      <c r="H6825">
        <v>1439296221</v>
      </c>
      <c r="I6825" s="1">
        <v>513238360</v>
      </c>
      <c r="J6825">
        <v>1</v>
      </c>
      <c r="K6825" t="s">
        <v>891</v>
      </c>
      <c r="L6825" t="str">
        <f t="shared" si="140"/>
        <v>Energizado</v>
      </c>
    </row>
    <row r="6826" spans="7:12" hidden="1" x14ac:dyDescent="0.35">
      <c r="G6826" t="s">
        <v>847</v>
      </c>
      <c r="H6826">
        <v>1439630221</v>
      </c>
      <c r="I6826" s="1">
        <v>-125584381</v>
      </c>
      <c r="J6826">
        <v>1</v>
      </c>
      <c r="K6826" t="s">
        <v>898</v>
      </c>
      <c r="L6826" t="str">
        <f t="shared" si="140"/>
        <v>Energizado</v>
      </c>
    </row>
    <row r="6827" spans="7:12" hidden="1" x14ac:dyDescent="0.35">
      <c r="G6827" t="s">
        <v>847</v>
      </c>
      <c r="H6827">
        <v>153767211</v>
      </c>
      <c r="I6827" s="1">
        <v>-6791602</v>
      </c>
      <c r="J6827">
        <v>1</v>
      </c>
      <c r="K6827" t="s">
        <v>890</v>
      </c>
      <c r="L6827" t="str">
        <f t="shared" si="140"/>
        <v>Energizado</v>
      </c>
    </row>
    <row r="6828" spans="7:12" hidden="1" x14ac:dyDescent="0.35">
      <c r="G6828" t="s">
        <v>847</v>
      </c>
      <c r="H6828">
        <v>800621221</v>
      </c>
      <c r="I6828" s="1">
        <v>-116801868</v>
      </c>
      <c r="J6828">
        <v>1</v>
      </c>
      <c r="K6828" t="s">
        <v>919</v>
      </c>
      <c r="L6828" t="str">
        <f t="shared" si="140"/>
        <v>Energizado</v>
      </c>
    </row>
    <row r="6829" spans="7:12" x14ac:dyDescent="0.35">
      <c r="G6829" t="s">
        <v>847</v>
      </c>
      <c r="H6829">
        <v>1375416221</v>
      </c>
      <c r="I6829">
        <v>0</v>
      </c>
      <c r="J6829">
        <v>1</v>
      </c>
      <c r="K6829" t="s">
        <v>903</v>
      </c>
      <c r="L6829" t="str">
        <f t="shared" si="140"/>
        <v>Desenergizado</v>
      </c>
    </row>
    <row r="6830" spans="7:12" hidden="1" x14ac:dyDescent="0.35">
      <c r="G6830" t="s">
        <v>847</v>
      </c>
      <c r="H6830">
        <v>1808123211</v>
      </c>
      <c r="I6830" s="1">
        <v>6229648</v>
      </c>
      <c r="J6830">
        <v>1</v>
      </c>
      <c r="K6830" t="s">
        <v>901</v>
      </c>
      <c r="L6830" t="str">
        <f t="shared" si="140"/>
        <v>Energizado</v>
      </c>
    </row>
    <row r="6831" spans="7:12" hidden="1" x14ac:dyDescent="0.35">
      <c r="G6831" t="s">
        <v>847</v>
      </c>
      <c r="H6831">
        <v>1808312211</v>
      </c>
      <c r="I6831" s="1">
        <v>49967857</v>
      </c>
      <c r="J6831">
        <v>1</v>
      </c>
      <c r="K6831" t="s">
        <v>885</v>
      </c>
      <c r="L6831" t="str">
        <f t="shared" si="140"/>
        <v>Energizado</v>
      </c>
    </row>
    <row r="6832" spans="7:12" hidden="1" x14ac:dyDescent="0.35">
      <c r="G6832" t="s">
        <v>847</v>
      </c>
      <c r="H6832">
        <v>15187211</v>
      </c>
      <c r="I6832" s="1">
        <v>74701768</v>
      </c>
      <c r="J6832">
        <v>1</v>
      </c>
      <c r="K6832" t="s">
        <v>899</v>
      </c>
      <c r="L6832" t="str">
        <f t="shared" si="140"/>
        <v>Energizado</v>
      </c>
    </row>
    <row r="6833" spans="7:12" hidden="1" x14ac:dyDescent="0.35">
      <c r="G6833" t="s">
        <v>848</v>
      </c>
      <c r="H6833">
        <v>1586154221</v>
      </c>
      <c r="I6833" s="1">
        <v>-19959235</v>
      </c>
      <c r="J6833">
        <v>1</v>
      </c>
      <c r="K6833" t="s">
        <v>896</v>
      </c>
      <c r="L6833" t="str">
        <f t="shared" si="140"/>
        <v>Energizado</v>
      </c>
    </row>
    <row r="6834" spans="7:12" hidden="1" x14ac:dyDescent="0.35">
      <c r="G6834" t="s">
        <v>848</v>
      </c>
      <c r="H6834">
        <v>859087221</v>
      </c>
      <c r="I6834" s="1">
        <v>-114631524</v>
      </c>
      <c r="J6834">
        <v>1</v>
      </c>
      <c r="K6834" t="s">
        <v>922</v>
      </c>
      <c r="L6834" t="str">
        <f t="shared" si="140"/>
        <v>Energizado</v>
      </c>
    </row>
    <row r="6835" spans="7:12" hidden="1" x14ac:dyDescent="0.35">
      <c r="G6835" t="s">
        <v>848</v>
      </c>
      <c r="H6835">
        <v>1439296221</v>
      </c>
      <c r="I6835" s="1">
        <v>512977898</v>
      </c>
      <c r="J6835">
        <v>1</v>
      </c>
      <c r="K6835" t="s">
        <v>891</v>
      </c>
      <c r="L6835" t="str">
        <f t="shared" si="140"/>
        <v>Energizado</v>
      </c>
    </row>
    <row r="6836" spans="7:12" hidden="1" x14ac:dyDescent="0.35">
      <c r="G6836" t="s">
        <v>848</v>
      </c>
      <c r="H6836">
        <v>1808312211</v>
      </c>
      <c r="I6836" s="1">
        <v>49698889</v>
      </c>
      <c r="J6836">
        <v>1</v>
      </c>
      <c r="K6836" t="s">
        <v>885</v>
      </c>
      <c r="L6836" t="str">
        <f t="shared" si="140"/>
        <v>Energizado</v>
      </c>
    </row>
    <row r="6837" spans="7:12" hidden="1" x14ac:dyDescent="0.35">
      <c r="G6837" t="s">
        <v>848</v>
      </c>
      <c r="H6837">
        <v>1439630221</v>
      </c>
      <c r="I6837" s="1">
        <v>-130057719</v>
      </c>
      <c r="J6837">
        <v>1</v>
      </c>
      <c r="K6837" t="s">
        <v>898</v>
      </c>
      <c r="L6837" t="str">
        <f t="shared" si="140"/>
        <v>Energizado</v>
      </c>
    </row>
    <row r="6838" spans="7:12" x14ac:dyDescent="0.35">
      <c r="G6838" t="s">
        <v>848</v>
      </c>
      <c r="H6838">
        <v>1375417221</v>
      </c>
      <c r="I6838">
        <v>0</v>
      </c>
      <c r="J6838">
        <v>1</v>
      </c>
      <c r="K6838" t="s">
        <v>907</v>
      </c>
      <c r="L6838" t="str">
        <f t="shared" si="140"/>
        <v>Desenergizado</v>
      </c>
    </row>
    <row r="6839" spans="7:12" hidden="1" x14ac:dyDescent="0.35">
      <c r="G6839" t="s">
        <v>848</v>
      </c>
      <c r="H6839">
        <v>151934211</v>
      </c>
      <c r="I6839" s="1">
        <v>89864041</v>
      </c>
      <c r="J6839">
        <v>1</v>
      </c>
      <c r="K6839" t="s">
        <v>887</v>
      </c>
      <c r="L6839" t="str">
        <f t="shared" si="140"/>
        <v>Energizado</v>
      </c>
    </row>
    <row r="6840" spans="7:12" hidden="1" x14ac:dyDescent="0.35">
      <c r="G6840" t="s">
        <v>848</v>
      </c>
      <c r="H6840">
        <v>15187211</v>
      </c>
      <c r="I6840" s="1">
        <v>74706091</v>
      </c>
      <c r="J6840">
        <v>1</v>
      </c>
      <c r="K6840" t="s">
        <v>899</v>
      </c>
      <c r="L6840" t="str">
        <f t="shared" si="140"/>
        <v>Energizado</v>
      </c>
    </row>
    <row r="6841" spans="7:12" hidden="1" x14ac:dyDescent="0.35">
      <c r="G6841" t="s">
        <v>848</v>
      </c>
      <c r="H6841">
        <v>153130211</v>
      </c>
      <c r="I6841" s="1">
        <v>153329299</v>
      </c>
      <c r="J6841">
        <v>1</v>
      </c>
      <c r="K6841" t="s">
        <v>892</v>
      </c>
      <c r="L6841" t="str">
        <f t="shared" si="140"/>
        <v>Energizado</v>
      </c>
    </row>
    <row r="6842" spans="7:12" hidden="1" x14ac:dyDescent="0.35">
      <c r="G6842" t="s">
        <v>848</v>
      </c>
      <c r="H6842">
        <v>40163211</v>
      </c>
      <c r="I6842" t="s">
        <v>910</v>
      </c>
      <c r="J6842">
        <v>1</v>
      </c>
      <c r="K6842" t="s">
        <v>900</v>
      </c>
      <c r="L6842" t="str">
        <f t="shared" si="140"/>
        <v>Energizado</v>
      </c>
    </row>
    <row r="6843" spans="7:12" hidden="1" x14ac:dyDescent="0.35">
      <c r="G6843" t="s">
        <v>848</v>
      </c>
      <c r="H6843">
        <v>1808251211</v>
      </c>
      <c r="I6843" s="1">
        <v>230455736</v>
      </c>
      <c r="J6843">
        <v>1</v>
      </c>
      <c r="K6843" t="s">
        <v>897</v>
      </c>
      <c r="L6843" t="str">
        <f t="shared" si="140"/>
        <v>Energizado</v>
      </c>
    </row>
    <row r="6844" spans="7:12" hidden="1" x14ac:dyDescent="0.35">
      <c r="G6844" t="s">
        <v>848</v>
      </c>
      <c r="H6844">
        <v>1808121211</v>
      </c>
      <c r="I6844" s="1">
        <v>13303118</v>
      </c>
      <c r="J6844">
        <v>1</v>
      </c>
      <c r="K6844" t="s">
        <v>888</v>
      </c>
      <c r="L6844" t="str">
        <f t="shared" si="140"/>
        <v>Energizado</v>
      </c>
    </row>
    <row r="6845" spans="7:12" hidden="1" x14ac:dyDescent="0.35">
      <c r="G6845" t="s">
        <v>848</v>
      </c>
      <c r="H6845">
        <v>151935211</v>
      </c>
      <c r="I6845" s="1">
        <v>74914135</v>
      </c>
      <c r="J6845">
        <v>1</v>
      </c>
      <c r="K6845" t="s">
        <v>889</v>
      </c>
      <c r="L6845" t="str">
        <f t="shared" si="140"/>
        <v>Energizado</v>
      </c>
    </row>
    <row r="6846" spans="7:12" hidden="1" x14ac:dyDescent="0.35">
      <c r="G6846" t="s">
        <v>848</v>
      </c>
      <c r="H6846">
        <v>800650221</v>
      </c>
      <c r="I6846" s="1">
        <v>518511549</v>
      </c>
      <c r="J6846">
        <v>1</v>
      </c>
      <c r="K6846" t="s">
        <v>893</v>
      </c>
      <c r="L6846" t="str">
        <f t="shared" si="140"/>
        <v>Energizado</v>
      </c>
    </row>
    <row r="6847" spans="7:12" hidden="1" x14ac:dyDescent="0.35">
      <c r="G6847" t="s">
        <v>848</v>
      </c>
      <c r="H6847">
        <v>1808123211</v>
      </c>
      <c r="I6847" t="s">
        <v>1098</v>
      </c>
      <c r="J6847">
        <v>1</v>
      </c>
      <c r="K6847" t="s">
        <v>901</v>
      </c>
      <c r="L6847" t="str">
        <f t="shared" si="140"/>
        <v>Energizado</v>
      </c>
    </row>
    <row r="6848" spans="7:12" x14ac:dyDescent="0.35">
      <c r="G6848" t="s">
        <v>848</v>
      </c>
      <c r="H6848">
        <v>1375416221</v>
      </c>
      <c r="I6848">
        <v>0</v>
      </c>
      <c r="J6848">
        <v>1</v>
      </c>
      <c r="K6848" t="s">
        <v>903</v>
      </c>
      <c r="L6848" t="str">
        <f t="shared" si="140"/>
        <v>Desenergizado</v>
      </c>
    </row>
    <row r="6849" spans="7:12" hidden="1" x14ac:dyDescent="0.35">
      <c r="G6849" t="s">
        <v>848</v>
      </c>
      <c r="H6849">
        <v>16411211</v>
      </c>
      <c r="I6849" s="1">
        <v>-81579698</v>
      </c>
      <c r="J6849">
        <v>1</v>
      </c>
      <c r="K6849" t="s">
        <v>920</v>
      </c>
      <c r="L6849" t="str">
        <f t="shared" si="140"/>
        <v>Energizado</v>
      </c>
    </row>
    <row r="6850" spans="7:12" hidden="1" x14ac:dyDescent="0.35">
      <c r="G6850" t="s">
        <v>848</v>
      </c>
      <c r="H6850">
        <v>153142211</v>
      </c>
      <c r="I6850" s="1">
        <v>-5892000</v>
      </c>
      <c r="J6850">
        <v>1</v>
      </c>
      <c r="K6850" t="s">
        <v>906</v>
      </c>
      <c r="L6850" t="str">
        <f t="shared" si="140"/>
        <v>Energizado</v>
      </c>
    </row>
    <row r="6851" spans="7:12" hidden="1" x14ac:dyDescent="0.35">
      <c r="G6851" t="s">
        <v>848</v>
      </c>
      <c r="H6851">
        <v>153767211</v>
      </c>
      <c r="I6851" s="1">
        <v>-7186929</v>
      </c>
      <c r="J6851">
        <v>1</v>
      </c>
      <c r="K6851" t="s">
        <v>890</v>
      </c>
      <c r="L6851" t="str">
        <f t="shared" si="140"/>
        <v>Energizado</v>
      </c>
    </row>
    <row r="6852" spans="7:12" hidden="1" x14ac:dyDescent="0.35">
      <c r="G6852" t="s">
        <v>848</v>
      </c>
      <c r="H6852">
        <v>859113221</v>
      </c>
      <c r="I6852" s="1">
        <v>514144143</v>
      </c>
      <c r="J6852">
        <v>1</v>
      </c>
      <c r="K6852" t="s">
        <v>895</v>
      </c>
      <c r="L6852" t="str">
        <f t="shared" si="140"/>
        <v>Energizado</v>
      </c>
    </row>
    <row r="6853" spans="7:12" hidden="1" x14ac:dyDescent="0.35">
      <c r="G6853" t="s">
        <v>848</v>
      </c>
      <c r="H6853">
        <v>16179211</v>
      </c>
      <c r="I6853" s="1">
        <v>-81648687</v>
      </c>
      <c r="J6853">
        <v>1</v>
      </c>
      <c r="K6853" t="s">
        <v>921</v>
      </c>
      <c r="L6853" t="str">
        <f t="shared" ref="L6853:L6916" si="141">IF(I6853=0,"Desenergizado", "Energizado")</f>
        <v>Energizado</v>
      </c>
    </row>
    <row r="6854" spans="7:12" hidden="1" x14ac:dyDescent="0.35">
      <c r="G6854" t="s">
        <v>848</v>
      </c>
      <c r="H6854">
        <v>153141211</v>
      </c>
      <c r="I6854" s="1">
        <v>-5405818</v>
      </c>
      <c r="J6854">
        <v>1</v>
      </c>
      <c r="K6854" t="s">
        <v>902</v>
      </c>
      <c r="L6854" t="str">
        <f t="shared" si="141"/>
        <v>Energizado</v>
      </c>
    </row>
    <row r="6855" spans="7:12" hidden="1" x14ac:dyDescent="0.35">
      <c r="G6855" t="s">
        <v>848</v>
      </c>
      <c r="H6855">
        <v>1439629221</v>
      </c>
      <c r="I6855" s="1">
        <v>-153810583</v>
      </c>
      <c r="J6855">
        <v>1</v>
      </c>
      <c r="K6855" t="s">
        <v>886</v>
      </c>
      <c r="L6855" t="str">
        <f t="shared" si="141"/>
        <v>Energizado</v>
      </c>
    </row>
    <row r="6856" spans="7:12" hidden="1" x14ac:dyDescent="0.35">
      <c r="G6856" t="s">
        <v>848</v>
      </c>
      <c r="H6856">
        <v>1586156221</v>
      </c>
      <c r="I6856" s="1">
        <v>42103069</v>
      </c>
      <c r="J6856">
        <v>1</v>
      </c>
      <c r="K6856" t="s">
        <v>894</v>
      </c>
      <c r="L6856" t="str">
        <f t="shared" si="141"/>
        <v>Energizado</v>
      </c>
    </row>
    <row r="6857" spans="7:12" hidden="1" x14ac:dyDescent="0.35">
      <c r="G6857" t="s">
        <v>848</v>
      </c>
      <c r="H6857">
        <v>153131211</v>
      </c>
      <c r="I6857" s="1">
        <v>94410224</v>
      </c>
      <c r="J6857">
        <v>1</v>
      </c>
      <c r="K6857" t="s">
        <v>908</v>
      </c>
      <c r="L6857" t="str">
        <f t="shared" si="141"/>
        <v>Energizado</v>
      </c>
    </row>
    <row r="6858" spans="7:12" hidden="1" x14ac:dyDescent="0.35">
      <c r="G6858" t="s">
        <v>848</v>
      </c>
      <c r="H6858">
        <v>153765211</v>
      </c>
      <c r="I6858" s="1">
        <v>-4904141</v>
      </c>
      <c r="J6858">
        <v>1</v>
      </c>
      <c r="K6858" t="s">
        <v>904</v>
      </c>
      <c r="L6858" t="str">
        <f t="shared" si="141"/>
        <v>Energizado</v>
      </c>
    </row>
    <row r="6859" spans="7:12" hidden="1" x14ac:dyDescent="0.35">
      <c r="G6859" t="s">
        <v>848</v>
      </c>
      <c r="H6859">
        <v>800621221</v>
      </c>
      <c r="I6859" s="1">
        <v>-116774217</v>
      </c>
      <c r="J6859">
        <v>1</v>
      </c>
      <c r="K6859" t="s">
        <v>919</v>
      </c>
      <c r="L6859" t="str">
        <f t="shared" si="141"/>
        <v>Energizado</v>
      </c>
    </row>
    <row r="6860" spans="7:12" hidden="1" x14ac:dyDescent="0.35">
      <c r="G6860" t="s">
        <v>849</v>
      </c>
      <c r="H6860">
        <v>1439296221</v>
      </c>
      <c r="I6860" s="1">
        <v>515025341</v>
      </c>
      <c r="J6860">
        <v>1</v>
      </c>
      <c r="K6860" t="s">
        <v>891</v>
      </c>
      <c r="L6860" t="str">
        <f t="shared" si="141"/>
        <v>Energizado</v>
      </c>
    </row>
    <row r="6861" spans="7:12" hidden="1" x14ac:dyDescent="0.35">
      <c r="G6861" t="s">
        <v>849</v>
      </c>
      <c r="H6861">
        <v>1586156221</v>
      </c>
      <c r="I6861" s="1">
        <v>41011993</v>
      </c>
      <c r="J6861">
        <v>1</v>
      </c>
      <c r="K6861" t="s">
        <v>894</v>
      </c>
      <c r="L6861" t="str">
        <f t="shared" si="141"/>
        <v>Energizado</v>
      </c>
    </row>
    <row r="6862" spans="7:12" hidden="1" x14ac:dyDescent="0.35">
      <c r="G6862" t="s">
        <v>849</v>
      </c>
      <c r="H6862">
        <v>153142211</v>
      </c>
      <c r="I6862" s="1">
        <v>-5898000</v>
      </c>
      <c r="J6862">
        <v>1</v>
      </c>
      <c r="K6862" t="s">
        <v>906</v>
      </c>
      <c r="L6862" t="str">
        <f t="shared" si="141"/>
        <v>Energizado</v>
      </c>
    </row>
    <row r="6863" spans="7:12" hidden="1" x14ac:dyDescent="0.35">
      <c r="G6863" t="s">
        <v>849</v>
      </c>
      <c r="H6863">
        <v>16411211</v>
      </c>
      <c r="I6863" s="1">
        <v>-82186447</v>
      </c>
      <c r="J6863">
        <v>1</v>
      </c>
      <c r="K6863" t="s">
        <v>920</v>
      </c>
      <c r="L6863" t="str">
        <f t="shared" si="141"/>
        <v>Energizado</v>
      </c>
    </row>
    <row r="6864" spans="7:12" hidden="1" x14ac:dyDescent="0.35">
      <c r="G6864" t="s">
        <v>849</v>
      </c>
      <c r="H6864">
        <v>800650221</v>
      </c>
      <c r="I6864" s="1">
        <v>520391224</v>
      </c>
      <c r="J6864">
        <v>1</v>
      </c>
      <c r="K6864" t="s">
        <v>893</v>
      </c>
      <c r="L6864" t="str">
        <f t="shared" si="141"/>
        <v>Energizado</v>
      </c>
    </row>
    <row r="6865" spans="7:12" hidden="1" x14ac:dyDescent="0.35">
      <c r="G6865" t="s">
        <v>849</v>
      </c>
      <c r="H6865">
        <v>153131211</v>
      </c>
      <c r="I6865" s="1">
        <v>96509446</v>
      </c>
      <c r="J6865">
        <v>1</v>
      </c>
      <c r="K6865" t="s">
        <v>908</v>
      </c>
      <c r="L6865" t="str">
        <f t="shared" si="141"/>
        <v>Energizado</v>
      </c>
    </row>
    <row r="6866" spans="7:12" hidden="1" x14ac:dyDescent="0.35">
      <c r="G6866" t="s">
        <v>849</v>
      </c>
      <c r="H6866">
        <v>800621221</v>
      </c>
      <c r="I6866" s="1">
        <v>-117644619</v>
      </c>
      <c r="J6866">
        <v>1</v>
      </c>
      <c r="K6866" t="s">
        <v>919</v>
      </c>
      <c r="L6866" t="str">
        <f t="shared" si="141"/>
        <v>Energizado</v>
      </c>
    </row>
    <row r="6867" spans="7:12" hidden="1" x14ac:dyDescent="0.35">
      <c r="G6867" t="s">
        <v>849</v>
      </c>
      <c r="H6867">
        <v>1439629221</v>
      </c>
      <c r="I6867" s="1">
        <v>-149292661</v>
      </c>
      <c r="J6867">
        <v>1</v>
      </c>
      <c r="K6867" t="s">
        <v>886</v>
      </c>
      <c r="L6867" t="str">
        <f t="shared" si="141"/>
        <v>Energizado</v>
      </c>
    </row>
    <row r="6868" spans="7:12" hidden="1" x14ac:dyDescent="0.35">
      <c r="G6868" t="s">
        <v>849</v>
      </c>
      <c r="H6868">
        <v>1808123211</v>
      </c>
      <c r="I6868" s="1">
        <v>2974061</v>
      </c>
      <c r="J6868">
        <v>1</v>
      </c>
      <c r="K6868" t="s">
        <v>901</v>
      </c>
      <c r="L6868" t="str">
        <f t="shared" si="141"/>
        <v>Energizado</v>
      </c>
    </row>
    <row r="6869" spans="7:12" hidden="1" x14ac:dyDescent="0.35">
      <c r="G6869" t="s">
        <v>849</v>
      </c>
      <c r="H6869">
        <v>1808312211</v>
      </c>
      <c r="I6869" s="1">
        <v>49568889</v>
      </c>
      <c r="J6869">
        <v>1</v>
      </c>
      <c r="K6869" t="s">
        <v>885</v>
      </c>
      <c r="L6869" t="str">
        <f t="shared" si="141"/>
        <v>Energizado</v>
      </c>
    </row>
    <row r="6870" spans="7:12" hidden="1" x14ac:dyDescent="0.35">
      <c r="G6870" t="s">
        <v>849</v>
      </c>
      <c r="H6870">
        <v>151935211</v>
      </c>
      <c r="I6870" s="1">
        <v>76426667</v>
      </c>
      <c r="J6870">
        <v>1</v>
      </c>
      <c r="K6870" t="s">
        <v>889</v>
      </c>
      <c r="L6870" t="str">
        <f t="shared" si="141"/>
        <v>Energizado</v>
      </c>
    </row>
    <row r="6871" spans="7:12" hidden="1" x14ac:dyDescent="0.35">
      <c r="G6871" t="s">
        <v>849</v>
      </c>
      <c r="H6871">
        <v>1586154221</v>
      </c>
      <c r="I6871" s="1">
        <v>-23260420</v>
      </c>
      <c r="J6871">
        <v>1</v>
      </c>
      <c r="K6871" t="s">
        <v>896</v>
      </c>
      <c r="L6871" t="str">
        <f t="shared" si="141"/>
        <v>Energizado</v>
      </c>
    </row>
    <row r="6872" spans="7:12" hidden="1" x14ac:dyDescent="0.35">
      <c r="G6872" t="s">
        <v>849</v>
      </c>
      <c r="H6872">
        <v>859087221</v>
      </c>
      <c r="I6872" s="1">
        <v>-115429484</v>
      </c>
      <c r="J6872">
        <v>1</v>
      </c>
      <c r="K6872" t="s">
        <v>922</v>
      </c>
      <c r="L6872" t="str">
        <f t="shared" si="141"/>
        <v>Energizado</v>
      </c>
    </row>
    <row r="6873" spans="7:12" hidden="1" x14ac:dyDescent="0.35">
      <c r="G6873" t="s">
        <v>849</v>
      </c>
      <c r="H6873">
        <v>1439630221</v>
      </c>
      <c r="I6873" s="1">
        <v>-135336796</v>
      </c>
      <c r="J6873">
        <v>1</v>
      </c>
      <c r="K6873" t="s">
        <v>898</v>
      </c>
      <c r="L6873" t="str">
        <f t="shared" si="141"/>
        <v>Energizado</v>
      </c>
    </row>
    <row r="6874" spans="7:12" hidden="1" x14ac:dyDescent="0.35">
      <c r="G6874" t="s">
        <v>849</v>
      </c>
      <c r="H6874">
        <v>1808121211</v>
      </c>
      <c r="I6874" s="1">
        <v>12428824</v>
      </c>
      <c r="J6874">
        <v>1</v>
      </c>
      <c r="K6874" t="s">
        <v>888</v>
      </c>
      <c r="L6874" t="str">
        <f t="shared" si="141"/>
        <v>Energizado</v>
      </c>
    </row>
    <row r="6875" spans="7:12" hidden="1" x14ac:dyDescent="0.35">
      <c r="G6875" t="s">
        <v>849</v>
      </c>
      <c r="H6875">
        <v>153130211</v>
      </c>
      <c r="I6875" s="1">
        <v>158291003</v>
      </c>
      <c r="J6875">
        <v>1</v>
      </c>
      <c r="K6875" t="s">
        <v>892</v>
      </c>
      <c r="L6875" t="str">
        <f t="shared" si="141"/>
        <v>Energizado</v>
      </c>
    </row>
    <row r="6876" spans="7:12" hidden="1" x14ac:dyDescent="0.35">
      <c r="G6876" t="s">
        <v>849</v>
      </c>
      <c r="H6876">
        <v>1808251211</v>
      </c>
      <c r="I6876" s="1">
        <v>231114845</v>
      </c>
      <c r="J6876">
        <v>1</v>
      </c>
      <c r="K6876" t="s">
        <v>897</v>
      </c>
      <c r="L6876" t="str">
        <f t="shared" si="141"/>
        <v>Energizado</v>
      </c>
    </row>
    <row r="6877" spans="7:12" hidden="1" x14ac:dyDescent="0.35">
      <c r="G6877" t="s">
        <v>849</v>
      </c>
      <c r="H6877">
        <v>15187211</v>
      </c>
      <c r="I6877" s="1">
        <v>75132002</v>
      </c>
      <c r="J6877">
        <v>1</v>
      </c>
      <c r="K6877" t="s">
        <v>899</v>
      </c>
      <c r="L6877" t="str">
        <f t="shared" si="141"/>
        <v>Energizado</v>
      </c>
    </row>
    <row r="6878" spans="7:12" hidden="1" x14ac:dyDescent="0.35">
      <c r="G6878" t="s">
        <v>849</v>
      </c>
      <c r="H6878">
        <v>153767211</v>
      </c>
      <c r="I6878" s="1">
        <v>-6700000</v>
      </c>
      <c r="J6878">
        <v>1</v>
      </c>
      <c r="K6878" t="s">
        <v>890</v>
      </c>
      <c r="L6878" t="str">
        <f t="shared" si="141"/>
        <v>Energizado</v>
      </c>
    </row>
    <row r="6879" spans="7:12" hidden="1" x14ac:dyDescent="0.35">
      <c r="G6879" t="s">
        <v>849</v>
      </c>
      <c r="H6879">
        <v>859113221</v>
      </c>
      <c r="I6879" s="1">
        <v>515649450</v>
      </c>
      <c r="J6879">
        <v>1</v>
      </c>
      <c r="K6879" t="s">
        <v>895</v>
      </c>
      <c r="L6879" t="str">
        <f t="shared" si="141"/>
        <v>Energizado</v>
      </c>
    </row>
    <row r="6880" spans="7:12" hidden="1" x14ac:dyDescent="0.35">
      <c r="G6880" t="s">
        <v>849</v>
      </c>
      <c r="H6880">
        <v>151934211</v>
      </c>
      <c r="I6880" s="1">
        <v>93112780</v>
      </c>
      <c r="J6880">
        <v>1</v>
      </c>
      <c r="K6880" t="s">
        <v>887</v>
      </c>
      <c r="L6880" t="str">
        <f t="shared" si="141"/>
        <v>Energizado</v>
      </c>
    </row>
    <row r="6881" spans="7:12" hidden="1" x14ac:dyDescent="0.35">
      <c r="G6881" t="s">
        <v>849</v>
      </c>
      <c r="H6881">
        <v>16179211</v>
      </c>
      <c r="I6881" s="1">
        <v>-82320224</v>
      </c>
      <c r="J6881">
        <v>1</v>
      </c>
      <c r="K6881" t="s">
        <v>921</v>
      </c>
      <c r="L6881" t="str">
        <f t="shared" si="141"/>
        <v>Energizado</v>
      </c>
    </row>
    <row r="6882" spans="7:12" hidden="1" x14ac:dyDescent="0.35">
      <c r="G6882" t="s">
        <v>849</v>
      </c>
      <c r="H6882">
        <v>153141211</v>
      </c>
      <c r="I6882" s="1">
        <v>-5196889</v>
      </c>
      <c r="J6882">
        <v>1</v>
      </c>
      <c r="K6882" t="s">
        <v>902</v>
      </c>
      <c r="L6882" t="str">
        <f t="shared" si="141"/>
        <v>Energizado</v>
      </c>
    </row>
    <row r="6883" spans="7:12" hidden="1" x14ac:dyDescent="0.35">
      <c r="G6883" t="s">
        <v>849</v>
      </c>
      <c r="H6883">
        <v>153765211</v>
      </c>
      <c r="I6883" s="1">
        <v>-4925479</v>
      </c>
      <c r="J6883">
        <v>1</v>
      </c>
      <c r="K6883" t="s">
        <v>904</v>
      </c>
      <c r="L6883" t="str">
        <f t="shared" si="141"/>
        <v>Energizado</v>
      </c>
    </row>
    <row r="6884" spans="7:12" x14ac:dyDescent="0.35">
      <c r="G6884" t="s">
        <v>849</v>
      </c>
      <c r="H6884">
        <v>1375417221</v>
      </c>
      <c r="I6884">
        <v>0</v>
      </c>
      <c r="J6884">
        <v>1</v>
      </c>
      <c r="K6884" t="s">
        <v>907</v>
      </c>
      <c r="L6884" t="str">
        <f t="shared" si="141"/>
        <v>Desenergizado</v>
      </c>
    </row>
    <row r="6885" spans="7:12" x14ac:dyDescent="0.35">
      <c r="G6885" t="s">
        <v>849</v>
      </c>
      <c r="H6885">
        <v>1375416221</v>
      </c>
      <c r="I6885">
        <v>0</v>
      </c>
      <c r="J6885">
        <v>1</v>
      </c>
      <c r="K6885" t="s">
        <v>903</v>
      </c>
      <c r="L6885" t="str">
        <f t="shared" si="141"/>
        <v>Desenergizado</v>
      </c>
    </row>
    <row r="6886" spans="7:12" hidden="1" x14ac:dyDescent="0.35">
      <c r="G6886" t="s">
        <v>849</v>
      </c>
      <c r="H6886">
        <v>40163211</v>
      </c>
      <c r="I6886" t="s">
        <v>910</v>
      </c>
      <c r="J6886">
        <v>1</v>
      </c>
      <c r="K6886" t="s">
        <v>900</v>
      </c>
      <c r="L6886" t="str">
        <f t="shared" si="141"/>
        <v>Energizado</v>
      </c>
    </row>
    <row r="6887" spans="7:12" hidden="1" x14ac:dyDescent="0.35">
      <c r="G6887" t="s">
        <v>850</v>
      </c>
      <c r="H6887">
        <v>15187211</v>
      </c>
      <c r="I6887" s="1">
        <v>75618669</v>
      </c>
      <c r="J6887">
        <v>1</v>
      </c>
      <c r="K6887" t="s">
        <v>899</v>
      </c>
      <c r="L6887" t="str">
        <f t="shared" si="141"/>
        <v>Energizado</v>
      </c>
    </row>
    <row r="6888" spans="7:12" hidden="1" x14ac:dyDescent="0.35">
      <c r="G6888" t="s">
        <v>850</v>
      </c>
      <c r="H6888">
        <v>859087221</v>
      </c>
      <c r="I6888" s="1">
        <v>-116105785</v>
      </c>
      <c r="J6888">
        <v>1</v>
      </c>
      <c r="K6888" t="s">
        <v>922</v>
      </c>
      <c r="L6888" t="str">
        <f t="shared" si="141"/>
        <v>Energizado</v>
      </c>
    </row>
    <row r="6889" spans="7:12" hidden="1" x14ac:dyDescent="0.35">
      <c r="G6889" t="s">
        <v>850</v>
      </c>
      <c r="H6889">
        <v>1439630221</v>
      </c>
      <c r="I6889" s="1">
        <v>-134692656</v>
      </c>
      <c r="J6889">
        <v>1</v>
      </c>
      <c r="K6889" t="s">
        <v>898</v>
      </c>
      <c r="L6889" t="str">
        <f t="shared" si="141"/>
        <v>Energizado</v>
      </c>
    </row>
    <row r="6890" spans="7:12" hidden="1" x14ac:dyDescent="0.35">
      <c r="G6890" t="s">
        <v>850</v>
      </c>
      <c r="H6890">
        <v>151935211</v>
      </c>
      <c r="I6890" s="1">
        <v>75463225</v>
      </c>
      <c r="J6890">
        <v>1</v>
      </c>
      <c r="K6890" t="s">
        <v>889</v>
      </c>
      <c r="L6890" t="str">
        <f t="shared" si="141"/>
        <v>Energizado</v>
      </c>
    </row>
    <row r="6891" spans="7:12" hidden="1" x14ac:dyDescent="0.35">
      <c r="G6891" t="s">
        <v>850</v>
      </c>
      <c r="H6891">
        <v>1808251211</v>
      </c>
      <c r="I6891" s="1">
        <v>231867260</v>
      </c>
      <c r="J6891">
        <v>1</v>
      </c>
      <c r="K6891" t="s">
        <v>897</v>
      </c>
      <c r="L6891" t="str">
        <f t="shared" si="141"/>
        <v>Energizado</v>
      </c>
    </row>
    <row r="6892" spans="7:12" hidden="1" x14ac:dyDescent="0.35">
      <c r="G6892" t="s">
        <v>850</v>
      </c>
      <c r="H6892">
        <v>1808121211</v>
      </c>
      <c r="I6892" s="1">
        <v>16224783</v>
      </c>
      <c r="J6892">
        <v>1</v>
      </c>
      <c r="K6892" t="s">
        <v>888</v>
      </c>
      <c r="L6892" t="str">
        <f t="shared" si="141"/>
        <v>Energizado</v>
      </c>
    </row>
    <row r="6893" spans="7:12" hidden="1" x14ac:dyDescent="0.35">
      <c r="G6893" t="s">
        <v>850</v>
      </c>
      <c r="H6893">
        <v>153130211</v>
      </c>
      <c r="I6893" s="1">
        <v>157711782</v>
      </c>
      <c r="J6893">
        <v>1</v>
      </c>
      <c r="K6893" t="s">
        <v>892</v>
      </c>
      <c r="L6893" t="str">
        <f t="shared" si="141"/>
        <v>Energizado</v>
      </c>
    </row>
    <row r="6894" spans="7:12" hidden="1" x14ac:dyDescent="0.35">
      <c r="G6894" t="s">
        <v>850</v>
      </c>
      <c r="H6894">
        <v>1586154221</v>
      </c>
      <c r="I6894" s="1">
        <v>-15913411</v>
      </c>
      <c r="J6894">
        <v>1</v>
      </c>
      <c r="K6894" t="s">
        <v>896</v>
      </c>
      <c r="L6894" t="str">
        <f t="shared" si="141"/>
        <v>Energizado</v>
      </c>
    </row>
    <row r="6895" spans="7:12" hidden="1" x14ac:dyDescent="0.35">
      <c r="G6895" t="s">
        <v>850</v>
      </c>
      <c r="H6895">
        <v>859113221</v>
      </c>
      <c r="I6895" s="1">
        <v>517209147</v>
      </c>
      <c r="J6895">
        <v>1</v>
      </c>
      <c r="K6895" t="s">
        <v>895</v>
      </c>
      <c r="L6895" t="str">
        <f t="shared" si="141"/>
        <v>Energizado</v>
      </c>
    </row>
    <row r="6896" spans="7:12" hidden="1" x14ac:dyDescent="0.35">
      <c r="G6896" t="s">
        <v>850</v>
      </c>
      <c r="H6896">
        <v>1808312211</v>
      </c>
      <c r="I6896" s="1">
        <v>49821111</v>
      </c>
      <c r="J6896">
        <v>1</v>
      </c>
      <c r="K6896" t="s">
        <v>885</v>
      </c>
      <c r="L6896" t="str">
        <f t="shared" si="141"/>
        <v>Energizado</v>
      </c>
    </row>
    <row r="6897" spans="7:12" hidden="1" x14ac:dyDescent="0.35">
      <c r="G6897" t="s">
        <v>850</v>
      </c>
      <c r="H6897">
        <v>153142211</v>
      </c>
      <c r="I6897" s="1">
        <v>-5900000</v>
      </c>
      <c r="J6897">
        <v>1</v>
      </c>
      <c r="K6897" t="s">
        <v>906</v>
      </c>
      <c r="L6897" t="str">
        <f t="shared" si="141"/>
        <v>Energizado</v>
      </c>
    </row>
    <row r="6898" spans="7:12" hidden="1" x14ac:dyDescent="0.35">
      <c r="G6898" t="s">
        <v>850</v>
      </c>
      <c r="H6898">
        <v>16411211</v>
      </c>
      <c r="I6898" s="1">
        <v>-82706954</v>
      </c>
      <c r="J6898">
        <v>1</v>
      </c>
      <c r="K6898" t="s">
        <v>920</v>
      </c>
      <c r="L6898" t="str">
        <f t="shared" si="141"/>
        <v>Energizado</v>
      </c>
    </row>
    <row r="6899" spans="7:12" hidden="1" x14ac:dyDescent="0.35">
      <c r="G6899" t="s">
        <v>850</v>
      </c>
      <c r="H6899">
        <v>151934211</v>
      </c>
      <c r="I6899" s="1">
        <v>92872558</v>
      </c>
      <c r="J6899">
        <v>1</v>
      </c>
      <c r="K6899" t="s">
        <v>887</v>
      </c>
      <c r="L6899" t="str">
        <f t="shared" si="141"/>
        <v>Energizado</v>
      </c>
    </row>
    <row r="6900" spans="7:12" hidden="1" x14ac:dyDescent="0.35">
      <c r="G6900" t="s">
        <v>850</v>
      </c>
      <c r="H6900">
        <v>800650221</v>
      </c>
      <c r="I6900" s="1">
        <v>522101150</v>
      </c>
      <c r="J6900">
        <v>1</v>
      </c>
      <c r="K6900" t="s">
        <v>893</v>
      </c>
      <c r="L6900" t="str">
        <f t="shared" si="141"/>
        <v>Energizado</v>
      </c>
    </row>
    <row r="6901" spans="7:12" hidden="1" x14ac:dyDescent="0.35">
      <c r="G6901" t="s">
        <v>850</v>
      </c>
      <c r="H6901">
        <v>153765211</v>
      </c>
      <c r="I6901" s="1">
        <v>-4986667</v>
      </c>
      <c r="J6901">
        <v>1</v>
      </c>
      <c r="K6901" t="s">
        <v>904</v>
      </c>
      <c r="L6901" t="str">
        <f t="shared" si="141"/>
        <v>Energizado</v>
      </c>
    </row>
    <row r="6902" spans="7:12" hidden="1" x14ac:dyDescent="0.35">
      <c r="G6902" t="s">
        <v>850</v>
      </c>
      <c r="H6902">
        <v>153131211</v>
      </c>
      <c r="I6902" s="1">
        <v>94304224</v>
      </c>
      <c r="J6902">
        <v>1</v>
      </c>
      <c r="K6902" t="s">
        <v>908</v>
      </c>
      <c r="L6902" t="str">
        <f t="shared" si="141"/>
        <v>Energizado</v>
      </c>
    </row>
    <row r="6903" spans="7:12" hidden="1" x14ac:dyDescent="0.35">
      <c r="G6903" t="s">
        <v>850</v>
      </c>
      <c r="H6903">
        <v>800621221</v>
      </c>
      <c r="I6903" s="1">
        <v>-118353378</v>
      </c>
      <c r="J6903">
        <v>1</v>
      </c>
      <c r="K6903" t="s">
        <v>919</v>
      </c>
      <c r="L6903" t="str">
        <f t="shared" si="141"/>
        <v>Energizado</v>
      </c>
    </row>
    <row r="6904" spans="7:12" hidden="1" x14ac:dyDescent="0.35">
      <c r="G6904" t="s">
        <v>850</v>
      </c>
      <c r="H6904">
        <v>16179211</v>
      </c>
      <c r="I6904" s="1">
        <v>-82767572</v>
      </c>
      <c r="J6904">
        <v>1</v>
      </c>
      <c r="K6904" t="s">
        <v>921</v>
      </c>
      <c r="L6904" t="str">
        <f t="shared" si="141"/>
        <v>Energizado</v>
      </c>
    </row>
    <row r="6905" spans="7:12" hidden="1" x14ac:dyDescent="0.35">
      <c r="G6905" t="s">
        <v>850</v>
      </c>
      <c r="H6905">
        <v>1439629221</v>
      </c>
      <c r="I6905" s="1">
        <v>-148337965</v>
      </c>
      <c r="J6905">
        <v>1</v>
      </c>
      <c r="K6905" t="s">
        <v>886</v>
      </c>
      <c r="L6905" t="str">
        <f t="shared" si="141"/>
        <v>Energizado</v>
      </c>
    </row>
    <row r="6906" spans="7:12" hidden="1" x14ac:dyDescent="0.35">
      <c r="G6906" t="s">
        <v>850</v>
      </c>
      <c r="H6906">
        <v>1808123211</v>
      </c>
      <c r="I6906" s="1">
        <v>4332034</v>
      </c>
      <c r="J6906">
        <v>1</v>
      </c>
      <c r="K6906" t="s">
        <v>901</v>
      </c>
      <c r="L6906" t="str">
        <f t="shared" si="141"/>
        <v>Energizado</v>
      </c>
    </row>
    <row r="6907" spans="7:12" hidden="1" x14ac:dyDescent="0.35">
      <c r="G6907" t="s">
        <v>850</v>
      </c>
      <c r="H6907">
        <v>153141211</v>
      </c>
      <c r="I6907" s="1">
        <v>-5114445</v>
      </c>
      <c r="J6907">
        <v>1</v>
      </c>
      <c r="K6907" t="s">
        <v>902</v>
      </c>
      <c r="L6907" t="str">
        <f t="shared" si="141"/>
        <v>Energizado</v>
      </c>
    </row>
    <row r="6908" spans="7:12" hidden="1" x14ac:dyDescent="0.35">
      <c r="G6908" t="s">
        <v>850</v>
      </c>
      <c r="H6908">
        <v>1586156221</v>
      </c>
      <c r="I6908" s="1">
        <v>37834288</v>
      </c>
      <c r="J6908">
        <v>1</v>
      </c>
      <c r="K6908" t="s">
        <v>894</v>
      </c>
      <c r="L6908" t="str">
        <f t="shared" si="141"/>
        <v>Energizado</v>
      </c>
    </row>
    <row r="6909" spans="7:12" hidden="1" x14ac:dyDescent="0.35">
      <c r="G6909" t="s">
        <v>850</v>
      </c>
      <c r="H6909">
        <v>1439296221</v>
      </c>
      <c r="I6909" s="1">
        <v>516784673</v>
      </c>
      <c r="J6909">
        <v>1</v>
      </c>
      <c r="K6909" t="s">
        <v>891</v>
      </c>
      <c r="L6909" t="str">
        <f t="shared" si="141"/>
        <v>Energizado</v>
      </c>
    </row>
    <row r="6910" spans="7:12" hidden="1" x14ac:dyDescent="0.35">
      <c r="G6910" t="s">
        <v>850</v>
      </c>
      <c r="H6910">
        <v>153767211</v>
      </c>
      <c r="I6910" s="1">
        <v>-6676667</v>
      </c>
      <c r="J6910">
        <v>1</v>
      </c>
      <c r="K6910" t="s">
        <v>890</v>
      </c>
      <c r="L6910" t="str">
        <f t="shared" si="141"/>
        <v>Energizado</v>
      </c>
    </row>
    <row r="6911" spans="7:12" hidden="1" x14ac:dyDescent="0.35">
      <c r="G6911" t="s">
        <v>851</v>
      </c>
      <c r="H6911">
        <v>1808312211</v>
      </c>
      <c r="I6911" s="1">
        <v>49612222</v>
      </c>
      <c r="J6911">
        <v>1</v>
      </c>
      <c r="K6911" t="s">
        <v>885</v>
      </c>
      <c r="L6911" t="str">
        <f t="shared" si="141"/>
        <v>Energizado</v>
      </c>
    </row>
    <row r="6912" spans="7:12" hidden="1" x14ac:dyDescent="0.35">
      <c r="G6912" t="s">
        <v>851</v>
      </c>
      <c r="H6912">
        <v>1808251211</v>
      </c>
      <c r="I6912" s="1">
        <v>232317841</v>
      </c>
      <c r="J6912">
        <v>1</v>
      </c>
      <c r="K6912" t="s">
        <v>897</v>
      </c>
      <c r="L6912" t="str">
        <f t="shared" si="141"/>
        <v>Energizado</v>
      </c>
    </row>
    <row r="6913" spans="7:12" hidden="1" x14ac:dyDescent="0.35">
      <c r="G6913" t="s">
        <v>851</v>
      </c>
      <c r="H6913">
        <v>800650221</v>
      </c>
      <c r="I6913" s="1">
        <v>522936863</v>
      </c>
      <c r="J6913">
        <v>1</v>
      </c>
      <c r="K6913" t="s">
        <v>893</v>
      </c>
      <c r="L6913" t="str">
        <f t="shared" si="141"/>
        <v>Energizado</v>
      </c>
    </row>
    <row r="6914" spans="7:12" hidden="1" x14ac:dyDescent="0.35">
      <c r="G6914" t="s">
        <v>851</v>
      </c>
      <c r="H6914">
        <v>153130211</v>
      </c>
      <c r="I6914" s="1">
        <v>152743782</v>
      </c>
      <c r="J6914">
        <v>1</v>
      </c>
      <c r="K6914" t="s">
        <v>892</v>
      </c>
      <c r="L6914" t="str">
        <f t="shared" si="141"/>
        <v>Energizado</v>
      </c>
    </row>
    <row r="6915" spans="7:12" hidden="1" x14ac:dyDescent="0.35">
      <c r="G6915" t="s">
        <v>851</v>
      </c>
      <c r="H6915">
        <v>1439296221</v>
      </c>
      <c r="I6915" s="1">
        <v>517692287</v>
      </c>
      <c r="J6915">
        <v>1</v>
      </c>
      <c r="K6915" t="s">
        <v>891</v>
      </c>
      <c r="L6915" t="str">
        <f t="shared" si="141"/>
        <v>Energizado</v>
      </c>
    </row>
    <row r="6916" spans="7:12" hidden="1" x14ac:dyDescent="0.35">
      <c r="G6916" t="s">
        <v>851</v>
      </c>
      <c r="H6916">
        <v>1808121211</v>
      </c>
      <c r="I6916" s="1">
        <v>14208496</v>
      </c>
      <c r="J6916">
        <v>1</v>
      </c>
      <c r="K6916" t="s">
        <v>888</v>
      </c>
      <c r="L6916" t="str">
        <f t="shared" si="141"/>
        <v>Energizado</v>
      </c>
    </row>
    <row r="6917" spans="7:12" hidden="1" x14ac:dyDescent="0.35">
      <c r="G6917" t="s">
        <v>851</v>
      </c>
      <c r="H6917">
        <v>1808123211</v>
      </c>
      <c r="I6917" s="1">
        <v>5827654</v>
      </c>
      <c r="J6917">
        <v>1</v>
      </c>
      <c r="K6917" t="s">
        <v>901</v>
      </c>
      <c r="L6917" t="str">
        <f t="shared" ref="L6917:L6980" si="142">IF(I6917=0,"Desenergizado", "Energizado")</f>
        <v>Energizado</v>
      </c>
    </row>
    <row r="6918" spans="7:12" hidden="1" x14ac:dyDescent="0.35">
      <c r="G6918" t="s">
        <v>851</v>
      </c>
      <c r="H6918">
        <v>859113221</v>
      </c>
      <c r="I6918" s="1">
        <v>518043533</v>
      </c>
      <c r="J6918">
        <v>1</v>
      </c>
      <c r="K6918" t="s">
        <v>895</v>
      </c>
      <c r="L6918" t="str">
        <f t="shared" si="142"/>
        <v>Energizado</v>
      </c>
    </row>
    <row r="6919" spans="7:12" hidden="1" x14ac:dyDescent="0.35">
      <c r="G6919" t="s">
        <v>851</v>
      </c>
      <c r="H6919">
        <v>153131211</v>
      </c>
      <c r="I6919" s="1">
        <v>90768112</v>
      </c>
      <c r="J6919">
        <v>1</v>
      </c>
      <c r="K6919" t="s">
        <v>908</v>
      </c>
      <c r="L6919" t="str">
        <f t="shared" si="142"/>
        <v>Energizado</v>
      </c>
    </row>
    <row r="6920" spans="7:12" hidden="1" x14ac:dyDescent="0.35">
      <c r="G6920" t="s">
        <v>851</v>
      </c>
      <c r="H6920">
        <v>16179211</v>
      </c>
      <c r="I6920" s="1">
        <v>-83217669</v>
      </c>
      <c r="J6920">
        <v>1</v>
      </c>
      <c r="K6920" t="s">
        <v>921</v>
      </c>
      <c r="L6920" t="str">
        <f t="shared" si="142"/>
        <v>Energizado</v>
      </c>
    </row>
    <row r="6921" spans="7:12" hidden="1" x14ac:dyDescent="0.35">
      <c r="G6921" t="s">
        <v>851</v>
      </c>
      <c r="H6921">
        <v>859087221</v>
      </c>
      <c r="I6921" s="1">
        <v>-116541061</v>
      </c>
      <c r="J6921">
        <v>1</v>
      </c>
      <c r="K6921" t="s">
        <v>922</v>
      </c>
      <c r="L6921" t="str">
        <f t="shared" si="142"/>
        <v>Energizado</v>
      </c>
    </row>
    <row r="6922" spans="7:12" hidden="1" x14ac:dyDescent="0.35">
      <c r="G6922" t="s">
        <v>851</v>
      </c>
      <c r="H6922">
        <v>151935211</v>
      </c>
      <c r="I6922" s="1">
        <v>73778113</v>
      </c>
      <c r="J6922">
        <v>1</v>
      </c>
      <c r="K6922" t="s">
        <v>889</v>
      </c>
      <c r="L6922" t="str">
        <f t="shared" si="142"/>
        <v>Energizado</v>
      </c>
    </row>
    <row r="6923" spans="7:12" hidden="1" x14ac:dyDescent="0.35">
      <c r="G6923" t="s">
        <v>851</v>
      </c>
      <c r="H6923">
        <v>1586156221</v>
      </c>
      <c r="I6923" s="1">
        <v>32467074</v>
      </c>
      <c r="J6923">
        <v>1</v>
      </c>
      <c r="K6923" t="s">
        <v>894</v>
      </c>
      <c r="L6923" t="str">
        <f t="shared" si="142"/>
        <v>Energizado</v>
      </c>
    </row>
    <row r="6924" spans="7:12" hidden="1" x14ac:dyDescent="0.35">
      <c r="G6924" t="s">
        <v>851</v>
      </c>
      <c r="H6924">
        <v>1439630221</v>
      </c>
      <c r="I6924" s="1">
        <v>-146549203</v>
      </c>
      <c r="J6924">
        <v>1</v>
      </c>
      <c r="K6924" t="s">
        <v>898</v>
      </c>
      <c r="L6924" t="str">
        <f t="shared" si="142"/>
        <v>Energizado</v>
      </c>
    </row>
    <row r="6925" spans="7:12" hidden="1" x14ac:dyDescent="0.35">
      <c r="G6925" t="s">
        <v>851</v>
      </c>
      <c r="H6925">
        <v>40163211</v>
      </c>
      <c r="I6925" t="s">
        <v>910</v>
      </c>
      <c r="J6925">
        <v>1</v>
      </c>
      <c r="K6925" t="s">
        <v>900</v>
      </c>
      <c r="L6925" t="str">
        <f t="shared" si="142"/>
        <v>Energizado</v>
      </c>
    </row>
    <row r="6926" spans="7:12" hidden="1" x14ac:dyDescent="0.35">
      <c r="G6926" t="s">
        <v>851</v>
      </c>
      <c r="H6926">
        <v>153141211</v>
      </c>
      <c r="I6926" s="1">
        <v>-5189111</v>
      </c>
      <c r="J6926">
        <v>1</v>
      </c>
      <c r="K6926" t="s">
        <v>902</v>
      </c>
      <c r="L6926" t="str">
        <f t="shared" si="142"/>
        <v>Energizado</v>
      </c>
    </row>
    <row r="6927" spans="7:12" hidden="1" x14ac:dyDescent="0.35">
      <c r="G6927" t="s">
        <v>851</v>
      </c>
      <c r="H6927">
        <v>153767211</v>
      </c>
      <c r="I6927" s="1">
        <v>-6694556</v>
      </c>
      <c r="J6927">
        <v>1</v>
      </c>
      <c r="K6927" t="s">
        <v>890</v>
      </c>
      <c r="L6927" t="str">
        <f t="shared" si="142"/>
        <v>Energizado</v>
      </c>
    </row>
    <row r="6928" spans="7:12" hidden="1" x14ac:dyDescent="0.35">
      <c r="G6928" t="s">
        <v>851</v>
      </c>
      <c r="H6928">
        <v>153142211</v>
      </c>
      <c r="I6928" s="1">
        <v>-5898000</v>
      </c>
      <c r="J6928">
        <v>1</v>
      </c>
      <c r="K6928" t="s">
        <v>906</v>
      </c>
      <c r="L6928" t="str">
        <f t="shared" si="142"/>
        <v>Energizado</v>
      </c>
    </row>
    <row r="6929" spans="7:12" x14ac:dyDescent="0.35">
      <c r="G6929" t="s">
        <v>851</v>
      </c>
      <c r="H6929">
        <v>1375417221</v>
      </c>
      <c r="I6929">
        <v>0</v>
      </c>
      <c r="J6929">
        <v>1</v>
      </c>
      <c r="K6929" t="s">
        <v>907</v>
      </c>
      <c r="L6929" t="str">
        <f t="shared" si="142"/>
        <v>Desenergizado</v>
      </c>
    </row>
    <row r="6930" spans="7:12" x14ac:dyDescent="0.35">
      <c r="G6930" t="s">
        <v>851</v>
      </c>
      <c r="H6930">
        <v>1375416221</v>
      </c>
      <c r="I6930">
        <v>0</v>
      </c>
      <c r="J6930">
        <v>1</v>
      </c>
      <c r="K6930" t="s">
        <v>903</v>
      </c>
      <c r="L6930" t="str">
        <f t="shared" si="142"/>
        <v>Desenergizado</v>
      </c>
    </row>
    <row r="6931" spans="7:12" hidden="1" x14ac:dyDescent="0.35">
      <c r="G6931" t="s">
        <v>851</v>
      </c>
      <c r="H6931">
        <v>800621221</v>
      </c>
      <c r="I6931" s="1">
        <v>-118810074</v>
      </c>
      <c r="J6931">
        <v>1</v>
      </c>
      <c r="K6931" t="s">
        <v>919</v>
      </c>
      <c r="L6931" t="str">
        <f t="shared" si="142"/>
        <v>Energizado</v>
      </c>
    </row>
    <row r="6932" spans="7:12" hidden="1" x14ac:dyDescent="0.35">
      <c r="G6932" t="s">
        <v>851</v>
      </c>
      <c r="H6932">
        <v>1439629221</v>
      </c>
      <c r="I6932" s="1">
        <v>-145857609</v>
      </c>
      <c r="J6932">
        <v>1</v>
      </c>
      <c r="K6932" t="s">
        <v>886</v>
      </c>
      <c r="L6932" t="str">
        <f t="shared" si="142"/>
        <v>Energizado</v>
      </c>
    </row>
    <row r="6933" spans="7:12" hidden="1" x14ac:dyDescent="0.35">
      <c r="G6933" t="s">
        <v>851</v>
      </c>
      <c r="H6933">
        <v>16411211</v>
      </c>
      <c r="I6933" s="1">
        <v>-83082668</v>
      </c>
      <c r="J6933">
        <v>1</v>
      </c>
      <c r="K6933" t="s">
        <v>920</v>
      </c>
      <c r="L6933" t="str">
        <f t="shared" si="142"/>
        <v>Energizado</v>
      </c>
    </row>
    <row r="6934" spans="7:12" hidden="1" x14ac:dyDescent="0.35">
      <c r="G6934" t="s">
        <v>851</v>
      </c>
      <c r="H6934">
        <v>151934211</v>
      </c>
      <c r="I6934" s="1">
        <v>89997779</v>
      </c>
      <c r="J6934">
        <v>1</v>
      </c>
      <c r="K6934" t="s">
        <v>887</v>
      </c>
      <c r="L6934" t="str">
        <f t="shared" si="142"/>
        <v>Energizado</v>
      </c>
    </row>
    <row r="6935" spans="7:12" hidden="1" x14ac:dyDescent="0.35">
      <c r="G6935" t="s">
        <v>851</v>
      </c>
      <c r="H6935">
        <v>153765211</v>
      </c>
      <c r="I6935" s="1">
        <v>-4991111</v>
      </c>
      <c r="J6935">
        <v>1</v>
      </c>
      <c r="K6935" t="s">
        <v>904</v>
      </c>
      <c r="L6935" t="str">
        <f t="shared" si="142"/>
        <v>Energizado</v>
      </c>
    </row>
    <row r="6936" spans="7:12" hidden="1" x14ac:dyDescent="0.35">
      <c r="G6936" t="s">
        <v>851</v>
      </c>
      <c r="H6936">
        <v>15187211</v>
      </c>
      <c r="I6936" s="1">
        <v>75855780</v>
      </c>
      <c r="J6936">
        <v>1</v>
      </c>
      <c r="K6936" t="s">
        <v>899</v>
      </c>
      <c r="L6936" t="str">
        <f t="shared" si="142"/>
        <v>Energizado</v>
      </c>
    </row>
    <row r="6937" spans="7:12" hidden="1" x14ac:dyDescent="0.35">
      <c r="G6937" t="s">
        <v>851</v>
      </c>
      <c r="H6937">
        <v>1586154221</v>
      </c>
      <c r="I6937" s="1">
        <v>-10305532</v>
      </c>
      <c r="J6937">
        <v>1</v>
      </c>
      <c r="K6937" t="s">
        <v>896</v>
      </c>
      <c r="L6937" t="str">
        <f t="shared" si="142"/>
        <v>Energizado</v>
      </c>
    </row>
    <row r="6938" spans="7:12" hidden="1" x14ac:dyDescent="0.35">
      <c r="G6938" t="s">
        <v>852</v>
      </c>
      <c r="H6938">
        <v>1586156221</v>
      </c>
      <c r="I6938" s="1">
        <v>1197759</v>
      </c>
      <c r="J6938">
        <v>1</v>
      </c>
      <c r="K6938" t="s">
        <v>894</v>
      </c>
      <c r="L6938" t="str">
        <f t="shared" si="142"/>
        <v>Energizado</v>
      </c>
    </row>
    <row r="6939" spans="7:12" hidden="1" x14ac:dyDescent="0.35">
      <c r="G6939" t="s">
        <v>852</v>
      </c>
      <c r="H6939">
        <v>1439629221</v>
      </c>
      <c r="I6939" s="1">
        <v>-142600937</v>
      </c>
      <c r="J6939">
        <v>1</v>
      </c>
      <c r="K6939" t="s">
        <v>886</v>
      </c>
      <c r="L6939" t="str">
        <f t="shared" si="142"/>
        <v>Energizado</v>
      </c>
    </row>
    <row r="6940" spans="7:12" x14ac:dyDescent="0.35">
      <c r="G6940" t="s">
        <v>852</v>
      </c>
      <c r="H6940">
        <v>1375416221</v>
      </c>
      <c r="I6940">
        <v>0</v>
      </c>
      <c r="J6940">
        <v>1</v>
      </c>
      <c r="K6940" t="s">
        <v>903</v>
      </c>
      <c r="L6940" t="str">
        <f t="shared" si="142"/>
        <v>Desenergizado</v>
      </c>
    </row>
    <row r="6941" spans="7:12" hidden="1" x14ac:dyDescent="0.35">
      <c r="G6941" t="s">
        <v>852</v>
      </c>
      <c r="H6941">
        <v>153767211</v>
      </c>
      <c r="I6941" s="1">
        <v>-7243667</v>
      </c>
      <c r="J6941">
        <v>1</v>
      </c>
      <c r="K6941" t="s">
        <v>890</v>
      </c>
      <c r="L6941" t="str">
        <f t="shared" si="142"/>
        <v>Energizado</v>
      </c>
    </row>
    <row r="6942" spans="7:12" hidden="1" x14ac:dyDescent="0.35">
      <c r="G6942" t="s">
        <v>852</v>
      </c>
      <c r="H6942">
        <v>16411211</v>
      </c>
      <c r="I6942" s="1">
        <v>-83390779</v>
      </c>
      <c r="J6942">
        <v>1</v>
      </c>
      <c r="K6942" t="s">
        <v>920</v>
      </c>
      <c r="L6942" t="str">
        <f t="shared" si="142"/>
        <v>Energizado</v>
      </c>
    </row>
    <row r="6943" spans="7:12" hidden="1" x14ac:dyDescent="0.35">
      <c r="G6943" t="s">
        <v>852</v>
      </c>
      <c r="H6943">
        <v>153765211</v>
      </c>
      <c r="I6943" s="1">
        <v>-4813333</v>
      </c>
      <c r="J6943">
        <v>1</v>
      </c>
      <c r="K6943" t="s">
        <v>904</v>
      </c>
      <c r="L6943" t="str">
        <f t="shared" si="142"/>
        <v>Energizado</v>
      </c>
    </row>
    <row r="6944" spans="7:12" hidden="1" x14ac:dyDescent="0.35">
      <c r="G6944" t="s">
        <v>852</v>
      </c>
      <c r="H6944">
        <v>153142211</v>
      </c>
      <c r="I6944" s="1">
        <v>-5894000</v>
      </c>
      <c r="J6944">
        <v>1</v>
      </c>
      <c r="K6944" t="s">
        <v>906</v>
      </c>
      <c r="L6944" t="str">
        <f t="shared" si="142"/>
        <v>Energizado</v>
      </c>
    </row>
    <row r="6945" spans="7:12" hidden="1" x14ac:dyDescent="0.35">
      <c r="G6945" t="s">
        <v>852</v>
      </c>
      <c r="H6945">
        <v>151934211</v>
      </c>
      <c r="I6945" s="1">
        <v>75611780</v>
      </c>
      <c r="J6945">
        <v>1</v>
      </c>
      <c r="K6945" t="s">
        <v>887</v>
      </c>
      <c r="L6945" t="str">
        <f t="shared" si="142"/>
        <v>Energizado</v>
      </c>
    </row>
    <row r="6946" spans="7:12" hidden="1" x14ac:dyDescent="0.35">
      <c r="G6946" t="s">
        <v>852</v>
      </c>
      <c r="H6946">
        <v>800650221</v>
      </c>
      <c r="I6946" s="1">
        <v>523310041</v>
      </c>
      <c r="J6946">
        <v>1</v>
      </c>
      <c r="K6946" t="s">
        <v>893</v>
      </c>
      <c r="L6946" t="str">
        <f t="shared" si="142"/>
        <v>Energizado</v>
      </c>
    </row>
    <row r="6947" spans="7:12" hidden="1" x14ac:dyDescent="0.35">
      <c r="G6947" t="s">
        <v>852</v>
      </c>
      <c r="H6947">
        <v>153130211</v>
      </c>
      <c r="I6947" s="1">
        <v>131941336</v>
      </c>
      <c r="J6947">
        <v>1</v>
      </c>
      <c r="K6947" t="s">
        <v>892</v>
      </c>
      <c r="L6947" t="str">
        <f t="shared" si="142"/>
        <v>Energizado</v>
      </c>
    </row>
    <row r="6948" spans="7:12" hidden="1" x14ac:dyDescent="0.35">
      <c r="G6948" t="s">
        <v>852</v>
      </c>
      <c r="H6948">
        <v>1808123211</v>
      </c>
      <c r="I6948" s="1">
        <v>4859233</v>
      </c>
      <c r="J6948">
        <v>1</v>
      </c>
      <c r="K6948" t="s">
        <v>901</v>
      </c>
      <c r="L6948" t="str">
        <f t="shared" si="142"/>
        <v>Energizado</v>
      </c>
    </row>
    <row r="6949" spans="7:12" hidden="1" x14ac:dyDescent="0.35">
      <c r="G6949" t="s">
        <v>852</v>
      </c>
      <c r="H6949">
        <v>153131211</v>
      </c>
      <c r="I6949" s="1">
        <v>88154780</v>
      </c>
      <c r="J6949">
        <v>1</v>
      </c>
      <c r="K6949" t="s">
        <v>908</v>
      </c>
      <c r="L6949" t="str">
        <f t="shared" si="142"/>
        <v>Energizado</v>
      </c>
    </row>
    <row r="6950" spans="7:12" hidden="1" x14ac:dyDescent="0.35">
      <c r="G6950" t="s">
        <v>852</v>
      </c>
      <c r="H6950">
        <v>800621221</v>
      </c>
      <c r="I6950" s="1">
        <v>-119213915</v>
      </c>
      <c r="J6950">
        <v>1</v>
      </c>
      <c r="K6950" t="s">
        <v>919</v>
      </c>
      <c r="L6950" t="str">
        <f t="shared" si="142"/>
        <v>Energizado</v>
      </c>
    </row>
    <row r="6951" spans="7:12" hidden="1" x14ac:dyDescent="0.35">
      <c r="G6951" t="s">
        <v>852</v>
      </c>
      <c r="H6951">
        <v>1808121211</v>
      </c>
      <c r="I6951" s="1">
        <v>22863169</v>
      </c>
      <c r="J6951">
        <v>1</v>
      </c>
      <c r="K6951" t="s">
        <v>888</v>
      </c>
      <c r="L6951" t="str">
        <f t="shared" si="142"/>
        <v>Energizado</v>
      </c>
    </row>
    <row r="6952" spans="7:12" hidden="1" x14ac:dyDescent="0.35">
      <c r="G6952" t="s">
        <v>852</v>
      </c>
      <c r="H6952">
        <v>16179211</v>
      </c>
      <c r="I6952" s="1">
        <v>-83529557</v>
      </c>
      <c r="J6952">
        <v>1</v>
      </c>
      <c r="K6952" t="s">
        <v>921</v>
      </c>
      <c r="L6952" t="str">
        <f t="shared" si="142"/>
        <v>Energizado</v>
      </c>
    </row>
    <row r="6953" spans="7:12" hidden="1" x14ac:dyDescent="0.35">
      <c r="G6953" t="s">
        <v>852</v>
      </c>
      <c r="H6953">
        <v>40163211</v>
      </c>
      <c r="I6953" t="s">
        <v>910</v>
      </c>
      <c r="J6953">
        <v>1</v>
      </c>
      <c r="K6953" t="s">
        <v>900</v>
      </c>
      <c r="L6953" t="str">
        <f t="shared" si="142"/>
        <v>Energizado</v>
      </c>
    </row>
    <row r="6954" spans="7:12" hidden="1" x14ac:dyDescent="0.35">
      <c r="G6954" t="s">
        <v>852</v>
      </c>
      <c r="H6954">
        <v>1808251211</v>
      </c>
      <c r="I6954" s="1">
        <v>232602203</v>
      </c>
      <c r="J6954">
        <v>1</v>
      </c>
      <c r="K6954" t="s">
        <v>897</v>
      </c>
      <c r="L6954" t="str">
        <f t="shared" si="142"/>
        <v>Energizado</v>
      </c>
    </row>
    <row r="6955" spans="7:12" hidden="1" x14ac:dyDescent="0.35">
      <c r="G6955" t="s">
        <v>852</v>
      </c>
      <c r="H6955">
        <v>15187211</v>
      </c>
      <c r="I6955" s="1">
        <v>75890336</v>
      </c>
      <c r="J6955">
        <v>1</v>
      </c>
      <c r="K6955" t="s">
        <v>899</v>
      </c>
      <c r="L6955" t="str">
        <f t="shared" si="142"/>
        <v>Energizado</v>
      </c>
    </row>
    <row r="6956" spans="7:12" hidden="1" x14ac:dyDescent="0.35">
      <c r="G6956" t="s">
        <v>852</v>
      </c>
      <c r="H6956">
        <v>151935211</v>
      </c>
      <c r="I6956" s="1">
        <v>72458889</v>
      </c>
      <c r="J6956">
        <v>1</v>
      </c>
      <c r="K6956" t="s">
        <v>889</v>
      </c>
      <c r="L6956" t="str">
        <f t="shared" si="142"/>
        <v>Energizado</v>
      </c>
    </row>
    <row r="6957" spans="7:12" x14ac:dyDescent="0.35">
      <c r="G6957" t="s">
        <v>852</v>
      </c>
      <c r="H6957">
        <v>1375417221</v>
      </c>
      <c r="I6957">
        <v>0</v>
      </c>
      <c r="J6957">
        <v>1</v>
      </c>
      <c r="K6957" t="s">
        <v>907</v>
      </c>
      <c r="L6957" t="str">
        <f t="shared" si="142"/>
        <v>Desenergizado</v>
      </c>
    </row>
    <row r="6958" spans="7:12" hidden="1" x14ac:dyDescent="0.35">
      <c r="G6958" t="s">
        <v>852</v>
      </c>
      <c r="H6958">
        <v>153141211</v>
      </c>
      <c r="I6958" s="1">
        <v>-5666667</v>
      </c>
      <c r="J6958">
        <v>1</v>
      </c>
      <c r="K6958" t="s">
        <v>902</v>
      </c>
      <c r="L6958" t="str">
        <f t="shared" si="142"/>
        <v>Energizado</v>
      </c>
    </row>
    <row r="6959" spans="7:12" hidden="1" x14ac:dyDescent="0.35">
      <c r="G6959" t="s">
        <v>852</v>
      </c>
      <c r="H6959">
        <v>1439630221</v>
      </c>
      <c r="I6959" s="1">
        <v>-171854413</v>
      </c>
      <c r="J6959">
        <v>1</v>
      </c>
      <c r="K6959" t="s">
        <v>898</v>
      </c>
      <c r="L6959" t="str">
        <f t="shared" si="142"/>
        <v>Energizado</v>
      </c>
    </row>
    <row r="6960" spans="7:12" hidden="1" x14ac:dyDescent="0.35">
      <c r="G6960" t="s">
        <v>852</v>
      </c>
      <c r="H6960">
        <v>1808312211</v>
      </c>
      <c r="I6960" s="1">
        <v>49000000</v>
      </c>
      <c r="J6960">
        <v>1</v>
      </c>
      <c r="K6960" t="s">
        <v>885</v>
      </c>
      <c r="L6960" t="str">
        <f t="shared" si="142"/>
        <v>Energizado</v>
      </c>
    </row>
    <row r="6961" spans="7:12" hidden="1" x14ac:dyDescent="0.35">
      <c r="G6961" t="s">
        <v>852</v>
      </c>
      <c r="H6961">
        <v>1439296221</v>
      </c>
      <c r="I6961" s="1">
        <v>518143671</v>
      </c>
      <c r="J6961">
        <v>1</v>
      </c>
      <c r="K6961" t="s">
        <v>891</v>
      </c>
      <c r="L6961" t="str">
        <f t="shared" si="142"/>
        <v>Energizado</v>
      </c>
    </row>
    <row r="6962" spans="7:12" x14ac:dyDescent="0.35">
      <c r="G6962" t="s">
        <v>852</v>
      </c>
      <c r="H6962">
        <v>1586154221</v>
      </c>
      <c r="I6962">
        <v>0</v>
      </c>
      <c r="J6962">
        <v>1</v>
      </c>
      <c r="K6962" t="s">
        <v>896</v>
      </c>
      <c r="L6962" t="str">
        <f t="shared" si="142"/>
        <v>Desenergizado</v>
      </c>
    </row>
    <row r="6963" spans="7:12" hidden="1" x14ac:dyDescent="0.35">
      <c r="G6963" t="s">
        <v>852</v>
      </c>
      <c r="H6963">
        <v>859087221</v>
      </c>
      <c r="I6963" s="1">
        <v>-116933311</v>
      </c>
      <c r="J6963">
        <v>1</v>
      </c>
      <c r="K6963" t="s">
        <v>922</v>
      </c>
      <c r="L6963" t="str">
        <f t="shared" si="142"/>
        <v>Energizado</v>
      </c>
    </row>
    <row r="6964" spans="7:12" hidden="1" x14ac:dyDescent="0.35">
      <c r="G6964" t="s">
        <v>852</v>
      </c>
      <c r="H6964">
        <v>859113221</v>
      </c>
      <c r="I6964" s="1">
        <v>518344425</v>
      </c>
      <c r="J6964">
        <v>1</v>
      </c>
      <c r="K6964" t="s">
        <v>895</v>
      </c>
      <c r="L6964" t="str">
        <f t="shared" si="142"/>
        <v>Energizado</v>
      </c>
    </row>
    <row r="6965" spans="7:12" hidden="1" x14ac:dyDescent="0.35">
      <c r="G6965" t="s">
        <v>853</v>
      </c>
      <c r="H6965">
        <v>16411211</v>
      </c>
      <c r="I6965" s="1">
        <v>-83036779</v>
      </c>
      <c r="J6965">
        <v>1</v>
      </c>
      <c r="K6965" t="s">
        <v>920</v>
      </c>
      <c r="L6965" t="str">
        <f t="shared" si="142"/>
        <v>Energizado</v>
      </c>
    </row>
    <row r="6966" spans="7:12" hidden="1" x14ac:dyDescent="0.35">
      <c r="G6966" t="s">
        <v>853</v>
      </c>
      <c r="H6966">
        <v>153141211</v>
      </c>
      <c r="I6966" s="1">
        <v>-6000000</v>
      </c>
      <c r="J6966">
        <v>1</v>
      </c>
      <c r="K6966" t="s">
        <v>902</v>
      </c>
      <c r="L6966" t="str">
        <f t="shared" si="142"/>
        <v>Energizado</v>
      </c>
    </row>
    <row r="6967" spans="7:12" hidden="1" x14ac:dyDescent="0.35">
      <c r="G6967" t="s">
        <v>853</v>
      </c>
      <c r="H6967">
        <v>1808123211</v>
      </c>
      <c r="I6967" s="1">
        <v>3140973</v>
      </c>
      <c r="J6967">
        <v>1</v>
      </c>
      <c r="K6967" t="s">
        <v>901</v>
      </c>
      <c r="L6967" t="str">
        <f t="shared" si="142"/>
        <v>Energizado</v>
      </c>
    </row>
    <row r="6968" spans="7:12" hidden="1" x14ac:dyDescent="0.35">
      <c r="G6968" t="s">
        <v>853</v>
      </c>
      <c r="H6968">
        <v>1439629221</v>
      </c>
      <c r="I6968" s="1">
        <v>-137980324</v>
      </c>
      <c r="J6968">
        <v>1</v>
      </c>
      <c r="K6968" t="s">
        <v>886</v>
      </c>
      <c r="L6968" t="str">
        <f t="shared" si="142"/>
        <v>Energizado</v>
      </c>
    </row>
    <row r="6969" spans="7:12" x14ac:dyDescent="0.35">
      <c r="G6969" t="s">
        <v>853</v>
      </c>
      <c r="H6969">
        <v>1586154221</v>
      </c>
      <c r="I6969">
        <v>0</v>
      </c>
      <c r="J6969">
        <v>1</v>
      </c>
      <c r="K6969" t="s">
        <v>896</v>
      </c>
      <c r="L6969" t="str">
        <f t="shared" si="142"/>
        <v>Desenergizado</v>
      </c>
    </row>
    <row r="6970" spans="7:12" hidden="1" x14ac:dyDescent="0.35">
      <c r="G6970" t="s">
        <v>853</v>
      </c>
      <c r="H6970">
        <v>151934211</v>
      </c>
      <c r="I6970" s="1">
        <v>66304113</v>
      </c>
      <c r="J6970">
        <v>1</v>
      </c>
      <c r="K6970" t="s">
        <v>887</v>
      </c>
      <c r="L6970" t="str">
        <f t="shared" si="142"/>
        <v>Energizado</v>
      </c>
    </row>
    <row r="6971" spans="7:12" hidden="1" x14ac:dyDescent="0.35">
      <c r="G6971" t="s">
        <v>853</v>
      </c>
      <c r="H6971">
        <v>153765211</v>
      </c>
      <c r="I6971" s="1">
        <v>-4843333</v>
      </c>
      <c r="J6971">
        <v>1</v>
      </c>
      <c r="K6971" t="s">
        <v>904</v>
      </c>
      <c r="L6971" t="str">
        <f t="shared" si="142"/>
        <v>Energizado</v>
      </c>
    </row>
    <row r="6972" spans="7:12" hidden="1" x14ac:dyDescent="0.35">
      <c r="G6972" t="s">
        <v>853</v>
      </c>
      <c r="H6972">
        <v>1439630221</v>
      </c>
      <c r="I6972" s="1">
        <v>-170654218</v>
      </c>
      <c r="J6972">
        <v>1</v>
      </c>
      <c r="K6972" t="s">
        <v>898</v>
      </c>
      <c r="L6972" t="str">
        <f t="shared" si="142"/>
        <v>Energizado</v>
      </c>
    </row>
    <row r="6973" spans="7:12" hidden="1" x14ac:dyDescent="0.35">
      <c r="G6973" t="s">
        <v>853</v>
      </c>
      <c r="H6973">
        <v>859113221</v>
      </c>
      <c r="I6973" s="1">
        <v>516914695</v>
      </c>
      <c r="J6973">
        <v>1</v>
      </c>
      <c r="K6973" t="s">
        <v>895</v>
      </c>
      <c r="L6973" t="str">
        <f t="shared" si="142"/>
        <v>Energizado</v>
      </c>
    </row>
    <row r="6974" spans="7:12" x14ac:dyDescent="0.35">
      <c r="G6974" t="s">
        <v>853</v>
      </c>
      <c r="H6974">
        <v>1375416221</v>
      </c>
      <c r="I6974">
        <v>0</v>
      </c>
      <c r="J6974">
        <v>1</v>
      </c>
      <c r="K6974" t="s">
        <v>903</v>
      </c>
      <c r="L6974" t="str">
        <f t="shared" si="142"/>
        <v>Desenergizado</v>
      </c>
    </row>
    <row r="6975" spans="7:12" x14ac:dyDescent="0.35">
      <c r="G6975" t="s">
        <v>853</v>
      </c>
      <c r="H6975">
        <v>1375417221</v>
      </c>
      <c r="I6975">
        <v>0</v>
      </c>
      <c r="J6975">
        <v>1</v>
      </c>
      <c r="K6975" t="s">
        <v>907</v>
      </c>
      <c r="L6975" t="str">
        <f t="shared" si="142"/>
        <v>Desenergizado</v>
      </c>
    </row>
    <row r="6976" spans="7:12" hidden="1" x14ac:dyDescent="0.35">
      <c r="G6976" t="s">
        <v>853</v>
      </c>
      <c r="H6976">
        <v>16179211</v>
      </c>
      <c r="I6976" s="1">
        <v>-83225002</v>
      </c>
      <c r="J6976">
        <v>1</v>
      </c>
      <c r="K6976" t="s">
        <v>921</v>
      </c>
      <c r="L6976" t="str">
        <f t="shared" si="142"/>
        <v>Energizado</v>
      </c>
    </row>
    <row r="6977" spans="7:12" hidden="1" x14ac:dyDescent="0.35">
      <c r="G6977" t="s">
        <v>853</v>
      </c>
      <c r="H6977">
        <v>1808312211</v>
      </c>
      <c r="I6977" s="1">
        <v>49000000</v>
      </c>
      <c r="J6977">
        <v>1</v>
      </c>
      <c r="K6977" t="s">
        <v>885</v>
      </c>
      <c r="L6977" t="str">
        <f t="shared" si="142"/>
        <v>Energizado</v>
      </c>
    </row>
    <row r="6978" spans="7:12" hidden="1" x14ac:dyDescent="0.35">
      <c r="G6978" t="s">
        <v>853</v>
      </c>
      <c r="H6978">
        <v>15187211</v>
      </c>
      <c r="I6978" s="1">
        <v>75574113</v>
      </c>
      <c r="J6978">
        <v>1</v>
      </c>
      <c r="K6978" t="s">
        <v>899</v>
      </c>
      <c r="L6978" t="str">
        <f t="shared" si="142"/>
        <v>Energizado</v>
      </c>
    </row>
    <row r="6979" spans="7:12" hidden="1" x14ac:dyDescent="0.35">
      <c r="G6979" t="s">
        <v>853</v>
      </c>
      <c r="H6979">
        <v>153767211</v>
      </c>
      <c r="I6979" s="1">
        <v>-7400000</v>
      </c>
      <c r="J6979">
        <v>1</v>
      </c>
      <c r="K6979" t="s">
        <v>890</v>
      </c>
      <c r="L6979" t="str">
        <f t="shared" si="142"/>
        <v>Energizado</v>
      </c>
    </row>
    <row r="6980" spans="7:12" hidden="1" x14ac:dyDescent="0.35">
      <c r="G6980" t="s">
        <v>853</v>
      </c>
      <c r="H6980">
        <v>800621221</v>
      </c>
      <c r="I6980" s="1">
        <v>-118669392</v>
      </c>
      <c r="J6980">
        <v>1</v>
      </c>
      <c r="K6980" t="s">
        <v>919</v>
      </c>
      <c r="L6980" t="str">
        <f t="shared" si="142"/>
        <v>Energizado</v>
      </c>
    </row>
    <row r="6981" spans="7:12" hidden="1" x14ac:dyDescent="0.35">
      <c r="G6981" t="s">
        <v>853</v>
      </c>
      <c r="H6981">
        <v>151935211</v>
      </c>
      <c r="I6981" s="1">
        <v>70599000</v>
      </c>
      <c r="J6981">
        <v>1</v>
      </c>
      <c r="K6981" t="s">
        <v>889</v>
      </c>
      <c r="L6981" t="str">
        <f t="shared" ref="L6981:L7044" si="143">IF(I6981=0,"Desenergizado", "Energizado")</f>
        <v>Energizado</v>
      </c>
    </row>
    <row r="6982" spans="7:12" hidden="1" x14ac:dyDescent="0.35">
      <c r="G6982" t="s">
        <v>853</v>
      </c>
      <c r="H6982">
        <v>1439296221</v>
      </c>
      <c r="I6982" s="1">
        <v>516925449</v>
      </c>
      <c r="J6982">
        <v>1</v>
      </c>
      <c r="K6982" t="s">
        <v>891</v>
      </c>
      <c r="L6982" t="str">
        <f t="shared" si="143"/>
        <v>Energizado</v>
      </c>
    </row>
    <row r="6983" spans="7:12" x14ac:dyDescent="0.35">
      <c r="G6983" t="s">
        <v>853</v>
      </c>
      <c r="H6983">
        <v>1586156221</v>
      </c>
      <c r="I6983">
        <v>0</v>
      </c>
      <c r="J6983">
        <v>1</v>
      </c>
      <c r="K6983" t="s">
        <v>894</v>
      </c>
      <c r="L6983" t="str">
        <f t="shared" si="143"/>
        <v>Desenergizado</v>
      </c>
    </row>
    <row r="6984" spans="7:12" hidden="1" x14ac:dyDescent="0.35">
      <c r="G6984" t="s">
        <v>853</v>
      </c>
      <c r="H6984">
        <v>859087221</v>
      </c>
      <c r="I6984" s="1">
        <v>-116388001</v>
      </c>
      <c r="J6984">
        <v>1</v>
      </c>
      <c r="K6984" t="s">
        <v>922</v>
      </c>
      <c r="L6984" t="str">
        <f t="shared" si="143"/>
        <v>Energizado</v>
      </c>
    </row>
    <row r="6985" spans="7:12" hidden="1" x14ac:dyDescent="0.35">
      <c r="G6985" t="s">
        <v>853</v>
      </c>
      <c r="H6985">
        <v>1808251211</v>
      </c>
      <c r="I6985" s="1">
        <v>232155573</v>
      </c>
      <c r="J6985">
        <v>1</v>
      </c>
      <c r="K6985" t="s">
        <v>897</v>
      </c>
      <c r="L6985" t="str">
        <f t="shared" si="143"/>
        <v>Energizado</v>
      </c>
    </row>
    <row r="6986" spans="7:12" hidden="1" x14ac:dyDescent="0.35">
      <c r="G6986" t="s">
        <v>853</v>
      </c>
      <c r="H6986">
        <v>153142211</v>
      </c>
      <c r="I6986" s="1">
        <v>-5900000</v>
      </c>
      <c r="J6986">
        <v>1</v>
      </c>
      <c r="K6986" t="s">
        <v>906</v>
      </c>
      <c r="L6986" t="str">
        <f t="shared" si="143"/>
        <v>Energizado</v>
      </c>
    </row>
    <row r="6987" spans="7:12" hidden="1" x14ac:dyDescent="0.35">
      <c r="G6987" t="s">
        <v>853</v>
      </c>
      <c r="H6987">
        <v>800650221</v>
      </c>
      <c r="I6987" s="1">
        <v>521885342</v>
      </c>
      <c r="J6987">
        <v>1</v>
      </c>
      <c r="K6987" t="s">
        <v>893</v>
      </c>
      <c r="L6987" t="str">
        <f t="shared" si="143"/>
        <v>Energizado</v>
      </c>
    </row>
    <row r="6988" spans="7:12" hidden="1" x14ac:dyDescent="0.35">
      <c r="G6988" t="s">
        <v>853</v>
      </c>
      <c r="H6988">
        <v>153130211</v>
      </c>
      <c r="I6988" s="1">
        <v>119298779</v>
      </c>
      <c r="J6988">
        <v>1</v>
      </c>
      <c r="K6988" t="s">
        <v>892</v>
      </c>
      <c r="L6988" t="str">
        <f t="shared" si="143"/>
        <v>Energizado</v>
      </c>
    </row>
    <row r="6989" spans="7:12" hidden="1" x14ac:dyDescent="0.35">
      <c r="G6989" t="s">
        <v>853</v>
      </c>
      <c r="H6989">
        <v>1808121211</v>
      </c>
      <c r="I6989" s="1">
        <v>22900165</v>
      </c>
      <c r="J6989">
        <v>1</v>
      </c>
      <c r="K6989" t="s">
        <v>888</v>
      </c>
      <c r="L6989" t="str">
        <f t="shared" si="143"/>
        <v>Energizado</v>
      </c>
    </row>
    <row r="6990" spans="7:12" hidden="1" x14ac:dyDescent="0.35">
      <c r="G6990" t="s">
        <v>853</v>
      </c>
      <c r="H6990">
        <v>153131211</v>
      </c>
      <c r="I6990" s="1">
        <v>85252335</v>
      </c>
      <c r="J6990">
        <v>1</v>
      </c>
      <c r="K6990" t="s">
        <v>908</v>
      </c>
      <c r="L6990" t="str">
        <f t="shared" si="143"/>
        <v>Energizado</v>
      </c>
    </row>
    <row r="6991" spans="7:12" hidden="1" x14ac:dyDescent="0.35">
      <c r="G6991" t="s">
        <v>853</v>
      </c>
      <c r="H6991">
        <v>40163211</v>
      </c>
      <c r="I6991" t="s">
        <v>910</v>
      </c>
      <c r="J6991">
        <v>1</v>
      </c>
      <c r="K6991" t="s">
        <v>900</v>
      </c>
      <c r="L6991" t="str">
        <f t="shared" si="143"/>
        <v>Energizado</v>
      </c>
    </row>
    <row r="6992" spans="7:12" hidden="1" x14ac:dyDescent="0.35">
      <c r="G6992" t="s">
        <v>854</v>
      </c>
      <c r="H6992">
        <v>153141211</v>
      </c>
      <c r="I6992" s="1">
        <v>-5880889</v>
      </c>
      <c r="J6992">
        <v>1</v>
      </c>
      <c r="K6992" t="s">
        <v>902</v>
      </c>
      <c r="L6992" t="str">
        <f t="shared" si="143"/>
        <v>Energizado</v>
      </c>
    </row>
    <row r="6993" spans="7:12" hidden="1" x14ac:dyDescent="0.35">
      <c r="G6993" t="s">
        <v>854</v>
      </c>
      <c r="H6993">
        <v>800650221</v>
      </c>
      <c r="I6993" s="1">
        <v>522642987</v>
      </c>
      <c r="J6993">
        <v>1</v>
      </c>
      <c r="K6993" t="s">
        <v>893</v>
      </c>
      <c r="L6993" t="str">
        <f t="shared" si="143"/>
        <v>Energizado</v>
      </c>
    </row>
    <row r="6994" spans="7:12" hidden="1" x14ac:dyDescent="0.35">
      <c r="G6994" t="s">
        <v>854</v>
      </c>
      <c r="H6994">
        <v>15187211</v>
      </c>
      <c r="I6994" s="1">
        <v>75746136</v>
      </c>
      <c r="J6994">
        <v>1</v>
      </c>
      <c r="K6994" t="s">
        <v>899</v>
      </c>
      <c r="L6994" t="str">
        <f t="shared" si="143"/>
        <v>Energizado</v>
      </c>
    </row>
    <row r="6995" spans="7:12" hidden="1" x14ac:dyDescent="0.35">
      <c r="G6995" t="s">
        <v>854</v>
      </c>
      <c r="H6995">
        <v>153767211</v>
      </c>
      <c r="I6995" s="1">
        <v>-7387556</v>
      </c>
      <c r="J6995">
        <v>1</v>
      </c>
      <c r="K6995" t="s">
        <v>890</v>
      </c>
      <c r="L6995" t="str">
        <f t="shared" si="143"/>
        <v>Energizado</v>
      </c>
    </row>
    <row r="6996" spans="7:12" hidden="1" x14ac:dyDescent="0.35">
      <c r="G6996" t="s">
        <v>854</v>
      </c>
      <c r="H6996">
        <v>153131211</v>
      </c>
      <c r="I6996" s="1">
        <v>86532723</v>
      </c>
      <c r="J6996">
        <v>1</v>
      </c>
      <c r="K6996" t="s">
        <v>908</v>
      </c>
      <c r="L6996" t="str">
        <f t="shared" si="143"/>
        <v>Energizado</v>
      </c>
    </row>
    <row r="6997" spans="7:12" x14ac:dyDescent="0.35">
      <c r="G6997" t="s">
        <v>854</v>
      </c>
      <c r="H6997">
        <v>1375417221</v>
      </c>
      <c r="I6997">
        <v>0</v>
      </c>
      <c r="J6997">
        <v>1</v>
      </c>
      <c r="K6997" t="s">
        <v>907</v>
      </c>
      <c r="L6997" t="str">
        <f t="shared" si="143"/>
        <v>Desenergizado</v>
      </c>
    </row>
    <row r="6998" spans="7:12" hidden="1" x14ac:dyDescent="0.35">
      <c r="G6998" t="s">
        <v>854</v>
      </c>
      <c r="H6998">
        <v>40163211</v>
      </c>
      <c r="I6998" t="s">
        <v>910</v>
      </c>
      <c r="J6998">
        <v>1</v>
      </c>
      <c r="K6998" t="s">
        <v>900</v>
      </c>
      <c r="L6998" t="str">
        <f t="shared" si="143"/>
        <v>Energizado</v>
      </c>
    </row>
    <row r="6999" spans="7:12" hidden="1" x14ac:dyDescent="0.35">
      <c r="G6999" t="s">
        <v>854</v>
      </c>
      <c r="H6999">
        <v>16179211</v>
      </c>
      <c r="I6999" s="1">
        <v>-83527128</v>
      </c>
      <c r="J6999">
        <v>1</v>
      </c>
      <c r="K6999" t="s">
        <v>921</v>
      </c>
      <c r="L6999" t="str">
        <f t="shared" si="143"/>
        <v>Energizado</v>
      </c>
    </row>
    <row r="7000" spans="7:12" hidden="1" x14ac:dyDescent="0.35">
      <c r="G7000" t="s">
        <v>854</v>
      </c>
      <c r="H7000">
        <v>1439296221</v>
      </c>
      <c r="I7000" s="1">
        <v>518023878</v>
      </c>
      <c r="J7000">
        <v>1</v>
      </c>
      <c r="K7000" t="s">
        <v>891</v>
      </c>
      <c r="L7000" t="str">
        <f t="shared" si="143"/>
        <v>Energizado</v>
      </c>
    </row>
    <row r="7001" spans="7:12" hidden="1" x14ac:dyDescent="0.35">
      <c r="G7001" t="s">
        <v>854</v>
      </c>
      <c r="H7001">
        <v>153765211</v>
      </c>
      <c r="I7001" s="1">
        <v>-4764143</v>
      </c>
      <c r="J7001">
        <v>1</v>
      </c>
      <c r="K7001" t="s">
        <v>904</v>
      </c>
      <c r="L7001" t="str">
        <f t="shared" si="143"/>
        <v>Energizado</v>
      </c>
    </row>
    <row r="7002" spans="7:12" x14ac:dyDescent="0.35">
      <c r="G7002" t="s">
        <v>854</v>
      </c>
      <c r="H7002">
        <v>1375416221</v>
      </c>
      <c r="I7002">
        <v>0</v>
      </c>
      <c r="J7002">
        <v>1</v>
      </c>
      <c r="K7002" t="s">
        <v>903</v>
      </c>
      <c r="L7002" t="str">
        <f t="shared" si="143"/>
        <v>Desenergizado</v>
      </c>
    </row>
    <row r="7003" spans="7:12" hidden="1" x14ac:dyDescent="0.35">
      <c r="G7003" t="s">
        <v>854</v>
      </c>
      <c r="H7003">
        <v>1439629221</v>
      </c>
      <c r="I7003" s="1">
        <v>-130317764</v>
      </c>
      <c r="J7003">
        <v>1</v>
      </c>
      <c r="K7003" t="s">
        <v>886</v>
      </c>
      <c r="L7003" t="str">
        <f t="shared" si="143"/>
        <v>Energizado</v>
      </c>
    </row>
    <row r="7004" spans="7:12" hidden="1" x14ac:dyDescent="0.35">
      <c r="G7004" t="s">
        <v>854</v>
      </c>
      <c r="H7004">
        <v>800621221</v>
      </c>
      <c r="I7004" s="1">
        <v>-119010425</v>
      </c>
      <c r="J7004">
        <v>1</v>
      </c>
      <c r="K7004" t="s">
        <v>919</v>
      </c>
      <c r="L7004" t="str">
        <f t="shared" si="143"/>
        <v>Energizado</v>
      </c>
    </row>
    <row r="7005" spans="7:12" hidden="1" x14ac:dyDescent="0.35">
      <c r="G7005" t="s">
        <v>854</v>
      </c>
      <c r="H7005">
        <v>859113221</v>
      </c>
      <c r="I7005" s="1">
        <v>517313069</v>
      </c>
      <c r="J7005">
        <v>1</v>
      </c>
      <c r="K7005" t="s">
        <v>895</v>
      </c>
      <c r="L7005" t="str">
        <f t="shared" si="143"/>
        <v>Energizado</v>
      </c>
    </row>
    <row r="7006" spans="7:12" hidden="1" x14ac:dyDescent="0.35">
      <c r="G7006" t="s">
        <v>854</v>
      </c>
      <c r="H7006">
        <v>153142211</v>
      </c>
      <c r="I7006" s="1">
        <v>-5900000</v>
      </c>
      <c r="J7006">
        <v>1</v>
      </c>
      <c r="K7006" t="s">
        <v>906</v>
      </c>
      <c r="L7006" t="str">
        <f t="shared" si="143"/>
        <v>Energizado</v>
      </c>
    </row>
    <row r="7007" spans="7:12" hidden="1" x14ac:dyDescent="0.35">
      <c r="G7007" t="s">
        <v>854</v>
      </c>
      <c r="H7007">
        <v>153130211</v>
      </c>
      <c r="I7007" s="1">
        <v>111363585</v>
      </c>
      <c r="J7007">
        <v>1</v>
      </c>
      <c r="K7007" t="s">
        <v>892</v>
      </c>
      <c r="L7007" t="str">
        <f t="shared" si="143"/>
        <v>Energizado</v>
      </c>
    </row>
    <row r="7008" spans="7:12" hidden="1" x14ac:dyDescent="0.35">
      <c r="G7008" t="s">
        <v>854</v>
      </c>
      <c r="H7008">
        <v>1439630221</v>
      </c>
      <c r="I7008" s="1">
        <v>-166829903</v>
      </c>
      <c r="J7008">
        <v>1</v>
      </c>
      <c r="K7008" t="s">
        <v>898</v>
      </c>
      <c r="L7008" t="str">
        <f t="shared" si="143"/>
        <v>Energizado</v>
      </c>
    </row>
    <row r="7009" spans="7:12" hidden="1" x14ac:dyDescent="0.35">
      <c r="G7009" t="s">
        <v>854</v>
      </c>
      <c r="H7009">
        <v>151935211</v>
      </c>
      <c r="I7009" s="1">
        <v>71694855</v>
      </c>
      <c r="J7009">
        <v>1</v>
      </c>
      <c r="K7009" t="s">
        <v>889</v>
      </c>
      <c r="L7009" t="str">
        <f t="shared" si="143"/>
        <v>Energizado</v>
      </c>
    </row>
    <row r="7010" spans="7:12" hidden="1" x14ac:dyDescent="0.35">
      <c r="G7010" t="s">
        <v>854</v>
      </c>
      <c r="H7010">
        <v>151934211</v>
      </c>
      <c r="I7010" s="1">
        <v>61224482</v>
      </c>
      <c r="J7010">
        <v>1</v>
      </c>
      <c r="K7010" t="s">
        <v>887</v>
      </c>
      <c r="L7010" t="str">
        <f t="shared" si="143"/>
        <v>Energizado</v>
      </c>
    </row>
    <row r="7011" spans="7:12" hidden="1" x14ac:dyDescent="0.35">
      <c r="G7011" t="s">
        <v>854</v>
      </c>
      <c r="H7011">
        <v>1808123211</v>
      </c>
      <c r="I7011" s="1">
        <v>3798203</v>
      </c>
      <c r="J7011">
        <v>1</v>
      </c>
      <c r="K7011" t="s">
        <v>901</v>
      </c>
      <c r="L7011" t="str">
        <f t="shared" si="143"/>
        <v>Energizado</v>
      </c>
    </row>
    <row r="7012" spans="7:12" hidden="1" x14ac:dyDescent="0.35">
      <c r="G7012" t="s">
        <v>854</v>
      </c>
      <c r="H7012">
        <v>1808251211</v>
      </c>
      <c r="I7012" s="1">
        <v>232421156</v>
      </c>
      <c r="J7012">
        <v>1</v>
      </c>
      <c r="K7012" t="s">
        <v>897</v>
      </c>
      <c r="L7012" t="str">
        <f t="shared" si="143"/>
        <v>Energizado</v>
      </c>
    </row>
    <row r="7013" spans="7:12" hidden="1" x14ac:dyDescent="0.35">
      <c r="G7013" t="s">
        <v>854</v>
      </c>
      <c r="H7013">
        <v>1808121211</v>
      </c>
      <c r="I7013" s="1">
        <v>22488620</v>
      </c>
      <c r="J7013">
        <v>1</v>
      </c>
      <c r="K7013" t="s">
        <v>888</v>
      </c>
      <c r="L7013" t="str">
        <f t="shared" si="143"/>
        <v>Energizado</v>
      </c>
    </row>
    <row r="7014" spans="7:12" hidden="1" x14ac:dyDescent="0.35">
      <c r="G7014" t="s">
        <v>854</v>
      </c>
      <c r="H7014">
        <v>16411211</v>
      </c>
      <c r="I7014" s="1">
        <v>-83369930</v>
      </c>
      <c r="J7014">
        <v>1</v>
      </c>
      <c r="K7014" t="s">
        <v>920</v>
      </c>
      <c r="L7014" t="str">
        <f t="shared" si="143"/>
        <v>Energizado</v>
      </c>
    </row>
    <row r="7015" spans="7:12" hidden="1" x14ac:dyDescent="0.35">
      <c r="G7015" t="s">
        <v>854</v>
      </c>
      <c r="H7015">
        <v>859087221</v>
      </c>
      <c r="I7015" s="1">
        <v>-116634821</v>
      </c>
      <c r="J7015">
        <v>1</v>
      </c>
      <c r="K7015" t="s">
        <v>922</v>
      </c>
      <c r="L7015" t="str">
        <f t="shared" si="143"/>
        <v>Energizado</v>
      </c>
    </row>
    <row r="7016" spans="7:12" hidden="1" x14ac:dyDescent="0.35">
      <c r="G7016" t="s">
        <v>855</v>
      </c>
      <c r="H7016">
        <v>153130211</v>
      </c>
      <c r="I7016" s="1">
        <v>115037113</v>
      </c>
      <c r="J7016">
        <v>1</v>
      </c>
      <c r="K7016" t="s">
        <v>892</v>
      </c>
      <c r="L7016" t="str">
        <f t="shared" si="143"/>
        <v>Energizado</v>
      </c>
    </row>
    <row r="7017" spans="7:12" hidden="1" x14ac:dyDescent="0.35">
      <c r="G7017" t="s">
        <v>855</v>
      </c>
      <c r="H7017">
        <v>1808123211</v>
      </c>
      <c r="I7017" s="1">
        <v>8824462</v>
      </c>
      <c r="J7017">
        <v>1</v>
      </c>
      <c r="K7017" t="s">
        <v>901</v>
      </c>
      <c r="L7017" t="str">
        <f t="shared" si="143"/>
        <v>Energizado</v>
      </c>
    </row>
    <row r="7018" spans="7:12" hidden="1" x14ac:dyDescent="0.35">
      <c r="G7018" t="s">
        <v>855</v>
      </c>
      <c r="H7018">
        <v>16179211</v>
      </c>
      <c r="I7018" s="1">
        <v>-84561002</v>
      </c>
      <c r="J7018">
        <v>1</v>
      </c>
      <c r="K7018" t="s">
        <v>921</v>
      </c>
      <c r="L7018" t="str">
        <f t="shared" si="143"/>
        <v>Energizado</v>
      </c>
    </row>
    <row r="7019" spans="7:12" hidden="1" x14ac:dyDescent="0.35">
      <c r="G7019" t="s">
        <v>855</v>
      </c>
      <c r="H7019">
        <v>859113221</v>
      </c>
      <c r="I7019" s="1">
        <v>519466322</v>
      </c>
      <c r="J7019">
        <v>1</v>
      </c>
      <c r="K7019" t="s">
        <v>895</v>
      </c>
      <c r="L7019" t="str">
        <f t="shared" si="143"/>
        <v>Energizado</v>
      </c>
    </row>
    <row r="7020" spans="7:12" hidden="1" x14ac:dyDescent="0.35">
      <c r="G7020" t="s">
        <v>855</v>
      </c>
      <c r="H7020">
        <v>15187211</v>
      </c>
      <c r="I7020" s="1">
        <v>50396668</v>
      </c>
      <c r="J7020">
        <v>1</v>
      </c>
      <c r="K7020" t="s">
        <v>899</v>
      </c>
      <c r="L7020" t="str">
        <f t="shared" si="143"/>
        <v>Energizado</v>
      </c>
    </row>
    <row r="7021" spans="7:12" hidden="1" x14ac:dyDescent="0.35">
      <c r="G7021" t="s">
        <v>855</v>
      </c>
      <c r="H7021">
        <v>1586156221</v>
      </c>
      <c r="I7021" s="1">
        <v>15588326</v>
      </c>
      <c r="J7021">
        <v>1</v>
      </c>
      <c r="K7021" t="s">
        <v>894</v>
      </c>
      <c r="L7021" t="str">
        <f t="shared" si="143"/>
        <v>Energizado</v>
      </c>
    </row>
    <row r="7022" spans="7:12" hidden="1" x14ac:dyDescent="0.35">
      <c r="G7022" t="s">
        <v>855</v>
      </c>
      <c r="H7022">
        <v>153141211</v>
      </c>
      <c r="I7022" s="1">
        <v>-5347556</v>
      </c>
      <c r="J7022">
        <v>1</v>
      </c>
      <c r="K7022" t="s">
        <v>902</v>
      </c>
      <c r="L7022" t="str">
        <f t="shared" si="143"/>
        <v>Energizado</v>
      </c>
    </row>
    <row r="7023" spans="7:12" hidden="1" x14ac:dyDescent="0.35">
      <c r="G7023" t="s">
        <v>855</v>
      </c>
      <c r="H7023">
        <v>1808312211</v>
      </c>
      <c r="I7023" s="1">
        <v>49450000</v>
      </c>
      <c r="J7023">
        <v>1</v>
      </c>
      <c r="K7023" t="s">
        <v>885</v>
      </c>
      <c r="L7023" t="str">
        <f t="shared" si="143"/>
        <v>Energizado</v>
      </c>
    </row>
    <row r="7024" spans="7:12" hidden="1" x14ac:dyDescent="0.35">
      <c r="G7024" t="s">
        <v>855</v>
      </c>
      <c r="H7024">
        <v>1439629221</v>
      </c>
      <c r="I7024" s="1">
        <v>-109487342</v>
      </c>
      <c r="J7024">
        <v>1</v>
      </c>
      <c r="K7024" t="s">
        <v>886</v>
      </c>
      <c r="L7024" t="str">
        <f t="shared" si="143"/>
        <v>Energizado</v>
      </c>
    </row>
    <row r="7025" spans="7:12" hidden="1" x14ac:dyDescent="0.35">
      <c r="G7025" t="s">
        <v>855</v>
      </c>
      <c r="H7025">
        <v>859087221</v>
      </c>
      <c r="I7025" s="1">
        <v>-117580182</v>
      </c>
      <c r="J7025">
        <v>1</v>
      </c>
      <c r="K7025" t="s">
        <v>922</v>
      </c>
      <c r="L7025" t="str">
        <f t="shared" si="143"/>
        <v>Energizado</v>
      </c>
    </row>
    <row r="7026" spans="7:12" x14ac:dyDescent="0.35">
      <c r="G7026" t="s">
        <v>855</v>
      </c>
      <c r="H7026">
        <v>1375417221</v>
      </c>
      <c r="I7026">
        <v>0</v>
      </c>
      <c r="J7026">
        <v>1</v>
      </c>
      <c r="K7026" t="s">
        <v>907</v>
      </c>
      <c r="L7026" t="str">
        <f t="shared" si="143"/>
        <v>Desenergizado</v>
      </c>
    </row>
    <row r="7027" spans="7:12" hidden="1" x14ac:dyDescent="0.35">
      <c r="G7027" t="s">
        <v>855</v>
      </c>
      <c r="H7027">
        <v>153767211</v>
      </c>
      <c r="I7027" s="1">
        <v>-6857111</v>
      </c>
      <c r="J7027">
        <v>1</v>
      </c>
      <c r="K7027" t="s">
        <v>890</v>
      </c>
      <c r="L7027" t="str">
        <f t="shared" si="143"/>
        <v>Energizado</v>
      </c>
    </row>
    <row r="7028" spans="7:12" hidden="1" x14ac:dyDescent="0.35">
      <c r="G7028" t="s">
        <v>855</v>
      </c>
      <c r="H7028">
        <v>153131211</v>
      </c>
      <c r="I7028" s="1">
        <v>84620779</v>
      </c>
      <c r="J7028">
        <v>1</v>
      </c>
      <c r="K7028" t="s">
        <v>908</v>
      </c>
      <c r="L7028" t="str">
        <f t="shared" si="143"/>
        <v>Energizado</v>
      </c>
    </row>
    <row r="7029" spans="7:12" hidden="1" x14ac:dyDescent="0.35">
      <c r="G7029" t="s">
        <v>855</v>
      </c>
      <c r="H7029">
        <v>1808121211</v>
      </c>
      <c r="I7029" s="1">
        <v>-9238861</v>
      </c>
      <c r="J7029">
        <v>1</v>
      </c>
      <c r="K7029" t="s">
        <v>888</v>
      </c>
      <c r="L7029" t="str">
        <f t="shared" si="143"/>
        <v>Energizado</v>
      </c>
    </row>
    <row r="7030" spans="7:12" x14ac:dyDescent="0.35">
      <c r="G7030" t="s">
        <v>855</v>
      </c>
      <c r="H7030">
        <v>1375416221</v>
      </c>
      <c r="I7030">
        <v>0</v>
      </c>
      <c r="J7030">
        <v>1</v>
      </c>
      <c r="K7030" t="s">
        <v>903</v>
      </c>
      <c r="L7030" t="str">
        <f t="shared" si="143"/>
        <v>Desenergizado</v>
      </c>
    </row>
    <row r="7031" spans="7:12" hidden="1" x14ac:dyDescent="0.35">
      <c r="G7031" t="s">
        <v>855</v>
      </c>
      <c r="H7031">
        <v>800621221</v>
      </c>
      <c r="I7031" s="1">
        <v>-120254019</v>
      </c>
      <c r="J7031">
        <v>1</v>
      </c>
      <c r="K7031" t="s">
        <v>919</v>
      </c>
      <c r="L7031" t="str">
        <f t="shared" si="143"/>
        <v>Energizado</v>
      </c>
    </row>
    <row r="7032" spans="7:12" hidden="1" x14ac:dyDescent="0.35">
      <c r="G7032" t="s">
        <v>855</v>
      </c>
      <c r="H7032">
        <v>1586154221</v>
      </c>
      <c r="I7032" s="1">
        <v>-26677658</v>
      </c>
      <c r="J7032">
        <v>1</v>
      </c>
      <c r="K7032" t="s">
        <v>896</v>
      </c>
      <c r="L7032" t="str">
        <f t="shared" si="143"/>
        <v>Energizado</v>
      </c>
    </row>
    <row r="7033" spans="7:12" hidden="1" x14ac:dyDescent="0.35">
      <c r="G7033" t="s">
        <v>855</v>
      </c>
      <c r="H7033">
        <v>1808251211</v>
      </c>
      <c r="I7033" s="1">
        <v>233308348</v>
      </c>
      <c r="J7033">
        <v>1</v>
      </c>
      <c r="K7033" t="s">
        <v>897</v>
      </c>
      <c r="L7033" t="str">
        <f t="shared" si="143"/>
        <v>Energizado</v>
      </c>
    </row>
    <row r="7034" spans="7:12" hidden="1" x14ac:dyDescent="0.35">
      <c r="G7034" t="s">
        <v>855</v>
      </c>
      <c r="H7034">
        <v>1439630221</v>
      </c>
      <c r="I7034" s="1">
        <v>-194757736</v>
      </c>
      <c r="J7034">
        <v>1</v>
      </c>
      <c r="K7034" t="s">
        <v>898</v>
      </c>
      <c r="L7034" t="str">
        <f t="shared" si="143"/>
        <v>Energizado</v>
      </c>
    </row>
    <row r="7035" spans="7:12" hidden="1" x14ac:dyDescent="0.35">
      <c r="G7035" t="s">
        <v>855</v>
      </c>
      <c r="H7035">
        <v>153765211</v>
      </c>
      <c r="I7035" s="1">
        <v>-4900222</v>
      </c>
      <c r="J7035">
        <v>1</v>
      </c>
      <c r="K7035" t="s">
        <v>904</v>
      </c>
      <c r="L7035" t="str">
        <f t="shared" si="143"/>
        <v>Energizado</v>
      </c>
    </row>
    <row r="7036" spans="7:12" hidden="1" x14ac:dyDescent="0.35">
      <c r="G7036" t="s">
        <v>855</v>
      </c>
      <c r="H7036">
        <v>1439296221</v>
      </c>
      <c r="I7036" s="1">
        <v>522223127</v>
      </c>
      <c r="J7036">
        <v>1</v>
      </c>
      <c r="K7036" t="s">
        <v>891</v>
      </c>
      <c r="L7036" t="str">
        <f t="shared" si="143"/>
        <v>Energizado</v>
      </c>
    </row>
    <row r="7037" spans="7:12" hidden="1" x14ac:dyDescent="0.35">
      <c r="G7037" t="s">
        <v>855</v>
      </c>
      <c r="H7037">
        <v>153142211</v>
      </c>
      <c r="I7037" s="1">
        <v>-5912000</v>
      </c>
      <c r="J7037">
        <v>1</v>
      </c>
      <c r="K7037" t="s">
        <v>906</v>
      </c>
      <c r="L7037" t="str">
        <f t="shared" si="143"/>
        <v>Energizado</v>
      </c>
    </row>
    <row r="7038" spans="7:12" hidden="1" x14ac:dyDescent="0.35">
      <c r="G7038" t="s">
        <v>855</v>
      </c>
      <c r="H7038">
        <v>800650221</v>
      </c>
      <c r="I7038" s="1">
        <v>526196891</v>
      </c>
      <c r="J7038">
        <v>1</v>
      </c>
      <c r="K7038" t="s">
        <v>893</v>
      </c>
      <c r="L7038" t="str">
        <f t="shared" si="143"/>
        <v>Energizado</v>
      </c>
    </row>
    <row r="7039" spans="7:12" hidden="1" x14ac:dyDescent="0.35">
      <c r="G7039" t="s">
        <v>855</v>
      </c>
      <c r="H7039">
        <v>40163211</v>
      </c>
      <c r="I7039" t="s">
        <v>910</v>
      </c>
      <c r="J7039">
        <v>1</v>
      </c>
      <c r="K7039" t="s">
        <v>900</v>
      </c>
      <c r="L7039" t="str">
        <f t="shared" si="143"/>
        <v>Energizado</v>
      </c>
    </row>
    <row r="7040" spans="7:12" hidden="1" x14ac:dyDescent="0.35">
      <c r="G7040" t="s">
        <v>855</v>
      </c>
      <c r="H7040">
        <v>151934211</v>
      </c>
      <c r="I7040" s="1">
        <v>62990556</v>
      </c>
      <c r="J7040">
        <v>1</v>
      </c>
      <c r="K7040" t="s">
        <v>887</v>
      </c>
      <c r="L7040" t="str">
        <f t="shared" si="143"/>
        <v>Energizado</v>
      </c>
    </row>
    <row r="7041" spans="7:12" hidden="1" x14ac:dyDescent="0.35">
      <c r="G7041" t="s">
        <v>855</v>
      </c>
      <c r="H7041">
        <v>151935211</v>
      </c>
      <c r="I7041" s="1">
        <v>65672890</v>
      </c>
      <c r="J7041">
        <v>1</v>
      </c>
      <c r="K7041" t="s">
        <v>889</v>
      </c>
      <c r="L7041" t="str">
        <f t="shared" si="143"/>
        <v>Energizado</v>
      </c>
    </row>
    <row r="7042" spans="7:12" hidden="1" x14ac:dyDescent="0.35">
      <c r="G7042" t="s">
        <v>855</v>
      </c>
      <c r="H7042">
        <v>16411211</v>
      </c>
      <c r="I7042" s="1">
        <v>-84469112</v>
      </c>
      <c r="J7042">
        <v>1</v>
      </c>
      <c r="K7042" t="s">
        <v>920</v>
      </c>
      <c r="L7042" t="str">
        <f t="shared" si="143"/>
        <v>Energizado</v>
      </c>
    </row>
    <row r="7043" spans="7:12" hidden="1" x14ac:dyDescent="0.35">
      <c r="G7043" t="s">
        <v>856</v>
      </c>
      <c r="H7043">
        <v>1808312211</v>
      </c>
      <c r="I7043" s="1">
        <v>49011111</v>
      </c>
      <c r="J7043">
        <v>1</v>
      </c>
      <c r="K7043" t="s">
        <v>885</v>
      </c>
      <c r="L7043" t="str">
        <f t="shared" si="143"/>
        <v>Energizado</v>
      </c>
    </row>
    <row r="7044" spans="7:12" hidden="1" x14ac:dyDescent="0.35">
      <c r="G7044" t="s">
        <v>856</v>
      </c>
      <c r="H7044">
        <v>153767211</v>
      </c>
      <c r="I7044" s="1">
        <v>-8806445</v>
      </c>
      <c r="J7044">
        <v>1</v>
      </c>
      <c r="K7044" t="s">
        <v>890</v>
      </c>
      <c r="L7044" t="str">
        <f t="shared" si="143"/>
        <v>Energizado</v>
      </c>
    </row>
    <row r="7045" spans="7:12" x14ac:dyDescent="0.35">
      <c r="G7045" t="s">
        <v>856</v>
      </c>
      <c r="H7045">
        <v>1586156221</v>
      </c>
      <c r="I7045">
        <v>0</v>
      </c>
      <c r="J7045">
        <v>1</v>
      </c>
      <c r="K7045" t="s">
        <v>894</v>
      </c>
      <c r="L7045" t="str">
        <f t="shared" ref="L7045:L7108" si="144">IF(I7045=0,"Desenergizado", "Energizado")</f>
        <v>Desenergizado</v>
      </c>
    </row>
    <row r="7046" spans="7:12" hidden="1" x14ac:dyDescent="0.35">
      <c r="G7046" t="s">
        <v>856</v>
      </c>
      <c r="H7046">
        <v>153765211</v>
      </c>
      <c r="I7046" s="1">
        <v>-4195172</v>
      </c>
      <c r="J7046">
        <v>1</v>
      </c>
      <c r="K7046" t="s">
        <v>904</v>
      </c>
      <c r="L7046" t="str">
        <f t="shared" si="144"/>
        <v>Energizado</v>
      </c>
    </row>
    <row r="7047" spans="7:12" hidden="1" x14ac:dyDescent="0.35">
      <c r="G7047" t="s">
        <v>856</v>
      </c>
      <c r="H7047">
        <v>1439296221</v>
      </c>
      <c r="I7047" s="1">
        <v>522797356</v>
      </c>
      <c r="J7047">
        <v>1</v>
      </c>
      <c r="K7047" t="s">
        <v>891</v>
      </c>
      <c r="L7047" t="str">
        <f t="shared" si="144"/>
        <v>Energizado</v>
      </c>
    </row>
    <row r="7048" spans="7:12" hidden="1" x14ac:dyDescent="0.35">
      <c r="G7048" t="s">
        <v>856</v>
      </c>
      <c r="H7048">
        <v>16179211</v>
      </c>
      <c r="I7048" s="1">
        <v>-84822669</v>
      </c>
      <c r="J7048">
        <v>1</v>
      </c>
      <c r="K7048" t="s">
        <v>921</v>
      </c>
      <c r="L7048" t="str">
        <f t="shared" si="144"/>
        <v>Energizado</v>
      </c>
    </row>
    <row r="7049" spans="7:12" hidden="1" x14ac:dyDescent="0.35">
      <c r="G7049" t="s">
        <v>856</v>
      </c>
      <c r="H7049">
        <v>40163211</v>
      </c>
      <c r="I7049" t="s">
        <v>910</v>
      </c>
      <c r="J7049">
        <v>1</v>
      </c>
      <c r="K7049" t="s">
        <v>900</v>
      </c>
      <c r="L7049" t="str">
        <f t="shared" si="144"/>
        <v>Energizado</v>
      </c>
    </row>
    <row r="7050" spans="7:12" x14ac:dyDescent="0.35">
      <c r="G7050" t="s">
        <v>856</v>
      </c>
      <c r="H7050">
        <v>1375417221</v>
      </c>
      <c r="I7050">
        <v>0</v>
      </c>
      <c r="J7050">
        <v>1</v>
      </c>
      <c r="K7050" t="s">
        <v>907</v>
      </c>
      <c r="L7050" t="str">
        <f t="shared" si="144"/>
        <v>Desenergizado</v>
      </c>
    </row>
    <row r="7051" spans="7:12" hidden="1" x14ac:dyDescent="0.35">
      <c r="G7051" t="s">
        <v>856</v>
      </c>
      <c r="H7051">
        <v>153131211</v>
      </c>
      <c r="I7051" s="1">
        <v>80498446</v>
      </c>
      <c r="J7051">
        <v>1</v>
      </c>
      <c r="K7051" t="s">
        <v>908</v>
      </c>
      <c r="L7051" t="str">
        <f t="shared" si="144"/>
        <v>Energizado</v>
      </c>
    </row>
    <row r="7052" spans="7:12" x14ac:dyDescent="0.35">
      <c r="G7052" t="s">
        <v>856</v>
      </c>
      <c r="H7052">
        <v>1375416221</v>
      </c>
      <c r="I7052">
        <v>0</v>
      </c>
      <c r="J7052">
        <v>1</v>
      </c>
      <c r="K7052" t="s">
        <v>903</v>
      </c>
      <c r="L7052" t="str">
        <f t="shared" si="144"/>
        <v>Desenergizado</v>
      </c>
    </row>
    <row r="7053" spans="7:12" hidden="1" x14ac:dyDescent="0.35">
      <c r="G7053" t="s">
        <v>856</v>
      </c>
      <c r="H7053">
        <v>15187211</v>
      </c>
      <c r="I7053" s="1">
        <v>1000000</v>
      </c>
      <c r="J7053">
        <v>1</v>
      </c>
      <c r="K7053" t="s">
        <v>899</v>
      </c>
      <c r="L7053" t="str">
        <f t="shared" si="144"/>
        <v>Energizado</v>
      </c>
    </row>
    <row r="7054" spans="7:12" x14ac:dyDescent="0.35">
      <c r="G7054" t="s">
        <v>856</v>
      </c>
      <c r="H7054">
        <v>1586154221</v>
      </c>
      <c r="I7054">
        <v>0</v>
      </c>
      <c r="J7054">
        <v>1</v>
      </c>
      <c r="K7054" t="s">
        <v>896</v>
      </c>
      <c r="L7054" t="str">
        <f t="shared" si="144"/>
        <v>Desenergizado</v>
      </c>
    </row>
    <row r="7055" spans="7:12" hidden="1" x14ac:dyDescent="0.35">
      <c r="G7055" t="s">
        <v>856</v>
      </c>
      <c r="H7055">
        <v>16411211</v>
      </c>
      <c r="I7055" s="1">
        <v>-84701487</v>
      </c>
      <c r="J7055">
        <v>1</v>
      </c>
      <c r="K7055" t="s">
        <v>920</v>
      </c>
      <c r="L7055" t="str">
        <f t="shared" si="144"/>
        <v>Energizado</v>
      </c>
    </row>
    <row r="7056" spans="7:12" hidden="1" x14ac:dyDescent="0.35">
      <c r="G7056" t="s">
        <v>856</v>
      </c>
      <c r="H7056">
        <v>1439629221</v>
      </c>
      <c r="I7056" s="1">
        <v>-102015475</v>
      </c>
      <c r="J7056">
        <v>1</v>
      </c>
      <c r="K7056" t="s">
        <v>886</v>
      </c>
      <c r="L7056" t="str">
        <f t="shared" si="144"/>
        <v>Energizado</v>
      </c>
    </row>
    <row r="7057" spans="7:12" hidden="1" x14ac:dyDescent="0.35">
      <c r="G7057" t="s">
        <v>856</v>
      </c>
      <c r="H7057">
        <v>800621221</v>
      </c>
      <c r="I7057" s="1">
        <v>-120544745</v>
      </c>
      <c r="J7057">
        <v>1</v>
      </c>
      <c r="K7057" t="s">
        <v>919</v>
      </c>
      <c r="L7057" t="str">
        <f t="shared" si="144"/>
        <v>Energizado</v>
      </c>
    </row>
    <row r="7058" spans="7:12" hidden="1" x14ac:dyDescent="0.35">
      <c r="G7058" t="s">
        <v>856</v>
      </c>
      <c r="H7058">
        <v>1439630221</v>
      </c>
      <c r="I7058" s="1">
        <v>-221979208</v>
      </c>
      <c r="J7058">
        <v>1</v>
      </c>
      <c r="K7058" t="s">
        <v>898</v>
      </c>
      <c r="L7058" t="str">
        <f t="shared" si="144"/>
        <v>Energizado</v>
      </c>
    </row>
    <row r="7059" spans="7:12" hidden="1" x14ac:dyDescent="0.35">
      <c r="G7059" t="s">
        <v>856</v>
      </c>
      <c r="H7059">
        <v>151934211</v>
      </c>
      <c r="I7059" s="1">
        <v>59570334</v>
      </c>
      <c r="J7059">
        <v>1</v>
      </c>
      <c r="K7059" t="s">
        <v>887</v>
      </c>
      <c r="L7059" t="str">
        <f t="shared" si="144"/>
        <v>Energizado</v>
      </c>
    </row>
    <row r="7060" spans="7:12" hidden="1" x14ac:dyDescent="0.35">
      <c r="G7060" t="s">
        <v>856</v>
      </c>
      <c r="H7060">
        <v>153142211</v>
      </c>
      <c r="I7060" s="1">
        <v>-5796000</v>
      </c>
      <c r="J7060">
        <v>1</v>
      </c>
      <c r="K7060" t="s">
        <v>906</v>
      </c>
      <c r="L7060" t="str">
        <f t="shared" si="144"/>
        <v>Energizado</v>
      </c>
    </row>
    <row r="7061" spans="7:12" hidden="1" x14ac:dyDescent="0.35">
      <c r="G7061" t="s">
        <v>856</v>
      </c>
      <c r="H7061">
        <v>1808123211</v>
      </c>
      <c r="I7061" s="1">
        <v>-7966332</v>
      </c>
      <c r="J7061">
        <v>1</v>
      </c>
      <c r="K7061" t="s">
        <v>901</v>
      </c>
      <c r="L7061" t="str">
        <f t="shared" si="144"/>
        <v>Energizado</v>
      </c>
    </row>
    <row r="7062" spans="7:12" hidden="1" x14ac:dyDescent="0.35">
      <c r="G7062" t="s">
        <v>856</v>
      </c>
      <c r="H7062">
        <v>153130211</v>
      </c>
      <c r="I7062" s="1">
        <v>111719556</v>
      </c>
      <c r="J7062">
        <v>1</v>
      </c>
      <c r="K7062" t="s">
        <v>892</v>
      </c>
      <c r="L7062" t="str">
        <f t="shared" si="144"/>
        <v>Energizado</v>
      </c>
    </row>
    <row r="7063" spans="7:12" hidden="1" x14ac:dyDescent="0.35">
      <c r="G7063" t="s">
        <v>856</v>
      </c>
      <c r="H7063">
        <v>800650221</v>
      </c>
      <c r="I7063" s="1">
        <v>526522661</v>
      </c>
      <c r="J7063">
        <v>1</v>
      </c>
      <c r="K7063" t="s">
        <v>893</v>
      </c>
      <c r="L7063" t="str">
        <f t="shared" si="144"/>
        <v>Energizado</v>
      </c>
    </row>
    <row r="7064" spans="7:12" hidden="1" x14ac:dyDescent="0.35">
      <c r="G7064" t="s">
        <v>856</v>
      </c>
      <c r="H7064">
        <v>151935211</v>
      </c>
      <c r="I7064" s="1">
        <v>58862223</v>
      </c>
      <c r="J7064">
        <v>1</v>
      </c>
      <c r="K7064" t="s">
        <v>889</v>
      </c>
      <c r="L7064" t="str">
        <f t="shared" si="144"/>
        <v>Energizado</v>
      </c>
    </row>
    <row r="7065" spans="7:12" hidden="1" x14ac:dyDescent="0.35">
      <c r="G7065" t="s">
        <v>856</v>
      </c>
      <c r="H7065">
        <v>1808251211</v>
      </c>
      <c r="I7065" s="1">
        <v>232874378</v>
      </c>
      <c r="J7065">
        <v>1</v>
      </c>
      <c r="K7065" t="s">
        <v>897</v>
      </c>
      <c r="L7065" t="str">
        <f t="shared" si="144"/>
        <v>Energizado</v>
      </c>
    </row>
    <row r="7066" spans="7:12" hidden="1" x14ac:dyDescent="0.35">
      <c r="G7066" t="s">
        <v>856</v>
      </c>
      <c r="H7066">
        <v>153141211</v>
      </c>
      <c r="I7066" s="1">
        <v>-7249778</v>
      </c>
      <c r="J7066">
        <v>1</v>
      </c>
      <c r="K7066" t="s">
        <v>902</v>
      </c>
      <c r="L7066" t="str">
        <f t="shared" si="144"/>
        <v>Energizado</v>
      </c>
    </row>
    <row r="7067" spans="7:12" hidden="1" x14ac:dyDescent="0.35">
      <c r="G7067" t="s">
        <v>856</v>
      </c>
      <c r="H7067">
        <v>859113221</v>
      </c>
      <c r="I7067" s="1">
        <v>519169096</v>
      </c>
      <c r="J7067">
        <v>1</v>
      </c>
      <c r="K7067" t="s">
        <v>895</v>
      </c>
      <c r="L7067" t="str">
        <f t="shared" si="144"/>
        <v>Energizado</v>
      </c>
    </row>
    <row r="7068" spans="7:12" hidden="1" x14ac:dyDescent="0.35">
      <c r="G7068" t="s">
        <v>856</v>
      </c>
      <c r="H7068">
        <v>1808121211</v>
      </c>
      <c r="I7068" s="1">
        <v>23284341</v>
      </c>
      <c r="J7068">
        <v>1</v>
      </c>
      <c r="K7068" t="s">
        <v>888</v>
      </c>
      <c r="L7068" t="str">
        <f t="shared" si="144"/>
        <v>Energizado</v>
      </c>
    </row>
    <row r="7069" spans="7:12" hidden="1" x14ac:dyDescent="0.35">
      <c r="G7069" t="s">
        <v>856</v>
      </c>
      <c r="H7069">
        <v>859087221</v>
      </c>
      <c r="I7069" s="1">
        <v>-117706314</v>
      </c>
      <c r="J7069">
        <v>1</v>
      </c>
      <c r="K7069" t="s">
        <v>922</v>
      </c>
      <c r="L7069" t="str">
        <f t="shared" si="144"/>
        <v>Energizado</v>
      </c>
    </row>
    <row r="7070" spans="7:12" hidden="1" x14ac:dyDescent="0.35">
      <c r="G7070" t="s">
        <v>857</v>
      </c>
      <c r="H7070">
        <v>1439296221</v>
      </c>
      <c r="I7070" s="1">
        <v>523164224</v>
      </c>
      <c r="J7070">
        <v>1</v>
      </c>
      <c r="K7070" t="s">
        <v>891</v>
      </c>
      <c r="L7070" t="str">
        <f t="shared" si="144"/>
        <v>Energizado</v>
      </c>
    </row>
    <row r="7071" spans="7:12" hidden="1" x14ac:dyDescent="0.35">
      <c r="G7071" t="s">
        <v>857</v>
      </c>
      <c r="H7071">
        <v>1808121211</v>
      </c>
      <c r="I7071" s="1">
        <v>13090727</v>
      </c>
      <c r="J7071">
        <v>1</v>
      </c>
      <c r="K7071" t="s">
        <v>888</v>
      </c>
      <c r="L7071" t="str">
        <f t="shared" si="144"/>
        <v>Energizado</v>
      </c>
    </row>
    <row r="7072" spans="7:12" hidden="1" x14ac:dyDescent="0.35">
      <c r="G7072" t="s">
        <v>857</v>
      </c>
      <c r="H7072">
        <v>1808312211</v>
      </c>
      <c r="I7072" s="1">
        <v>49000000</v>
      </c>
      <c r="J7072">
        <v>1</v>
      </c>
      <c r="K7072" t="s">
        <v>885</v>
      </c>
      <c r="L7072" t="str">
        <f t="shared" si="144"/>
        <v>Energizado</v>
      </c>
    </row>
    <row r="7073" spans="7:12" hidden="1" x14ac:dyDescent="0.35">
      <c r="G7073" t="s">
        <v>857</v>
      </c>
      <c r="H7073">
        <v>1808251211</v>
      </c>
      <c r="I7073" s="1">
        <v>232712336</v>
      </c>
      <c r="J7073">
        <v>1</v>
      </c>
      <c r="K7073" t="s">
        <v>897</v>
      </c>
      <c r="L7073" t="str">
        <f t="shared" si="144"/>
        <v>Energizado</v>
      </c>
    </row>
    <row r="7074" spans="7:12" hidden="1" x14ac:dyDescent="0.35">
      <c r="G7074" t="s">
        <v>857</v>
      </c>
      <c r="H7074">
        <v>151934211</v>
      </c>
      <c r="I7074" s="1">
        <v>49051223</v>
      </c>
      <c r="J7074">
        <v>1</v>
      </c>
      <c r="K7074" t="s">
        <v>887</v>
      </c>
      <c r="L7074" t="str">
        <f t="shared" si="144"/>
        <v>Energizado</v>
      </c>
    </row>
    <row r="7075" spans="7:12" hidden="1" x14ac:dyDescent="0.35">
      <c r="G7075" t="s">
        <v>857</v>
      </c>
      <c r="H7075">
        <v>15187211</v>
      </c>
      <c r="I7075" s="1">
        <v>1000000</v>
      </c>
      <c r="J7075">
        <v>1</v>
      </c>
      <c r="K7075" t="s">
        <v>899</v>
      </c>
      <c r="L7075" t="str">
        <f t="shared" si="144"/>
        <v>Energizado</v>
      </c>
    </row>
    <row r="7076" spans="7:12" hidden="1" x14ac:dyDescent="0.35">
      <c r="G7076" t="s">
        <v>857</v>
      </c>
      <c r="H7076">
        <v>859087221</v>
      </c>
      <c r="I7076" s="1">
        <v>-117646596</v>
      </c>
      <c r="J7076">
        <v>1</v>
      </c>
      <c r="K7076" t="s">
        <v>922</v>
      </c>
      <c r="L7076" t="str">
        <f t="shared" si="144"/>
        <v>Energizado</v>
      </c>
    </row>
    <row r="7077" spans="7:12" hidden="1" x14ac:dyDescent="0.35">
      <c r="G7077" t="s">
        <v>857</v>
      </c>
      <c r="H7077">
        <v>151935211</v>
      </c>
      <c r="I7077" s="1">
        <v>59959030</v>
      </c>
      <c r="J7077">
        <v>1</v>
      </c>
      <c r="K7077" t="s">
        <v>889</v>
      </c>
      <c r="L7077" t="str">
        <f t="shared" si="144"/>
        <v>Energizado</v>
      </c>
    </row>
    <row r="7078" spans="7:12" x14ac:dyDescent="0.35">
      <c r="G7078" t="s">
        <v>857</v>
      </c>
      <c r="H7078">
        <v>1375417221</v>
      </c>
      <c r="I7078">
        <v>0</v>
      </c>
      <c r="J7078">
        <v>1</v>
      </c>
      <c r="K7078" t="s">
        <v>907</v>
      </c>
      <c r="L7078" t="str">
        <f t="shared" si="144"/>
        <v>Desenergizado</v>
      </c>
    </row>
    <row r="7079" spans="7:12" hidden="1" x14ac:dyDescent="0.35">
      <c r="G7079" t="s">
        <v>857</v>
      </c>
      <c r="H7079">
        <v>1808123211</v>
      </c>
      <c r="I7079" s="1">
        <v>-6000560</v>
      </c>
      <c r="J7079">
        <v>1</v>
      </c>
      <c r="K7079" t="s">
        <v>901</v>
      </c>
      <c r="L7079" t="str">
        <f t="shared" si="144"/>
        <v>Energizado</v>
      </c>
    </row>
    <row r="7080" spans="7:12" hidden="1" x14ac:dyDescent="0.35">
      <c r="G7080" t="s">
        <v>857</v>
      </c>
      <c r="H7080">
        <v>800650221</v>
      </c>
      <c r="I7080" s="1">
        <v>526341421</v>
      </c>
      <c r="J7080">
        <v>1</v>
      </c>
      <c r="K7080" t="s">
        <v>893</v>
      </c>
      <c r="L7080" t="str">
        <f t="shared" si="144"/>
        <v>Energizado</v>
      </c>
    </row>
    <row r="7081" spans="7:12" hidden="1" x14ac:dyDescent="0.35">
      <c r="G7081" t="s">
        <v>857</v>
      </c>
      <c r="H7081">
        <v>859113221</v>
      </c>
      <c r="I7081" s="1">
        <v>518504429</v>
      </c>
      <c r="J7081">
        <v>1</v>
      </c>
      <c r="K7081" t="s">
        <v>895</v>
      </c>
      <c r="L7081" t="str">
        <f t="shared" si="144"/>
        <v>Energizado</v>
      </c>
    </row>
    <row r="7082" spans="7:12" hidden="1" x14ac:dyDescent="0.35">
      <c r="G7082" t="s">
        <v>857</v>
      </c>
      <c r="H7082">
        <v>153131211</v>
      </c>
      <c r="I7082" s="1">
        <v>82412475</v>
      </c>
      <c r="J7082">
        <v>1</v>
      </c>
      <c r="K7082" t="s">
        <v>908</v>
      </c>
      <c r="L7082" t="str">
        <f t="shared" si="144"/>
        <v>Energizado</v>
      </c>
    </row>
    <row r="7083" spans="7:12" hidden="1" x14ac:dyDescent="0.35">
      <c r="G7083" t="s">
        <v>857</v>
      </c>
      <c r="H7083">
        <v>800621221</v>
      </c>
      <c r="I7083" s="1">
        <v>-120566999</v>
      </c>
      <c r="J7083">
        <v>1</v>
      </c>
      <c r="K7083" t="s">
        <v>919</v>
      </c>
      <c r="L7083" t="str">
        <f t="shared" si="144"/>
        <v>Energizado</v>
      </c>
    </row>
    <row r="7084" spans="7:12" hidden="1" x14ac:dyDescent="0.35">
      <c r="G7084" t="s">
        <v>857</v>
      </c>
      <c r="H7084">
        <v>16179211</v>
      </c>
      <c r="I7084" s="1">
        <v>-85045470</v>
      </c>
      <c r="J7084">
        <v>1</v>
      </c>
      <c r="K7084" t="s">
        <v>921</v>
      </c>
      <c r="L7084" t="str">
        <f t="shared" si="144"/>
        <v>Energizado</v>
      </c>
    </row>
    <row r="7085" spans="7:12" hidden="1" x14ac:dyDescent="0.35">
      <c r="G7085" t="s">
        <v>857</v>
      </c>
      <c r="H7085">
        <v>153141211</v>
      </c>
      <c r="I7085" s="1">
        <v>-10545889</v>
      </c>
      <c r="J7085">
        <v>1</v>
      </c>
      <c r="K7085" t="s">
        <v>902</v>
      </c>
      <c r="L7085" t="str">
        <f t="shared" si="144"/>
        <v>Energizado</v>
      </c>
    </row>
    <row r="7086" spans="7:12" hidden="1" x14ac:dyDescent="0.35">
      <c r="G7086" t="s">
        <v>857</v>
      </c>
      <c r="H7086">
        <v>1586156221</v>
      </c>
      <c r="I7086" s="1">
        <v>4827538</v>
      </c>
      <c r="J7086">
        <v>1</v>
      </c>
      <c r="K7086" t="s">
        <v>894</v>
      </c>
      <c r="L7086" t="str">
        <f t="shared" si="144"/>
        <v>Energizado</v>
      </c>
    </row>
    <row r="7087" spans="7:12" hidden="1" x14ac:dyDescent="0.35">
      <c r="G7087" t="s">
        <v>857</v>
      </c>
      <c r="H7087">
        <v>153130211</v>
      </c>
      <c r="I7087" s="1">
        <v>97737705</v>
      </c>
      <c r="J7087">
        <v>1</v>
      </c>
      <c r="K7087" t="s">
        <v>892</v>
      </c>
      <c r="L7087" t="str">
        <f t="shared" si="144"/>
        <v>Energizado</v>
      </c>
    </row>
    <row r="7088" spans="7:12" hidden="1" x14ac:dyDescent="0.35">
      <c r="G7088" t="s">
        <v>857</v>
      </c>
      <c r="H7088">
        <v>40163211</v>
      </c>
      <c r="I7088" t="s">
        <v>910</v>
      </c>
      <c r="J7088">
        <v>1</v>
      </c>
      <c r="K7088" t="s">
        <v>900</v>
      </c>
      <c r="L7088" t="str">
        <f t="shared" si="144"/>
        <v>Energizado</v>
      </c>
    </row>
    <row r="7089" spans="7:12" x14ac:dyDescent="0.35">
      <c r="G7089" t="s">
        <v>857</v>
      </c>
      <c r="H7089">
        <v>1375416221</v>
      </c>
      <c r="I7089">
        <v>0</v>
      </c>
      <c r="J7089">
        <v>1</v>
      </c>
      <c r="K7089" t="s">
        <v>903</v>
      </c>
      <c r="L7089" t="str">
        <f t="shared" si="144"/>
        <v>Desenergizado</v>
      </c>
    </row>
    <row r="7090" spans="7:12" hidden="1" x14ac:dyDescent="0.35">
      <c r="G7090" t="s">
        <v>857</v>
      </c>
      <c r="H7090">
        <v>1586154221</v>
      </c>
      <c r="I7090" s="1">
        <v>-7262344</v>
      </c>
      <c r="J7090">
        <v>1</v>
      </c>
      <c r="K7090" t="s">
        <v>896</v>
      </c>
      <c r="L7090" t="str">
        <f t="shared" si="144"/>
        <v>Energizado</v>
      </c>
    </row>
    <row r="7091" spans="7:12" hidden="1" x14ac:dyDescent="0.35">
      <c r="G7091" t="s">
        <v>857</v>
      </c>
      <c r="H7091">
        <v>153142211</v>
      </c>
      <c r="I7091" s="1">
        <v>-5196000</v>
      </c>
      <c r="J7091">
        <v>1</v>
      </c>
      <c r="K7091" t="s">
        <v>906</v>
      </c>
      <c r="L7091" t="str">
        <f t="shared" si="144"/>
        <v>Energizado</v>
      </c>
    </row>
    <row r="7092" spans="7:12" hidden="1" x14ac:dyDescent="0.35">
      <c r="G7092" t="s">
        <v>857</v>
      </c>
      <c r="H7092">
        <v>1439630221</v>
      </c>
      <c r="I7092" s="1">
        <v>-272084760</v>
      </c>
      <c r="J7092">
        <v>1</v>
      </c>
      <c r="K7092" t="s">
        <v>898</v>
      </c>
      <c r="L7092" t="str">
        <f t="shared" si="144"/>
        <v>Energizado</v>
      </c>
    </row>
    <row r="7093" spans="7:12" hidden="1" x14ac:dyDescent="0.35">
      <c r="G7093" t="s">
        <v>857</v>
      </c>
      <c r="H7093">
        <v>153767211</v>
      </c>
      <c r="I7093" s="1">
        <v>-12334111</v>
      </c>
      <c r="J7093">
        <v>1</v>
      </c>
      <c r="K7093" t="s">
        <v>890</v>
      </c>
      <c r="L7093" t="str">
        <f t="shared" si="144"/>
        <v>Energizado</v>
      </c>
    </row>
    <row r="7094" spans="7:12" hidden="1" x14ac:dyDescent="0.35">
      <c r="G7094" t="s">
        <v>857</v>
      </c>
      <c r="H7094">
        <v>16411211</v>
      </c>
      <c r="I7094" s="1">
        <v>-84973300</v>
      </c>
      <c r="J7094">
        <v>1</v>
      </c>
      <c r="K7094" t="s">
        <v>920</v>
      </c>
      <c r="L7094" t="str">
        <f t="shared" si="144"/>
        <v>Energizado</v>
      </c>
    </row>
    <row r="7095" spans="7:12" hidden="1" x14ac:dyDescent="0.35">
      <c r="G7095" t="s">
        <v>857</v>
      </c>
      <c r="H7095">
        <v>153765211</v>
      </c>
      <c r="I7095" s="1">
        <v>-3466000</v>
      </c>
      <c r="J7095">
        <v>1</v>
      </c>
      <c r="K7095" t="s">
        <v>904</v>
      </c>
      <c r="L7095" t="str">
        <f t="shared" si="144"/>
        <v>Energizado</v>
      </c>
    </row>
    <row r="7096" spans="7:12" hidden="1" x14ac:dyDescent="0.35">
      <c r="G7096" t="s">
        <v>857</v>
      </c>
      <c r="H7096">
        <v>1439629221</v>
      </c>
      <c r="I7096" s="1">
        <v>-86711067</v>
      </c>
      <c r="J7096">
        <v>1</v>
      </c>
      <c r="K7096" t="s">
        <v>886</v>
      </c>
      <c r="L7096" t="str">
        <f t="shared" si="144"/>
        <v>Energizado</v>
      </c>
    </row>
    <row r="7097" spans="7:12" hidden="1" x14ac:dyDescent="0.35">
      <c r="G7097" t="s">
        <v>858</v>
      </c>
      <c r="H7097">
        <v>1439296221</v>
      </c>
      <c r="I7097" s="1">
        <v>524181855</v>
      </c>
      <c r="J7097">
        <v>1</v>
      </c>
      <c r="K7097" t="s">
        <v>891</v>
      </c>
      <c r="L7097" t="str">
        <f t="shared" si="144"/>
        <v>Energizado</v>
      </c>
    </row>
    <row r="7098" spans="7:12" hidden="1" x14ac:dyDescent="0.35">
      <c r="G7098" t="s">
        <v>858</v>
      </c>
      <c r="H7098">
        <v>153141211</v>
      </c>
      <c r="I7098" s="1">
        <v>-43179556</v>
      </c>
      <c r="J7098">
        <v>1</v>
      </c>
      <c r="K7098" t="s">
        <v>902</v>
      </c>
      <c r="L7098" t="str">
        <f t="shared" si="144"/>
        <v>Energizado</v>
      </c>
    </row>
    <row r="7099" spans="7:12" hidden="1" x14ac:dyDescent="0.35">
      <c r="G7099" t="s">
        <v>858</v>
      </c>
      <c r="H7099">
        <v>40163211</v>
      </c>
      <c r="I7099" t="s">
        <v>910</v>
      </c>
      <c r="J7099">
        <v>1</v>
      </c>
      <c r="K7099" t="s">
        <v>900</v>
      </c>
      <c r="L7099" t="str">
        <f t="shared" si="144"/>
        <v>Energizado</v>
      </c>
    </row>
    <row r="7100" spans="7:12" hidden="1" x14ac:dyDescent="0.35">
      <c r="G7100" t="s">
        <v>858</v>
      </c>
      <c r="H7100">
        <v>153142211</v>
      </c>
      <c r="I7100" s="1">
        <v>-4164000</v>
      </c>
      <c r="J7100">
        <v>1</v>
      </c>
      <c r="K7100" t="s">
        <v>906</v>
      </c>
      <c r="L7100" t="str">
        <f t="shared" si="144"/>
        <v>Energizado</v>
      </c>
    </row>
    <row r="7101" spans="7:12" hidden="1" x14ac:dyDescent="0.35">
      <c r="G7101" t="s">
        <v>858</v>
      </c>
      <c r="H7101">
        <v>151935211</v>
      </c>
      <c r="I7101" s="1">
        <v>59072668</v>
      </c>
      <c r="J7101">
        <v>1</v>
      </c>
      <c r="K7101" t="s">
        <v>889</v>
      </c>
      <c r="L7101" t="str">
        <f t="shared" si="144"/>
        <v>Energizado</v>
      </c>
    </row>
    <row r="7102" spans="7:12" hidden="1" x14ac:dyDescent="0.35">
      <c r="G7102" t="s">
        <v>858</v>
      </c>
      <c r="H7102">
        <v>1808312211</v>
      </c>
      <c r="I7102" s="1">
        <v>49222222</v>
      </c>
      <c r="J7102">
        <v>1</v>
      </c>
      <c r="K7102" t="s">
        <v>885</v>
      </c>
      <c r="L7102" t="str">
        <f t="shared" si="144"/>
        <v>Energizado</v>
      </c>
    </row>
    <row r="7103" spans="7:12" hidden="1" x14ac:dyDescent="0.35">
      <c r="G7103" t="s">
        <v>858</v>
      </c>
      <c r="H7103">
        <v>859087221</v>
      </c>
      <c r="I7103" s="1">
        <v>-117609914</v>
      </c>
      <c r="J7103">
        <v>1</v>
      </c>
      <c r="K7103" t="s">
        <v>922</v>
      </c>
      <c r="L7103" t="str">
        <f t="shared" si="144"/>
        <v>Energizado</v>
      </c>
    </row>
    <row r="7104" spans="7:12" hidden="1" x14ac:dyDescent="0.35">
      <c r="G7104" t="s">
        <v>858</v>
      </c>
      <c r="H7104">
        <v>800650221</v>
      </c>
      <c r="I7104" s="1">
        <v>527140124</v>
      </c>
      <c r="J7104">
        <v>1</v>
      </c>
      <c r="K7104" t="s">
        <v>893</v>
      </c>
      <c r="L7104" t="str">
        <f t="shared" si="144"/>
        <v>Energizado</v>
      </c>
    </row>
    <row r="7105" spans="7:12" hidden="1" x14ac:dyDescent="0.35">
      <c r="G7105" t="s">
        <v>858</v>
      </c>
      <c r="H7105">
        <v>859113221</v>
      </c>
      <c r="I7105" s="1">
        <v>518944745</v>
      </c>
      <c r="J7105">
        <v>1</v>
      </c>
      <c r="K7105" t="s">
        <v>895</v>
      </c>
      <c r="L7105" t="str">
        <f t="shared" si="144"/>
        <v>Energizado</v>
      </c>
    </row>
    <row r="7106" spans="7:12" hidden="1" x14ac:dyDescent="0.35">
      <c r="G7106" t="s">
        <v>858</v>
      </c>
      <c r="H7106">
        <v>1808121211</v>
      </c>
      <c r="I7106" s="1">
        <v>-4850329</v>
      </c>
      <c r="J7106">
        <v>1</v>
      </c>
      <c r="K7106" t="s">
        <v>888</v>
      </c>
      <c r="L7106" t="str">
        <f t="shared" si="144"/>
        <v>Energizado</v>
      </c>
    </row>
    <row r="7107" spans="7:12" hidden="1" x14ac:dyDescent="0.35">
      <c r="G7107" t="s">
        <v>858</v>
      </c>
      <c r="H7107">
        <v>16411211</v>
      </c>
      <c r="I7107" s="1">
        <v>-85089891</v>
      </c>
      <c r="J7107">
        <v>1</v>
      </c>
      <c r="K7107" t="s">
        <v>920</v>
      </c>
      <c r="L7107" t="str">
        <f t="shared" si="144"/>
        <v>Energizado</v>
      </c>
    </row>
    <row r="7108" spans="7:12" hidden="1" x14ac:dyDescent="0.35">
      <c r="G7108" t="s">
        <v>858</v>
      </c>
      <c r="H7108">
        <v>151934211</v>
      </c>
      <c r="I7108" s="1">
        <v>55154444</v>
      </c>
      <c r="J7108">
        <v>1</v>
      </c>
      <c r="K7108" t="s">
        <v>887</v>
      </c>
      <c r="L7108" t="str">
        <f t="shared" si="144"/>
        <v>Energizado</v>
      </c>
    </row>
    <row r="7109" spans="7:12" hidden="1" x14ac:dyDescent="0.35">
      <c r="G7109" t="s">
        <v>858</v>
      </c>
      <c r="H7109">
        <v>1808251211</v>
      </c>
      <c r="I7109" s="1">
        <v>232880213</v>
      </c>
      <c r="J7109">
        <v>1</v>
      </c>
      <c r="K7109" t="s">
        <v>897</v>
      </c>
      <c r="L7109" t="str">
        <f t="shared" ref="L7109:L7172" si="145">IF(I7109=0,"Desenergizado", "Energizado")</f>
        <v>Energizado</v>
      </c>
    </row>
    <row r="7110" spans="7:12" hidden="1" x14ac:dyDescent="0.35">
      <c r="G7110" t="s">
        <v>858</v>
      </c>
      <c r="H7110">
        <v>1586154221</v>
      </c>
      <c r="I7110" s="1">
        <v>-15850741</v>
      </c>
      <c r="J7110">
        <v>1</v>
      </c>
      <c r="K7110" t="s">
        <v>896</v>
      </c>
      <c r="L7110" t="str">
        <f t="shared" si="145"/>
        <v>Energizado</v>
      </c>
    </row>
    <row r="7111" spans="7:12" hidden="1" x14ac:dyDescent="0.35">
      <c r="G7111" t="s">
        <v>858</v>
      </c>
      <c r="H7111">
        <v>1439629221</v>
      </c>
      <c r="I7111" s="1">
        <v>-77599987</v>
      </c>
      <c r="J7111">
        <v>1</v>
      </c>
      <c r="K7111" t="s">
        <v>886</v>
      </c>
      <c r="L7111" t="str">
        <f t="shared" si="145"/>
        <v>Energizado</v>
      </c>
    </row>
    <row r="7112" spans="7:12" hidden="1" x14ac:dyDescent="0.35">
      <c r="G7112" t="s">
        <v>858</v>
      </c>
      <c r="H7112">
        <v>16179211</v>
      </c>
      <c r="I7112" s="1">
        <v>-85195334</v>
      </c>
      <c r="J7112">
        <v>1</v>
      </c>
      <c r="K7112" t="s">
        <v>921</v>
      </c>
      <c r="L7112" t="str">
        <f t="shared" si="145"/>
        <v>Energizado</v>
      </c>
    </row>
    <row r="7113" spans="7:12" hidden="1" x14ac:dyDescent="0.35">
      <c r="G7113" t="s">
        <v>858</v>
      </c>
      <c r="H7113">
        <v>153131211</v>
      </c>
      <c r="I7113" s="1">
        <v>81196668</v>
      </c>
      <c r="J7113">
        <v>1</v>
      </c>
      <c r="K7113" t="s">
        <v>908</v>
      </c>
      <c r="L7113" t="str">
        <f t="shared" si="145"/>
        <v>Energizado</v>
      </c>
    </row>
    <row r="7114" spans="7:12" hidden="1" x14ac:dyDescent="0.35">
      <c r="G7114" t="s">
        <v>858</v>
      </c>
      <c r="H7114">
        <v>15187211</v>
      </c>
      <c r="I7114" s="1">
        <v>1000000</v>
      </c>
      <c r="J7114">
        <v>1</v>
      </c>
      <c r="K7114" t="s">
        <v>899</v>
      </c>
      <c r="L7114" t="str">
        <f t="shared" si="145"/>
        <v>Energizado</v>
      </c>
    </row>
    <row r="7115" spans="7:12" hidden="1" x14ac:dyDescent="0.35">
      <c r="G7115" t="s">
        <v>858</v>
      </c>
      <c r="H7115">
        <v>800621221</v>
      </c>
      <c r="I7115" s="1">
        <v>-120617933</v>
      </c>
      <c r="J7115">
        <v>1</v>
      </c>
      <c r="K7115" t="s">
        <v>919</v>
      </c>
      <c r="L7115" t="str">
        <f t="shared" si="145"/>
        <v>Energizado</v>
      </c>
    </row>
    <row r="7116" spans="7:12" hidden="1" x14ac:dyDescent="0.35">
      <c r="G7116" t="s">
        <v>858</v>
      </c>
      <c r="H7116">
        <v>153767211</v>
      </c>
      <c r="I7116" s="1">
        <v>-46273890</v>
      </c>
      <c r="J7116">
        <v>1</v>
      </c>
      <c r="K7116" t="s">
        <v>890</v>
      </c>
      <c r="L7116" t="str">
        <f t="shared" si="145"/>
        <v>Energizado</v>
      </c>
    </row>
    <row r="7117" spans="7:12" hidden="1" x14ac:dyDescent="0.35">
      <c r="G7117" t="s">
        <v>858</v>
      </c>
      <c r="H7117">
        <v>153765211</v>
      </c>
      <c r="I7117" s="1">
        <v>2727111</v>
      </c>
      <c r="J7117">
        <v>1</v>
      </c>
      <c r="K7117" t="s">
        <v>904</v>
      </c>
      <c r="L7117" t="str">
        <f t="shared" si="145"/>
        <v>Energizado</v>
      </c>
    </row>
    <row r="7118" spans="7:12" hidden="1" x14ac:dyDescent="0.35">
      <c r="G7118" t="s">
        <v>858</v>
      </c>
      <c r="H7118">
        <v>1808123211</v>
      </c>
      <c r="I7118" s="1">
        <v>-1136046</v>
      </c>
      <c r="J7118">
        <v>1</v>
      </c>
      <c r="K7118" t="s">
        <v>901</v>
      </c>
      <c r="L7118" t="str">
        <f t="shared" si="145"/>
        <v>Energizado</v>
      </c>
    </row>
    <row r="7119" spans="7:12" hidden="1" x14ac:dyDescent="0.35">
      <c r="G7119" t="s">
        <v>858</v>
      </c>
      <c r="H7119">
        <v>1586156221</v>
      </c>
      <c r="I7119" s="1">
        <v>10834089</v>
      </c>
      <c r="J7119">
        <v>1</v>
      </c>
      <c r="K7119" t="s">
        <v>894</v>
      </c>
      <c r="L7119" t="str">
        <f t="shared" si="145"/>
        <v>Energizado</v>
      </c>
    </row>
    <row r="7120" spans="7:12" hidden="1" x14ac:dyDescent="0.35">
      <c r="G7120" t="s">
        <v>858</v>
      </c>
      <c r="H7120">
        <v>153130211</v>
      </c>
      <c r="I7120" s="1">
        <v>106554222</v>
      </c>
      <c r="J7120">
        <v>1</v>
      </c>
      <c r="K7120" t="s">
        <v>892</v>
      </c>
      <c r="L7120" t="str">
        <f t="shared" si="145"/>
        <v>Energizado</v>
      </c>
    </row>
    <row r="7121" spans="7:12" hidden="1" x14ac:dyDescent="0.35">
      <c r="G7121" t="s">
        <v>858</v>
      </c>
      <c r="H7121">
        <v>1439630221</v>
      </c>
      <c r="I7121" s="1">
        <v>-307212637</v>
      </c>
      <c r="J7121">
        <v>1</v>
      </c>
      <c r="K7121" t="s">
        <v>898</v>
      </c>
      <c r="L7121" t="str">
        <f t="shared" si="145"/>
        <v>Energizado</v>
      </c>
    </row>
    <row r="7122" spans="7:12" hidden="1" x14ac:dyDescent="0.35">
      <c r="G7122" t="s">
        <v>859</v>
      </c>
      <c r="H7122">
        <v>1808121211</v>
      </c>
      <c r="I7122" s="1">
        <v>52359547</v>
      </c>
      <c r="J7122">
        <v>1</v>
      </c>
      <c r="K7122" t="s">
        <v>888</v>
      </c>
      <c r="L7122" t="str">
        <f t="shared" si="145"/>
        <v>Energizado</v>
      </c>
    </row>
    <row r="7123" spans="7:12" hidden="1" x14ac:dyDescent="0.35">
      <c r="G7123" t="s">
        <v>859</v>
      </c>
      <c r="H7123">
        <v>153765211</v>
      </c>
      <c r="I7123" s="1">
        <v>9896000</v>
      </c>
      <c r="J7123">
        <v>1</v>
      </c>
      <c r="K7123" t="s">
        <v>904</v>
      </c>
      <c r="L7123" t="str">
        <f t="shared" si="145"/>
        <v>Energizado</v>
      </c>
    </row>
    <row r="7124" spans="7:12" hidden="1" x14ac:dyDescent="0.35">
      <c r="G7124" t="s">
        <v>859</v>
      </c>
      <c r="H7124">
        <v>1439630221</v>
      </c>
      <c r="I7124" s="1">
        <v>-326236262</v>
      </c>
      <c r="J7124">
        <v>1</v>
      </c>
      <c r="K7124" t="s">
        <v>898</v>
      </c>
      <c r="L7124" t="str">
        <f t="shared" si="145"/>
        <v>Energizado</v>
      </c>
    </row>
    <row r="7125" spans="7:12" hidden="1" x14ac:dyDescent="0.35">
      <c r="G7125" t="s">
        <v>859</v>
      </c>
      <c r="H7125">
        <v>151934211</v>
      </c>
      <c r="I7125" s="1">
        <v>55844111</v>
      </c>
      <c r="J7125">
        <v>1</v>
      </c>
      <c r="K7125" t="s">
        <v>887</v>
      </c>
      <c r="L7125" t="str">
        <f t="shared" si="145"/>
        <v>Energizado</v>
      </c>
    </row>
    <row r="7126" spans="7:12" hidden="1" x14ac:dyDescent="0.35">
      <c r="G7126" t="s">
        <v>859</v>
      </c>
      <c r="H7126">
        <v>15187211</v>
      </c>
      <c r="I7126" s="1">
        <v>1000000</v>
      </c>
      <c r="J7126">
        <v>1</v>
      </c>
      <c r="K7126" t="s">
        <v>899</v>
      </c>
      <c r="L7126" t="str">
        <f t="shared" si="145"/>
        <v>Energizado</v>
      </c>
    </row>
    <row r="7127" spans="7:12" hidden="1" x14ac:dyDescent="0.35">
      <c r="G7127" t="s">
        <v>859</v>
      </c>
      <c r="H7127">
        <v>153142211</v>
      </c>
      <c r="I7127" s="1">
        <v>-1924000</v>
      </c>
      <c r="J7127">
        <v>1</v>
      </c>
      <c r="K7127" t="s">
        <v>906</v>
      </c>
      <c r="L7127" t="str">
        <f t="shared" si="145"/>
        <v>Energizado</v>
      </c>
    </row>
    <row r="7128" spans="7:12" hidden="1" x14ac:dyDescent="0.35">
      <c r="G7128" t="s">
        <v>859</v>
      </c>
      <c r="H7128">
        <v>859087221</v>
      </c>
      <c r="I7128" s="1">
        <v>-117660131</v>
      </c>
      <c r="J7128">
        <v>1</v>
      </c>
      <c r="K7128" t="s">
        <v>922</v>
      </c>
      <c r="L7128" t="str">
        <f t="shared" si="145"/>
        <v>Energizado</v>
      </c>
    </row>
    <row r="7129" spans="7:12" hidden="1" x14ac:dyDescent="0.35">
      <c r="G7129" t="s">
        <v>859</v>
      </c>
      <c r="H7129">
        <v>153767211</v>
      </c>
      <c r="I7129" s="1">
        <v>-79201446</v>
      </c>
      <c r="J7129">
        <v>1</v>
      </c>
      <c r="K7129" t="s">
        <v>890</v>
      </c>
      <c r="L7129" t="str">
        <f t="shared" si="145"/>
        <v>Energizado</v>
      </c>
    </row>
    <row r="7130" spans="7:12" hidden="1" x14ac:dyDescent="0.35">
      <c r="G7130" t="s">
        <v>859</v>
      </c>
      <c r="H7130">
        <v>1586154221</v>
      </c>
      <c r="I7130" s="1">
        <v>20099450</v>
      </c>
      <c r="J7130">
        <v>1</v>
      </c>
      <c r="K7130" t="s">
        <v>896</v>
      </c>
      <c r="L7130" t="str">
        <f t="shared" si="145"/>
        <v>Energizado</v>
      </c>
    </row>
    <row r="7131" spans="7:12" x14ac:dyDescent="0.35">
      <c r="G7131" t="s">
        <v>859</v>
      </c>
      <c r="H7131">
        <v>1375416221</v>
      </c>
      <c r="I7131">
        <v>0</v>
      </c>
      <c r="J7131">
        <v>1</v>
      </c>
      <c r="K7131" t="s">
        <v>903</v>
      </c>
      <c r="L7131" t="str">
        <f t="shared" si="145"/>
        <v>Desenergizado</v>
      </c>
    </row>
    <row r="7132" spans="7:12" hidden="1" x14ac:dyDescent="0.35">
      <c r="G7132" t="s">
        <v>859</v>
      </c>
      <c r="H7132">
        <v>1808312211</v>
      </c>
      <c r="I7132" s="1">
        <v>49412222</v>
      </c>
      <c r="J7132">
        <v>1</v>
      </c>
      <c r="K7132" t="s">
        <v>885</v>
      </c>
      <c r="L7132" t="str">
        <f t="shared" si="145"/>
        <v>Energizado</v>
      </c>
    </row>
    <row r="7133" spans="7:12" hidden="1" x14ac:dyDescent="0.35">
      <c r="G7133" t="s">
        <v>859</v>
      </c>
      <c r="H7133">
        <v>1439296221</v>
      </c>
      <c r="I7133" s="1">
        <v>524527865</v>
      </c>
      <c r="J7133">
        <v>1</v>
      </c>
      <c r="K7133" t="s">
        <v>891</v>
      </c>
      <c r="L7133" t="str">
        <f t="shared" si="145"/>
        <v>Energizado</v>
      </c>
    </row>
    <row r="7134" spans="7:12" hidden="1" x14ac:dyDescent="0.35">
      <c r="G7134" t="s">
        <v>859</v>
      </c>
      <c r="H7134">
        <v>40163211</v>
      </c>
      <c r="I7134" t="s">
        <v>910</v>
      </c>
      <c r="J7134">
        <v>1</v>
      </c>
      <c r="K7134" t="s">
        <v>900</v>
      </c>
      <c r="L7134" t="str">
        <f t="shared" si="145"/>
        <v>Energizado</v>
      </c>
    </row>
    <row r="7135" spans="7:12" hidden="1" x14ac:dyDescent="0.35">
      <c r="G7135" t="s">
        <v>859</v>
      </c>
      <c r="H7135">
        <v>151935211</v>
      </c>
      <c r="I7135" s="1">
        <v>58993335</v>
      </c>
      <c r="J7135">
        <v>1</v>
      </c>
      <c r="K7135" t="s">
        <v>889</v>
      </c>
      <c r="L7135" t="str">
        <f t="shared" si="145"/>
        <v>Energizado</v>
      </c>
    </row>
    <row r="7136" spans="7:12" hidden="1" x14ac:dyDescent="0.35">
      <c r="G7136" t="s">
        <v>859</v>
      </c>
      <c r="H7136">
        <v>1808123211</v>
      </c>
      <c r="I7136" s="1">
        <v>-13800734</v>
      </c>
      <c r="J7136">
        <v>1</v>
      </c>
      <c r="K7136" t="s">
        <v>901</v>
      </c>
      <c r="L7136" t="str">
        <f t="shared" si="145"/>
        <v>Energizado</v>
      </c>
    </row>
    <row r="7137" spans="7:12" x14ac:dyDescent="0.35">
      <c r="G7137" t="s">
        <v>859</v>
      </c>
      <c r="H7137">
        <v>1375417221</v>
      </c>
      <c r="I7137">
        <v>0</v>
      </c>
      <c r="J7137">
        <v>1</v>
      </c>
      <c r="K7137" t="s">
        <v>907</v>
      </c>
      <c r="L7137" t="str">
        <f t="shared" si="145"/>
        <v>Desenergizado</v>
      </c>
    </row>
    <row r="7138" spans="7:12" hidden="1" x14ac:dyDescent="0.35">
      <c r="G7138" t="s">
        <v>859</v>
      </c>
      <c r="H7138">
        <v>800621221</v>
      </c>
      <c r="I7138" s="1">
        <v>-120638121</v>
      </c>
      <c r="J7138">
        <v>1</v>
      </c>
      <c r="K7138" t="s">
        <v>919</v>
      </c>
      <c r="L7138" t="str">
        <f t="shared" si="145"/>
        <v>Energizado</v>
      </c>
    </row>
    <row r="7139" spans="7:12" hidden="1" x14ac:dyDescent="0.35">
      <c r="G7139" t="s">
        <v>859</v>
      </c>
      <c r="H7139">
        <v>153131211</v>
      </c>
      <c r="I7139" s="1">
        <v>80935335</v>
      </c>
      <c r="J7139">
        <v>1</v>
      </c>
      <c r="K7139" t="s">
        <v>908</v>
      </c>
      <c r="L7139" t="str">
        <f t="shared" si="145"/>
        <v>Energizado</v>
      </c>
    </row>
    <row r="7140" spans="7:12" hidden="1" x14ac:dyDescent="0.35">
      <c r="G7140" t="s">
        <v>859</v>
      </c>
      <c r="H7140">
        <v>1439629221</v>
      </c>
      <c r="I7140" s="1">
        <v>-74236259</v>
      </c>
      <c r="J7140">
        <v>1</v>
      </c>
      <c r="K7140" t="s">
        <v>886</v>
      </c>
      <c r="L7140" t="str">
        <f t="shared" si="145"/>
        <v>Energizado</v>
      </c>
    </row>
    <row r="7141" spans="7:12" hidden="1" x14ac:dyDescent="0.35">
      <c r="G7141" t="s">
        <v>859</v>
      </c>
      <c r="H7141">
        <v>1808251211</v>
      </c>
      <c r="I7141" s="1">
        <v>233238258</v>
      </c>
      <c r="J7141">
        <v>1</v>
      </c>
      <c r="K7141" t="s">
        <v>897</v>
      </c>
      <c r="L7141" t="str">
        <f t="shared" si="145"/>
        <v>Energizado</v>
      </c>
    </row>
    <row r="7142" spans="7:12" hidden="1" x14ac:dyDescent="0.35">
      <c r="G7142" t="s">
        <v>859</v>
      </c>
      <c r="H7142">
        <v>859113221</v>
      </c>
      <c r="I7142" s="1">
        <v>519219763</v>
      </c>
      <c r="J7142">
        <v>1</v>
      </c>
      <c r="K7142" t="s">
        <v>895</v>
      </c>
      <c r="L7142" t="str">
        <f t="shared" si="145"/>
        <v>Energizado</v>
      </c>
    </row>
    <row r="7143" spans="7:12" hidden="1" x14ac:dyDescent="0.35">
      <c r="G7143" t="s">
        <v>859</v>
      </c>
      <c r="H7143">
        <v>800650221</v>
      </c>
      <c r="I7143" s="1">
        <v>527399481</v>
      </c>
      <c r="J7143">
        <v>1</v>
      </c>
      <c r="K7143" t="s">
        <v>893</v>
      </c>
      <c r="L7143" t="str">
        <f t="shared" si="145"/>
        <v>Energizado</v>
      </c>
    </row>
    <row r="7144" spans="7:12" hidden="1" x14ac:dyDescent="0.35">
      <c r="G7144" t="s">
        <v>859</v>
      </c>
      <c r="H7144">
        <v>153130211</v>
      </c>
      <c r="I7144" s="1">
        <v>107476000</v>
      </c>
      <c r="J7144">
        <v>1</v>
      </c>
      <c r="K7144" t="s">
        <v>892</v>
      </c>
      <c r="L7144" t="str">
        <f t="shared" si="145"/>
        <v>Energizado</v>
      </c>
    </row>
    <row r="7145" spans="7:12" hidden="1" x14ac:dyDescent="0.35">
      <c r="G7145" t="s">
        <v>859</v>
      </c>
      <c r="H7145">
        <v>1586156221</v>
      </c>
      <c r="I7145" s="1">
        <v>14788721</v>
      </c>
      <c r="J7145">
        <v>1</v>
      </c>
      <c r="K7145" t="s">
        <v>894</v>
      </c>
      <c r="L7145" t="str">
        <f t="shared" si="145"/>
        <v>Energizado</v>
      </c>
    </row>
    <row r="7146" spans="7:12" hidden="1" x14ac:dyDescent="0.35">
      <c r="G7146" t="s">
        <v>859</v>
      </c>
      <c r="H7146">
        <v>153141211</v>
      </c>
      <c r="I7146" s="1">
        <v>-74769223</v>
      </c>
      <c r="J7146">
        <v>1</v>
      </c>
      <c r="K7146" t="s">
        <v>902</v>
      </c>
      <c r="L7146" t="str">
        <f t="shared" si="145"/>
        <v>Energizado</v>
      </c>
    </row>
    <row r="7147" spans="7:12" hidden="1" x14ac:dyDescent="0.35">
      <c r="G7147" t="s">
        <v>859</v>
      </c>
      <c r="H7147">
        <v>16179211</v>
      </c>
      <c r="I7147" s="1">
        <v>-85249668</v>
      </c>
      <c r="J7147">
        <v>1</v>
      </c>
      <c r="K7147" t="s">
        <v>921</v>
      </c>
      <c r="L7147" t="str">
        <f t="shared" si="145"/>
        <v>Energizado</v>
      </c>
    </row>
    <row r="7148" spans="7:12" hidden="1" x14ac:dyDescent="0.35">
      <c r="G7148" t="s">
        <v>859</v>
      </c>
      <c r="H7148">
        <v>16411211</v>
      </c>
      <c r="I7148" s="1">
        <v>-85136003</v>
      </c>
      <c r="J7148">
        <v>1</v>
      </c>
      <c r="K7148" t="s">
        <v>920</v>
      </c>
      <c r="L7148" t="str">
        <f t="shared" si="145"/>
        <v>Energizado</v>
      </c>
    </row>
    <row r="7149" spans="7:12" x14ac:dyDescent="0.35">
      <c r="G7149" t="s">
        <v>860</v>
      </c>
      <c r="H7149">
        <v>1375416221</v>
      </c>
      <c r="I7149">
        <v>0</v>
      </c>
      <c r="J7149">
        <v>1</v>
      </c>
      <c r="K7149" t="s">
        <v>903</v>
      </c>
      <c r="L7149" t="str">
        <f t="shared" si="145"/>
        <v>Desenergizado</v>
      </c>
    </row>
    <row r="7150" spans="7:12" hidden="1" x14ac:dyDescent="0.35">
      <c r="G7150" t="s">
        <v>860</v>
      </c>
      <c r="H7150">
        <v>151934211</v>
      </c>
      <c r="I7150" s="1">
        <v>59260969</v>
      </c>
      <c r="J7150">
        <v>1</v>
      </c>
      <c r="K7150" t="s">
        <v>887</v>
      </c>
      <c r="L7150" t="str">
        <f t="shared" si="145"/>
        <v>Energizado</v>
      </c>
    </row>
    <row r="7151" spans="7:12" hidden="1" x14ac:dyDescent="0.35">
      <c r="G7151" t="s">
        <v>860</v>
      </c>
      <c r="H7151">
        <v>153141211</v>
      </c>
      <c r="I7151" s="1">
        <v>-86379390</v>
      </c>
      <c r="J7151">
        <v>1</v>
      </c>
      <c r="K7151" t="s">
        <v>902</v>
      </c>
      <c r="L7151" t="str">
        <f t="shared" si="145"/>
        <v>Energizado</v>
      </c>
    </row>
    <row r="7152" spans="7:12" x14ac:dyDescent="0.35">
      <c r="G7152" t="s">
        <v>860</v>
      </c>
      <c r="H7152">
        <v>1375417221</v>
      </c>
      <c r="I7152">
        <v>0</v>
      </c>
      <c r="J7152">
        <v>1</v>
      </c>
      <c r="K7152" t="s">
        <v>907</v>
      </c>
      <c r="L7152" t="str">
        <f t="shared" si="145"/>
        <v>Desenergizado</v>
      </c>
    </row>
    <row r="7153" spans="7:12" hidden="1" x14ac:dyDescent="0.35">
      <c r="G7153" t="s">
        <v>860</v>
      </c>
      <c r="H7153">
        <v>16411211</v>
      </c>
      <c r="I7153" s="1">
        <v>-85101487</v>
      </c>
      <c r="J7153">
        <v>1</v>
      </c>
      <c r="K7153" t="s">
        <v>920</v>
      </c>
      <c r="L7153" t="str">
        <f t="shared" si="145"/>
        <v>Energizado</v>
      </c>
    </row>
    <row r="7154" spans="7:12" hidden="1" x14ac:dyDescent="0.35">
      <c r="G7154" t="s">
        <v>860</v>
      </c>
      <c r="H7154">
        <v>153130211</v>
      </c>
      <c r="I7154" s="1">
        <v>112148867</v>
      </c>
      <c r="J7154">
        <v>1</v>
      </c>
      <c r="K7154" t="s">
        <v>892</v>
      </c>
      <c r="L7154" t="str">
        <f t="shared" si="145"/>
        <v>Energizado</v>
      </c>
    </row>
    <row r="7155" spans="7:12" hidden="1" x14ac:dyDescent="0.35">
      <c r="G7155" t="s">
        <v>860</v>
      </c>
      <c r="H7155">
        <v>859113221</v>
      </c>
      <c r="I7155" s="1">
        <v>518559118</v>
      </c>
      <c r="J7155">
        <v>1</v>
      </c>
      <c r="K7155" t="s">
        <v>895</v>
      </c>
      <c r="L7155" t="str">
        <f t="shared" si="145"/>
        <v>Energizado</v>
      </c>
    </row>
    <row r="7156" spans="7:12" hidden="1" x14ac:dyDescent="0.35">
      <c r="G7156" t="s">
        <v>860</v>
      </c>
      <c r="H7156">
        <v>1808251211</v>
      </c>
      <c r="I7156" s="1">
        <v>233465350</v>
      </c>
      <c r="J7156">
        <v>1</v>
      </c>
      <c r="K7156" t="s">
        <v>897</v>
      </c>
      <c r="L7156" t="str">
        <f t="shared" si="145"/>
        <v>Energizado</v>
      </c>
    </row>
    <row r="7157" spans="7:12" hidden="1" x14ac:dyDescent="0.35">
      <c r="G7157" t="s">
        <v>860</v>
      </c>
      <c r="H7157">
        <v>1439629221</v>
      </c>
      <c r="I7157" s="1">
        <v>-58803133</v>
      </c>
      <c r="J7157">
        <v>1</v>
      </c>
      <c r="K7157" t="s">
        <v>886</v>
      </c>
      <c r="L7157" t="str">
        <f t="shared" si="145"/>
        <v>Energizado</v>
      </c>
    </row>
    <row r="7158" spans="7:12" hidden="1" x14ac:dyDescent="0.35">
      <c r="G7158" t="s">
        <v>860</v>
      </c>
      <c r="H7158">
        <v>40163211</v>
      </c>
      <c r="I7158" t="s">
        <v>910</v>
      </c>
      <c r="J7158">
        <v>1</v>
      </c>
      <c r="K7158" t="s">
        <v>900</v>
      </c>
      <c r="L7158" t="str">
        <f t="shared" si="145"/>
        <v>Energizado</v>
      </c>
    </row>
    <row r="7159" spans="7:12" hidden="1" x14ac:dyDescent="0.35">
      <c r="G7159" t="s">
        <v>860</v>
      </c>
      <c r="H7159">
        <v>800650221</v>
      </c>
      <c r="I7159" s="1">
        <v>526999092</v>
      </c>
      <c r="J7159">
        <v>1</v>
      </c>
      <c r="K7159" t="s">
        <v>893</v>
      </c>
      <c r="L7159" t="str">
        <f t="shared" si="145"/>
        <v>Energizado</v>
      </c>
    </row>
    <row r="7160" spans="7:12" hidden="1" x14ac:dyDescent="0.35">
      <c r="G7160" t="s">
        <v>860</v>
      </c>
      <c r="H7160">
        <v>859087221</v>
      </c>
      <c r="I7160" s="1">
        <v>-117321653</v>
      </c>
      <c r="J7160">
        <v>1</v>
      </c>
      <c r="K7160" t="s">
        <v>922</v>
      </c>
      <c r="L7160" t="str">
        <f t="shared" si="145"/>
        <v>Energizado</v>
      </c>
    </row>
    <row r="7161" spans="7:12" hidden="1" x14ac:dyDescent="0.35">
      <c r="G7161" t="s">
        <v>860</v>
      </c>
      <c r="H7161">
        <v>1808121211</v>
      </c>
      <c r="I7161" s="1">
        <v>86122011</v>
      </c>
      <c r="J7161">
        <v>1</v>
      </c>
      <c r="K7161" t="s">
        <v>888</v>
      </c>
      <c r="L7161" t="str">
        <f t="shared" si="145"/>
        <v>Energizado</v>
      </c>
    </row>
    <row r="7162" spans="7:12" hidden="1" x14ac:dyDescent="0.35">
      <c r="G7162" t="s">
        <v>860</v>
      </c>
      <c r="H7162">
        <v>1439296221</v>
      </c>
      <c r="I7162" s="1">
        <v>524621881</v>
      </c>
      <c r="J7162">
        <v>1</v>
      </c>
      <c r="K7162" t="s">
        <v>891</v>
      </c>
      <c r="L7162" t="str">
        <f t="shared" si="145"/>
        <v>Energizado</v>
      </c>
    </row>
    <row r="7163" spans="7:12" hidden="1" x14ac:dyDescent="0.35">
      <c r="G7163" t="s">
        <v>860</v>
      </c>
      <c r="H7163">
        <v>151935211</v>
      </c>
      <c r="I7163" s="1">
        <v>57764684</v>
      </c>
      <c r="J7163">
        <v>1</v>
      </c>
      <c r="K7163" t="s">
        <v>889</v>
      </c>
      <c r="L7163" t="str">
        <f t="shared" si="145"/>
        <v>Energizado</v>
      </c>
    </row>
    <row r="7164" spans="7:12" hidden="1" x14ac:dyDescent="0.35">
      <c r="G7164" t="s">
        <v>860</v>
      </c>
      <c r="H7164">
        <v>153765211</v>
      </c>
      <c r="I7164" s="1">
        <v>13235587</v>
      </c>
      <c r="J7164">
        <v>1</v>
      </c>
      <c r="K7164" t="s">
        <v>904</v>
      </c>
      <c r="L7164" t="str">
        <f t="shared" si="145"/>
        <v>Energizado</v>
      </c>
    </row>
    <row r="7165" spans="7:12" hidden="1" x14ac:dyDescent="0.35">
      <c r="G7165" t="s">
        <v>860</v>
      </c>
      <c r="H7165">
        <v>15187211</v>
      </c>
      <c r="I7165" s="1">
        <v>1000000</v>
      </c>
      <c r="J7165">
        <v>1</v>
      </c>
      <c r="K7165" t="s">
        <v>899</v>
      </c>
      <c r="L7165" t="str">
        <f t="shared" si="145"/>
        <v>Energizado</v>
      </c>
    </row>
    <row r="7166" spans="7:12" hidden="1" x14ac:dyDescent="0.35">
      <c r="G7166" t="s">
        <v>860</v>
      </c>
      <c r="H7166">
        <v>153767211</v>
      </c>
      <c r="I7166" s="1">
        <v>-91047034</v>
      </c>
      <c r="J7166">
        <v>1</v>
      </c>
      <c r="K7166" t="s">
        <v>890</v>
      </c>
      <c r="L7166" t="str">
        <f t="shared" si="145"/>
        <v>Energizado</v>
      </c>
    </row>
    <row r="7167" spans="7:12" hidden="1" x14ac:dyDescent="0.35">
      <c r="G7167" t="s">
        <v>860</v>
      </c>
      <c r="H7167">
        <v>1808312211</v>
      </c>
      <c r="I7167" s="1">
        <v>49722222</v>
      </c>
      <c r="J7167">
        <v>1</v>
      </c>
      <c r="K7167" t="s">
        <v>885</v>
      </c>
      <c r="L7167" t="str">
        <f t="shared" si="145"/>
        <v>Energizado</v>
      </c>
    </row>
    <row r="7168" spans="7:12" hidden="1" x14ac:dyDescent="0.35">
      <c r="G7168" t="s">
        <v>860</v>
      </c>
      <c r="H7168">
        <v>1808123211</v>
      </c>
      <c r="I7168" s="1">
        <v>-23286060</v>
      </c>
      <c r="J7168">
        <v>1</v>
      </c>
      <c r="K7168" t="s">
        <v>901</v>
      </c>
      <c r="L7168" t="str">
        <f t="shared" si="145"/>
        <v>Energizado</v>
      </c>
    </row>
    <row r="7169" spans="7:12" hidden="1" x14ac:dyDescent="0.35">
      <c r="G7169" t="s">
        <v>860</v>
      </c>
      <c r="H7169">
        <v>153142211</v>
      </c>
      <c r="I7169" t="s">
        <v>1099</v>
      </c>
      <c r="J7169">
        <v>1</v>
      </c>
      <c r="K7169" t="s">
        <v>906</v>
      </c>
      <c r="L7169" t="str">
        <f t="shared" si="145"/>
        <v>Energizado</v>
      </c>
    </row>
    <row r="7170" spans="7:12" hidden="1" x14ac:dyDescent="0.35">
      <c r="G7170" t="s">
        <v>860</v>
      </c>
      <c r="H7170">
        <v>1439630221</v>
      </c>
      <c r="I7170" s="1">
        <v>-364501033</v>
      </c>
      <c r="J7170">
        <v>1</v>
      </c>
      <c r="K7170" t="s">
        <v>898</v>
      </c>
      <c r="L7170" t="str">
        <f t="shared" si="145"/>
        <v>Energizado</v>
      </c>
    </row>
    <row r="7171" spans="7:12" hidden="1" x14ac:dyDescent="0.35">
      <c r="G7171" t="s">
        <v>860</v>
      </c>
      <c r="H7171">
        <v>16179211</v>
      </c>
      <c r="I7171" s="1">
        <v>-85158699</v>
      </c>
      <c r="J7171">
        <v>1</v>
      </c>
      <c r="K7171" t="s">
        <v>921</v>
      </c>
      <c r="L7171" t="str">
        <f t="shared" si="145"/>
        <v>Energizado</v>
      </c>
    </row>
    <row r="7172" spans="7:12" hidden="1" x14ac:dyDescent="0.35">
      <c r="G7172" t="s">
        <v>860</v>
      </c>
      <c r="H7172">
        <v>1586156221</v>
      </c>
      <c r="I7172" s="1">
        <v>41421313</v>
      </c>
      <c r="J7172">
        <v>1</v>
      </c>
      <c r="K7172" t="s">
        <v>894</v>
      </c>
      <c r="L7172" t="str">
        <f t="shared" si="145"/>
        <v>Energizado</v>
      </c>
    </row>
    <row r="7173" spans="7:12" hidden="1" x14ac:dyDescent="0.35">
      <c r="G7173" t="s">
        <v>860</v>
      </c>
      <c r="H7173">
        <v>1586154221</v>
      </c>
      <c r="I7173" s="1">
        <v>59010623</v>
      </c>
      <c r="J7173">
        <v>1</v>
      </c>
      <c r="K7173" t="s">
        <v>896</v>
      </c>
      <c r="L7173" t="str">
        <f t="shared" ref="L7173:L7236" si="146">IF(I7173=0,"Desenergizado", "Energizado")</f>
        <v>Energizado</v>
      </c>
    </row>
    <row r="7174" spans="7:12" hidden="1" x14ac:dyDescent="0.35">
      <c r="G7174" t="s">
        <v>860</v>
      </c>
      <c r="H7174">
        <v>800621221</v>
      </c>
      <c r="I7174" s="1">
        <v>-120369159</v>
      </c>
      <c r="J7174">
        <v>1</v>
      </c>
      <c r="K7174" t="s">
        <v>919</v>
      </c>
      <c r="L7174" t="str">
        <f t="shared" si="146"/>
        <v>Energizado</v>
      </c>
    </row>
    <row r="7175" spans="7:12" hidden="1" x14ac:dyDescent="0.35">
      <c r="G7175" t="s">
        <v>860</v>
      </c>
      <c r="H7175">
        <v>153131211</v>
      </c>
      <c r="I7175" s="1">
        <v>78498572</v>
      </c>
      <c r="J7175">
        <v>1</v>
      </c>
      <c r="K7175" t="s">
        <v>908</v>
      </c>
      <c r="L7175" t="str">
        <f t="shared" si="146"/>
        <v>Energizado</v>
      </c>
    </row>
    <row r="7176" spans="7:12" hidden="1" x14ac:dyDescent="0.35">
      <c r="G7176" t="s">
        <v>861</v>
      </c>
      <c r="H7176">
        <v>151935211</v>
      </c>
      <c r="I7176" s="1">
        <v>56542779</v>
      </c>
      <c r="J7176">
        <v>1</v>
      </c>
      <c r="K7176" t="s">
        <v>889</v>
      </c>
      <c r="L7176" t="str">
        <f t="shared" si="146"/>
        <v>Energizado</v>
      </c>
    </row>
    <row r="7177" spans="7:12" x14ac:dyDescent="0.35">
      <c r="G7177" t="s">
        <v>861</v>
      </c>
      <c r="H7177">
        <v>1375417221</v>
      </c>
      <c r="I7177">
        <v>0</v>
      </c>
      <c r="J7177">
        <v>1</v>
      </c>
      <c r="K7177" t="s">
        <v>907</v>
      </c>
      <c r="L7177" t="str">
        <f t="shared" si="146"/>
        <v>Desenergizado</v>
      </c>
    </row>
    <row r="7178" spans="7:12" hidden="1" x14ac:dyDescent="0.35">
      <c r="G7178" t="s">
        <v>861</v>
      </c>
      <c r="H7178">
        <v>800621221</v>
      </c>
      <c r="I7178" s="1">
        <v>-119995176</v>
      </c>
      <c r="J7178">
        <v>1</v>
      </c>
      <c r="K7178" t="s">
        <v>919</v>
      </c>
      <c r="L7178" t="str">
        <f t="shared" si="146"/>
        <v>Energizado</v>
      </c>
    </row>
    <row r="7179" spans="7:12" hidden="1" x14ac:dyDescent="0.35">
      <c r="G7179" t="s">
        <v>861</v>
      </c>
      <c r="H7179">
        <v>1808251211</v>
      </c>
      <c r="I7179" s="1">
        <v>233071258</v>
      </c>
      <c r="J7179">
        <v>1</v>
      </c>
      <c r="K7179" t="s">
        <v>897</v>
      </c>
      <c r="L7179" t="str">
        <f t="shared" si="146"/>
        <v>Energizado</v>
      </c>
    </row>
    <row r="7180" spans="7:12" hidden="1" x14ac:dyDescent="0.35">
      <c r="G7180" t="s">
        <v>861</v>
      </c>
      <c r="H7180">
        <v>1439630221</v>
      </c>
      <c r="I7180" s="1">
        <v>-370566786</v>
      </c>
      <c r="J7180">
        <v>1</v>
      </c>
      <c r="K7180" t="s">
        <v>898</v>
      </c>
      <c r="L7180" t="str">
        <f t="shared" si="146"/>
        <v>Energizado</v>
      </c>
    </row>
    <row r="7181" spans="7:12" hidden="1" x14ac:dyDescent="0.35">
      <c r="G7181" t="s">
        <v>861</v>
      </c>
      <c r="H7181">
        <v>153141211</v>
      </c>
      <c r="I7181" s="1">
        <v>-109312002</v>
      </c>
      <c r="J7181">
        <v>1</v>
      </c>
      <c r="K7181" t="s">
        <v>902</v>
      </c>
      <c r="L7181" t="str">
        <f t="shared" si="146"/>
        <v>Energizado</v>
      </c>
    </row>
    <row r="7182" spans="7:12" hidden="1" x14ac:dyDescent="0.35">
      <c r="G7182" t="s">
        <v>861</v>
      </c>
      <c r="H7182">
        <v>859113221</v>
      </c>
      <c r="I7182" s="1">
        <v>517622581</v>
      </c>
      <c r="J7182">
        <v>1</v>
      </c>
      <c r="K7182" t="s">
        <v>895</v>
      </c>
      <c r="L7182" t="str">
        <f t="shared" si="146"/>
        <v>Energizado</v>
      </c>
    </row>
    <row r="7183" spans="7:12" hidden="1" x14ac:dyDescent="0.35">
      <c r="G7183" t="s">
        <v>861</v>
      </c>
      <c r="H7183">
        <v>16179211</v>
      </c>
      <c r="I7183" s="1">
        <v>-84878607</v>
      </c>
      <c r="J7183">
        <v>1</v>
      </c>
      <c r="K7183" t="s">
        <v>921</v>
      </c>
      <c r="L7183" t="str">
        <f t="shared" si="146"/>
        <v>Energizado</v>
      </c>
    </row>
    <row r="7184" spans="7:12" hidden="1" x14ac:dyDescent="0.35">
      <c r="G7184" t="s">
        <v>861</v>
      </c>
      <c r="H7184">
        <v>1808123211</v>
      </c>
      <c r="I7184" s="1">
        <v>-24262242</v>
      </c>
      <c r="J7184">
        <v>1</v>
      </c>
      <c r="K7184" t="s">
        <v>901</v>
      </c>
      <c r="L7184" t="str">
        <f t="shared" si="146"/>
        <v>Energizado</v>
      </c>
    </row>
    <row r="7185" spans="7:12" x14ac:dyDescent="0.35">
      <c r="G7185" t="s">
        <v>861</v>
      </c>
      <c r="H7185">
        <v>1375416221</v>
      </c>
      <c r="I7185">
        <v>0</v>
      </c>
      <c r="J7185">
        <v>1</v>
      </c>
      <c r="K7185" t="s">
        <v>903</v>
      </c>
      <c r="L7185" t="str">
        <f t="shared" si="146"/>
        <v>Desenergizado</v>
      </c>
    </row>
    <row r="7186" spans="7:12" hidden="1" x14ac:dyDescent="0.35">
      <c r="G7186" t="s">
        <v>861</v>
      </c>
      <c r="H7186">
        <v>153765211</v>
      </c>
      <c r="I7186" s="1">
        <v>17603778</v>
      </c>
      <c r="J7186">
        <v>1</v>
      </c>
      <c r="K7186" t="s">
        <v>904</v>
      </c>
      <c r="L7186" t="str">
        <f t="shared" si="146"/>
        <v>Energizado</v>
      </c>
    </row>
    <row r="7187" spans="7:12" hidden="1" x14ac:dyDescent="0.35">
      <c r="G7187" t="s">
        <v>861</v>
      </c>
      <c r="H7187">
        <v>15187211</v>
      </c>
      <c r="I7187" s="1">
        <v>1000000</v>
      </c>
      <c r="J7187">
        <v>1</v>
      </c>
      <c r="K7187" t="s">
        <v>899</v>
      </c>
      <c r="L7187" t="str">
        <f t="shared" si="146"/>
        <v>Energizado</v>
      </c>
    </row>
    <row r="7188" spans="7:12" hidden="1" x14ac:dyDescent="0.35">
      <c r="G7188" t="s">
        <v>861</v>
      </c>
      <c r="H7188">
        <v>1439296221</v>
      </c>
      <c r="I7188" s="1">
        <v>523597621</v>
      </c>
      <c r="J7188">
        <v>1</v>
      </c>
      <c r="K7188" t="s">
        <v>891</v>
      </c>
      <c r="L7188" t="str">
        <f t="shared" si="146"/>
        <v>Energizado</v>
      </c>
    </row>
    <row r="7189" spans="7:12" hidden="1" x14ac:dyDescent="0.35">
      <c r="G7189" t="s">
        <v>861</v>
      </c>
      <c r="H7189">
        <v>153130211</v>
      </c>
      <c r="I7189" s="1">
        <v>119088115</v>
      </c>
      <c r="J7189">
        <v>1</v>
      </c>
      <c r="K7189" t="s">
        <v>892</v>
      </c>
      <c r="L7189" t="str">
        <f t="shared" si="146"/>
        <v>Energizado</v>
      </c>
    </row>
    <row r="7190" spans="7:12" hidden="1" x14ac:dyDescent="0.35">
      <c r="G7190" t="s">
        <v>861</v>
      </c>
      <c r="H7190">
        <v>1808312211</v>
      </c>
      <c r="I7190" s="1">
        <v>49267778</v>
      </c>
      <c r="J7190">
        <v>1</v>
      </c>
      <c r="K7190" t="s">
        <v>885</v>
      </c>
      <c r="L7190" t="str">
        <f t="shared" si="146"/>
        <v>Energizado</v>
      </c>
    </row>
    <row r="7191" spans="7:12" hidden="1" x14ac:dyDescent="0.35">
      <c r="G7191" t="s">
        <v>861</v>
      </c>
      <c r="H7191">
        <v>1586156221</v>
      </c>
      <c r="I7191" s="1">
        <v>41117239</v>
      </c>
      <c r="J7191">
        <v>1</v>
      </c>
      <c r="K7191" t="s">
        <v>894</v>
      </c>
      <c r="L7191" t="str">
        <f t="shared" si="146"/>
        <v>Energizado</v>
      </c>
    </row>
    <row r="7192" spans="7:12" hidden="1" x14ac:dyDescent="0.35">
      <c r="G7192" t="s">
        <v>861</v>
      </c>
      <c r="H7192">
        <v>153131211</v>
      </c>
      <c r="I7192" s="1">
        <v>76605334</v>
      </c>
      <c r="J7192">
        <v>1</v>
      </c>
      <c r="K7192" t="s">
        <v>908</v>
      </c>
      <c r="L7192" t="str">
        <f t="shared" si="146"/>
        <v>Energizado</v>
      </c>
    </row>
    <row r="7193" spans="7:12" hidden="1" x14ac:dyDescent="0.35">
      <c r="G7193" t="s">
        <v>861</v>
      </c>
      <c r="H7193">
        <v>153767211</v>
      </c>
      <c r="I7193" s="1">
        <v>-115164557</v>
      </c>
      <c r="J7193">
        <v>1</v>
      </c>
      <c r="K7193" t="s">
        <v>890</v>
      </c>
      <c r="L7193" t="str">
        <f t="shared" si="146"/>
        <v>Energizado</v>
      </c>
    </row>
    <row r="7194" spans="7:12" hidden="1" x14ac:dyDescent="0.35">
      <c r="G7194" t="s">
        <v>861</v>
      </c>
      <c r="H7194">
        <v>40163211</v>
      </c>
      <c r="I7194" t="s">
        <v>910</v>
      </c>
      <c r="J7194">
        <v>1</v>
      </c>
      <c r="K7194" t="s">
        <v>900</v>
      </c>
      <c r="L7194" t="str">
        <f t="shared" si="146"/>
        <v>Energizado</v>
      </c>
    </row>
    <row r="7195" spans="7:12" hidden="1" x14ac:dyDescent="0.35">
      <c r="G7195" t="s">
        <v>861</v>
      </c>
      <c r="H7195">
        <v>1808121211</v>
      </c>
      <c r="I7195" s="1">
        <v>90488856</v>
      </c>
      <c r="J7195">
        <v>1</v>
      </c>
      <c r="K7195" t="s">
        <v>888</v>
      </c>
      <c r="L7195" t="str">
        <f t="shared" si="146"/>
        <v>Energizado</v>
      </c>
    </row>
    <row r="7196" spans="7:12" hidden="1" x14ac:dyDescent="0.35">
      <c r="G7196" t="s">
        <v>861</v>
      </c>
      <c r="H7196">
        <v>1439629221</v>
      </c>
      <c r="I7196" s="1">
        <v>-58275417</v>
      </c>
      <c r="J7196">
        <v>1</v>
      </c>
      <c r="K7196" t="s">
        <v>886</v>
      </c>
      <c r="L7196" t="str">
        <f t="shared" si="146"/>
        <v>Energizado</v>
      </c>
    </row>
    <row r="7197" spans="7:12" hidden="1" x14ac:dyDescent="0.35">
      <c r="G7197" t="s">
        <v>861</v>
      </c>
      <c r="H7197">
        <v>16411211</v>
      </c>
      <c r="I7197" s="1">
        <v>-84737081</v>
      </c>
      <c r="J7197">
        <v>1</v>
      </c>
      <c r="K7197" t="s">
        <v>920</v>
      </c>
      <c r="L7197" t="str">
        <f t="shared" si="146"/>
        <v>Energizado</v>
      </c>
    </row>
    <row r="7198" spans="7:12" hidden="1" x14ac:dyDescent="0.35">
      <c r="G7198" t="s">
        <v>861</v>
      </c>
      <c r="H7198">
        <v>151934211</v>
      </c>
      <c r="I7198" s="1">
        <v>63768779</v>
      </c>
      <c r="J7198">
        <v>1</v>
      </c>
      <c r="K7198" t="s">
        <v>887</v>
      </c>
      <c r="L7198" t="str">
        <f t="shared" si="146"/>
        <v>Energizado</v>
      </c>
    </row>
    <row r="7199" spans="7:12" hidden="1" x14ac:dyDescent="0.35">
      <c r="G7199" t="s">
        <v>861</v>
      </c>
      <c r="H7199">
        <v>153142211</v>
      </c>
      <c r="I7199" t="s">
        <v>1100</v>
      </c>
      <c r="J7199">
        <v>1</v>
      </c>
      <c r="K7199" t="s">
        <v>906</v>
      </c>
      <c r="L7199" t="str">
        <f t="shared" si="146"/>
        <v>Energizado</v>
      </c>
    </row>
    <row r="7200" spans="7:12" hidden="1" x14ac:dyDescent="0.35">
      <c r="G7200" t="s">
        <v>861</v>
      </c>
      <c r="H7200">
        <v>800650221</v>
      </c>
      <c r="I7200" s="1">
        <v>526010350</v>
      </c>
      <c r="J7200">
        <v>1</v>
      </c>
      <c r="K7200" t="s">
        <v>893</v>
      </c>
      <c r="L7200" t="str">
        <f t="shared" si="146"/>
        <v>Energizado</v>
      </c>
    </row>
    <row r="7201" spans="7:12" hidden="1" x14ac:dyDescent="0.35">
      <c r="G7201" t="s">
        <v>861</v>
      </c>
      <c r="H7201">
        <v>1586154221</v>
      </c>
      <c r="I7201" s="1">
        <v>62422632</v>
      </c>
      <c r="J7201">
        <v>1</v>
      </c>
      <c r="K7201" t="s">
        <v>896</v>
      </c>
      <c r="L7201" t="str">
        <f t="shared" si="146"/>
        <v>Energizado</v>
      </c>
    </row>
    <row r="7202" spans="7:12" hidden="1" x14ac:dyDescent="0.35">
      <c r="G7202" t="s">
        <v>861</v>
      </c>
      <c r="H7202">
        <v>859087221</v>
      </c>
      <c r="I7202" s="1">
        <v>-116980160</v>
      </c>
      <c r="J7202">
        <v>1</v>
      </c>
      <c r="K7202" t="s">
        <v>922</v>
      </c>
      <c r="L7202" t="str">
        <f t="shared" si="146"/>
        <v>Energizado</v>
      </c>
    </row>
    <row r="7203" spans="7:12" hidden="1" x14ac:dyDescent="0.35">
      <c r="G7203" t="s">
        <v>862</v>
      </c>
      <c r="H7203">
        <v>859113221</v>
      </c>
      <c r="I7203" s="1">
        <v>515972859</v>
      </c>
      <c r="J7203">
        <v>1</v>
      </c>
      <c r="K7203" t="s">
        <v>895</v>
      </c>
      <c r="L7203" t="str">
        <f t="shared" si="146"/>
        <v>Energizado</v>
      </c>
    </row>
    <row r="7204" spans="7:12" hidden="1" x14ac:dyDescent="0.35">
      <c r="G7204" t="s">
        <v>862</v>
      </c>
      <c r="H7204">
        <v>153142211</v>
      </c>
      <c r="I7204" s="1">
        <v>-1133136</v>
      </c>
      <c r="J7204">
        <v>1</v>
      </c>
      <c r="K7204" t="s">
        <v>906</v>
      </c>
      <c r="L7204" t="str">
        <f t="shared" si="146"/>
        <v>Energizado</v>
      </c>
    </row>
    <row r="7205" spans="7:12" hidden="1" x14ac:dyDescent="0.35">
      <c r="G7205" t="s">
        <v>862</v>
      </c>
      <c r="H7205">
        <v>1439629221</v>
      </c>
      <c r="I7205" s="1">
        <v>-60039407</v>
      </c>
      <c r="J7205">
        <v>1</v>
      </c>
      <c r="K7205" t="s">
        <v>886</v>
      </c>
      <c r="L7205" t="str">
        <f t="shared" si="146"/>
        <v>Energizado</v>
      </c>
    </row>
    <row r="7206" spans="7:12" hidden="1" x14ac:dyDescent="0.35">
      <c r="G7206" t="s">
        <v>862</v>
      </c>
      <c r="H7206">
        <v>153130211</v>
      </c>
      <c r="I7206" s="1">
        <v>130238233</v>
      </c>
      <c r="J7206">
        <v>1</v>
      </c>
      <c r="K7206" t="s">
        <v>892</v>
      </c>
      <c r="L7206" t="str">
        <f t="shared" si="146"/>
        <v>Energizado</v>
      </c>
    </row>
    <row r="7207" spans="7:12" hidden="1" x14ac:dyDescent="0.35">
      <c r="G7207" t="s">
        <v>862</v>
      </c>
      <c r="H7207">
        <v>16411211</v>
      </c>
      <c r="I7207" s="1">
        <v>-84226395</v>
      </c>
      <c r="J7207">
        <v>1</v>
      </c>
      <c r="K7207" t="s">
        <v>920</v>
      </c>
      <c r="L7207" t="str">
        <f t="shared" si="146"/>
        <v>Energizado</v>
      </c>
    </row>
    <row r="7208" spans="7:12" hidden="1" x14ac:dyDescent="0.35">
      <c r="G7208" t="s">
        <v>862</v>
      </c>
      <c r="H7208">
        <v>40163211</v>
      </c>
      <c r="I7208" t="s">
        <v>910</v>
      </c>
      <c r="J7208">
        <v>1</v>
      </c>
      <c r="K7208" t="s">
        <v>900</v>
      </c>
      <c r="L7208" t="str">
        <f t="shared" si="146"/>
        <v>Energizado</v>
      </c>
    </row>
    <row r="7209" spans="7:12" hidden="1" x14ac:dyDescent="0.35">
      <c r="G7209" t="s">
        <v>862</v>
      </c>
      <c r="H7209">
        <v>153141211</v>
      </c>
      <c r="I7209" s="1">
        <v>-114695782</v>
      </c>
      <c r="J7209">
        <v>1</v>
      </c>
      <c r="K7209" t="s">
        <v>902</v>
      </c>
      <c r="L7209" t="str">
        <f t="shared" si="146"/>
        <v>Energizado</v>
      </c>
    </row>
    <row r="7210" spans="7:12" hidden="1" x14ac:dyDescent="0.35">
      <c r="G7210" t="s">
        <v>862</v>
      </c>
      <c r="H7210">
        <v>153765211</v>
      </c>
      <c r="I7210" s="1">
        <v>16836119</v>
      </c>
      <c r="J7210">
        <v>1</v>
      </c>
      <c r="K7210" t="s">
        <v>904</v>
      </c>
      <c r="L7210" t="str">
        <f t="shared" si="146"/>
        <v>Energizado</v>
      </c>
    </row>
    <row r="7211" spans="7:12" hidden="1" x14ac:dyDescent="0.35">
      <c r="G7211" t="s">
        <v>862</v>
      </c>
      <c r="H7211">
        <v>1808121211</v>
      </c>
      <c r="I7211" s="1">
        <v>91431019</v>
      </c>
      <c r="J7211">
        <v>1</v>
      </c>
      <c r="K7211" t="s">
        <v>888</v>
      </c>
      <c r="L7211" t="str">
        <f t="shared" si="146"/>
        <v>Energizado</v>
      </c>
    </row>
    <row r="7212" spans="7:12" hidden="1" x14ac:dyDescent="0.35">
      <c r="G7212" t="s">
        <v>862</v>
      </c>
      <c r="H7212">
        <v>1586154221</v>
      </c>
      <c r="I7212" s="1">
        <v>61064777</v>
      </c>
      <c r="J7212">
        <v>1</v>
      </c>
      <c r="K7212" t="s">
        <v>896</v>
      </c>
      <c r="L7212" t="str">
        <f t="shared" si="146"/>
        <v>Energizado</v>
      </c>
    </row>
    <row r="7213" spans="7:12" hidden="1" x14ac:dyDescent="0.35">
      <c r="G7213" t="s">
        <v>862</v>
      </c>
      <c r="H7213">
        <v>1808123211</v>
      </c>
      <c r="I7213" s="1">
        <v>-24851641</v>
      </c>
      <c r="J7213">
        <v>1</v>
      </c>
      <c r="K7213" t="s">
        <v>901</v>
      </c>
      <c r="L7213" t="str">
        <f t="shared" si="146"/>
        <v>Energizado</v>
      </c>
    </row>
    <row r="7214" spans="7:12" hidden="1" x14ac:dyDescent="0.35">
      <c r="G7214" t="s">
        <v>862</v>
      </c>
      <c r="H7214">
        <v>151935211</v>
      </c>
      <c r="I7214" s="1">
        <v>57478592</v>
      </c>
      <c r="J7214">
        <v>1</v>
      </c>
      <c r="K7214" t="s">
        <v>889</v>
      </c>
      <c r="L7214" t="str">
        <f t="shared" si="146"/>
        <v>Energizado</v>
      </c>
    </row>
    <row r="7215" spans="7:12" hidden="1" x14ac:dyDescent="0.35">
      <c r="G7215" t="s">
        <v>862</v>
      </c>
      <c r="H7215">
        <v>800621221</v>
      </c>
      <c r="I7215" s="1">
        <v>-119325981</v>
      </c>
      <c r="J7215">
        <v>1</v>
      </c>
      <c r="K7215" t="s">
        <v>919</v>
      </c>
      <c r="L7215" t="str">
        <f t="shared" si="146"/>
        <v>Energizado</v>
      </c>
    </row>
    <row r="7216" spans="7:12" hidden="1" x14ac:dyDescent="0.35">
      <c r="G7216" t="s">
        <v>862</v>
      </c>
      <c r="H7216">
        <v>15187211</v>
      </c>
      <c r="I7216" s="1">
        <v>1000000</v>
      </c>
      <c r="J7216">
        <v>1</v>
      </c>
      <c r="K7216" t="s">
        <v>899</v>
      </c>
      <c r="L7216" t="str">
        <f t="shared" si="146"/>
        <v>Energizado</v>
      </c>
    </row>
    <row r="7217" spans="7:12" hidden="1" x14ac:dyDescent="0.35">
      <c r="G7217" t="s">
        <v>862</v>
      </c>
      <c r="H7217">
        <v>859087221</v>
      </c>
      <c r="I7217" s="1">
        <v>-116332412</v>
      </c>
      <c r="J7217">
        <v>1</v>
      </c>
      <c r="K7217" t="s">
        <v>922</v>
      </c>
      <c r="L7217" t="str">
        <f t="shared" si="146"/>
        <v>Energizado</v>
      </c>
    </row>
    <row r="7218" spans="7:12" hidden="1" x14ac:dyDescent="0.35">
      <c r="G7218" t="s">
        <v>862</v>
      </c>
      <c r="H7218">
        <v>1808312211</v>
      </c>
      <c r="I7218" s="1">
        <v>49011111</v>
      </c>
      <c r="J7218">
        <v>1</v>
      </c>
      <c r="K7218" t="s">
        <v>885</v>
      </c>
      <c r="L7218" t="str">
        <f t="shared" si="146"/>
        <v>Energizado</v>
      </c>
    </row>
    <row r="7219" spans="7:12" hidden="1" x14ac:dyDescent="0.35">
      <c r="G7219" t="s">
        <v>862</v>
      </c>
      <c r="H7219">
        <v>1439630221</v>
      </c>
      <c r="I7219" s="1">
        <v>-365668303</v>
      </c>
      <c r="J7219">
        <v>1</v>
      </c>
      <c r="K7219" t="s">
        <v>898</v>
      </c>
      <c r="L7219" t="str">
        <f t="shared" si="146"/>
        <v>Energizado</v>
      </c>
    </row>
    <row r="7220" spans="7:12" hidden="1" x14ac:dyDescent="0.35">
      <c r="G7220" t="s">
        <v>862</v>
      </c>
      <c r="H7220">
        <v>16179211</v>
      </c>
      <c r="I7220" s="1">
        <v>-84439534</v>
      </c>
      <c r="J7220">
        <v>1</v>
      </c>
      <c r="K7220" t="s">
        <v>921</v>
      </c>
      <c r="L7220" t="str">
        <f t="shared" si="146"/>
        <v>Energizado</v>
      </c>
    </row>
    <row r="7221" spans="7:12" hidden="1" x14ac:dyDescent="0.35">
      <c r="G7221" t="s">
        <v>862</v>
      </c>
      <c r="H7221">
        <v>800650221</v>
      </c>
      <c r="I7221" s="1">
        <v>524210639</v>
      </c>
      <c r="J7221">
        <v>1</v>
      </c>
      <c r="K7221" t="s">
        <v>893</v>
      </c>
      <c r="L7221" t="str">
        <f t="shared" si="146"/>
        <v>Energizado</v>
      </c>
    </row>
    <row r="7222" spans="7:12" hidden="1" x14ac:dyDescent="0.35">
      <c r="G7222" t="s">
        <v>862</v>
      </c>
      <c r="H7222">
        <v>1439296221</v>
      </c>
      <c r="I7222" s="1">
        <v>521792574</v>
      </c>
      <c r="J7222">
        <v>1</v>
      </c>
      <c r="K7222" t="s">
        <v>891</v>
      </c>
      <c r="L7222" t="str">
        <f t="shared" si="146"/>
        <v>Energizado</v>
      </c>
    </row>
    <row r="7223" spans="7:12" hidden="1" x14ac:dyDescent="0.35">
      <c r="G7223" t="s">
        <v>862</v>
      </c>
      <c r="H7223">
        <v>151934211</v>
      </c>
      <c r="I7223" s="1">
        <v>70749864</v>
      </c>
      <c r="J7223">
        <v>1</v>
      </c>
      <c r="K7223" t="s">
        <v>887</v>
      </c>
      <c r="L7223" t="str">
        <f t="shared" si="146"/>
        <v>Energizado</v>
      </c>
    </row>
    <row r="7224" spans="7:12" hidden="1" x14ac:dyDescent="0.35">
      <c r="G7224" t="s">
        <v>862</v>
      </c>
      <c r="H7224">
        <v>153131211</v>
      </c>
      <c r="I7224" s="1">
        <v>77465166</v>
      </c>
      <c r="J7224">
        <v>1</v>
      </c>
      <c r="K7224" t="s">
        <v>908</v>
      </c>
      <c r="L7224" t="str">
        <f t="shared" si="146"/>
        <v>Energizado</v>
      </c>
    </row>
    <row r="7225" spans="7:12" hidden="1" x14ac:dyDescent="0.35">
      <c r="G7225" t="s">
        <v>862</v>
      </c>
      <c r="H7225">
        <v>1586156221</v>
      </c>
      <c r="I7225" s="1">
        <v>41837011</v>
      </c>
      <c r="J7225">
        <v>1</v>
      </c>
      <c r="K7225" t="s">
        <v>894</v>
      </c>
      <c r="L7225" t="str">
        <f t="shared" si="146"/>
        <v>Energizado</v>
      </c>
    </row>
    <row r="7226" spans="7:12" hidden="1" x14ac:dyDescent="0.35">
      <c r="G7226" t="s">
        <v>862</v>
      </c>
      <c r="H7226">
        <v>1808251211</v>
      </c>
      <c r="I7226" s="1">
        <v>232317259</v>
      </c>
      <c r="J7226">
        <v>1</v>
      </c>
      <c r="K7226" t="s">
        <v>897</v>
      </c>
      <c r="L7226" t="str">
        <f t="shared" si="146"/>
        <v>Energizado</v>
      </c>
    </row>
    <row r="7227" spans="7:12" hidden="1" x14ac:dyDescent="0.35">
      <c r="G7227" t="s">
        <v>862</v>
      </c>
      <c r="H7227">
        <v>153767211</v>
      </c>
      <c r="I7227" s="1">
        <v>-121186077</v>
      </c>
      <c r="J7227">
        <v>1</v>
      </c>
      <c r="K7227" t="s">
        <v>890</v>
      </c>
      <c r="L7227" t="str">
        <f t="shared" si="146"/>
        <v>Energizado</v>
      </c>
    </row>
    <row r="7228" spans="7:12" hidden="1" x14ac:dyDescent="0.35">
      <c r="G7228" t="s">
        <v>863</v>
      </c>
      <c r="H7228">
        <v>1586154221</v>
      </c>
      <c r="I7228" s="1">
        <v>13942915</v>
      </c>
      <c r="J7228">
        <v>1</v>
      </c>
      <c r="K7228" t="s">
        <v>896</v>
      </c>
      <c r="L7228" t="str">
        <f t="shared" si="146"/>
        <v>Energizado</v>
      </c>
    </row>
    <row r="7229" spans="7:12" hidden="1" x14ac:dyDescent="0.35">
      <c r="G7229" t="s">
        <v>863</v>
      </c>
      <c r="H7229">
        <v>40163211</v>
      </c>
      <c r="I7229" t="s">
        <v>910</v>
      </c>
      <c r="J7229">
        <v>1</v>
      </c>
      <c r="K7229" t="s">
        <v>900</v>
      </c>
      <c r="L7229" t="str">
        <f t="shared" si="146"/>
        <v>Energizado</v>
      </c>
    </row>
    <row r="7230" spans="7:12" hidden="1" x14ac:dyDescent="0.35">
      <c r="G7230" t="s">
        <v>863</v>
      </c>
      <c r="H7230">
        <v>153130211</v>
      </c>
      <c r="I7230" s="1">
        <v>160283225</v>
      </c>
      <c r="J7230">
        <v>1</v>
      </c>
      <c r="K7230" t="s">
        <v>892</v>
      </c>
      <c r="L7230" t="str">
        <f t="shared" si="146"/>
        <v>Energizado</v>
      </c>
    </row>
    <row r="7231" spans="7:12" hidden="1" x14ac:dyDescent="0.35">
      <c r="G7231" t="s">
        <v>863</v>
      </c>
      <c r="H7231">
        <v>153142211</v>
      </c>
      <c r="I7231" s="1">
        <v>-1195000</v>
      </c>
      <c r="J7231">
        <v>1</v>
      </c>
      <c r="K7231" t="s">
        <v>906</v>
      </c>
      <c r="L7231" t="str">
        <f t="shared" si="146"/>
        <v>Energizado</v>
      </c>
    </row>
    <row r="7232" spans="7:12" hidden="1" x14ac:dyDescent="0.35">
      <c r="G7232" t="s">
        <v>863</v>
      </c>
      <c r="H7232">
        <v>1808121211</v>
      </c>
      <c r="I7232" s="1">
        <v>55615559</v>
      </c>
      <c r="J7232">
        <v>1</v>
      </c>
      <c r="K7232" t="s">
        <v>888</v>
      </c>
      <c r="L7232" t="str">
        <f t="shared" si="146"/>
        <v>Energizado</v>
      </c>
    </row>
    <row r="7233" spans="7:12" hidden="1" x14ac:dyDescent="0.35">
      <c r="G7233" t="s">
        <v>863</v>
      </c>
      <c r="H7233">
        <v>800621221</v>
      </c>
      <c r="I7233" s="1">
        <v>-119501765</v>
      </c>
      <c r="J7233">
        <v>1</v>
      </c>
      <c r="K7233" t="s">
        <v>919</v>
      </c>
      <c r="L7233" t="str">
        <f t="shared" si="146"/>
        <v>Energizado</v>
      </c>
    </row>
    <row r="7234" spans="7:12" hidden="1" x14ac:dyDescent="0.35">
      <c r="G7234" t="s">
        <v>863</v>
      </c>
      <c r="H7234">
        <v>151934211</v>
      </c>
      <c r="I7234" s="1">
        <v>92424002</v>
      </c>
      <c r="J7234">
        <v>1</v>
      </c>
      <c r="K7234" t="s">
        <v>887</v>
      </c>
      <c r="L7234" t="str">
        <f t="shared" si="146"/>
        <v>Energizado</v>
      </c>
    </row>
    <row r="7235" spans="7:12" hidden="1" x14ac:dyDescent="0.35">
      <c r="G7235" t="s">
        <v>863</v>
      </c>
      <c r="H7235">
        <v>1586156221</v>
      </c>
      <c r="I7235" s="1">
        <v>15723856</v>
      </c>
      <c r="J7235">
        <v>1</v>
      </c>
      <c r="K7235" t="s">
        <v>894</v>
      </c>
      <c r="L7235" t="str">
        <f t="shared" si="146"/>
        <v>Energizado</v>
      </c>
    </row>
    <row r="7236" spans="7:12" hidden="1" x14ac:dyDescent="0.35">
      <c r="G7236" t="s">
        <v>863</v>
      </c>
      <c r="H7236">
        <v>859087221</v>
      </c>
      <c r="I7236" s="1">
        <v>-116484555</v>
      </c>
      <c r="J7236">
        <v>1</v>
      </c>
      <c r="K7236" t="s">
        <v>922</v>
      </c>
      <c r="L7236" t="str">
        <f t="shared" si="146"/>
        <v>Energizado</v>
      </c>
    </row>
    <row r="7237" spans="7:12" x14ac:dyDescent="0.35">
      <c r="G7237" t="s">
        <v>863</v>
      </c>
      <c r="H7237">
        <v>1375416221</v>
      </c>
      <c r="I7237">
        <v>0</v>
      </c>
      <c r="J7237">
        <v>1</v>
      </c>
      <c r="K7237" t="s">
        <v>903</v>
      </c>
      <c r="L7237" t="str">
        <f t="shared" ref="L7237:L7300" si="147">IF(I7237=0,"Desenergizado", "Energizado")</f>
        <v>Desenergizado</v>
      </c>
    </row>
    <row r="7238" spans="7:12" hidden="1" x14ac:dyDescent="0.35">
      <c r="G7238" t="s">
        <v>863</v>
      </c>
      <c r="H7238">
        <v>16411211</v>
      </c>
      <c r="I7238" s="1">
        <v>-84285112</v>
      </c>
      <c r="J7238">
        <v>1</v>
      </c>
      <c r="K7238" t="s">
        <v>920</v>
      </c>
      <c r="L7238" t="str">
        <f t="shared" si="147"/>
        <v>Energizado</v>
      </c>
    </row>
    <row r="7239" spans="7:12" x14ac:dyDescent="0.35">
      <c r="G7239" t="s">
        <v>863</v>
      </c>
      <c r="H7239">
        <v>1375417221</v>
      </c>
      <c r="I7239">
        <v>0</v>
      </c>
      <c r="J7239">
        <v>1</v>
      </c>
      <c r="K7239" t="s">
        <v>907</v>
      </c>
      <c r="L7239" t="str">
        <f t="shared" si="147"/>
        <v>Desenergizado</v>
      </c>
    </row>
    <row r="7240" spans="7:12" hidden="1" x14ac:dyDescent="0.35">
      <c r="G7240" t="s">
        <v>863</v>
      </c>
      <c r="H7240">
        <v>1808312211</v>
      </c>
      <c r="I7240" s="1">
        <v>49274444</v>
      </c>
      <c r="J7240">
        <v>1</v>
      </c>
      <c r="K7240" t="s">
        <v>885</v>
      </c>
      <c r="L7240" t="str">
        <f t="shared" si="147"/>
        <v>Energizado</v>
      </c>
    </row>
    <row r="7241" spans="7:12" hidden="1" x14ac:dyDescent="0.35">
      <c r="G7241" t="s">
        <v>863</v>
      </c>
      <c r="H7241">
        <v>1808251211</v>
      </c>
      <c r="I7241" s="1">
        <v>232334123</v>
      </c>
      <c r="J7241">
        <v>1</v>
      </c>
      <c r="K7241" t="s">
        <v>897</v>
      </c>
      <c r="L7241" t="str">
        <f t="shared" si="147"/>
        <v>Energizado</v>
      </c>
    </row>
    <row r="7242" spans="7:12" hidden="1" x14ac:dyDescent="0.35">
      <c r="G7242" t="s">
        <v>863</v>
      </c>
      <c r="H7242">
        <v>15187211</v>
      </c>
      <c r="I7242" s="1">
        <v>1000000</v>
      </c>
      <c r="J7242">
        <v>1</v>
      </c>
      <c r="K7242" t="s">
        <v>899</v>
      </c>
      <c r="L7242" t="str">
        <f t="shared" si="147"/>
        <v>Energizado</v>
      </c>
    </row>
    <row r="7243" spans="7:12" hidden="1" x14ac:dyDescent="0.35">
      <c r="G7243" t="s">
        <v>863</v>
      </c>
      <c r="H7243">
        <v>153141211</v>
      </c>
      <c r="I7243" s="1">
        <v>-111970779</v>
      </c>
      <c r="J7243">
        <v>1</v>
      </c>
      <c r="K7243" t="s">
        <v>902</v>
      </c>
      <c r="L7243" t="str">
        <f t="shared" si="147"/>
        <v>Energizado</v>
      </c>
    </row>
    <row r="7244" spans="7:12" hidden="1" x14ac:dyDescent="0.35">
      <c r="G7244" t="s">
        <v>863</v>
      </c>
      <c r="H7244">
        <v>153765211</v>
      </c>
      <c r="I7244" s="1">
        <v>16241000</v>
      </c>
      <c r="J7244">
        <v>1</v>
      </c>
      <c r="K7244" t="s">
        <v>904</v>
      </c>
      <c r="L7244" t="str">
        <f t="shared" si="147"/>
        <v>Energizado</v>
      </c>
    </row>
    <row r="7245" spans="7:12" hidden="1" x14ac:dyDescent="0.35">
      <c r="G7245" t="s">
        <v>863</v>
      </c>
      <c r="H7245">
        <v>1439629221</v>
      </c>
      <c r="I7245" s="1">
        <v>-65287266</v>
      </c>
      <c r="J7245">
        <v>1</v>
      </c>
      <c r="K7245" t="s">
        <v>886</v>
      </c>
      <c r="L7245" t="str">
        <f t="shared" si="147"/>
        <v>Energizado</v>
      </c>
    </row>
    <row r="7246" spans="7:12" hidden="1" x14ac:dyDescent="0.35">
      <c r="G7246" t="s">
        <v>863</v>
      </c>
      <c r="H7246">
        <v>16179211</v>
      </c>
      <c r="I7246" s="1">
        <v>-84492891</v>
      </c>
      <c r="J7246">
        <v>1</v>
      </c>
      <c r="K7246" t="s">
        <v>921</v>
      </c>
      <c r="L7246" t="str">
        <f t="shared" si="147"/>
        <v>Energizado</v>
      </c>
    </row>
    <row r="7247" spans="7:12" hidden="1" x14ac:dyDescent="0.35">
      <c r="G7247" t="s">
        <v>863</v>
      </c>
      <c r="H7247">
        <v>153767211</v>
      </c>
      <c r="I7247" s="1">
        <v>-118196446</v>
      </c>
      <c r="J7247">
        <v>1</v>
      </c>
      <c r="K7247" t="s">
        <v>890</v>
      </c>
      <c r="L7247" t="str">
        <f t="shared" si="147"/>
        <v>Energizado</v>
      </c>
    </row>
    <row r="7248" spans="7:12" hidden="1" x14ac:dyDescent="0.35">
      <c r="G7248" t="s">
        <v>863</v>
      </c>
      <c r="H7248">
        <v>153131211</v>
      </c>
      <c r="I7248" s="1">
        <v>77626335</v>
      </c>
      <c r="J7248">
        <v>1</v>
      </c>
      <c r="K7248" t="s">
        <v>908</v>
      </c>
      <c r="L7248" t="str">
        <f t="shared" si="147"/>
        <v>Energizado</v>
      </c>
    </row>
    <row r="7249" spans="7:12" hidden="1" x14ac:dyDescent="0.35">
      <c r="G7249" t="s">
        <v>863</v>
      </c>
      <c r="H7249">
        <v>859113221</v>
      </c>
      <c r="I7249" s="1">
        <v>516459629</v>
      </c>
      <c r="J7249">
        <v>1</v>
      </c>
      <c r="K7249" t="s">
        <v>895</v>
      </c>
      <c r="L7249" t="str">
        <f t="shared" si="147"/>
        <v>Energizado</v>
      </c>
    </row>
    <row r="7250" spans="7:12" hidden="1" x14ac:dyDescent="0.35">
      <c r="G7250" t="s">
        <v>863</v>
      </c>
      <c r="H7250">
        <v>800650221</v>
      </c>
      <c r="I7250" s="1">
        <v>524807185</v>
      </c>
      <c r="J7250">
        <v>1</v>
      </c>
      <c r="K7250" t="s">
        <v>893</v>
      </c>
      <c r="L7250" t="str">
        <f t="shared" si="147"/>
        <v>Energizado</v>
      </c>
    </row>
    <row r="7251" spans="7:12" hidden="1" x14ac:dyDescent="0.35">
      <c r="G7251" t="s">
        <v>863</v>
      </c>
      <c r="H7251">
        <v>1439296221</v>
      </c>
      <c r="I7251" s="1">
        <v>522202161</v>
      </c>
      <c r="J7251">
        <v>1</v>
      </c>
      <c r="K7251" t="s">
        <v>891</v>
      </c>
      <c r="L7251" t="str">
        <f t="shared" si="147"/>
        <v>Energizado</v>
      </c>
    </row>
    <row r="7252" spans="7:12" hidden="1" x14ac:dyDescent="0.35">
      <c r="G7252" t="s">
        <v>863</v>
      </c>
      <c r="H7252">
        <v>1439630221</v>
      </c>
      <c r="I7252" s="1">
        <v>-338723024</v>
      </c>
      <c r="J7252">
        <v>1</v>
      </c>
      <c r="K7252" t="s">
        <v>898</v>
      </c>
      <c r="L7252" t="str">
        <f t="shared" si="147"/>
        <v>Energizado</v>
      </c>
    </row>
    <row r="7253" spans="7:12" hidden="1" x14ac:dyDescent="0.35">
      <c r="G7253" t="s">
        <v>863</v>
      </c>
      <c r="H7253">
        <v>151935211</v>
      </c>
      <c r="I7253" s="1">
        <v>58333111</v>
      </c>
      <c r="J7253">
        <v>1</v>
      </c>
      <c r="K7253" t="s">
        <v>889</v>
      </c>
      <c r="L7253" t="str">
        <f t="shared" si="147"/>
        <v>Energizado</v>
      </c>
    </row>
    <row r="7254" spans="7:12" hidden="1" x14ac:dyDescent="0.35">
      <c r="G7254" t="s">
        <v>863</v>
      </c>
      <c r="H7254">
        <v>1808123211</v>
      </c>
      <c r="I7254" s="1">
        <v>-18997340</v>
      </c>
      <c r="J7254">
        <v>1</v>
      </c>
      <c r="K7254" t="s">
        <v>901</v>
      </c>
      <c r="L7254" t="str">
        <f t="shared" si="147"/>
        <v>Energizado</v>
      </c>
    </row>
    <row r="7255" spans="7:12" x14ac:dyDescent="0.35">
      <c r="G7255" t="s">
        <v>864</v>
      </c>
      <c r="H7255">
        <v>1586154221</v>
      </c>
      <c r="I7255">
        <v>0</v>
      </c>
      <c r="J7255">
        <v>1</v>
      </c>
      <c r="K7255" t="s">
        <v>896</v>
      </c>
      <c r="L7255" t="str">
        <f t="shared" si="147"/>
        <v>Desenergizado</v>
      </c>
    </row>
    <row r="7256" spans="7:12" hidden="1" x14ac:dyDescent="0.35">
      <c r="G7256" t="s">
        <v>864</v>
      </c>
      <c r="H7256">
        <v>1439630221</v>
      </c>
      <c r="I7256" s="1">
        <v>-317935563</v>
      </c>
      <c r="J7256">
        <v>1</v>
      </c>
      <c r="K7256" t="s">
        <v>898</v>
      </c>
      <c r="L7256" t="str">
        <f t="shared" si="147"/>
        <v>Energizado</v>
      </c>
    </row>
    <row r="7257" spans="7:12" hidden="1" x14ac:dyDescent="0.35">
      <c r="G7257" t="s">
        <v>864</v>
      </c>
      <c r="H7257">
        <v>153767211</v>
      </c>
      <c r="I7257" s="1">
        <v>-110860779</v>
      </c>
      <c r="J7257">
        <v>1</v>
      </c>
      <c r="K7257" t="s">
        <v>890</v>
      </c>
      <c r="L7257" t="str">
        <f t="shared" si="147"/>
        <v>Energizado</v>
      </c>
    </row>
    <row r="7258" spans="7:12" hidden="1" x14ac:dyDescent="0.35">
      <c r="G7258" t="s">
        <v>864</v>
      </c>
      <c r="H7258">
        <v>16179211</v>
      </c>
      <c r="I7258" s="1">
        <v>-84900113</v>
      </c>
      <c r="J7258">
        <v>1</v>
      </c>
      <c r="K7258" t="s">
        <v>921</v>
      </c>
      <c r="L7258" t="str">
        <f t="shared" si="147"/>
        <v>Energizado</v>
      </c>
    </row>
    <row r="7259" spans="7:12" hidden="1" x14ac:dyDescent="0.35">
      <c r="G7259" t="s">
        <v>864</v>
      </c>
      <c r="H7259">
        <v>1808123211</v>
      </c>
      <c r="I7259" s="1">
        <v>-13851063</v>
      </c>
      <c r="J7259">
        <v>1</v>
      </c>
      <c r="K7259" t="s">
        <v>901</v>
      </c>
      <c r="L7259" t="str">
        <f t="shared" si="147"/>
        <v>Energizado</v>
      </c>
    </row>
    <row r="7260" spans="7:12" hidden="1" x14ac:dyDescent="0.35">
      <c r="G7260" t="s">
        <v>864</v>
      </c>
      <c r="H7260">
        <v>800621221</v>
      </c>
      <c r="I7260" s="1">
        <v>-120164569</v>
      </c>
      <c r="J7260">
        <v>1</v>
      </c>
      <c r="K7260" t="s">
        <v>919</v>
      </c>
      <c r="L7260" t="str">
        <f t="shared" si="147"/>
        <v>Energizado</v>
      </c>
    </row>
    <row r="7261" spans="7:12" hidden="1" x14ac:dyDescent="0.35">
      <c r="G7261" t="s">
        <v>864</v>
      </c>
      <c r="H7261">
        <v>859113221</v>
      </c>
      <c r="I7261" s="1">
        <v>518252792</v>
      </c>
      <c r="J7261">
        <v>1</v>
      </c>
      <c r="K7261" t="s">
        <v>895</v>
      </c>
      <c r="L7261" t="str">
        <f t="shared" si="147"/>
        <v>Energizado</v>
      </c>
    </row>
    <row r="7262" spans="7:12" hidden="1" x14ac:dyDescent="0.35">
      <c r="G7262" t="s">
        <v>864</v>
      </c>
      <c r="H7262">
        <v>153765211</v>
      </c>
      <c r="I7262" s="1">
        <v>16189000</v>
      </c>
      <c r="J7262">
        <v>1</v>
      </c>
      <c r="K7262" t="s">
        <v>904</v>
      </c>
      <c r="L7262" t="str">
        <f t="shared" si="147"/>
        <v>Energizado</v>
      </c>
    </row>
    <row r="7263" spans="7:12" hidden="1" x14ac:dyDescent="0.35">
      <c r="G7263" t="s">
        <v>864</v>
      </c>
      <c r="H7263">
        <v>15187211</v>
      </c>
      <c r="I7263" s="1">
        <v>1000000</v>
      </c>
      <c r="J7263">
        <v>1</v>
      </c>
      <c r="K7263" t="s">
        <v>899</v>
      </c>
      <c r="L7263" t="str">
        <f t="shared" si="147"/>
        <v>Energizado</v>
      </c>
    </row>
    <row r="7264" spans="7:12" hidden="1" x14ac:dyDescent="0.35">
      <c r="G7264" t="s">
        <v>864</v>
      </c>
      <c r="H7264">
        <v>16411211</v>
      </c>
      <c r="I7264" s="1">
        <v>-84758334</v>
      </c>
      <c r="J7264">
        <v>1</v>
      </c>
      <c r="K7264" t="s">
        <v>920</v>
      </c>
      <c r="L7264" t="str">
        <f t="shared" si="147"/>
        <v>Energizado</v>
      </c>
    </row>
    <row r="7265" spans="7:12" x14ac:dyDescent="0.35">
      <c r="G7265" t="s">
        <v>864</v>
      </c>
      <c r="H7265">
        <v>1586156221</v>
      </c>
      <c r="I7265">
        <v>0</v>
      </c>
      <c r="J7265">
        <v>1</v>
      </c>
      <c r="K7265" t="s">
        <v>894</v>
      </c>
      <c r="L7265" t="str">
        <f t="shared" si="147"/>
        <v>Desenergizado</v>
      </c>
    </row>
    <row r="7266" spans="7:12" hidden="1" x14ac:dyDescent="0.35">
      <c r="G7266" t="s">
        <v>864</v>
      </c>
      <c r="H7266">
        <v>153141211</v>
      </c>
      <c r="I7266" s="1">
        <v>-105172890</v>
      </c>
      <c r="J7266">
        <v>1</v>
      </c>
      <c r="K7266" t="s">
        <v>902</v>
      </c>
      <c r="L7266" t="str">
        <f t="shared" si="147"/>
        <v>Energizado</v>
      </c>
    </row>
    <row r="7267" spans="7:12" hidden="1" x14ac:dyDescent="0.35">
      <c r="G7267" t="s">
        <v>864</v>
      </c>
      <c r="H7267">
        <v>153131211</v>
      </c>
      <c r="I7267" s="1">
        <v>78453781</v>
      </c>
      <c r="J7267">
        <v>1</v>
      </c>
      <c r="K7267" t="s">
        <v>908</v>
      </c>
      <c r="L7267" t="str">
        <f t="shared" si="147"/>
        <v>Energizado</v>
      </c>
    </row>
    <row r="7268" spans="7:12" hidden="1" x14ac:dyDescent="0.35">
      <c r="G7268" t="s">
        <v>864</v>
      </c>
      <c r="H7268">
        <v>40163211</v>
      </c>
      <c r="I7268" t="s">
        <v>910</v>
      </c>
      <c r="J7268">
        <v>1</v>
      </c>
      <c r="K7268" t="s">
        <v>900</v>
      </c>
      <c r="L7268" t="str">
        <f t="shared" si="147"/>
        <v>Energizado</v>
      </c>
    </row>
    <row r="7269" spans="7:12" hidden="1" x14ac:dyDescent="0.35">
      <c r="G7269" t="s">
        <v>864</v>
      </c>
      <c r="H7269">
        <v>1808121211</v>
      </c>
      <c r="I7269" s="1">
        <v>28526574</v>
      </c>
      <c r="J7269">
        <v>1</v>
      </c>
      <c r="K7269" t="s">
        <v>888</v>
      </c>
      <c r="L7269" t="str">
        <f t="shared" si="147"/>
        <v>Energizado</v>
      </c>
    </row>
    <row r="7270" spans="7:12" hidden="1" x14ac:dyDescent="0.35">
      <c r="G7270" t="s">
        <v>864</v>
      </c>
      <c r="H7270">
        <v>153130211</v>
      </c>
      <c r="I7270" s="1">
        <v>110724334</v>
      </c>
      <c r="J7270">
        <v>1</v>
      </c>
      <c r="K7270" t="s">
        <v>892</v>
      </c>
      <c r="L7270" t="str">
        <f t="shared" si="147"/>
        <v>Energizado</v>
      </c>
    </row>
    <row r="7271" spans="7:12" hidden="1" x14ac:dyDescent="0.35">
      <c r="G7271" t="s">
        <v>864</v>
      </c>
      <c r="H7271">
        <v>1439296221</v>
      </c>
      <c r="I7271" s="1">
        <v>523926852</v>
      </c>
      <c r="J7271">
        <v>1</v>
      </c>
      <c r="K7271" t="s">
        <v>891</v>
      </c>
      <c r="L7271" t="str">
        <f t="shared" si="147"/>
        <v>Energizado</v>
      </c>
    </row>
    <row r="7272" spans="7:12" hidden="1" x14ac:dyDescent="0.35">
      <c r="G7272" t="s">
        <v>864</v>
      </c>
      <c r="H7272">
        <v>1808251211</v>
      </c>
      <c r="I7272" s="1">
        <v>232866832</v>
      </c>
      <c r="J7272">
        <v>1</v>
      </c>
      <c r="K7272" t="s">
        <v>897</v>
      </c>
      <c r="L7272" t="str">
        <f t="shared" si="147"/>
        <v>Energizado</v>
      </c>
    </row>
    <row r="7273" spans="7:12" hidden="1" x14ac:dyDescent="0.35">
      <c r="G7273" t="s">
        <v>864</v>
      </c>
      <c r="H7273">
        <v>151935211</v>
      </c>
      <c r="I7273" s="1">
        <v>58577334</v>
      </c>
      <c r="J7273">
        <v>1</v>
      </c>
      <c r="K7273" t="s">
        <v>889</v>
      </c>
      <c r="L7273" t="str">
        <f t="shared" si="147"/>
        <v>Energizado</v>
      </c>
    </row>
    <row r="7274" spans="7:12" x14ac:dyDescent="0.35">
      <c r="G7274" t="s">
        <v>864</v>
      </c>
      <c r="H7274">
        <v>1375416221</v>
      </c>
      <c r="I7274">
        <v>0</v>
      </c>
      <c r="J7274">
        <v>1</v>
      </c>
      <c r="K7274" t="s">
        <v>903</v>
      </c>
      <c r="L7274" t="str">
        <f t="shared" si="147"/>
        <v>Desenergizado</v>
      </c>
    </row>
    <row r="7275" spans="7:12" hidden="1" x14ac:dyDescent="0.35">
      <c r="G7275" t="s">
        <v>864</v>
      </c>
      <c r="H7275">
        <v>151934211</v>
      </c>
      <c r="I7275" s="1">
        <v>56145889</v>
      </c>
      <c r="J7275">
        <v>1</v>
      </c>
      <c r="K7275" t="s">
        <v>887</v>
      </c>
      <c r="L7275" t="str">
        <f t="shared" si="147"/>
        <v>Energizado</v>
      </c>
    </row>
    <row r="7276" spans="7:12" hidden="1" x14ac:dyDescent="0.35">
      <c r="G7276" t="s">
        <v>864</v>
      </c>
      <c r="H7276">
        <v>1439629221</v>
      </c>
      <c r="I7276" s="1">
        <v>-70280278</v>
      </c>
      <c r="J7276">
        <v>1</v>
      </c>
      <c r="K7276" t="s">
        <v>886</v>
      </c>
      <c r="L7276" t="str">
        <f t="shared" si="147"/>
        <v>Energizado</v>
      </c>
    </row>
    <row r="7277" spans="7:12" x14ac:dyDescent="0.35">
      <c r="G7277" t="s">
        <v>864</v>
      </c>
      <c r="H7277">
        <v>1375417221</v>
      </c>
      <c r="I7277">
        <v>0</v>
      </c>
      <c r="J7277">
        <v>1</v>
      </c>
      <c r="K7277" t="s">
        <v>907</v>
      </c>
      <c r="L7277" t="str">
        <f t="shared" si="147"/>
        <v>Desenergizado</v>
      </c>
    </row>
    <row r="7278" spans="7:12" hidden="1" x14ac:dyDescent="0.35">
      <c r="G7278" t="s">
        <v>864</v>
      </c>
      <c r="H7278">
        <v>800650221</v>
      </c>
      <c r="I7278" s="1">
        <v>526618616</v>
      </c>
      <c r="J7278">
        <v>1</v>
      </c>
      <c r="K7278" t="s">
        <v>893</v>
      </c>
      <c r="L7278" t="str">
        <f t="shared" si="147"/>
        <v>Energizado</v>
      </c>
    </row>
    <row r="7279" spans="7:12" hidden="1" x14ac:dyDescent="0.35">
      <c r="G7279" t="s">
        <v>864</v>
      </c>
      <c r="H7279">
        <v>153142211</v>
      </c>
      <c r="I7279" t="s">
        <v>1101</v>
      </c>
      <c r="J7279">
        <v>1</v>
      </c>
      <c r="K7279" t="s">
        <v>906</v>
      </c>
      <c r="L7279" t="str">
        <f t="shared" si="147"/>
        <v>Energizado</v>
      </c>
    </row>
    <row r="7280" spans="7:12" hidden="1" x14ac:dyDescent="0.35">
      <c r="G7280" t="s">
        <v>864</v>
      </c>
      <c r="H7280">
        <v>1808312211</v>
      </c>
      <c r="I7280" s="1">
        <v>49975556</v>
      </c>
      <c r="J7280">
        <v>1</v>
      </c>
      <c r="K7280" t="s">
        <v>885</v>
      </c>
      <c r="L7280" t="str">
        <f t="shared" si="147"/>
        <v>Energizado</v>
      </c>
    </row>
    <row r="7281" spans="7:12" hidden="1" x14ac:dyDescent="0.35">
      <c r="G7281" t="s">
        <v>864</v>
      </c>
      <c r="H7281">
        <v>859087221</v>
      </c>
      <c r="I7281" s="1">
        <v>-117162243</v>
      </c>
      <c r="J7281">
        <v>1</v>
      </c>
      <c r="K7281" t="s">
        <v>922</v>
      </c>
      <c r="L7281" t="str">
        <f t="shared" si="147"/>
        <v>Energizado</v>
      </c>
    </row>
    <row r="7282" spans="7:12" x14ac:dyDescent="0.35">
      <c r="G7282" t="s">
        <v>865</v>
      </c>
      <c r="H7282">
        <v>1375417221</v>
      </c>
      <c r="I7282">
        <v>0</v>
      </c>
      <c r="J7282">
        <v>1</v>
      </c>
      <c r="K7282" t="s">
        <v>907</v>
      </c>
      <c r="L7282" t="str">
        <f t="shared" si="147"/>
        <v>Desenergizado</v>
      </c>
    </row>
    <row r="7283" spans="7:12" hidden="1" x14ac:dyDescent="0.35">
      <c r="G7283" t="s">
        <v>865</v>
      </c>
      <c r="H7283">
        <v>1808123211</v>
      </c>
      <c r="I7283" s="1">
        <v>-11692243</v>
      </c>
      <c r="J7283">
        <v>1</v>
      </c>
      <c r="K7283" t="s">
        <v>901</v>
      </c>
      <c r="L7283" t="str">
        <f t="shared" si="147"/>
        <v>Energizado</v>
      </c>
    </row>
    <row r="7284" spans="7:12" hidden="1" x14ac:dyDescent="0.35">
      <c r="G7284" t="s">
        <v>865</v>
      </c>
      <c r="H7284">
        <v>800650221</v>
      </c>
      <c r="I7284" s="1">
        <v>528529846</v>
      </c>
      <c r="J7284">
        <v>1</v>
      </c>
      <c r="K7284" t="s">
        <v>893</v>
      </c>
      <c r="L7284" t="str">
        <f t="shared" si="147"/>
        <v>Energizado</v>
      </c>
    </row>
    <row r="7285" spans="7:12" hidden="1" x14ac:dyDescent="0.35">
      <c r="G7285" t="s">
        <v>865</v>
      </c>
      <c r="H7285">
        <v>16179211</v>
      </c>
      <c r="I7285" s="1">
        <v>-85504000</v>
      </c>
      <c r="J7285">
        <v>1</v>
      </c>
      <c r="K7285" t="s">
        <v>921</v>
      </c>
      <c r="L7285" t="str">
        <f t="shared" si="147"/>
        <v>Energizado</v>
      </c>
    </row>
    <row r="7286" spans="7:12" hidden="1" x14ac:dyDescent="0.35">
      <c r="G7286" t="s">
        <v>865</v>
      </c>
      <c r="H7286">
        <v>153142211</v>
      </c>
      <c r="I7286" s="1">
        <v>1190222</v>
      </c>
      <c r="J7286">
        <v>1</v>
      </c>
      <c r="K7286" t="s">
        <v>906</v>
      </c>
      <c r="L7286" t="str">
        <f t="shared" si="147"/>
        <v>Energizado</v>
      </c>
    </row>
    <row r="7287" spans="7:12" hidden="1" x14ac:dyDescent="0.35">
      <c r="G7287" t="s">
        <v>865</v>
      </c>
      <c r="H7287">
        <v>1439296221</v>
      </c>
      <c r="I7287" s="1">
        <v>525569493</v>
      </c>
      <c r="J7287">
        <v>1</v>
      </c>
      <c r="K7287" t="s">
        <v>891</v>
      </c>
      <c r="L7287" t="str">
        <f t="shared" si="147"/>
        <v>Energizado</v>
      </c>
    </row>
    <row r="7288" spans="7:12" x14ac:dyDescent="0.35">
      <c r="G7288" t="s">
        <v>865</v>
      </c>
      <c r="H7288">
        <v>1375416221</v>
      </c>
      <c r="I7288">
        <v>0</v>
      </c>
      <c r="J7288">
        <v>1</v>
      </c>
      <c r="K7288" t="s">
        <v>903</v>
      </c>
      <c r="L7288" t="str">
        <f t="shared" si="147"/>
        <v>Desenergizado</v>
      </c>
    </row>
    <row r="7289" spans="7:12" hidden="1" x14ac:dyDescent="0.35">
      <c r="G7289" t="s">
        <v>865</v>
      </c>
      <c r="H7289">
        <v>153141211</v>
      </c>
      <c r="I7289" s="1">
        <v>-100047335</v>
      </c>
      <c r="J7289">
        <v>1</v>
      </c>
      <c r="K7289" t="s">
        <v>902</v>
      </c>
      <c r="L7289" t="str">
        <f t="shared" si="147"/>
        <v>Energizado</v>
      </c>
    </row>
    <row r="7290" spans="7:12" hidden="1" x14ac:dyDescent="0.35">
      <c r="G7290" t="s">
        <v>865</v>
      </c>
      <c r="H7290">
        <v>151934211</v>
      </c>
      <c r="I7290" s="1">
        <v>52767444</v>
      </c>
      <c r="J7290">
        <v>1</v>
      </c>
      <c r="K7290" t="s">
        <v>887</v>
      </c>
      <c r="L7290" t="str">
        <f t="shared" si="147"/>
        <v>Energizado</v>
      </c>
    </row>
    <row r="7291" spans="7:12" hidden="1" x14ac:dyDescent="0.35">
      <c r="G7291" t="s">
        <v>865</v>
      </c>
      <c r="H7291">
        <v>15187211</v>
      </c>
      <c r="I7291" s="1">
        <v>1000000</v>
      </c>
      <c r="J7291">
        <v>1</v>
      </c>
      <c r="K7291" t="s">
        <v>899</v>
      </c>
      <c r="L7291" t="str">
        <f t="shared" si="147"/>
        <v>Energizado</v>
      </c>
    </row>
    <row r="7292" spans="7:12" hidden="1" x14ac:dyDescent="0.35">
      <c r="G7292" t="s">
        <v>865</v>
      </c>
      <c r="H7292">
        <v>859113221</v>
      </c>
      <c r="I7292" s="1">
        <v>520242026</v>
      </c>
      <c r="J7292">
        <v>1</v>
      </c>
      <c r="K7292" t="s">
        <v>895</v>
      </c>
      <c r="L7292" t="str">
        <f t="shared" si="147"/>
        <v>Energizado</v>
      </c>
    </row>
    <row r="7293" spans="7:12" hidden="1" x14ac:dyDescent="0.35">
      <c r="G7293" t="s">
        <v>865</v>
      </c>
      <c r="H7293">
        <v>153131211</v>
      </c>
      <c r="I7293" s="1">
        <v>78996780</v>
      </c>
      <c r="J7293">
        <v>1</v>
      </c>
      <c r="K7293" t="s">
        <v>908</v>
      </c>
      <c r="L7293" t="str">
        <f t="shared" si="147"/>
        <v>Energizado</v>
      </c>
    </row>
    <row r="7294" spans="7:12" hidden="1" x14ac:dyDescent="0.35">
      <c r="G7294" t="s">
        <v>865</v>
      </c>
      <c r="H7294">
        <v>153765211</v>
      </c>
      <c r="I7294" s="1">
        <v>16864000</v>
      </c>
      <c r="J7294">
        <v>1</v>
      </c>
      <c r="K7294" t="s">
        <v>904</v>
      </c>
      <c r="L7294" t="str">
        <f t="shared" si="147"/>
        <v>Energizado</v>
      </c>
    </row>
    <row r="7295" spans="7:12" hidden="1" x14ac:dyDescent="0.35">
      <c r="G7295" t="s">
        <v>865</v>
      </c>
      <c r="H7295">
        <v>153130211</v>
      </c>
      <c r="I7295" s="1">
        <v>105233999</v>
      </c>
      <c r="J7295">
        <v>1</v>
      </c>
      <c r="K7295" t="s">
        <v>892</v>
      </c>
      <c r="L7295" t="str">
        <f t="shared" si="147"/>
        <v>Energizado</v>
      </c>
    </row>
    <row r="7296" spans="7:12" hidden="1" x14ac:dyDescent="0.35">
      <c r="G7296" t="s">
        <v>865</v>
      </c>
      <c r="H7296">
        <v>1808251211</v>
      </c>
      <c r="I7296" s="1">
        <v>233549753</v>
      </c>
      <c r="J7296">
        <v>1</v>
      </c>
      <c r="K7296" t="s">
        <v>897</v>
      </c>
      <c r="L7296" t="str">
        <f t="shared" si="147"/>
        <v>Energizado</v>
      </c>
    </row>
    <row r="7297" spans="7:12" hidden="1" x14ac:dyDescent="0.35">
      <c r="G7297" t="s">
        <v>865</v>
      </c>
      <c r="H7297">
        <v>859087221</v>
      </c>
      <c r="I7297" s="1">
        <v>-117994890</v>
      </c>
      <c r="J7297">
        <v>1</v>
      </c>
      <c r="K7297" t="s">
        <v>922</v>
      </c>
      <c r="L7297" t="str">
        <f t="shared" si="147"/>
        <v>Energizado</v>
      </c>
    </row>
    <row r="7298" spans="7:12" hidden="1" x14ac:dyDescent="0.35">
      <c r="G7298" t="s">
        <v>865</v>
      </c>
      <c r="H7298">
        <v>800621221</v>
      </c>
      <c r="I7298" s="1">
        <v>-121005319</v>
      </c>
      <c r="J7298">
        <v>1</v>
      </c>
      <c r="K7298" t="s">
        <v>919</v>
      </c>
      <c r="L7298" t="str">
        <f t="shared" si="147"/>
        <v>Energizado</v>
      </c>
    </row>
    <row r="7299" spans="7:12" hidden="1" x14ac:dyDescent="0.35">
      <c r="G7299" t="s">
        <v>865</v>
      </c>
      <c r="H7299">
        <v>151935211</v>
      </c>
      <c r="I7299" s="1">
        <v>59060668</v>
      </c>
      <c r="J7299">
        <v>1</v>
      </c>
      <c r="K7299" t="s">
        <v>889</v>
      </c>
      <c r="L7299" t="str">
        <f t="shared" si="147"/>
        <v>Energizado</v>
      </c>
    </row>
    <row r="7300" spans="7:12" hidden="1" x14ac:dyDescent="0.35">
      <c r="G7300" t="s">
        <v>865</v>
      </c>
      <c r="H7300">
        <v>153767211</v>
      </c>
      <c r="I7300" s="1">
        <v>-105280002</v>
      </c>
      <c r="J7300">
        <v>1</v>
      </c>
      <c r="K7300" t="s">
        <v>890</v>
      </c>
      <c r="L7300" t="str">
        <f t="shared" si="147"/>
        <v>Energizado</v>
      </c>
    </row>
    <row r="7301" spans="7:12" hidden="1" x14ac:dyDescent="0.35">
      <c r="G7301" t="s">
        <v>865</v>
      </c>
      <c r="H7301">
        <v>1439629221</v>
      </c>
      <c r="I7301" s="1">
        <v>-79525934</v>
      </c>
      <c r="J7301">
        <v>1</v>
      </c>
      <c r="K7301" t="s">
        <v>886</v>
      </c>
      <c r="L7301" t="str">
        <f t="shared" ref="L7301:L7364" si="148">IF(I7301=0,"Desenergizado", "Energizado")</f>
        <v>Energizado</v>
      </c>
    </row>
    <row r="7302" spans="7:12" hidden="1" x14ac:dyDescent="0.35">
      <c r="G7302" t="s">
        <v>865</v>
      </c>
      <c r="H7302">
        <v>1808312211</v>
      </c>
      <c r="I7302" s="1">
        <v>50000000</v>
      </c>
      <c r="J7302">
        <v>1</v>
      </c>
      <c r="K7302" t="s">
        <v>885</v>
      </c>
      <c r="L7302" t="str">
        <f t="shared" si="148"/>
        <v>Energizado</v>
      </c>
    </row>
    <row r="7303" spans="7:12" x14ac:dyDescent="0.35">
      <c r="G7303" t="s">
        <v>865</v>
      </c>
      <c r="H7303">
        <v>1586156221</v>
      </c>
      <c r="I7303">
        <v>0</v>
      </c>
      <c r="J7303">
        <v>1</v>
      </c>
      <c r="K7303" t="s">
        <v>894</v>
      </c>
      <c r="L7303" t="str">
        <f t="shared" si="148"/>
        <v>Desenergizado</v>
      </c>
    </row>
    <row r="7304" spans="7:12" hidden="1" x14ac:dyDescent="0.35">
      <c r="G7304" t="s">
        <v>865</v>
      </c>
      <c r="H7304">
        <v>1439630221</v>
      </c>
      <c r="I7304" s="1">
        <v>-277477638</v>
      </c>
      <c r="J7304">
        <v>1</v>
      </c>
      <c r="K7304" t="s">
        <v>898</v>
      </c>
      <c r="L7304" t="str">
        <f t="shared" si="148"/>
        <v>Energizado</v>
      </c>
    </row>
    <row r="7305" spans="7:12" x14ac:dyDescent="0.35">
      <c r="G7305" t="s">
        <v>865</v>
      </c>
      <c r="H7305">
        <v>1586154221</v>
      </c>
      <c r="I7305">
        <v>0</v>
      </c>
      <c r="J7305">
        <v>1</v>
      </c>
      <c r="K7305" t="s">
        <v>896</v>
      </c>
      <c r="L7305" t="str">
        <f t="shared" si="148"/>
        <v>Desenergizado</v>
      </c>
    </row>
    <row r="7306" spans="7:12" hidden="1" x14ac:dyDescent="0.35">
      <c r="G7306" t="s">
        <v>865</v>
      </c>
      <c r="H7306">
        <v>16411211</v>
      </c>
      <c r="I7306" s="1">
        <v>-85340447</v>
      </c>
      <c r="J7306">
        <v>1</v>
      </c>
      <c r="K7306" t="s">
        <v>920</v>
      </c>
      <c r="L7306" t="str">
        <f t="shared" si="148"/>
        <v>Energizado</v>
      </c>
    </row>
    <row r="7307" spans="7:12" hidden="1" x14ac:dyDescent="0.35">
      <c r="G7307" t="s">
        <v>865</v>
      </c>
      <c r="H7307">
        <v>1808121211</v>
      </c>
      <c r="I7307" s="1">
        <v>29658583</v>
      </c>
      <c r="J7307">
        <v>1</v>
      </c>
      <c r="K7307" t="s">
        <v>888</v>
      </c>
      <c r="L7307" t="str">
        <f t="shared" si="148"/>
        <v>Energizado</v>
      </c>
    </row>
    <row r="7308" spans="7:12" hidden="1" x14ac:dyDescent="0.35">
      <c r="G7308" t="s">
        <v>865</v>
      </c>
      <c r="H7308">
        <v>40163211</v>
      </c>
      <c r="I7308" t="s">
        <v>910</v>
      </c>
      <c r="J7308">
        <v>1</v>
      </c>
      <c r="K7308" t="s">
        <v>900</v>
      </c>
      <c r="L7308" t="str">
        <f t="shared" si="148"/>
        <v>Energizado</v>
      </c>
    </row>
    <row r="7309" spans="7:12" hidden="1" x14ac:dyDescent="0.35">
      <c r="G7309" t="s">
        <v>866</v>
      </c>
      <c r="H7309">
        <v>1439630221</v>
      </c>
      <c r="I7309" s="1">
        <v>-261942375</v>
      </c>
      <c r="J7309">
        <v>1</v>
      </c>
      <c r="K7309" t="s">
        <v>898</v>
      </c>
      <c r="L7309" t="str">
        <f t="shared" si="148"/>
        <v>Energizado</v>
      </c>
    </row>
    <row r="7310" spans="7:12" hidden="1" x14ac:dyDescent="0.35">
      <c r="G7310" t="s">
        <v>866</v>
      </c>
      <c r="H7310">
        <v>153767211</v>
      </c>
      <c r="I7310" s="1">
        <v>-102893568</v>
      </c>
      <c r="J7310">
        <v>1</v>
      </c>
      <c r="K7310" t="s">
        <v>890</v>
      </c>
      <c r="L7310" t="str">
        <f t="shared" si="148"/>
        <v>Energizado</v>
      </c>
    </row>
    <row r="7311" spans="7:12" hidden="1" x14ac:dyDescent="0.35">
      <c r="G7311" t="s">
        <v>866</v>
      </c>
      <c r="H7311">
        <v>1439629221</v>
      </c>
      <c r="I7311" s="1">
        <v>-81399973</v>
      </c>
      <c r="J7311">
        <v>1</v>
      </c>
      <c r="K7311" t="s">
        <v>886</v>
      </c>
      <c r="L7311" t="str">
        <f t="shared" si="148"/>
        <v>Energizado</v>
      </c>
    </row>
    <row r="7312" spans="7:12" hidden="1" x14ac:dyDescent="0.35">
      <c r="G7312" t="s">
        <v>866</v>
      </c>
      <c r="H7312">
        <v>1808251211</v>
      </c>
      <c r="I7312" s="1">
        <v>232840122</v>
      </c>
      <c r="J7312">
        <v>1</v>
      </c>
      <c r="K7312" t="s">
        <v>897</v>
      </c>
      <c r="L7312" t="str">
        <f t="shared" si="148"/>
        <v>Energizado</v>
      </c>
    </row>
    <row r="7313" spans="7:12" hidden="1" x14ac:dyDescent="0.35">
      <c r="G7313" t="s">
        <v>866</v>
      </c>
      <c r="H7313">
        <v>16179211</v>
      </c>
      <c r="I7313" s="1">
        <v>-84631972</v>
      </c>
      <c r="J7313">
        <v>1</v>
      </c>
      <c r="K7313" t="s">
        <v>921</v>
      </c>
      <c r="L7313" t="str">
        <f t="shared" si="148"/>
        <v>Energizado</v>
      </c>
    </row>
    <row r="7314" spans="7:12" hidden="1" x14ac:dyDescent="0.35">
      <c r="G7314" t="s">
        <v>866</v>
      </c>
      <c r="H7314">
        <v>16411211</v>
      </c>
      <c r="I7314" s="1">
        <v>-84425456</v>
      </c>
      <c r="J7314">
        <v>1</v>
      </c>
      <c r="K7314" t="s">
        <v>920</v>
      </c>
      <c r="L7314" t="str">
        <f t="shared" si="148"/>
        <v>Energizado</v>
      </c>
    </row>
    <row r="7315" spans="7:12" hidden="1" x14ac:dyDescent="0.35">
      <c r="G7315" t="s">
        <v>866</v>
      </c>
      <c r="H7315">
        <v>800650221</v>
      </c>
      <c r="I7315" s="1">
        <v>526262074</v>
      </c>
      <c r="J7315">
        <v>1</v>
      </c>
      <c r="K7315" t="s">
        <v>893</v>
      </c>
      <c r="L7315" t="str">
        <f t="shared" si="148"/>
        <v>Energizado</v>
      </c>
    </row>
    <row r="7316" spans="7:12" hidden="1" x14ac:dyDescent="0.35">
      <c r="G7316" t="s">
        <v>866</v>
      </c>
      <c r="H7316">
        <v>153142211</v>
      </c>
      <c r="I7316" s="1">
        <v>-1350546</v>
      </c>
      <c r="J7316">
        <v>1</v>
      </c>
      <c r="K7316" t="s">
        <v>906</v>
      </c>
      <c r="L7316" t="str">
        <f t="shared" si="148"/>
        <v>Energizado</v>
      </c>
    </row>
    <row r="7317" spans="7:12" hidden="1" x14ac:dyDescent="0.35">
      <c r="G7317" t="s">
        <v>866</v>
      </c>
      <c r="H7317">
        <v>153131211</v>
      </c>
      <c r="I7317" s="1">
        <v>74566327</v>
      </c>
      <c r="J7317">
        <v>1</v>
      </c>
      <c r="K7317" t="s">
        <v>908</v>
      </c>
      <c r="L7317" t="str">
        <f t="shared" si="148"/>
        <v>Energizado</v>
      </c>
    </row>
    <row r="7318" spans="7:12" hidden="1" x14ac:dyDescent="0.35">
      <c r="G7318" t="s">
        <v>866</v>
      </c>
      <c r="H7318">
        <v>859113221</v>
      </c>
      <c r="I7318" s="1">
        <v>518190315</v>
      </c>
      <c r="J7318">
        <v>1</v>
      </c>
      <c r="K7318" t="s">
        <v>895</v>
      </c>
      <c r="L7318" t="str">
        <f t="shared" si="148"/>
        <v>Energizado</v>
      </c>
    </row>
    <row r="7319" spans="7:12" hidden="1" x14ac:dyDescent="0.35">
      <c r="G7319" t="s">
        <v>866</v>
      </c>
      <c r="H7319">
        <v>1808121211</v>
      </c>
      <c r="I7319" s="1">
        <v>30022159</v>
      </c>
      <c r="J7319">
        <v>1</v>
      </c>
      <c r="K7319" t="s">
        <v>888</v>
      </c>
      <c r="L7319" t="str">
        <f t="shared" si="148"/>
        <v>Energizado</v>
      </c>
    </row>
    <row r="7320" spans="7:12" hidden="1" x14ac:dyDescent="0.35">
      <c r="G7320" t="s">
        <v>866</v>
      </c>
      <c r="H7320">
        <v>800621221</v>
      </c>
      <c r="I7320" s="1">
        <v>-119904022</v>
      </c>
      <c r="J7320">
        <v>1</v>
      </c>
      <c r="K7320" t="s">
        <v>919</v>
      </c>
      <c r="L7320" t="str">
        <f t="shared" si="148"/>
        <v>Energizado</v>
      </c>
    </row>
    <row r="7321" spans="7:12" hidden="1" x14ac:dyDescent="0.35">
      <c r="G7321" t="s">
        <v>866</v>
      </c>
      <c r="H7321">
        <v>153141211</v>
      </c>
      <c r="I7321" s="1">
        <v>-97372284</v>
      </c>
      <c r="J7321">
        <v>1</v>
      </c>
      <c r="K7321" t="s">
        <v>902</v>
      </c>
      <c r="L7321" t="str">
        <f t="shared" si="148"/>
        <v>Energizado</v>
      </c>
    </row>
    <row r="7322" spans="7:12" hidden="1" x14ac:dyDescent="0.35">
      <c r="G7322" t="s">
        <v>866</v>
      </c>
      <c r="H7322">
        <v>151935211</v>
      </c>
      <c r="I7322" s="1">
        <v>56345900</v>
      </c>
      <c r="J7322">
        <v>1</v>
      </c>
      <c r="K7322" t="s">
        <v>889</v>
      </c>
      <c r="L7322" t="str">
        <f t="shared" si="148"/>
        <v>Energizado</v>
      </c>
    </row>
    <row r="7323" spans="7:12" hidden="1" x14ac:dyDescent="0.35">
      <c r="G7323" t="s">
        <v>866</v>
      </c>
      <c r="H7323">
        <v>859087221</v>
      </c>
      <c r="I7323" s="1">
        <v>-116969138</v>
      </c>
      <c r="J7323">
        <v>1</v>
      </c>
      <c r="K7323" t="s">
        <v>922</v>
      </c>
      <c r="L7323" t="str">
        <f t="shared" si="148"/>
        <v>Energizado</v>
      </c>
    </row>
    <row r="7324" spans="7:12" hidden="1" x14ac:dyDescent="0.35">
      <c r="G7324" t="s">
        <v>866</v>
      </c>
      <c r="H7324">
        <v>40163211</v>
      </c>
      <c r="I7324" t="s">
        <v>910</v>
      </c>
      <c r="J7324">
        <v>1</v>
      </c>
      <c r="K7324" t="s">
        <v>900</v>
      </c>
      <c r="L7324" t="str">
        <f t="shared" si="148"/>
        <v>Energizado</v>
      </c>
    </row>
    <row r="7325" spans="7:12" hidden="1" x14ac:dyDescent="0.35">
      <c r="G7325" t="s">
        <v>866</v>
      </c>
      <c r="H7325">
        <v>1439296221</v>
      </c>
      <c r="I7325" s="1">
        <v>523201005</v>
      </c>
      <c r="J7325">
        <v>1</v>
      </c>
      <c r="K7325" t="s">
        <v>891</v>
      </c>
      <c r="L7325" t="str">
        <f t="shared" si="148"/>
        <v>Energizado</v>
      </c>
    </row>
    <row r="7326" spans="7:12" hidden="1" x14ac:dyDescent="0.35">
      <c r="G7326" t="s">
        <v>866</v>
      </c>
      <c r="H7326">
        <v>153130211</v>
      </c>
      <c r="I7326" s="1">
        <v>97538003</v>
      </c>
      <c r="J7326">
        <v>1</v>
      </c>
      <c r="K7326" t="s">
        <v>892</v>
      </c>
      <c r="L7326" t="str">
        <f t="shared" si="148"/>
        <v>Energizado</v>
      </c>
    </row>
    <row r="7327" spans="7:12" hidden="1" x14ac:dyDescent="0.35">
      <c r="G7327" t="s">
        <v>866</v>
      </c>
      <c r="H7327">
        <v>1808123211</v>
      </c>
      <c r="I7327" s="1">
        <v>-11599767</v>
      </c>
      <c r="J7327">
        <v>1</v>
      </c>
      <c r="K7327" t="s">
        <v>901</v>
      </c>
      <c r="L7327" t="str">
        <f t="shared" si="148"/>
        <v>Energizado</v>
      </c>
    </row>
    <row r="7328" spans="7:12" hidden="1" x14ac:dyDescent="0.35">
      <c r="G7328" t="s">
        <v>866</v>
      </c>
      <c r="H7328">
        <v>153765211</v>
      </c>
      <c r="I7328" s="1">
        <v>13882505</v>
      </c>
      <c r="J7328">
        <v>1</v>
      </c>
      <c r="K7328" t="s">
        <v>904</v>
      </c>
      <c r="L7328" t="str">
        <f t="shared" si="148"/>
        <v>Energizado</v>
      </c>
    </row>
    <row r="7329" spans="7:12" hidden="1" x14ac:dyDescent="0.35">
      <c r="G7329" t="s">
        <v>866</v>
      </c>
      <c r="H7329">
        <v>15187211</v>
      </c>
      <c r="I7329" s="1">
        <v>1000000</v>
      </c>
      <c r="J7329">
        <v>1</v>
      </c>
      <c r="K7329" t="s">
        <v>899</v>
      </c>
      <c r="L7329" t="str">
        <f t="shared" si="148"/>
        <v>Energizado</v>
      </c>
    </row>
    <row r="7330" spans="7:12" hidden="1" x14ac:dyDescent="0.35">
      <c r="G7330" t="s">
        <v>866</v>
      </c>
      <c r="H7330">
        <v>151934211</v>
      </c>
      <c r="I7330" s="1">
        <v>47833415</v>
      </c>
      <c r="J7330">
        <v>1</v>
      </c>
      <c r="K7330" t="s">
        <v>887</v>
      </c>
      <c r="L7330" t="str">
        <f t="shared" si="148"/>
        <v>Energizado</v>
      </c>
    </row>
    <row r="7331" spans="7:12" hidden="1" x14ac:dyDescent="0.35">
      <c r="G7331" t="s">
        <v>867</v>
      </c>
      <c r="H7331">
        <v>859087221</v>
      </c>
      <c r="I7331" s="1">
        <v>-116892551</v>
      </c>
      <c r="J7331">
        <v>1</v>
      </c>
      <c r="K7331" t="s">
        <v>922</v>
      </c>
      <c r="L7331" t="str">
        <f t="shared" si="148"/>
        <v>Energizado</v>
      </c>
    </row>
    <row r="7332" spans="7:12" hidden="1" x14ac:dyDescent="0.35">
      <c r="G7332" t="s">
        <v>867</v>
      </c>
      <c r="H7332">
        <v>1439630221</v>
      </c>
      <c r="I7332" s="1">
        <v>-267615179</v>
      </c>
      <c r="J7332">
        <v>1</v>
      </c>
      <c r="K7332" t="s">
        <v>898</v>
      </c>
      <c r="L7332" t="str">
        <f t="shared" si="148"/>
        <v>Energizado</v>
      </c>
    </row>
    <row r="7333" spans="7:12" x14ac:dyDescent="0.35">
      <c r="G7333" t="s">
        <v>867</v>
      </c>
      <c r="H7333">
        <v>1375417221</v>
      </c>
      <c r="I7333">
        <v>0</v>
      </c>
      <c r="J7333">
        <v>1</v>
      </c>
      <c r="K7333" t="s">
        <v>907</v>
      </c>
      <c r="L7333" t="str">
        <f t="shared" si="148"/>
        <v>Desenergizado</v>
      </c>
    </row>
    <row r="7334" spans="7:12" hidden="1" x14ac:dyDescent="0.35">
      <c r="G7334" t="s">
        <v>867</v>
      </c>
      <c r="H7334">
        <v>1439629221</v>
      </c>
      <c r="I7334" s="1">
        <v>-74673988</v>
      </c>
      <c r="J7334">
        <v>1</v>
      </c>
      <c r="K7334" t="s">
        <v>886</v>
      </c>
      <c r="L7334" t="str">
        <f t="shared" si="148"/>
        <v>Energizado</v>
      </c>
    </row>
    <row r="7335" spans="7:12" hidden="1" x14ac:dyDescent="0.35">
      <c r="G7335" t="s">
        <v>867</v>
      </c>
      <c r="H7335">
        <v>153765211</v>
      </c>
      <c r="I7335" s="1">
        <v>5505111</v>
      </c>
      <c r="J7335">
        <v>1</v>
      </c>
      <c r="K7335" t="s">
        <v>904</v>
      </c>
      <c r="L7335" t="str">
        <f t="shared" si="148"/>
        <v>Energizado</v>
      </c>
    </row>
    <row r="7336" spans="7:12" hidden="1" x14ac:dyDescent="0.35">
      <c r="G7336" t="s">
        <v>867</v>
      </c>
      <c r="H7336">
        <v>151935211</v>
      </c>
      <c r="I7336" s="1">
        <v>55265334</v>
      </c>
      <c r="J7336">
        <v>1</v>
      </c>
      <c r="K7336" t="s">
        <v>889</v>
      </c>
      <c r="L7336" t="str">
        <f t="shared" si="148"/>
        <v>Energizado</v>
      </c>
    </row>
    <row r="7337" spans="7:12" hidden="1" x14ac:dyDescent="0.35">
      <c r="G7337" t="s">
        <v>867</v>
      </c>
      <c r="H7337">
        <v>153142211</v>
      </c>
      <c r="I7337" s="1">
        <v>-3292778</v>
      </c>
      <c r="J7337">
        <v>1</v>
      </c>
      <c r="K7337" t="s">
        <v>906</v>
      </c>
      <c r="L7337" t="str">
        <f t="shared" si="148"/>
        <v>Energizado</v>
      </c>
    </row>
    <row r="7338" spans="7:12" hidden="1" x14ac:dyDescent="0.35">
      <c r="G7338" t="s">
        <v>867</v>
      </c>
      <c r="H7338">
        <v>1808251211</v>
      </c>
      <c r="I7338" s="1">
        <v>232925670</v>
      </c>
      <c r="J7338">
        <v>1</v>
      </c>
      <c r="K7338" t="s">
        <v>897</v>
      </c>
      <c r="L7338" t="str">
        <f t="shared" si="148"/>
        <v>Energizado</v>
      </c>
    </row>
    <row r="7339" spans="7:12" hidden="1" x14ac:dyDescent="0.35">
      <c r="G7339" t="s">
        <v>867</v>
      </c>
      <c r="H7339">
        <v>859113221</v>
      </c>
      <c r="I7339" s="1">
        <v>517711228</v>
      </c>
      <c r="J7339">
        <v>1</v>
      </c>
      <c r="K7339" t="s">
        <v>895</v>
      </c>
      <c r="L7339" t="str">
        <f t="shared" si="148"/>
        <v>Energizado</v>
      </c>
    </row>
    <row r="7340" spans="7:12" hidden="1" x14ac:dyDescent="0.35">
      <c r="G7340" t="s">
        <v>867</v>
      </c>
      <c r="H7340">
        <v>800621221</v>
      </c>
      <c r="I7340" s="1">
        <v>-119871216</v>
      </c>
      <c r="J7340">
        <v>1</v>
      </c>
      <c r="K7340" t="s">
        <v>919</v>
      </c>
      <c r="L7340" t="str">
        <f t="shared" si="148"/>
        <v>Energizado</v>
      </c>
    </row>
    <row r="7341" spans="7:12" hidden="1" x14ac:dyDescent="0.35">
      <c r="G7341" t="s">
        <v>867</v>
      </c>
      <c r="H7341">
        <v>153141211</v>
      </c>
      <c r="I7341" s="1">
        <v>-54959001</v>
      </c>
      <c r="J7341">
        <v>1</v>
      </c>
      <c r="K7341" t="s">
        <v>902</v>
      </c>
      <c r="L7341" t="str">
        <f t="shared" si="148"/>
        <v>Energizado</v>
      </c>
    </row>
    <row r="7342" spans="7:12" hidden="1" x14ac:dyDescent="0.35">
      <c r="G7342" t="s">
        <v>867</v>
      </c>
      <c r="H7342">
        <v>153131211</v>
      </c>
      <c r="I7342" s="1">
        <v>72084113</v>
      </c>
      <c r="J7342">
        <v>1</v>
      </c>
      <c r="K7342" t="s">
        <v>908</v>
      </c>
      <c r="L7342" t="str">
        <f t="shared" si="148"/>
        <v>Energizado</v>
      </c>
    </row>
    <row r="7343" spans="7:12" hidden="1" x14ac:dyDescent="0.35">
      <c r="G7343" t="s">
        <v>867</v>
      </c>
      <c r="H7343">
        <v>1808121211</v>
      </c>
      <c r="I7343" s="1">
        <v>18187157</v>
      </c>
      <c r="J7343">
        <v>1</v>
      </c>
      <c r="K7343" t="s">
        <v>888</v>
      </c>
      <c r="L7343" t="str">
        <f t="shared" si="148"/>
        <v>Energizado</v>
      </c>
    </row>
    <row r="7344" spans="7:12" hidden="1" x14ac:dyDescent="0.35">
      <c r="G7344" t="s">
        <v>867</v>
      </c>
      <c r="H7344">
        <v>151934211</v>
      </c>
      <c r="I7344" s="1">
        <v>46538890</v>
      </c>
      <c r="J7344">
        <v>1</v>
      </c>
      <c r="K7344" t="s">
        <v>887</v>
      </c>
      <c r="L7344" t="str">
        <f t="shared" si="148"/>
        <v>Energizado</v>
      </c>
    </row>
    <row r="7345" spans="7:12" hidden="1" x14ac:dyDescent="0.35">
      <c r="G7345" t="s">
        <v>867</v>
      </c>
      <c r="H7345">
        <v>1808312211</v>
      </c>
      <c r="I7345" s="1">
        <v>49930000</v>
      </c>
      <c r="J7345">
        <v>1</v>
      </c>
      <c r="K7345" t="s">
        <v>885</v>
      </c>
      <c r="L7345" t="str">
        <f t="shared" si="148"/>
        <v>Energizado</v>
      </c>
    </row>
    <row r="7346" spans="7:12" x14ac:dyDescent="0.35">
      <c r="G7346" t="s">
        <v>867</v>
      </c>
      <c r="H7346">
        <v>1586154221</v>
      </c>
      <c r="I7346">
        <v>0</v>
      </c>
      <c r="J7346">
        <v>1</v>
      </c>
      <c r="K7346" t="s">
        <v>896</v>
      </c>
      <c r="L7346" t="str">
        <f t="shared" si="148"/>
        <v>Desenergizado</v>
      </c>
    </row>
    <row r="7347" spans="7:12" hidden="1" x14ac:dyDescent="0.35">
      <c r="G7347" t="s">
        <v>867</v>
      </c>
      <c r="H7347">
        <v>1808123211</v>
      </c>
      <c r="I7347" s="1">
        <v>-8862218</v>
      </c>
      <c r="J7347">
        <v>1</v>
      </c>
      <c r="K7347" t="s">
        <v>901</v>
      </c>
      <c r="L7347" t="str">
        <f t="shared" si="148"/>
        <v>Energizado</v>
      </c>
    </row>
    <row r="7348" spans="7:12" x14ac:dyDescent="0.35">
      <c r="G7348" t="s">
        <v>867</v>
      </c>
      <c r="H7348">
        <v>1375416221</v>
      </c>
      <c r="I7348">
        <v>0</v>
      </c>
      <c r="J7348">
        <v>1</v>
      </c>
      <c r="K7348" t="s">
        <v>903</v>
      </c>
      <c r="L7348" t="str">
        <f t="shared" si="148"/>
        <v>Desenergizado</v>
      </c>
    </row>
    <row r="7349" spans="7:12" hidden="1" x14ac:dyDescent="0.35">
      <c r="G7349" t="s">
        <v>867</v>
      </c>
      <c r="H7349">
        <v>1439296221</v>
      </c>
      <c r="I7349" s="1">
        <v>523145893</v>
      </c>
      <c r="J7349">
        <v>1</v>
      </c>
      <c r="K7349" t="s">
        <v>891</v>
      </c>
      <c r="L7349" t="str">
        <f t="shared" si="148"/>
        <v>Energizado</v>
      </c>
    </row>
    <row r="7350" spans="7:12" hidden="1" x14ac:dyDescent="0.35">
      <c r="G7350" t="s">
        <v>867</v>
      </c>
      <c r="H7350">
        <v>40163211</v>
      </c>
      <c r="I7350" t="s">
        <v>910</v>
      </c>
      <c r="J7350">
        <v>1</v>
      </c>
      <c r="K7350" t="s">
        <v>900</v>
      </c>
      <c r="L7350" t="str">
        <f t="shared" si="148"/>
        <v>Energizado</v>
      </c>
    </row>
    <row r="7351" spans="7:12" hidden="1" x14ac:dyDescent="0.35">
      <c r="G7351" t="s">
        <v>867</v>
      </c>
      <c r="H7351">
        <v>15187211</v>
      </c>
      <c r="I7351" s="1">
        <v>1000000</v>
      </c>
      <c r="J7351">
        <v>1</v>
      </c>
      <c r="K7351" t="s">
        <v>899</v>
      </c>
      <c r="L7351" t="str">
        <f t="shared" si="148"/>
        <v>Energizado</v>
      </c>
    </row>
    <row r="7352" spans="7:12" x14ac:dyDescent="0.35">
      <c r="G7352" t="s">
        <v>867</v>
      </c>
      <c r="H7352">
        <v>1586156221</v>
      </c>
      <c r="I7352">
        <v>0</v>
      </c>
      <c r="J7352">
        <v>1</v>
      </c>
      <c r="K7352" t="s">
        <v>894</v>
      </c>
      <c r="L7352" t="str">
        <f t="shared" si="148"/>
        <v>Desenergizado</v>
      </c>
    </row>
    <row r="7353" spans="7:12" hidden="1" x14ac:dyDescent="0.35">
      <c r="G7353" t="s">
        <v>867</v>
      </c>
      <c r="H7353">
        <v>153767211</v>
      </c>
      <c r="I7353" s="1">
        <v>-58708001</v>
      </c>
      <c r="J7353">
        <v>1</v>
      </c>
      <c r="K7353" t="s">
        <v>890</v>
      </c>
      <c r="L7353" t="str">
        <f t="shared" si="148"/>
        <v>Energizado</v>
      </c>
    </row>
    <row r="7354" spans="7:12" hidden="1" x14ac:dyDescent="0.35">
      <c r="G7354" t="s">
        <v>867</v>
      </c>
      <c r="H7354">
        <v>800650221</v>
      </c>
      <c r="I7354" s="1">
        <v>525918202</v>
      </c>
      <c r="J7354">
        <v>1</v>
      </c>
      <c r="K7354" t="s">
        <v>893</v>
      </c>
      <c r="L7354" t="str">
        <f t="shared" si="148"/>
        <v>Energizado</v>
      </c>
    </row>
    <row r="7355" spans="7:12" hidden="1" x14ac:dyDescent="0.35">
      <c r="G7355" t="s">
        <v>867</v>
      </c>
      <c r="H7355">
        <v>16411211</v>
      </c>
      <c r="I7355" s="1">
        <v>-84494223</v>
      </c>
      <c r="J7355">
        <v>1</v>
      </c>
      <c r="K7355" t="s">
        <v>920</v>
      </c>
      <c r="L7355" t="str">
        <f t="shared" si="148"/>
        <v>Energizado</v>
      </c>
    </row>
    <row r="7356" spans="7:12" hidden="1" x14ac:dyDescent="0.35">
      <c r="G7356" t="s">
        <v>867</v>
      </c>
      <c r="H7356">
        <v>16179211</v>
      </c>
      <c r="I7356" s="1">
        <v>-84637225</v>
      </c>
      <c r="J7356">
        <v>1</v>
      </c>
      <c r="K7356" t="s">
        <v>921</v>
      </c>
      <c r="L7356" t="str">
        <f t="shared" si="148"/>
        <v>Energizado</v>
      </c>
    </row>
    <row r="7357" spans="7:12" hidden="1" x14ac:dyDescent="0.35">
      <c r="G7357" t="s">
        <v>867</v>
      </c>
      <c r="H7357">
        <v>153130211</v>
      </c>
      <c r="I7357" s="1">
        <v>95589113</v>
      </c>
      <c r="J7357">
        <v>1</v>
      </c>
      <c r="K7357" t="s">
        <v>892</v>
      </c>
      <c r="L7357" t="str">
        <f t="shared" si="148"/>
        <v>Energizado</v>
      </c>
    </row>
    <row r="7358" spans="7:12" hidden="1" x14ac:dyDescent="0.35">
      <c r="G7358" t="s">
        <v>868</v>
      </c>
      <c r="H7358">
        <v>153142211</v>
      </c>
      <c r="I7358" s="1">
        <v>-5383778</v>
      </c>
      <c r="J7358">
        <v>1</v>
      </c>
      <c r="K7358" t="s">
        <v>906</v>
      </c>
      <c r="L7358" t="str">
        <f t="shared" si="148"/>
        <v>Energizado</v>
      </c>
    </row>
    <row r="7359" spans="7:12" x14ac:dyDescent="0.35">
      <c r="G7359" t="s">
        <v>868</v>
      </c>
      <c r="H7359">
        <v>1375416221</v>
      </c>
      <c r="I7359">
        <v>0</v>
      </c>
      <c r="J7359">
        <v>1</v>
      </c>
      <c r="K7359" t="s">
        <v>903</v>
      </c>
      <c r="L7359" t="str">
        <f t="shared" si="148"/>
        <v>Desenergizado</v>
      </c>
    </row>
    <row r="7360" spans="7:12" x14ac:dyDescent="0.35">
      <c r="G7360" t="s">
        <v>868</v>
      </c>
      <c r="H7360">
        <v>1586156221</v>
      </c>
      <c r="I7360">
        <v>0</v>
      </c>
      <c r="J7360">
        <v>1</v>
      </c>
      <c r="K7360" t="s">
        <v>894</v>
      </c>
      <c r="L7360" t="str">
        <f t="shared" si="148"/>
        <v>Desenergizado</v>
      </c>
    </row>
    <row r="7361" spans="7:12" hidden="1" x14ac:dyDescent="0.35">
      <c r="G7361" t="s">
        <v>868</v>
      </c>
      <c r="H7361">
        <v>1439296221</v>
      </c>
      <c r="I7361" s="1">
        <v>521979087</v>
      </c>
      <c r="J7361">
        <v>1</v>
      </c>
      <c r="K7361" t="s">
        <v>891</v>
      </c>
      <c r="L7361" t="str">
        <f t="shared" si="148"/>
        <v>Energizado</v>
      </c>
    </row>
    <row r="7362" spans="7:12" hidden="1" x14ac:dyDescent="0.35">
      <c r="G7362" t="s">
        <v>868</v>
      </c>
      <c r="H7362">
        <v>40163211</v>
      </c>
      <c r="I7362" t="s">
        <v>910</v>
      </c>
      <c r="J7362">
        <v>1</v>
      </c>
      <c r="K7362" t="s">
        <v>900</v>
      </c>
      <c r="L7362" t="str">
        <f t="shared" si="148"/>
        <v>Energizado</v>
      </c>
    </row>
    <row r="7363" spans="7:12" hidden="1" x14ac:dyDescent="0.35">
      <c r="G7363" t="s">
        <v>868</v>
      </c>
      <c r="H7363">
        <v>16179211</v>
      </c>
      <c r="I7363" s="1">
        <v>-84513112</v>
      </c>
      <c r="J7363">
        <v>1</v>
      </c>
      <c r="K7363" t="s">
        <v>921</v>
      </c>
      <c r="L7363" t="str">
        <f t="shared" si="148"/>
        <v>Energizado</v>
      </c>
    </row>
    <row r="7364" spans="7:12" hidden="1" x14ac:dyDescent="0.35">
      <c r="G7364" t="s">
        <v>868</v>
      </c>
      <c r="H7364">
        <v>151935211</v>
      </c>
      <c r="I7364" s="1">
        <v>53608224</v>
      </c>
      <c r="J7364">
        <v>1</v>
      </c>
      <c r="K7364" t="s">
        <v>889</v>
      </c>
      <c r="L7364" t="str">
        <f t="shared" si="148"/>
        <v>Energizado</v>
      </c>
    </row>
    <row r="7365" spans="7:12" x14ac:dyDescent="0.35">
      <c r="G7365" t="s">
        <v>868</v>
      </c>
      <c r="H7365">
        <v>1375417221</v>
      </c>
      <c r="I7365">
        <v>0</v>
      </c>
      <c r="J7365">
        <v>1</v>
      </c>
      <c r="K7365" t="s">
        <v>907</v>
      </c>
      <c r="L7365" t="str">
        <f t="shared" ref="L7365:L7428" si="149">IF(I7365=0,"Desenergizado", "Energizado")</f>
        <v>Desenergizado</v>
      </c>
    </row>
    <row r="7366" spans="7:12" hidden="1" x14ac:dyDescent="0.35">
      <c r="G7366" t="s">
        <v>868</v>
      </c>
      <c r="H7366">
        <v>153141211</v>
      </c>
      <c r="I7366" s="1">
        <v>-11783667</v>
      </c>
      <c r="J7366">
        <v>1</v>
      </c>
      <c r="K7366" t="s">
        <v>902</v>
      </c>
      <c r="L7366" t="str">
        <f t="shared" si="149"/>
        <v>Energizado</v>
      </c>
    </row>
    <row r="7367" spans="7:12" x14ac:dyDescent="0.35">
      <c r="G7367" t="s">
        <v>868</v>
      </c>
      <c r="H7367">
        <v>1586154221</v>
      </c>
      <c r="I7367">
        <v>0</v>
      </c>
      <c r="J7367">
        <v>1</v>
      </c>
      <c r="K7367" t="s">
        <v>896</v>
      </c>
      <c r="L7367" t="str">
        <f t="shared" si="149"/>
        <v>Desenergizado</v>
      </c>
    </row>
    <row r="7368" spans="7:12" hidden="1" x14ac:dyDescent="0.35">
      <c r="G7368" t="s">
        <v>868</v>
      </c>
      <c r="H7368">
        <v>16411211</v>
      </c>
      <c r="I7368" s="1">
        <v>-84295779</v>
      </c>
      <c r="J7368">
        <v>1</v>
      </c>
      <c r="K7368" t="s">
        <v>920</v>
      </c>
      <c r="L7368" t="str">
        <f t="shared" si="149"/>
        <v>Energizado</v>
      </c>
    </row>
    <row r="7369" spans="7:12" hidden="1" x14ac:dyDescent="0.35">
      <c r="G7369" t="s">
        <v>868</v>
      </c>
      <c r="H7369">
        <v>859113221</v>
      </c>
      <c r="I7369" s="1">
        <v>516599845</v>
      </c>
      <c r="J7369">
        <v>1</v>
      </c>
      <c r="K7369" t="s">
        <v>895</v>
      </c>
      <c r="L7369" t="str">
        <f t="shared" si="149"/>
        <v>Energizado</v>
      </c>
    </row>
    <row r="7370" spans="7:12" hidden="1" x14ac:dyDescent="0.35">
      <c r="G7370" t="s">
        <v>868</v>
      </c>
      <c r="H7370">
        <v>800650221</v>
      </c>
      <c r="I7370" s="1">
        <v>524765834</v>
      </c>
      <c r="J7370">
        <v>1</v>
      </c>
      <c r="K7370" t="s">
        <v>893</v>
      </c>
      <c r="L7370" t="str">
        <f t="shared" si="149"/>
        <v>Energizado</v>
      </c>
    </row>
    <row r="7371" spans="7:12" hidden="1" x14ac:dyDescent="0.35">
      <c r="G7371" t="s">
        <v>868</v>
      </c>
      <c r="H7371">
        <v>859087221</v>
      </c>
      <c r="I7371" s="1">
        <v>-116634882</v>
      </c>
      <c r="J7371">
        <v>1</v>
      </c>
      <c r="K7371" t="s">
        <v>922</v>
      </c>
      <c r="L7371" t="str">
        <f t="shared" si="149"/>
        <v>Energizado</v>
      </c>
    </row>
    <row r="7372" spans="7:12" hidden="1" x14ac:dyDescent="0.35">
      <c r="G7372" t="s">
        <v>868</v>
      </c>
      <c r="H7372">
        <v>1808121211</v>
      </c>
      <c r="I7372" s="1">
        <v>-12738107</v>
      </c>
      <c r="J7372">
        <v>1</v>
      </c>
      <c r="K7372" t="s">
        <v>888</v>
      </c>
      <c r="L7372" t="str">
        <f t="shared" si="149"/>
        <v>Energizado</v>
      </c>
    </row>
    <row r="7373" spans="7:12" hidden="1" x14ac:dyDescent="0.35">
      <c r="G7373" t="s">
        <v>868</v>
      </c>
      <c r="H7373">
        <v>153130211</v>
      </c>
      <c r="I7373" s="1">
        <v>88370000</v>
      </c>
      <c r="J7373">
        <v>1</v>
      </c>
      <c r="K7373" t="s">
        <v>892</v>
      </c>
      <c r="L7373" t="str">
        <f t="shared" si="149"/>
        <v>Energizado</v>
      </c>
    </row>
    <row r="7374" spans="7:12" hidden="1" x14ac:dyDescent="0.35">
      <c r="G7374" t="s">
        <v>868</v>
      </c>
      <c r="H7374">
        <v>151934211</v>
      </c>
      <c r="I7374" s="1">
        <v>41843557</v>
      </c>
      <c r="J7374">
        <v>1</v>
      </c>
      <c r="K7374" t="s">
        <v>887</v>
      </c>
      <c r="L7374" t="str">
        <f t="shared" si="149"/>
        <v>Energizado</v>
      </c>
    </row>
    <row r="7375" spans="7:12" hidden="1" x14ac:dyDescent="0.35">
      <c r="G7375" t="s">
        <v>868</v>
      </c>
      <c r="H7375">
        <v>1439629221</v>
      </c>
      <c r="I7375" s="1">
        <v>-73760454</v>
      </c>
      <c r="J7375">
        <v>1</v>
      </c>
      <c r="K7375" t="s">
        <v>886</v>
      </c>
      <c r="L7375" t="str">
        <f t="shared" si="149"/>
        <v>Energizado</v>
      </c>
    </row>
    <row r="7376" spans="7:12" hidden="1" x14ac:dyDescent="0.35">
      <c r="G7376" t="s">
        <v>868</v>
      </c>
      <c r="H7376">
        <v>1808251211</v>
      </c>
      <c r="I7376" s="1">
        <v>232527216</v>
      </c>
      <c r="J7376">
        <v>1</v>
      </c>
      <c r="K7376" t="s">
        <v>897</v>
      </c>
      <c r="L7376" t="str">
        <f t="shared" si="149"/>
        <v>Energizado</v>
      </c>
    </row>
    <row r="7377" spans="7:12" hidden="1" x14ac:dyDescent="0.35">
      <c r="G7377" t="s">
        <v>868</v>
      </c>
      <c r="H7377">
        <v>153131211</v>
      </c>
      <c r="I7377" s="1">
        <v>69523778</v>
      </c>
      <c r="J7377">
        <v>1</v>
      </c>
      <c r="K7377" t="s">
        <v>908</v>
      </c>
      <c r="L7377" t="str">
        <f t="shared" si="149"/>
        <v>Energizado</v>
      </c>
    </row>
    <row r="7378" spans="7:12" hidden="1" x14ac:dyDescent="0.35">
      <c r="G7378" t="s">
        <v>868</v>
      </c>
      <c r="H7378">
        <v>1808123211</v>
      </c>
      <c r="I7378" s="1">
        <v>-3854200</v>
      </c>
      <c r="J7378">
        <v>1</v>
      </c>
      <c r="K7378" t="s">
        <v>901</v>
      </c>
      <c r="L7378" t="str">
        <f t="shared" si="149"/>
        <v>Energizado</v>
      </c>
    </row>
    <row r="7379" spans="7:12" hidden="1" x14ac:dyDescent="0.35">
      <c r="G7379" t="s">
        <v>868</v>
      </c>
      <c r="H7379">
        <v>153765211</v>
      </c>
      <c r="I7379" s="1">
        <v>-3154000</v>
      </c>
      <c r="J7379">
        <v>1</v>
      </c>
      <c r="K7379" t="s">
        <v>904</v>
      </c>
      <c r="L7379" t="str">
        <f t="shared" si="149"/>
        <v>Energizado</v>
      </c>
    </row>
    <row r="7380" spans="7:12" hidden="1" x14ac:dyDescent="0.35">
      <c r="G7380" t="s">
        <v>868</v>
      </c>
      <c r="H7380">
        <v>15187211</v>
      </c>
      <c r="I7380" s="1">
        <v>1000000</v>
      </c>
      <c r="J7380">
        <v>1</v>
      </c>
      <c r="K7380" t="s">
        <v>899</v>
      </c>
      <c r="L7380" t="str">
        <f t="shared" si="149"/>
        <v>Energizado</v>
      </c>
    </row>
    <row r="7381" spans="7:12" hidden="1" x14ac:dyDescent="0.35">
      <c r="G7381" t="s">
        <v>868</v>
      </c>
      <c r="H7381">
        <v>1439630221</v>
      </c>
      <c r="I7381" s="1">
        <v>-270977098</v>
      </c>
      <c r="J7381">
        <v>1</v>
      </c>
      <c r="K7381" t="s">
        <v>898</v>
      </c>
      <c r="L7381" t="str">
        <f t="shared" si="149"/>
        <v>Energizado</v>
      </c>
    </row>
    <row r="7382" spans="7:12" hidden="1" x14ac:dyDescent="0.35">
      <c r="G7382" t="s">
        <v>868</v>
      </c>
      <c r="H7382">
        <v>800621221</v>
      </c>
      <c r="I7382" s="1">
        <v>-119609656</v>
      </c>
      <c r="J7382">
        <v>1</v>
      </c>
      <c r="K7382" t="s">
        <v>919</v>
      </c>
      <c r="L7382" t="str">
        <f t="shared" si="149"/>
        <v>Energizado</v>
      </c>
    </row>
    <row r="7383" spans="7:12" hidden="1" x14ac:dyDescent="0.35">
      <c r="G7383" t="s">
        <v>868</v>
      </c>
      <c r="H7383">
        <v>1808312211</v>
      </c>
      <c r="I7383" s="1">
        <v>49144444</v>
      </c>
      <c r="J7383">
        <v>1</v>
      </c>
      <c r="K7383" t="s">
        <v>885</v>
      </c>
      <c r="L7383" t="str">
        <f t="shared" si="149"/>
        <v>Energizado</v>
      </c>
    </row>
    <row r="7384" spans="7:12" hidden="1" x14ac:dyDescent="0.35">
      <c r="G7384" t="s">
        <v>868</v>
      </c>
      <c r="H7384">
        <v>153767211</v>
      </c>
      <c r="I7384" s="1">
        <v>-13300000</v>
      </c>
      <c r="J7384">
        <v>1</v>
      </c>
      <c r="K7384" t="s">
        <v>890</v>
      </c>
      <c r="L7384" t="str">
        <f t="shared" si="149"/>
        <v>Energizado</v>
      </c>
    </row>
    <row r="7385" spans="7:12" hidden="1" x14ac:dyDescent="0.35">
      <c r="G7385" t="s">
        <v>869</v>
      </c>
      <c r="H7385">
        <v>1808123211</v>
      </c>
      <c r="I7385" s="1">
        <v>-2305534</v>
      </c>
      <c r="J7385">
        <v>1</v>
      </c>
      <c r="K7385" t="s">
        <v>901</v>
      </c>
      <c r="L7385" t="str">
        <f t="shared" si="149"/>
        <v>Energizado</v>
      </c>
    </row>
    <row r="7386" spans="7:12" hidden="1" x14ac:dyDescent="0.35">
      <c r="G7386" t="s">
        <v>869</v>
      </c>
      <c r="H7386">
        <v>800621221</v>
      </c>
      <c r="I7386" s="1">
        <v>-119453958</v>
      </c>
      <c r="J7386">
        <v>1</v>
      </c>
      <c r="K7386" t="s">
        <v>919</v>
      </c>
      <c r="L7386" t="str">
        <f t="shared" si="149"/>
        <v>Energizado</v>
      </c>
    </row>
    <row r="7387" spans="7:12" hidden="1" x14ac:dyDescent="0.35">
      <c r="G7387" t="s">
        <v>869</v>
      </c>
      <c r="H7387">
        <v>153142211</v>
      </c>
      <c r="I7387" s="1">
        <v>-5444214</v>
      </c>
      <c r="J7387">
        <v>1</v>
      </c>
      <c r="K7387" t="s">
        <v>906</v>
      </c>
      <c r="L7387" t="str">
        <f t="shared" si="149"/>
        <v>Energizado</v>
      </c>
    </row>
    <row r="7388" spans="7:12" x14ac:dyDescent="0.35">
      <c r="G7388" t="s">
        <v>869</v>
      </c>
      <c r="H7388">
        <v>1375416221</v>
      </c>
      <c r="I7388">
        <v>0</v>
      </c>
      <c r="J7388">
        <v>1</v>
      </c>
      <c r="K7388" t="s">
        <v>903</v>
      </c>
      <c r="L7388" t="str">
        <f t="shared" si="149"/>
        <v>Desenergizado</v>
      </c>
    </row>
    <row r="7389" spans="7:12" hidden="1" x14ac:dyDescent="0.35">
      <c r="G7389" t="s">
        <v>869</v>
      </c>
      <c r="H7389">
        <v>1808251211</v>
      </c>
      <c r="I7389" s="1">
        <v>232481826</v>
      </c>
      <c r="J7389">
        <v>1</v>
      </c>
      <c r="K7389" t="s">
        <v>897</v>
      </c>
      <c r="L7389" t="str">
        <f t="shared" si="149"/>
        <v>Energizado</v>
      </c>
    </row>
    <row r="7390" spans="7:12" hidden="1" x14ac:dyDescent="0.35">
      <c r="G7390" t="s">
        <v>869</v>
      </c>
      <c r="H7390">
        <v>1439630221</v>
      </c>
      <c r="I7390" s="1">
        <v>-269478945</v>
      </c>
      <c r="J7390">
        <v>1</v>
      </c>
      <c r="K7390" t="s">
        <v>898</v>
      </c>
      <c r="L7390" t="str">
        <f t="shared" si="149"/>
        <v>Energizado</v>
      </c>
    </row>
    <row r="7391" spans="7:12" hidden="1" x14ac:dyDescent="0.35">
      <c r="G7391" t="s">
        <v>869</v>
      </c>
      <c r="H7391">
        <v>859113221</v>
      </c>
      <c r="I7391" s="1">
        <v>516472043</v>
      </c>
      <c r="J7391">
        <v>1</v>
      </c>
      <c r="K7391" t="s">
        <v>895</v>
      </c>
      <c r="L7391" t="str">
        <f t="shared" si="149"/>
        <v>Energizado</v>
      </c>
    </row>
    <row r="7392" spans="7:12" hidden="1" x14ac:dyDescent="0.35">
      <c r="G7392" t="s">
        <v>869</v>
      </c>
      <c r="H7392">
        <v>153767211</v>
      </c>
      <c r="I7392" s="1">
        <v>-12638000</v>
      </c>
      <c r="J7392">
        <v>1</v>
      </c>
      <c r="K7392" t="s">
        <v>890</v>
      </c>
      <c r="L7392" t="str">
        <f t="shared" si="149"/>
        <v>Energizado</v>
      </c>
    </row>
    <row r="7393" spans="7:12" hidden="1" x14ac:dyDescent="0.35">
      <c r="G7393" t="s">
        <v>869</v>
      </c>
      <c r="H7393">
        <v>1808121211</v>
      </c>
      <c r="I7393" s="1">
        <v>-13292079</v>
      </c>
      <c r="J7393">
        <v>1</v>
      </c>
      <c r="K7393" t="s">
        <v>888</v>
      </c>
      <c r="L7393" t="str">
        <f t="shared" si="149"/>
        <v>Energizado</v>
      </c>
    </row>
    <row r="7394" spans="7:12" hidden="1" x14ac:dyDescent="0.35">
      <c r="G7394" t="s">
        <v>869</v>
      </c>
      <c r="H7394">
        <v>15187211</v>
      </c>
      <c r="I7394" s="1">
        <v>1000000</v>
      </c>
      <c r="J7394">
        <v>1</v>
      </c>
      <c r="K7394" t="s">
        <v>899</v>
      </c>
      <c r="L7394" t="str">
        <f t="shared" si="149"/>
        <v>Energizado</v>
      </c>
    </row>
    <row r="7395" spans="7:12" x14ac:dyDescent="0.35">
      <c r="G7395" t="s">
        <v>869</v>
      </c>
      <c r="H7395">
        <v>1586156221</v>
      </c>
      <c r="I7395">
        <v>0</v>
      </c>
      <c r="J7395">
        <v>1</v>
      </c>
      <c r="K7395" t="s">
        <v>894</v>
      </c>
      <c r="L7395" t="str">
        <f t="shared" si="149"/>
        <v>Desenergizado</v>
      </c>
    </row>
    <row r="7396" spans="7:12" hidden="1" x14ac:dyDescent="0.35">
      <c r="G7396" t="s">
        <v>869</v>
      </c>
      <c r="H7396">
        <v>151934211</v>
      </c>
      <c r="I7396" s="1">
        <v>40369444</v>
      </c>
      <c r="J7396">
        <v>1</v>
      </c>
      <c r="K7396" t="s">
        <v>887</v>
      </c>
      <c r="L7396" t="str">
        <f t="shared" si="149"/>
        <v>Energizado</v>
      </c>
    </row>
    <row r="7397" spans="7:12" x14ac:dyDescent="0.35">
      <c r="G7397" t="s">
        <v>869</v>
      </c>
      <c r="H7397">
        <v>1586154221</v>
      </c>
      <c r="I7397">
        <v>0</v>
      </c>
      <c r="J7397">
        <v>1</v>
      </c>
      <c r="K7397" t="s">
        <v>896</v>
      </c>
      <c r="L7397" t="str">
        <f t="shared" si="149"/>
        <v>Desenergizado</v>
      </c>
    </row>
    <row r="7398" spans="7:12" hidden="1" x14ac:dyDescent="0.35">
      <c r="G7398" t="s">
        <v>869</v>
      </c>
      <c r="H7398">
        <v>1439629221</v>
      </c>
      <c r="I7398" s="1">
        <v>-76646952</v>
      </c>
      <c r="J7398">
        <v>1</v>
      </c>
      <c r="K7398" t="s">
        <v>886</v>
      </c>
      <c r="L7398" t="str">
        <f t="shared" si="149"/>
        <v>Energizado</v>
      </c>
    </row>
    <row r="7399" spans="7:12" hidden="1" x14ac:dyDescent="0.35">
      <c r="G7399" t="s">
        <v>869</v>
      </c>
      <c r="H7399">
        <v>153765211</v>
      </c>
      <c r="I7399" s="1">
        <v>-3465286</v>
      </c>
      <c r="J7399">
        <v>1</v>
      </c>
      <c r="K7399" t="s">
        <v>904</v>
      </c>
      <c r="L7399" t="str">
        <f t="shared" si="149"/>
        <v>Energizado</v>
      </c>
    </row>
    <row r="7400" spans="7:12" hidden="1" x14ac:dyDescent="0.35">
      <c r="G7400" t="s">
        <v>869</v>
      </c>
      <c r="H7400">
        <v>16411211</v>
      </c>
      <c r="I7400" s="1">
        <v>-84206223</v>
      </c>
      <c r="J7400">
        <v>1</v>
      </c>
      <c r="K7400" t="s">
        <v>920</v>
      </c>
      <c r="L7400" t="str">
        <f t="shared" si="149"/>
        <v>Energizado</v>
      </c>
    </row>
    <row r="7401" spans="7:12" hidden="1" x14ac:dyDescent="0.35">
      <c r="G7401" t="s">
        <v>869</v>
      </c>
      <c r="H7401">
        <v>800650221</v>
      </c>
      <c r="I7401" s="1">
        <v>524488783</v>
      </c>
      <c r="J7401">
        <v>1</v>
      </c>
      <c r="K7401" t="s">
        <v>893</v>
      </c>
      <c r="L7401" t="str">
        <f t="shared" si="149"/>
        <v>Energizado</v>
      </c>
    </row>
    <row r="7402" spans="7:12" x14ac:dyDescent="0.35">
      <c r="G7402" t="s">
        <v>869</v>
      </c>
      <c r="H7402">
        <v>1375417221</v>
      </c>
      <c r="I7402">
        <v>0</v>
      </c>
      <c r="J7402">
        <v>1</v>
      </c>
      <c r="K7402" t="s">
        <v>907</v>
      </c>
      <c r="L7402" t="str">
        <f t="shared" si="149"/>
        <v>Desenergizado</v>
      </c>
    </row>
    <row r="7403" spans="7:12" hidden="1" x14ac:dyDescent="0.35">
      <c r="G7403" t="s">
        <v>869</v>
      </c>
      <c r="H7403">
        <v>40163211</v>
      </c>
      <c r="I7403" t="s">
        <v>910</v>
      </c>
      <c r="J7403">
        <v>1</v>
      </c>
      <c r="K7403" t="s">
        <v>900</v>
      </c>
      <c r="L7403" t="str">
        <f t="shared" si="149"/>
        <v>Energizado</v>
      </c>
    </row>
    <row r="7404" spans="7:12" hidden="1" x14ac:dyDescent="0.35">
      <c r="G7404" t="s">
        <v>869</v>
      </c>
      <c r="H7404">
        <v>859087221</v>
      </c>
      <c r="I7404" s="1">
        <v>-116514631</v>
      </c>
      <c r="J7404">
        <v>1</v>
      </c>
      <c r="K7404" t="s">
        <v>922</v>
      </c>
      <c r="L7404" t="str">
        <f t="shared" si="149"/>
        <v>Energizado</v>
      </c>
    </row>
    <row r="7405" spans="7:12" hidden="1" x14ac:dyDescent="0.35">
      <c r="G7405" t="s">
        <v>869</v>
      </c>
      <c r="H7405">
        <v>153131211</v>
      </c>
      <c r="I7405" s="1">
        <v>66624445</v>
      </c>
      <c r="J7405">
        <v>1</v>
      </c>
      <c r="K7405" t="s">
        <v>908</v>
      </c>
      <c r="L7405" t="str">
        <f t="shared" si="149"/>
        <v>Energizado</v>
      </c>
    </row>
    <row r="7406" spans="7:12" hidden="1" x14ac:dyDescent="0.35">
      <c r="G7406" t="s">
        <v>869</v>
      </c>
      <c r="H7406">
        <v>151935211</v>
      </c>
      <c r="I7406" s="1">
        <v>52092557</v>
      </c>
      <c r="J7406">
        <v>1</v>
      </c>
      <c r="K7406" t="s">
        <v>889</v>
      </c>
      <c r="L7406" t="str">
        <f t="shared" si="149"/>
        <v>Energizado</v>
      </c>
    </row>
    <row r="7407" spans="7:12" hidden="1" x14ac:dyDescent="0.35">
      <c r="G7407" t="s">
        <v>869</v>
      </c>
      <c r="H7407">
        <v>1439296221</v>
      </c>
      <c r="I7407" s="1">
        <v>521582369</v>
      </c>
      <c r="J7407">
        <v>1</v>
      </c>
      <c r="K7407" t="s">
        <v>891</v>
      </c>
      <c r="L7407" t="str">
        <f t="shared" si="149"/>
        <v>Energizado</v>
      </c>
    </row>
    <row r="7408" spans="7:12" hidden="1" x14ac:dyDescent="0.35">
      <c r="G7408" t="s">
        <v>869</v>
      </c>
      <c r="H7408">
        <v>1808312211</v>
      </c>
      <c r="I7408" s="1">
        <v>49377778</v>
      </c>
      <c r="J7408">
        <v>1</v>
      </c>
      <c r="K7408" t="s">
        <v>885</v>
      </c>
      <c r="L7408" t="str">
        <f t="shared" si="149"/>
        <v>Energizado</v>
      </c>
    </row>
    <row r="7409" spans="7:12" hidden="1" x14ac:dyDescent="0.35">
      <c r="G7409" t="s">
        <v>869</v>
      </c>
      <c r="H7409">
        <v>153141211</v>
      </c>
      <c r="I7409" s="1">
        <v>-10919389</v>
      </c>
      <c r="J7409">
        <v>1</v>
      </c>
      <c r="K7409" t="s">
        <v>902</v>
      </c>
      <c r="L7409" t="str">
        <f t="shared" si="149"/>
        <v>Energizado</v>
      </c>
    </row>
    <row r="7410" spans="7:12" hidden="1" x14ac:dyDescent="0.35">
      <c r="G7410" t="s">
        <v>869</v>
      </c>
      <c r="H7410">
        <v>153130211</v>
      </c>
      <c r="I7410" s="1">
        <v>85161003</v>
      </c>
      <c r="J7410">
        <v>1</v>
      </c>
      <c r="K7410" t="s">
        <v>892</v>
      </c>
      <c r="L7410" t="str">
        <f t="shared" si="149"/>
        <v>Energizado</v>
      </c>
    </row>
    <row r="7411" spans="7:12" hidden="1" x14ac:dyDescent="0.35">
      <c r="G7411" t="s">
        <v>869</v>
      </c>
      <c r="H7411">
        <v>16179211</v>
      </c>
      <c r="I7411" s="1">
        <v>-84362668</v>
      </c>
      <c r="J7411">
        <v>1</v>
      </c>
      <c r="K7411" t="s">
        <v>921</v>
      </c>
      <c r="L7411" t="str">
        <f t="shared" si="149"/>
        <v>Energizado</v>
      </c>
    </row>
    <row r="7412" spans="7:12" hidden="1" x14ac:dyDescent="0.35">
      <c r="G7412" t="s">
        <v>870</v>
      </c>
      <c r="H7412">
        <v>1586154221</v>
      </c>
      <c r="I7412" s="1">
        <v>-29433265</v>
      </c>
      <c r="J7412">
        <v>1</v>
      </c>
      <c r="K7412" t="s">
        <v>896</v>
      </c>
      <c r="L7412" t="str">
        <f t="shared" si="149"/>
        <v>Energizado</v>
      </c>
    </row>
    <row r="7413" spans="7:12" hidden="1" x14ac:dyDescent="0.35">
      <c r="G7413" t="s">
        <v>870</v>
      </c>
      <c r="H7413">
        <v>16179211</v>
      </c>
      <c r="I7413" s="1">
        <v>-84535001</v>
      </c>
      <c r="J7413">
        <v>1</v>
      </c>
      <c r="K7413" t="s">
        <v>921</v>
      </c>
      <c r="L7413" t="str">
        <f t="shared" si="149"/>
        <v>Energizado</v>
      </c>
    </row>
    <row r="7414" spans="7:12" hidden="1" x14ac:dyDescent="0.35">
      <c r="G7414" t="s">
        <v>870</v>
      </c>
      <c r="H7414">
        <v>151935211</v>
      </c>
      <c r="I7414" s="1">
        <v>49610223</v>
      </c>
      <c r="J7414">
        <v>1</v>
      </c>
      <c r="K7414" t="s">
        <v>889</v>
      </c>
      <c r="L7414" t="str">
        <f t="shared" si="149"/>
        <v>Energizado</v>
      </c>
    </row>
    <row r="7415" spans="7:12" hidden="1" x14ac:dyDescent="0.35">
      <c r="G7415" t="s">
        <v>870</v>
      </c>
      <c r="H7415">
        <v>1439629221</v>
      </c>
      <c r="I7415" s="1">
        <v>-75896978</v>
      </c>
      <c r="J7415">
        <v>1</v>
      </c>
      <c r="K7415" t="s">
        <v>886</v>
      </c>
      <c r="L7415" t="str">
        <f t="shared" si="149"/>
        <v>Energizado</v>
      </c>
    </row>
    <row r="7416" spans="7:12" hidden="1" x14ac:dyDescent="0.35">
      <c r="G7416" t="s">
        <v>870</v>
      </c>
      <c r="H7416">
        <v>153765211</v>
      </c>
      <c r="I7416" s="1">
        <v>-3689000</v>
      </c>
      <c r="J7416">
        <v>1</v>
      </c>
      <c r="K7416" t="s">
        <v>904</v>
      </c>
      <c r="L7416" t="str">
        <f t="shared" si="149"/>
        <v>Energizado</v>
      </c>
    </row>
    <row r="7417" spans="7:12" hidden="1" x14ac:dyDescent="0.35">
      <c r="G7417" t="s">
        <v>870</v>
      </c>
      <c r="H7417">
        <v>1586156221</v>
      </c>
      <c r="I7417" s="1">
        <v>19698486</v>
      </c>
      <c r="J7417">
        <v>1</v>
      </c>
      <c r="K7417" t="s">
        <v>894</v>
      </c>
      <c r="L7417" t="str">
        <f t="shared" si="149"/>
        <v>Energizado</v>
      </c>
    </row>
    <row r="7418" spans="7:12" hidden="1" x14ac:dyDescent="0.35">
      <c r="G7418" t="s">
        <v>870</v>
      </c>
      <c r="H7418">
        <v>1808121211</v>
      </c>
      <c r="I7418" s="1">
        <v>-8665195</v>
      </c>
      <c r="J7418">
        <v>1</v>
      </c>
      <c r="K7418" t="s">
        <v>888</v>
      </c>
      <c r="L7418" t="str">
        <f t="shared" si="149"/>
        <v>Energizado</v>
      </c>
    </row>
    <row r="7419" spans="7:12" hidden="1" x14ac:dyDescent="0.35">
      <c r="G7419" t="s">
        <v>870</v>
      </c>
      <c r="H7419">
        <v>153130211</v>
      </c>
      <c r="I7419" s="1">
        <v>137200113</v>
      </c>
      <c r="J7419">
        <v>1</v>
      </c>
      <c r="K7419" t="s">
        <v>892</v>
      </c>
      <c r="L7419" t="str">
        <f t="shared" si="149"/>
        <v>Energizado</v>
      </c>
    </row>
    <row r="7420" spans="7:12" hidden="1" x14ac:dyDescent="0.35">
      <c r="G7420" t="s">
        <v>870</v>
      </c>
      <c r="H7420">
        <v>153141211</v>
      </c>
      <c r="I7420" s="1">
        <v>-10309334</v>
      </c>
      <c r="J7420">
        <v>1</v>
      </c>
      <c r="K7420" t="s">
        <v>902</v>
      </c>
      <c r="L7420" t="str">
        <f t="shared" si="149"/>
        <v>Energizado</v>
      </c>
    </row>
    <row r="7421" spans="7:12" hidden="1" x14ac:dyDescent="0.35">
      <c r="G7421" t="s">
        <v>870</v>
      </c>
      <c r="H7421">
        <v>859087221</v>
      </c>
      <c r="I7421" s="1">
        <v>-116740269</v>
      </c>
      <c r="J7421">
        <v>1</v>
      </c>
      <c r="K7421" t="s">
        <v>922</v>
      </c>
      <c r="L7421" t="str">
        <f t="shared" si="149"/>
        <v>Energizado</v>
      </c>
    </row>
    <row r="7422" spans="7:12" hidden="1" x14ac:dyDescent="0.35">
      <c r="G7422" t="s">
        <v>870</v>
      </c>
      <c r="H7422">
        <v>153767211</v>
      </c>
      <c r="I7422" s="1">
        <v>-12057778</v>
      </c>
      <c r="J7422">
        <v>1</v>
      </c>
      <c r="K7422" t="s">
        <v>890</v>
      </c>
      <c r="L7422" t="str">
        <f t="shared" si="149"/>
        <v>Energizado</v>
      </c>
    </row>
    <row r="7423" spans="7:12" hidden="1" x14ac:dyDescent="0.35">
      <c r="G7423" t="s">
        <v>870</v>
      </c>
      <c r="H7423">
        <v>151934211</v>
      </c>
      <c r="I7423" s="1">
        <v>78487782</v>
      </c>
      <c r="J7423">
        <v>1</v>
      </c>
      <c r="K7423" t="s">
        <v>887</v>
      </c>
      <c r="L7423" t="str">
        <f t="shared" si="149"/>
        <v>Energizado</v>
      </c>
    </row>
    <row r="7424" spans="7:12" hidden="1" x14ac:dyDescent="0.35">
      <c r="G7424" t="s">
        <v>870</v>
      </c>
      <c r="H7424">
        <v>1808123211</v>
      </c>
      <c r="I7424" s="1">
        <v>-2195015</v>
      </c>
      <c r="J7424">
        <v>1</v>
      </c>
      <c r="K7424" t="s">
        <v>901</v>
      </c>
      <c r="L7424" t="str">
        <f t="shared" si="149"/>
        <v>Energizado</v>
      </c>
    </row>
    <row r="7425" spans="7:12" hidden="1" x14ac:dyDescent="0.35">
      <c r="G7425" t="s">
        <v>870</v>
      </c>
      <c r="H7425">
        <v>153131211</v>
      </c>
      <c r="I7425" s="1">
        <v>61723666</v>
      </c>
      <c r="J7425">
        <v>1</v>
      </c>
      <c r="K7425" t="s">
        <v>908</v>
      </c>
      <c r="L7425" t="str">
        <f t="shared" si="149"/>
        <v>Energizado</v>
      </c>
    </row>
    <row r="7426" spans="7:12" hidden="1" x14ac:dyDescent="0.35">
      <c r="G7426" t="s">
        <v>870</v>
      </c>
      <c r="H7426">
        <v>800621221</v>
      </c>
      <c r="I7426" s="1">
        <v>-119686599</v>
      </c>
      <c r="J7426">
        <v>1</v>
      </c>
      <c r="K7426" t="s">
        <v>919</v>
      </c>
      <c r="L7426" t="str">
        <f t="shared" si="149"/>
        <v>Energizado</v>
      </c>
    </row>
    <row r="7427" spans="7:12" hidden="1" x14ac:dyDescent="0.35">
      <c r="G7427" t="s">
        <v>870</v>
      </c>
      <c r="H7427">
        <v>153142211</v>
      </c>
      <c r="I7427" s="1">
        <v>-5354000</v>
      </c>
      <c r="J7427">
        <v>1</v>
      </c>
      <c r="K7427" t="s">
        <v>906</v>
      </c>
      <c r="L7427" t="str">
        <f t="shared" si="149"/>
        <v>Energizado</v>
      </c>
    </row>
    <row r="7428" spans="7:12" hidden="1" x14ac:dyDescent="0.35">
      <c r="G7428" t="s">
        <v>870</v>
      </c>
      <c r="H7428">
        <v>1808312211</v>
      </c>
      <c r="I7428" s="1">
        <v>49516667</v>
      </c>
      <c r="J7428">
        <v>1</v>
      </c>
      <c r="K7428" t="s">
        <v>885</v>
      </c>
      <c r="L7428" t="str">
        <f t="shared" si="149"/>
        <v>Energizado</v>
      </c>
    </row>
    <row r="7429" spans="7:12" hidden="1" x14ac:dyDescent="0.35">
      <c r="G7429" t="s">
        <v>870</v>
      </c>
      <c r="H7429">
        <v>859113221</v>
      </c>
      <c r="I7429" s="1">
        <v>517104812</v>
      </c>
      <c r="J7429">
        <v>1</v>
      </c>
      <c r="K7429" t="s">
        <v>895</v>
      </c>
      <c r="L7429" t="str">
        <f t="shared" ref="L7429:L7492" si="150">IF(I7429=0,"Desenergizado", "Energizado")</f>
        <v>Energizado</v>
      </c>
    </row>
    <row r="7430" spans="7:12" hidden="1" x14ac:dyDescent="0.35">
      <c r="G7430" t="s">
        <v>870</v>
      </c>
      <c r="H7430">
        <v>16411211</v>
      </c>
      <c r="I7430" s="1">
        <v>-84330224</v>
      </c>
      <c r="J7430">
        <v>1</v>
      </c>
      <c r="K7430" t="s">
        <v>920</v>
      </c>
      <c r="L7430" t="str">
        <f t="shared" si="150"/>
        <v>Energizado</v>
      </c>
    </row>
    <row r="7431" spans="7:12" hidden="1" x14ac:dyDescent="0.35">
      <c r="G7431" t="s">
        <v>870</v>
      </c>
      <c r="H7431">
        <v>1439296221</v>
      </c>
      <c r="I7431" s="1">
        <v>522213927</v>
      </c>
      <c r="J7431">
        <v>1</v>
      </c>
      <c r="K7431" t="s">
        <v>891</v>
      </c>
      <c r="L7431" t="str">
        <f t="shared" si="150"/>
        <v>Energizado</v>
      </c>
    </row>
    <row r="7432" spans="7:12" hidden="1" x14ac:dyDescent="0.35">
      <c r="G7432" t="s">
        <v>870</v>
      </c>
      <c r="H7432">
        <v>1439630221</v>
      </c>
      <c r="I7432" s="1">
        <v>-272216465</v>
      </c>
      <c r="J7432">
        <v>1</v>
      </c>
      <c r="K7432" t="s">
        <v>898</v>
      </c>
      <c r="L7432" t="str">
        <f t="shared" si="150"/>
        <v>Energizado</v>
      </c>
    </row>
    <row r="7433" spans="7:12" hidden="1" x14ac:dyDescent="0.35">
      <c r="G7433" t="s">
        <v>870</v>
      </c>
      <c r="H7433">
        <v>800650221</v>
      </c>
      <c r="I7433" s="1">
        <v>525124731</v>
      </c>
      <c r="J7433">
        <v>1</v>
      </c>
      <c r="K7433" t="s">
        <v>893</v>
      </c>
      <c r="L7433" t="str">
        <f t="shared" si="150"/>
        <v>Energizado</v>
      </c>
    </row>
    <row r="7434" spans="7:12" hidden="1" x14ac:dyDescent="0.35">
      <c r="G7434" t="s">
        <v>870</v>
      </c>
      <c r="H7434">
        <v>1808251211</v>
      </c>
      <c r="I7434" s="1">
        <v>232851767</v>
      </c>
      <c r="J7434">
        <v>1</v>
      </c>
      <c r="K7434" t="s">
        <v>897</v>
      </c>
      <c r="L7434" t="str">
        <f t="shared" si="150"/>
        <v>Energizado</v>
      </c>
    </row>
    <row r="7435" spans="7:12" hidden="1" x14ac:dyDescent="0.35">
      <c r="G7435" t="s">
        <v>871</v>
      </c>
      <c r="H7435">
        <v>153131211</v>
      </c>
      <c r="I7435" s="1">
        <v>59514668</v>
      </c>
      <c r="J7435">
        <v>1</v>
      </c>
      <c r="K7435" t="s">
        <v>908</v>
      </c>
      <c r="L7435" t="str">
        <f t="shared" si="150"/>
        <v>Energizado</v>
      </c>
    </row>
    <row r="7436" spans="7:12" hidden="1" x14ac:dyDescent="0.35">
      <c r="G7436" t="s">
        <v>871</v>
      </c>
      <c r="H7436">
        <v>16411211</v>
      </c>
      <c r="I7436" s="1">
        <v>-84329667</v>
      </c>
      <c r="J7436">
        <v>1</v>
      </c>
      <c r="K7436" t="s">
        <v>920</v>
      </c>
      <c r="L7436" t="str">
        <f t="shared" si="150"/>
        <v>Energizado</v>
      </c>
    </row>
    <row r="7437" spans="7:12" hidden="1" x14ac:dyDescent="0.35">
      <c r="G7437" t="s">
        <v>871</v>
      </c>
      <c r="H7437">
        <v>859087221</v>
      </c>
      <c r="I7437" s="1">
        <v>-116775338</v>
      </c>
      <c r="J7437">
        <v>1</v>
      </c>
      <c r="K7437" t="s">
        <v>922</v>
      </c>
      <c r="L7437" t="str">
        <f t="shared" si="150"/>
        <v>Energizado</v>
      </c>
    </row>
    <row r="7438" spans="7:12" hidden="1" x14ac:dyDescent="0.35">
      <c r="G7438" t="s">
        <v>871</v>
      </c>
      <c r="H7438">
        <v>800650221</v>
      </c>
      <c r="I7438" s="1">
        <v>525329658</v>
      </c>
      <c r="J7438">
        <v>1</v>
      </c>
      <c r="K7438" t="s">
        <v>893</v>
      </c>
      <c r="L7438" t="str">
        <f t="shared" si="150"/>
        <v>Energizado</v>
      </c>
    </row>
    <row r="7439" spans="7:12" hidden="1" x14ac:dyDescent="0.35">
      <c r="G7439" t="s">
        <v>871</v>
      </c>
      <c r="H7439">
        <v>153130211</v>
      </c>
      <c r="I7439" s="1">
        <v>130745224</v>
      </c>
      <c r="J7439">
        <v>1</v>
      </c>
      <c r="K7439" t="s">
        <v>892</v>
      </c>
      <c r="L7439" t="str">
        <f t="shared" si="150"/>
        <v>Energizado</v>
      </c>
    </row>
    <row r="7440" spans="7:12" hidden="1" x14ac:dyDescent="0.35">
      <c r="G7440" t="s">
        <v>871</v>
      </c>
      <c r="H7440">
        <v>153767211</v>
      </c>
      <c r="I7440" s="1">
        <v>-12362334</v>
      </c>
      <c r="J7440">
        <v>1</v>
      </c>
      <c r="K7440" t="s">
        <v>890</v>
      </c>
      <c r="L7440" t="str">
        <f t="shared" si="150"/>
        <v>Energizado</v>
      </c>
    </row>
    <row r="7441" spans="7:12" hidden="1" x14ac:dyDescent="0.35">
      <c r="G7441" t="s">
        <v>871</v>
      </c>
      <c r="H7441">
        <v>1586154221</v>
      </c>
      <c r="I7441" s="1">
        <v>-7513513</v>
      </c>
      <c r="J7441">
        <v>1</v>
      </c>
      <c r="K7441" t="s">
        <v>896</v>
      </c>
      <c r="L7441" t="str">
        <f t="shared" si="150"/>
        <v>Energizado</v>
      </c>
    </row>
    <row r="7442" spans="7:12" hidden="1" x14ac:dyDescent="0.35">
      <c r="G7442" t="s">
        <v>871</v>
      </c>
      <c r="H7442">
        <v>16179211</v>
      </c>
      <c r="I7442" s="1">
        <v>-84568557</v>
      </c>
      <c r="J7442">
        <v>1</v>
      </c>
      <c r="K7442" t="s">
        <v>921</v>
      </c>
      <c r="L7442" t="str">
        <f t="shared" si="150"/>
        <v>Energizado</v>
      </c>
    </row>
    <row r="7443" spans="7:12" x14ac:dyDescent="0.35">
      <c r="G7443" t="s">
        <v>871</v>
      </c>
      <c r="H7443">
        <v>1375416221</v>
      </c>
      <c r="I7443">
        <v>0</v>
      </c>
      <c r="J7443">
        <v>1</v>
      </c>
      <c r="K7443" t="s">
        <v>903</v>
      </c>
      <c r="L7443" t="str">
        <f t="shared" si="150"/>
        <v>Desenergizado</v>
      </c>
    </row>
    <row r="7444" spans="7:12" hidden="1" x14ac:dyDescent="0.35">
      <c r="G7444" t="s">
        <v>871</v>
      </c>
      <c r="H7444">
        <v>800621221</v>
      </c>
      <c r="I7444" s="1">
        <v>-119692783</v>
      </c>
      <c r="J7444">
        <v>1</v>
      </c>
      <c r="K7444" t="s">
        <v>919</v>
      </c>
      <c r="L7444" t="str">
        <f t="shared" si="150"/>
        <v>Energizado</v>
      </c>
    </row>
    <row r="7445" spans="7:12" hidden="1" x14ac:dyDescent="0.35">
      <c r="G7445" t="s">
        <v>871</v>
      </c>
      <c r="H7445">
        <v>1439630221</v>
      </c>
      <c r="I7445" s="1">
        <v>-273095534</v>
      </c>
      <c r="J7445">
        <v>1</v>
      </c>
      <c r="K7445" t="s">
        <v>898</v>
      </c>
      <c r="L7445" t="str">
        <f t="shared" si="150"/>
        <v>Energizado</v>
      </c>
    </row>
    <row r="7446" spans="7:12" hidden="1" x14ac:dyDescent="0.35">
      <c r="G7446" t="s">
        <v>871</v>
      </c>
      <c r="H7446">
        <v>1439296221</v>
      </c>
      <c r="I7446" s="1">
        <v>522392820</v>
      </c>
      <c r="J7446">
        <v>1</v>
      </c>
      <c r="K7446" t="s">
        <v>891</v>
      </c>
      <c r="L7446" t="str">
        <f t="shared" si="150"/>
        <v>Energizado</v>
      </c>
    </row>
    <row r="7447" spans="7:12" hidden="1" x14ac:dyDescent="0.35">
      <c r="G7447" t="s">
        <v>871</v>
      </c>
      <c r="H7447">
        <v>40163211</v>
      </c>
      <c r="I7447" t="s">
        <v>910</v>
      </c>
      <c r="J7447">
        <v>1</v>
      </c>
      <c r="K7447" t="s">
        <v>900</v>
      </c>
      <c r="L7447" t="str">
        <f t="shared" si="150"/>
        <v>Energizado</v>
      </c>
    </row>
    <row r="7448" spans="7:12" hidden="1" x14ac:dyDescent="0.35">
      <c r="G7448" t="s">
        <v>871</v>
      </c>
      <c r="H7448">
        <v>153141211</v>
      </c>
      <c r="I7448" s="1">
        <v>-10693223</v>
      </c>
      <c r="J7448">
        <v>1</v>
      </c>
      <c r="K7448" t="s">
        <v>902</v>
      </c>
      <c r="L7448" t="str">
        <f t="shared" si="150"/>
        <v>Energizado</v>
      </c>
    </row>
    <row r="7449" spans="7:12" hidden="1" x14ac:dyDescent="0.35">
      <c r="G7449" t="s">
        <v>871</v>
      </c>
      <c r="H7449">
        <v>151935211</v>
      </c>
      <c r="I7449" s="1">
        <v>48216667</v>
      </c>
      <c r="J7449">
        <v>1</v>
      </c>
      <c r="K7449" t="s">
        <v>889</v>
      </c>
      <c r="L7449" t="str">
        <f t="shared" si="150"/>
        <v>Energizado</v>
      </c>
    </row>
    <row r="7450" spans="7:12" x14ac:dyDescent="0.35">
      <c r="G7450" t="s">
        <v>871</v>
      </c>
      <c r="H7450">
        <v>1375417221</v>
      </c>
      <c r="I7450">
        <v>0</v>
      </c>
      <c r="J7450">
        <v>1</v>
      </c>
      <c r="K7450" t="s">
        <v>907</v>
      </c>
      <c r="L7450" t="str">
        <f t="shared" si="150"/>
        <v>Desenergizado</v>
      </c>
    </row>
    <row r="7451" spans="7:12" hidden="1" x14ac:dyDescent="0.35">
      <c r="G7451" t="s">
        <v>871</v>
      </c>
      <c r="H7451">
        <v>153142211</v>
      </c>
      <c r="I7451" s="1">
        <v>-5326000</v>
      </c>
      <c r="J7451">
        <v>1</v>
      </c>
      <c r="K7451" t="s">
        <v>906</v>
      </c>
      <c r="L7451" t="str">
        <f t="shared" si="150"/>
        <v>Energizado</v>
      </c>
    </row>
    <row r="7452" spans="7:12" hidden="1" x14ac:dyDescent="0.35">
      <c r="G7452" t="s">
        <v>871</v>
      </c>
      <c r="H7452">
        <v>1808121211</v>
      </c>
      <c r="I7452" s="1">
        <v>-5013264</v>
      </c>
      <c r="J7452">
        <v>1</v>
      </c>
      <c r="K7452" t="s">
        <v>888</v>
      </c>
      <c r="L7452" t="str">
        <f t="shared" si="150"/>
        <v>Energizado</v>
      </c>
    </row>
    <row r="7453" spans="7:12" hidden="1" x14ac:dyDescent="0.35">
      <c r="G7453" t="s">
        <v>871</v>
      </c>
      <c r="H7453">
        <v>151934211</v>
      </c>
      <c r="I7453" s="1">
        <v>74528892</v>
      </c>
      <c r="J7453">
        <v>1</v>
      </c>
      <c r="K7453" t="s">
        <v>887</v>
      </c>
      <c r="L7453" t="str">
        <f t="shared" si="150"/>
        <v>Energizado</v>
      </c>
    </row>
    <row r="7454" spans="7:12" hidden="1" x14ac:dyDescent="0.35">
      <c r="G7454" t="s">
        <v>871</v>
      </c>
      <c r="H7454">
        <v>153765211</v>
      </c>
      <c r="I7454" s="1">
        <v>-3473000</v>
      </c>
      <c r="J7454">
        <v>1</v>
      </c>
      <c r="K7454" t="s">
        <v>904</v>
      </c>
      <c r="L7454" t="str">
        <f t="shared" si="150"/>
        <v>Energizado</v>
      </c>
    </row>
    <row r="7455" spans="7:12" hidden="1" x14ac:dyDescent="0.35">
      <c r="G7455" t="s">
        <v>871</v>
      </c>
      <c r="H7455">
        <v>1586156221</v>
      </c>
      <c r="I7455" s="1">
        <v>5162232</v>
      </c>
      <c r="J7455">
        <v>1</v>
      </c>
      <c r="K7455" t="s">
        <v>894</v>
      </c>
      <c r="L7455" t="str">
        <f t="shared" si="150"/>
        <v>Energizado</v>
      </c>
    </row>
    <row r="7456" spans="7:12" hidden="1" x14ac:dyDescent="0.35">
      <c r="G7456" t="s">
        <v>871</v>
      </c>
      <c r="H7456">
        <v>859113221</v>
      </c>
      <c r="I7456" s="1">
        <v>517353680</v>
      </c>
      <c r="J7456">
        <v>1</v>
      </c>
      <c r="K7456" t="s">
        <v>895</v>
      </c>
      <c r="L7456" t="str">
        <f t="shared" si="150"/>
        <v>Energizado</v>
      </c>
    </row>
    <row r="7457" spans="7:12" hidden="1" x14ac:dyDescent="0.35">
      <c r="G7457" t="s">
        <v>871</v>
      </c>
      <c r="H7457">
        <v>1439629221</v>
      </c>
      <c r="I7457" s="1">
        <v>-76368408</v>
      </c>
      <c r="J7457">
        <v>1</v>
      </c>
      <c r="K7457" t="s">
        <v>886</v>
      </c>
      <c r="L7457" t="str">
        <f t="shared" si="150"/>
        <v>Energizado</v>
      </c>
    </row>
    <row r="7458" spans="7:12" hidden="1" x14ac:dyDescent="0.35">
      <c r="G7458" t="s">
        <v>871</v>
      </c>
      <c r="H7458">
        <v>15187211</v>
      </c>
      <c r="I7458" s="1">
        <v>1000000</v>
      </c>
      <c r="J7458">
        <v>1</v>
      </c>
      <c r="K7458" t="s">
        <v>899</v>
      </c>
      <c r="L7458" t="str">
        <f t="shared" si="150"/>
        <v>Energizado</v>
      </c>
    </row>
    <row r="7459" spans="7:12" hidden="1" x14ac:dyDescent="0.35">
      <c r="G7459" t="s">
        <v>871</v>
      </c>
      <c r="H7459">
        <v>1808251211</v>
      </c>
      <c r="I7459" s="1">
        <v>233019990</v>
      </c>
      <c r="J7459">
        <v>1</v>
      </c>
      <c r="K7459" t="s">
        <v>897</v>
      </c>
      <c r="L7459" t="str">
        <f t="shared" si="150"/>
        <v>Energizado</v>
      </c>
    </row>
    <row r="7460" spans="7:12" hidden="1" x14ac:dyDescent="0.35">
      <c r="G7460" t="s">
        <v>871</v>
      </c>
      <c r="H7460">
        <v>1808123211</v>
      </c>
      <c r="I7460" s="1">
        <v>-1463893</v>
      </c>
      <c r="J7460">
        <v>1</v>
      </c>
      <c r="K7460" t="s">
        <v>901</v>
      </c>
      <c r="L7460" t="str">
        <f t="shared" si="150"/>
        <v>Energizado</v>
      </c>
    </row>
    <row r="7461" spans="7:12" hidden="1" x14ac:dyDescent="0.35">
      <c r="G7461" t="s">
        <v>871</v>
      </c>
      <c r="H7461">
        <v>1808312211</v>
      </c>
      <c r="I7461" s="1">
        <v>49847778</v>
      </c>
      <c r="J7461">
        <v>1</v>
      </c>
      <c r="K7461" t="s">
        <v>885</v>
      </c>
      <c r="L7461" t="str">
        <f t="shared" si="150"/>
        <v>Energizado</v>
      </c>
    </row>
    <row r="7462" spans="7:12" hidden="1" x14ac:dyDescent="0.35">
      <c r="G7462" t="s">
        <v>872</v>
      </c>
      <c r="H7462">
        <v>1586156221</v>
      </c>
      <c r="I7462" s="1">
        <v>16703384</v>
      </c>
      <c r="J7462">
        <v>1</v>
      </c>
      <c r="K7462" t="s">
        <v>894</v>
      </c>
      <c r="L7462" t="str">
        <f t="shared" si="150"/>
        <v>Energizado</v>
      </c>
    </row>
    <row r="7463" spans="7:12" hidden="1" x14ac:dyDescent="0.35">
      <c r="G7463" t="s">
        <v>872</v>
      </c>
      <c r="H7463">
        <v>1439630221</v>
      </c>
      <c r="I7463" s="1">
        <v>-266673913</v>
      </c>
      <c r="J7463">
        <v>1</v>
      </c>
      <c r="K7463" t="s">
        <v>898</v>
      </c>
      <c r="L7463" t="str">
        <f t="shared" si="150"/>
        <v>Energizado</v>
      </c>
    </row>
    <row r="7464" spans="7:12" hidden="1" x14ac:dyDescent="0.35">
      <c r="G7464" t="s">
        <v>872</v>
      </c>
      <c r="H7464">
        <v>153141211</v>
      </c>
      <c r="I7464" s="1">
        <v>-12063778</v>
      </c>
      <c r="J7464">
        <v>1</v>
      </c>
      <c r="K7464" t="s">
        <v>902</v>
      </c>
      <c r="L7464" t="str">
        <f t="shared" si="150"/>
        <v>Energizado</v>
      </c>
    </row>
    <row r="7465" spans="7:12" hidden="1" x14ac:dyDescent="0.35">
      <c r="G7465" t="s">
        <v>872</v>
      </c>
      <c r="H7465">
        <v>153767211</v>
      </c>
      <c r="I7465" s="1">
        <v>-13815000</v>
      </c>
      <c r="J7465">
        <v>1</v>
      </c>
      <c r="K7465" t="s">
        <v>890</v>
      </c>
      <c r="L7465" t="str">
        <f t="shared" si="150"/>
        <v>Energizado</v>
      </c>
    </row>
    <row r="7466" spans="7:12" hidden="1" x14ac:dyDescent="0.35">
      <c r="G7466" t="s">
        <v>872</v>
      </c>
      <c r="H7466">
        <v>16179211</v>
      </c>
      <c r="I7466" s="1">
        <v>-84547335</v>
      </c>
      <c r="J7466">
        <v>1</v>
      </c>
      <c r="K7466" t="s">
        <v>921</v>
      </c>
      <c r="L7466" t="str">
        <f t="shared" si="150"/>
        <v>Energizado</v>
      </c>
    </row>
    <row r="7467" spans="7:12" hidden="1" x14ac:dyDescent="0.35">
      <c r="G7467" t="s">
        <v>872</v>
      </c>
      <c r="H7467">
        <v>1808121211</v>
      </c>
      <c r="I7467" s="1">
        <v>-28437587</v>
      </c>
      <c r="J7467">
        <v>1</v>
      </c>
      <c r="K7467" t="s">
        <v>888</v>
      </c>
      <c r="L7467" t="str">
        <f t="shared" si="150"/>
        <v>Energizado</v>
      </c>
    </row>
    <row r="7468" spans="7:12" hidden="1" x14ac:dyDescent="0.35">
      <c r="G7468" t="s">
        <v>872</v>
      </c>
      <c r="H7468">
        <v>153130211</v>
      </c>
      <c r="I7468" s="1">
        <v>122101113</v>
      </c>
      <c r="J7468">
        <v>1</v>
      </c>
      <c r="K7468" t="s">
        <v>892</v>
      </c>
      <c r="L7468" t="str">
        <f t="shared" si="150"/>
        <v>Energizado</v>
      </c>
    </row>
    <row r="7469" spans="7:12" hidden="1" x14ac:dyDescent="0.35">
      <c r="G7469" t="s">
        <v>872</v>
      </c>
      <c r="H7469">
        <v>1808123211</v>
      </c>
      <c r="I7469" s="1">
        <v>1680046</v>
      </c>
      <c r="J7469">
        <v>1</v>
      </c>
      <c r="K7469" t="s">
        <v>901</v>
      </c>
      <c r="L7469" t="str">
        <f t="shared" si="150"/>
        <v>Energizado</v>
      </c>
    </row>
    <row r="7470" spans="7:12" x14ac:dyDescent="0.35">
      <c r="G7470" t="s">
        <v>872</v>
      </c>
      <c r="H7470">
        <v>1375416221</v>
      </c>
      <c r="I7470">
        <v>0</v>
      </c>
      <c r="J7470">
        <v>1</v>
      </c>
      <c r="K7470" t="s">
        <v>903</v>
      </c>
      <c r="L7470" t="str">
        <f t="shared" si="150"/>
        <v>Desenergizado</v>
      </c>
    </row>
    <row r="7471" spans="7:12" hidden="1" x14ac:dyDescent="0.35">
      <c r="G7471" t="s">
        <v>872</v>
      </c>
      <c r="H7471">
        <v>800621221</v>
      </c>
      <c r="I7471" s="1">
        <v>-119744053</v>
      </c>
      <c r="J7471">
        <v>1</v>
      </c>
      <c r="K7471" t="s">
        <v>919</v>
      </c>
      <c r="L7471" t="str">
        <f t="shared" si="150"/>
        <v>Energizado</v>
      </c>
    </row>
    <row r="7472" spans="7:12" hidden="1" x14ac:dyDescent="0.35">
      <c r="G7472" t="s">
        <v>872</v>
      </c>
      <c r="H7472">
        <v>1439296221</v>
      </c>
      <c r="I7472" s="1">
        <v>521883028</v>
      </c>
      <c r="J7472">
        <v>1</v>
      </c>
      <c r="K7472" t="s">
        <v>891</v>
      </c>
      <c r="L7472" t="str">
        <f t="shared" si="150"/>
        <v>Energizado</v>
      </c>
    </row>
    <row r="7473" spans="7:12" hidden="1" x14ac:dyDescent="0.35">
      <c r="G7473" t="s">
        <v>872</v>
      </c>
      <c r="H7473">
        <v>153142211</v>
      </c>
      <c r="I7473" s="1">
        <v>-5052000</v>
      </c>
      <c r="J7473">
        <v>1</v>
      </c>
      <c r="K7473" t="s">
        <v>906</v>
      </c>
      <c r="L7473" t="str">
        <f t="shared" si="150"/>
        <v>Energizado</v>
      </c>
    </row>
    <row r="7474" spans="7:12" hidden="1" x14ac:dyDescent="0.35">
      <c r="G7474" t="s">
        <v>872</v>
      </c>
      <c r="H7474">
        <v>1808312211</v>
      </c>
      <c r="I7474" s="1">
        <v>49188889</v>
      </c>
      <c r="J7474">
        <v>1</v>
      </c>
      <c r="K7474" t="s">
        <v>885</v>
      </c>
      <c r="L7474" t="str">
        <f t="shared" si="150"/>
        <v>Energizado</v>
      </c>
    </row>
    <row r="7475" spans="7:12" hidden="1" x14ac:dyDescent="0.35">
      <c r="G7475" t="s">
        <v>872</v>
      </c>
      <c r="H7475">
        <v>40163211</v>
      </c>
      <c r="I7475" t="s">
        <v>910</v>
      </c>
      <c r="J7475">
        <v>1</v>
      </c>
      <c r="K7475" t="s">
        <v>900</v>
      </c>
      <c r="L7475" t="str">
        <f t="shared" si="150"/>
        <v>Energizado</v>
      </c>
    </row>
    <row r="7476" spans="7:12" hidden="1" x14ac:dyDescent="0.35">
      <c r="G7476" t="s">
        <v>872</v>
      </c>
      <c r="H7476">
        <v>151935211</v>
      </c>
      <c r="I7476" s="1">
        <v>46768668</v>
      </c>
      <c r="J7476">
        <v>1</v>
      </c>
      <c r="K7476" t="s">
        <v>889</v>
      </c>
      <c r="L7476" t="str">
        <f t="shared" si="150"/>
        <v>Energizado</v>
      </c>
    </row>
    <row r="7477" spans="7:12" x14ac:dyDescent="0.35">
      <c r="G7477" t="s">
        <v>872</v>
      </c>
      <c r="H7477">
        <v>1375417221</v>
      </c>
      <c r="I7477">
        <v>0</v>
      </c>
      <c r="J7477">
        <v>1</v>
      </c>
      <c r="K7477" t="s">
        <v>907</v>
      </c>
      <c r="L7477" t="str">
        <f t="shared" si="150"/>
        <v>Desenergizado</v>
      </c>
    </row>
    <row r="7478" spans="7:12" hidden="1" x14ac:dyDescent="0.35">
      <c r="G7478" t="s">
        <v>872</v>
      </c>
      <c r="H7478">
        <v>859087221</v>
      </c>
      <c r="I7478" s="1">
        <v>-116855527</v>
      </c>
      <c r="J7478">
        <v>1</v>
      </c>
      <c r="K7478" t="s">
        <v>922</v>
      </c>
      <c r="L7478" t="str">
        <f t="shared" si="150"/>
        <v>Energizado</v>
      </c>
    </row>
    <row r="7479" spans="7:12" hidden="1" x14ac:dyDescent="0.35">
      <c r="G7479" t="s">
        <v>872</v>
      </c>
      <c r="H7479">
        <v>800650221</v>
      </c>
      <c r="I7479" s="1">
        <v>524901045</v>
      </c>
      <c r="J7479">
        <v>1</v>
      </c>
      <c r="K7479" t="s">
        <v>893</v>
      </c>
      <c r="L7479" t="str">
        <f t="shared" si="150"/>
        <v>Energizado</v>
      </c>
    </row>
    <row r="7480" spans="7:12" hidden="1" x14ac:dyDescent="0.35">
      <c r="G7480" t="s">
        <v>872</v>
      </c>
      <c r="H7480">
        <v>16411211</v>
      </c>
      <c r="I7480" s="1">
        <v>-84340224</v>
      </c>
      <c r="J7480">
        <v>1</v>
      </c>
      <c r="K7480" t="s">
        <v>920</v>
      </c>
      <c r="L7480" t="str">
        <f t="shared" si="150"/>
        <v>Energizado</v>
      </c>
    </row>
    <row r="7481" spans="7:12" hidden="1" x14ac:dyDescent="0.35">
      <c r="G7481" t="s">
        <v>872</v>
      </c>
      <c r="H7481">
        <v>1586154221</v>
      </c>
      <c r="I7481" s="1">
        <v>-43385973</v>
      </c>
      <c r="J7481">
        <v>1</v>
      </c>
      <c r="K7481" t="s">
        <v>896</v>
      </c>
      <c r="L7481" t="str">
        <f t="shared" si="150"/>
        <v>Energizado</v>
      </c>
    </row>
    <row r="7482" spans="7:12" hidden="1" x14ac:dyDescent="0.35">
      <c r="G7482" t="s">
        <v>872</v>
      </c>
      <c r="H7482">
        <v>1808251211</v>
      </c>
      <c r="I7482" s="1">
        <v>232783288</v>
      </c>
      <c r="J7482">
        <v>1</v>
      </c>
      <c r="K7482" t="s">
        <v>897</v>
      </c>
      <c r="L7482" t="str">
        <f t="shared" si="150"/>
        <v>Energizado</v>
      </c>
    </row>
    <row r="7483" spans="7:12" hidden="1" x14ac:dyDescent="0.35">
      <c r="G7483" t="s">
        <v>872</v>
      </c>
      <c r="H7483">
        <v>153131211</v>
      </c>
      <c r="I7483" s="1">
        <v>57418779</v>
      </c>
      <c r="J7483">
        <v>1</v>
      </c>
      <c r="K7483" t="s">
        <v>908</v>
      </c>
      <c r="L7483" t="str">
        <f t="shared" si="150"/>
        <v>Energizado</v>
      </c>
    </row>
    <row r="7484" spans="7:12" hidden="1" x14ac:dyDescent="0.35">
      <c r="G7484" t="s">
        <v>872</v>
      </c>
      <c r="H7484">
        <v>153765211</v>
      </c>
      <c r="I7484" s="1">
        <v>-3107000</v>
      </c>
      <c r="J7484">
        <v>1</v>
      </c>
      <c r="K7484" t="s">
        <v>904</v>
      </c>
      <c r="L7484" t="str">
        <f t="shared" si="150"/>
        <v>Energizado</v>
      </c>
    </row>
    <row r="7485" spans="7:12" hidden="1" x14ac:dyDescent="0.35">
      <c r="G7485" t="s">
        <v>872</v>
      </c>
      <c r="H7485">
        <v>151934211</v>
      </c>
      <c r="I7485" s="1">
        <v>68946223</v>
      </c>
      <c r="J7485">
        <v>1</v>
      </c>
      <c r="K7485" t="s">
        <v>887</v>
      </c>
      <c r="L7485" t="str">
        <f t="shared" si="150"/>
        <v>Energizado</v>
      </c>
    </row>
    <row r="7486" spans="7:12" hidden="1" x14ac:dyDescent="0.35">
      <c r="G7486" t="s">
        <v>872</v>
      </c>
      <c r="H7486">
        <v>859113221</v>
      </c>
      <c r="I7486" s="1">
        <v>517107531</v>
      </c>
      <c r="J7486">
        <v>1</v>
      </c>
      <c r="K7486" t="s">
        <v>895</v>
      </c>
      <c r="L7486" t="str">
        <f t="shared" si="150"/>
        <v>Energizado</v>
      </c>
    </row>
    <row r="7487" spans="7:12" hidden="1" x14ac:dyDescent="0.35">
      <c r="G7487" t="s">
        <v>872</v>
      </c>
      <c r="H7487">
        <v>1439629221</v>
      </c>
      <c r="I7487" s="1">
        <v>-80055963</v>
      </c>
      <c r="J7487">
        <v>1</v>
      </c>
      <c r="K7487" t="s">
        <v>886</v>
      </c>
      <c r="L7487" t="str">
        <f t="shared" si="150"/>
        <v>Energizado</v>
      </c>
    </row>
    <row r="7488" spans="7:12" hidden="1" x14ac:dyDescent="0.35">
      <c r="G7488" t="s">
        <v>872</v>
      </c>
      <c r="H7488">
        <v>15187211</v>
      </c>
      <c r="I7488" s="1">
        <v>1000000</v>
      </c>
      <c r="J7488">
        <v>1</v>
      </c>
      <c r="K7488" t="s">
        <v>899</v>
      </c>
      <c r="L7488" t="str">
        <f t="shared" si="150"/>
        <v>Energizado</v>
      </c>
    </row>
    <row r="7489" spans="7:12" hidden="1" x14ac:dyDescent="0.35">
      <c r="G7489" t="s">
        <v>873</v>
      </c>
      <c r="H7489">
        <v>153142211</v>
      </c>
      <c r="I7489" s="1">
        <v>-5293667</v>
      </c>
      <c r="J7489">
        <v>1</v>
      </c>
      <c r="K7489" t="s">
        <v>906</v>
      </c>
      <c r="L7489" t="str">
        <f t="shared" si="150"/>
        <v>Energizado</v>
      </c>
    </row>
    <row r="7490" spans="7:12" hidden="1" x14ac:dyDescent="0.35">
      <c r="G7490" t="s">
        <v>873</v>
      </c>
      <c r="H7490">
        <v>153131211</v>
      </c>
      <c r="I7490" s="1">
        <v>55518445</v>
      </c>
      <c r="J7490">
        <v>1</v>
      </c>
      <c r="K7490" t="s">
        <v>908</v>
      </c>
      <c r="L7490" t="str">
        <f t="shared" si="150"/>
        <v>Energizado</v>
      </c>
    </row>
    <row r="7491" spans="7:12" x14ac:dyDescent="0.35">
      <c r="G7491" t="s">
        <v>873</v>
      </c>
      <c r="H7491">
        <v>1375416221</v>
      </c>
      <c r="I7491">
        <v>0</v>
      </c>
      <c r="J7491">
        <v>1</v>
      </c>
      <c r="K7491" t="s">
        <v>903</v>
      </c>
      <c r="L7491" t="str">
        <f t="shared" si="150"/>
        <v>Desenergizado</v>
      </c>
    </row>
    <row r="7492" spans="7:12" hidden="1" x14ac:dyDescent="0.35">
      <c r="G7492" t="s">
        <v>873</v>
      </c>
      <c r="H7492">
        <v>153130211</v>
      </c>
      <c r="I7492" s="1">
        <v>116715559</v>
      </c>
      <c r="J7492">
        <v>1</v>
      </c>
      <c r="K7492" t="s">
        <v>892</v>
      </c>
      <c r="L7492" t="str">
        <f t="shared" si="150"/>
        <v>Energizado</v>
      </c>
    </row>
    <row r="7493" spans="7:12" x14ac:dyDescent="0.35">
      <c r="G7493" t="s">
        <v>873</v>
      </c>
      <c r="H7493">
        <v>1375417221</v>
      </c>
      <c r="I7493">
        <v>0</v>
      </c>
      <c r="J7493">
        <v>1</v>
      </c>
      <c r="K7493" t="s">
        <v>907</v>
      </c>
      <c r="L7493" t="str">
        <f t="shared" ref="L7493:L7538" si="151">IF(I7493=0,"Desenergizado", "Energizado")</f>
        <v>Desenergizado</v>
      </c>
    </row>
    <row r="7494" spans="7:12" hidden="1" x14ac:dyDescent="0.35">
      <c r="G7494" t="s">
        <v>873</v>
      </c>
      <c r="H7494">
        <v>151935211</v>
      </c>
      <c r="I7494" s="1">
        <v>45867334</v>
      </c>
      <c r="J7494">
        <v>1</v>
      </c>
      <c r="K7494" t="s">
        <v>889</v>
      </c>
      <c r="L7494" t="str">
        <f t="shared" si="151"/>
        <v>Energizado</v>
      </c>
    </row>
    <row r="7495" spans="7:12" hidden="1" x14ac:dyDescent="0.35">
      <c r="G7495" t="s">
        <v>873</v>
      </c>
      <c r="H7495">
        <v>153141211</v>
      </c>
      <c r="I7495" s="1">
        <v>-11079223</v>
      </c>
      <c r="J7495">
        <v>1</v>
      </c>
      <c r="K7495" t="s">
        <v>902</v>
      </c>
      <c r="L7495" t="str">
        <f t="shared" si="151"/>
        <v>Energizado</v>
      </c>
    </row>
    <row r="7496" spans="7:12" hidden="1" x14ac:dyDescent="0.35">
      <c r="G7496" t="s">
        <v>873</v>
      </c>
      <c r="H7496">
        <v>1439296221</v>
      </c>
      <c r="I7496" s="1">
        <v>522415691</v>
      </c>
      <c r="J7496">
        <v>1</v>
      </c>
      <c r="K7496" t="s">
        <v>891</v>
      </c>
      <c r="L7496" t="str">
        <f t="shared" si="151"/>
        <v>Energizado</v>
      </c>
    </row>
    <row r="7497" spans="7:12" hidden="1" x14ac:dyDescent="0.35">
      <c r="G7497" t="s">
        <v>873</v>
      </c>
      <c r="H7497">
        <v>151934211</v>
      </c>
      <c r="I7497" s="1">
        <v>65459333</v>
      </c>
      <c r="J7497">
        <v>1</v>
      </c>
      <c r="K7497" t="s">
        <v>887</v>
      </c>
      <c r="L7497" t="str">
        <f t="shared" si="151"/>
        <v>Energizado</v>
      </c>
    </row>
    <row r="7498" spans="7:12" hidden="1" x14ac:dyDescent="0.35">
      <c r="G7498" t="s">
        <v>873</v>
      </c>
      <c r="H7498">
        <v>1808312211</v>
      </c>
      <c r="I7498" s="1">
        <v>49197778</v>
      </c>
      <c r="J7498">
        <v>1</v>
      </c>
      <c r="K7498" t="s">
        <v>885</v>
      </c>
      <c r="L7498" t="str">
        <f t="shared" si="151"/>
        <v>Energizado</v>
      </c>
    </row>
    <row r="7499" spans="7:12" hidden="1" x14ac:dyDescent="0.35">
      <c r="G7499" t="s">
        <v>873</v>
      </c>
      <c r="H7499">
        <v>859087221</v>
      </c>
      <c r="I7499" s="1">
        <v>-117126487</v>
      </c>
      <c r="J7499">
        <v>1</v>
      </c>
      <c r="K7499" t="s">
        <v>922</v>
      </c>
      <c r="L7499" t="str">
        <f t="shared" si="151"/>
        <v>Energizado</v>
      </c>
    </row>
    <row r="7500" spans="7:12" hidden="1" x14ac:dyDescent="0.35">
      <c r="G7500" t="s">
        <v>873</v>
      </c>
      <c r="H7500">
        <v>800621221</v>
      </c>
      <c r="I7500" s="1">
        <v>-120011607</v>
      </c>
      <c r="J7500">
        <v>1</v>
      </c>
      <c r="K7500" t="s">
        <v>919</v>
      </c>
      <c r="L7500" t="str">
        <f t="shared" si="151"/>
        <v>Energizado</v>
      </c>
    </row>
    <row r="7501" spans="7:12" hidden="1" x14ac:dyDescent="0.35">
      <c r="G7501" t="s">
        <v>873</v>
      </c>
      <c r="H7501">
        <v>153767211</v>
      </c>
      <c r="I7501" s="1">
        <v>-12916667</v>
      </c>
      <c r="J7501">
        <v>1</v>
      </c>
      <c r="K7501" t="s">
        <v>890</v>
      </c>
      <c r="L7501" t="str">
        <f t="shared" si="151"/>
        <v>Energizado</v>
      </c>
    </row>
    <row r="7502" spans="7:12" hidden="1" x14ac:dyDescent="0.35">
      <c r="G7502" t="s">
        <v>873</v>
      </c>
      <c r="H7502">
        <v>153765211</v>
      </c>
      <c r="I7502" s="1">
        <v>-3343000</v>
      </c>
      <c r="J7502">
        <v>1</v>
      </c>
      <c r="K7502" t="s">
        <v>904</v>
      </c>
      <c r="L7502" t="str">
        <f t="shared" si="151"/>
        <v>Energizado</v>
      </c>
    </row>
    <row r="7503" spans="7:12" hidden="1" x14ac:dyDescent="0.35">
      <c r="G7503" t="s">
        <v>873</v>
      </c>
      <c r="H7503">
        <v>1439629221</v>
      </c>
      <c r="I7503" s="1">
        <v>-83006551</v>
      </c>
      <c r="J7503">
        <v>1</v>
      </c>
      <c r="K7503" t="s">
        <v>886</v>
      </c>
      <c r="L7503" t="str">
        <f t="shared" si="151"/>
        <v>Energizado</v>
      </c>
    </row>
    <row r="7504" spans="7:12" hidden="1" x14ac:dyDescent="0.35">
      <c r="G7504" t="s">
        <v>873</v>
      </c>
      <c r="H7504">
        <v>1808251211</v>
      </c>
      <c r="I7504" s="1">
        <v>233104415</v>
      </c>
      <c r="J7504">
        <v>1</v>
      </c>
      <c r="K7504" t="s">
        <v>897</v>
      </c>
      <c r="L7504" t="str">
        <f t="shared" si="151"/>
        <v>Energizado</v>
      </c>
    </row>
    <row r="7505" spans="7:12" hidden="1" x14ac:dyDescent="0.35">
      <c r="G7505" t="s">
        <v>873</v>
      </c>
      <c r="H7505">
        <v>15187211</v>
      </c>
      <c r="I7505" s="1">
        <v>1000000</v>
      </c>
      <c r="J7505">
        <v>1</v>
      </c>
      <c r="K7505" t="s">
        <v>899</v>
      </c>
      <c r="L7505" t="str">
        <f t="shared" si="151"/>
        <v>Energizado</v>
      </c>
    </row>
    <row r="7506" spans="7:12" hidden="1" x14ac:dyDescent="0.35">
      <c r="G7506" t="s">
        <v>873</v>
      </c>
      <c r="H7506">
        <v>1808123211</v>
      </c>
      <c r="I7506" s="1">
        <v>3372284</v>
      </c>
      <c r="J7506">
        <v>1</v>
      </c>
      <c r="K7506" t="s">
        <v>901</v>
      </c>
      <c r="L7506" t="str">
        <f t="shared" si="151"/>
        <v>Energizado</v>
      </c>
    </row>
    <row r="7507" spans="7:12" hidden="1" x14ac:dyDescent="0.35">
      <c r="G7507" t="s">
        <v>873</v>
      </c>
      <c r="H7507">
        <v>1808121211</v>
      </c>
      <c r="I7507" s="1">
        <v>-34704083</v>
      </c>
      <c r="J7507">
        <v>1</v>
      </c>
      <c r="K7507" t="s">
        <v>888</v>
      </c>
      <c r="L7507" t="str">
        <f t="shared" si="151"/>
        <v>Energizado</v>
      </c>
    </row>
    <row r="7508" spans="7:12" hidden="1" x14ac:dyDescent="0.35">
      <c r="G7508" t="s">
        <v>873</v>
      </c>
      <c r="H7508">
        <v>16179211</v>
      </c>
      <c r="I7508" s="1">
        <v>-84693115</v>
      </c>
      <c r="J7508">
        <v>1</v>
      </c>
      <c r="K7508" t="s">
        <v>921</v>
      </c>
      <c r="L7508" t="str">
        <f t="shared" si="151"/>
        <v>Energizado</v>
      </c>
    </row>
    <row r="7509" spans="7:12" hidden="1" x14ac:dyDescent="0.35">
      <c r="G7509" t="s">
        <v>873</v>
      </c>
      <c r="H7509">
        <v>1586156221</v>
      </c>
      <c r="I7509" s="1">
        <v>19140305</v>
      </c>
      <c r="J7509">
        <v>1</v>
      </c>
      <c r="K7509" t="s">
        <v>894</v>
      </c>
      <c r="L7509" t="str">
        <f t="shared" si="151"/>
        <v>Energizado</v>
      </c>
    </row>
    <row r="7510" spans="7:12" hidden="1" x14ac:dyDescent="0.35">
      <c r="G7510" t="s">
        <v>873</v>
      </c>
      <c r="H7510">
        <v>16411211</v>
      </c>
      <c r="I7510" s="1">
        <v>-84512001</v>
      </c>
      <c r="J7510">
        <v>1</v>
      </c>
      <c r="K7510" t="s">
        <v>920</v>
      </c>
      <c r="L7510" t="str">
        <f t="shared" si="151"/>
        <v>Energizado</v>
      </c>
    </row>
    <row r="7511" spans="7:12" hidden="1" x14ac:dyDescent="0.35">
      <c r="G7511" t="s">
        <v>873</v>
      </c>
      <c r="H7511">
        <v>859113221</v>
      </c>
      <c r="I7511" s="1">
        <v>517812939</v>
      </c>
      <c r="J7511">
        <v>1</v>
      </c>
      <c r="K7511" t="s">
        <v>895</v>
      </c>
      <c r="L7511" t="str">
        <f t="shared" si="151"/>
        <v>Energizado</v>
      </c>
    </row>
    <row r="7512" spans="7:12" hidden="1" x14ac:dyDescent="0.35">
      <c r="G7512" t="s">
        <v>873</v>
      </c>
      <c r="H7512">
        <v>800650221</v>
      </c>
      <c r="I7512" s="1">
        <v>525548324</v>
      </c>
      <c r="J7512">
        <v>1</v>
      </c>
      <c r="K7512" t="s">
        <v>893</v>
      </c>
      <c r="L7512" t="str">
        <f t="shared" si="151"/>
        <v>Energizado</v>
      </c>
    </row>
    <row r="7513" spans="7:12" hidden="1" x14ac:dyDescent="0.35">
      <c r="G7513" t="s">
        <v>873</v>
      </c>
      <c r="H7513">
        <v>1439630221</v>
      </c>
      <c r="I7513" s="1">
        <v>-257064303</v>
      </c>
      <c r="J7513">
        <v>1</v>
      </c>
      <c r="K7513" t="s">
        <v>898</v>
      </c>
      <c r="L7513" t="str">
        <f t="shared" si="151"/>
        <v>Energizado</v>
      </c>
    </row>
    <row r="7514" spans="7:12" hidden="1" x14ac:dyDescent="0.35">
      <c r="G7514" t="s">
        <v>873</v>
      </c>
      <c r="H7514">
        <v>40163211</v>
      </c>
      <c r="I7514" t="s">
        <v>910</v>
      </c>
      <c r="J7514">
        <v>1</v>
      </c>
      <c r="K7514" t="s">
        <v>900</v>
      </c>
      <c r="L7514" t="str">
        <f t="shared" si="151"/>
        <v>Energizado</v>
      </c>
    </row>
    <row r="7515" spans="7:12" hidden="1" x14ac:dyDescent="0.35">
      <c r="G7515" t="s">
        <v>873</v>
      </c>
      <c r="H7515">
        <v>1586154221</v>
      </c>
      <c r="I7515" s="1">
        <v>-52084741</v>
      </c>
      <c r="J7515">
        <v>1</v>
      </c>
      <c r="K7515" t="s">
        <v>896</v>
      </c>
      <c r="L7515" t="str">
        <f t="shared" si="151"/>
        <v>Energizado</v>
      </c>
    </row>
    <row r="7516" spans="7:12" hidden="1" x14ac:dyDescent="0.35">
      <c r="G7516" t="s">
        <v>874</v>
      </c>
      <c r="H7516">
        <v>859087221</v>
      </c>
      <c r="I7516" s="1">
        <v>-117047586</v>
      </c>
      <c r="J7516">
        <v>1</v>
      </c>
      <c r="K7516" t="s">
        <v>922</v>
      </c>
      <c r="L7516" t="str">
        <f t="shared" si="151"/>
        <v>Energizado</v>
      </c>
    </row>
    <row r="7517" spans="7:12" hidden="1" x14ac:dyDescent="0.35">
      <c r="G7517" t="s">
        <v>874</v>
      </c>
      <c r="H7517">
        <v>859113221</v>
      </c>
      <c r="I7517" s="1">
        <v>518128920</v>
      </c>
      <c r="J7517">
        <v>1</v>
      </c>
      <c r="K7517" t="s">
        <v>895</v>
      </c>
      <c r="L7517" t="str">
        <f t="shared" si="151"/>
        <v>Energizado</v>
      </c>
    </row>
    <row r="7518" spans="7:12" hidden="1" x14ac:dyDescent="0.35">
      <c r="G7518" t="s">
        <v>874</v>
      </c>
      <c r="H7518">
        <v>1439629221</v>
      </c>
      <c r="I7518" s="1">
        <v>-88093392</v>
      </c>
      <c r="J7518">
        <v>1</v>
      </c>
      <c r="K7518" t="s">
        <v>886</v>
      </c>
      <c r="L7518" t="str">
        <f t="shared" si="151"/>
        <v>Energizado</v>
      </c>
    </row>
    <row r="7519" spans="7:12" hidden="1" x14ac:dyDescent="0.35">
      <c r="G7519" t="s">
        <v>874</v>
      </c>
      <c r="H7519">
        <v>1439630221</v>
      </c>
      <c r="I7519" s="1">
        <v>-247793056</v>
      </c>
      <c r="J7519">
        <v>1</v>
      </c>
      <c r="K7519" t="s">
        <v>898</v>
      </c>
      <c r="L7519" t="str">
        <f t="shared" si="151"/>
        <v>Energizado</v>
      </c>
    </row>
    <row r="7520" spans="7:12" hidden="1" x14ac:dyDescent="0.35">
      <c r="G7520" t="s">
        <v>874</v>
      </c>
      <c r="H7520">
        <v>1586154221</v>
      </c>
      <c r="I7520" s="1">
        <v>-28757484</v>
      </c>
      <c r="J7520">
        <v>1</v>
      </c>
      <c r="K7520" t="s">
        <v>896</v>
      </c>
      <c r="L7520" t="str">
        <f t="shared" si="151"/>
        <v>Energizado</v>
      </c>
    </row>
    <row r="7521" spans="7:12" hidden="1" x14ac:dyDescent="0.35">
      <c r="G7521" t="s">
        <v>874</v>
      </c>
      <c r="H7521">
        <v>16411211</v>
      </c>
      <c r="I7521" s="1">
        <v>-84354239</v>
      </c>
      <c r="J7521">
        <v>1</v>
      </c>
      <c r="K7521" t="s">
        <v>920</v>
      </c>
      <c r="L7521" t="str">
        <f t="shared" si="151"/>
        <v>Energizado</v>
      </c>
    </row>
    <row r="7522" spans="7:12" hidden="1" x14ac:dyDescent="0.35">
      <c r="G7522" t="s">
        <v>874</v>
      </c>
      <c r="H7522">
        <v>16179211</v>
      </c>
      <c r="I7522" s="1">
        <v>-84551791</v>
      </c>
      <c r="J7522">
        <v>1</v>
      </c>
      <c r="K7522" t="s">
        <v>921</v>
      </c>
      <c r="L7522" t="str">
        <f t="shared" si="151"/>
        <v>Energizado</v>
      </c>
    </row>
    <row r="7523" spans="7:12" hidden="1" x14ac:dyDescent="0.35">
      <c r="G7523" t="s">
        <v>874</v>
      </c>
      <c r="H7523">
        <v>1808121211</v>
      </c>
      <c r="I7523" s="1">
        <v>-16380105</v>
      </c>
      <c r="J7523">
        <v>1</v>
      </c>
      <c r="K7523" t="s">
        <v>888</v>
      </c>
      <c r="L7523" t="str">
        <f t="shared" si="151"/>
        <v>Energizado</v>
      </c>
    </row>
    <row r="7524" spans="7:12" hidden="1" x14ac:dyDescent="0.35">
      <c r="G7524" t="s">
        <v>874</v>
      </c>
      <c r="H7524">
        <v>1808123211</v>
      </c>
      <c r="I7524" s="1">
        <v>1992272</v>
      </c>
      <c r="J7524">
        <v>1</v>
      </c>
      <c r="K7524" t="s">
        <v>901</v>
      </c>
      <c r="L7524" t="str">
        <f t="shared" si="151"/>
        <v>Energizado</v>
      </c>
    </row>
    <row r="7525" spans="7:12" hidden="1" x14ac:dyDescent="0.35">
      <c r="G7525" t="s">
        <v>874</v>
      </c>
      <c r="H7525">
        <v>1808251211</v>
      </c>
      <c r="I7525" s="1">
        <v>233233105</v>
      </c>
      <c r="J7525">
        <v>1</v>
      </c>
      <c r="K7525" t="s">
        <v>897</v>
      </c>
      <c r="L7525" t="str">
        <f t="shared" si="151"/>
        <v>Energizado</v>
      </c>
    </row>
    <row r="7526" spans="7:12" hidden="1" x14ac:dyDescent="0.35">
      <c r="G7526" t="s">
        <v>874</v>
      </c>
      <c r="H7526">
        <v>1586156221</v>
      </c>
      <c r="I7526" s="1">
        <v>13257380</v>
      </c>
      <c r="J7526">
        <v>1</v>
      </c>
      <c r="K7526" t="s">
        <v>894</v>
      </c>
      <c r="L7526" t="str">
        <f t="shared" si="151"/>
        <v>Energizado</v>
      </c>
    </row>
    <row r="7527" spans="7:12" hidden="1" x14ac:dyDescent="0.35">
      <c r="G7527" t="s">
        <v>874</v>
      </c>
      <c r="H7527">
        <v>800650221</v>
      </c>
      <c r="I7527" s="1">
        <v>525609297</v>
      </c>
      <c r="J7527">
        <v>1</v>
      </c>
      <c r="K7527" t="s">
        <v>893</v>
      </c>
      <c r="L7527" t="str">
        <f t="shared" si="151"/>
        <v>Energizado</v>
      </c>
    </row>
    <row r="7528" spans="7:12" hidden="1" x14ac:dyDescent="0.35">
      <c r="G7528" t="s">
        <v>874</v>
      </c>
      <c r="H7528">
        <v>151934211</v>
      </c>
      <c r="I7528" s="1">
        <v>64742778</v>
      </c>
      <c r="J7528">
        <v>1</v>
      </c>
      <c r="K7528" t="s">
        <v>887</v>
      </c>
      <c r="L7528" t="str">
        <f t="shared" si="151"/>
        <v>Energizado</v>
      </c>
    </row>
    <row r="7529" spans="7:12" hidden="1" x14ac:dyDescent="0.35">
      <c r="G7529" t="s">
        <v>874</v>
      </c>
      <c r="H7529">
        <v>800621221</v>
      </c>
      <c r="I7529" s="1">
        <v>-119872839</v>
      </c>
      <c r="J7529">
        <v>1</v>
      </c>
      <c r="K7529" t="s">
        <v>919</v>
      </c>
      <c r="L7529" t="str">
        <f t="shared" si="151"/>
        <v>Energizado</v>
      </c>
    </row>
    <row r="7530" spans="7:12" hidden="1" x14ac:dyDescent="0.35">
      <c r="G7530" t="s">
        <v>874</v>
      </c>
      <c r="H7530">
        <v>153767211</v>
      </c>
      <c r="I7530" s="1">
        <v>-14412181</v>
      </c>
      <c r="J7530">
        <v>1</v>
      </c>
      <c r="K7530" t="s">
        <v>890</v>
      </c>
      <c r="L7530" t="str">
        <f t="shared" si="151"/>
        <v>Energizado</v>
      </c>
    </row>
    <row r="7531" spans="7:12" hidden="1" x14ac:dyDescent="0.35">
      <c r="G7531" t="s">
        <v>874</v>
      </c>
      <c r="H7531">
        <v>153765211</v>
      </c>
      <c r="I7531" s="1">
        <v>-3157895</v>
      </c>
      <c r="J7531">
        <v>1</v>
      </c>
      <c r="K7531" t="s">
        <v>904</v>
      </c>
      <c r="L7531" t="str">
        <f t="shared" si="151"/>
        <v>Energizado</v>
      </c>
    </row>
    <row r="7532" spans="7:12" hidden="1" x14ac:dyDescent="0.35">
      <c r="G7532" t="s">
        <v>874</v>
      </c>
      <c r="H7532">
        <v>153141211</v>
      </c>
      <c r="I7532" s="1">
        <v>-12716638</v>
      </c>
      <c r="J7532">
        <v>1</v>
      </c>
      <c r="K7532" t="s">
        <v>902</v>
      </c>
      <c r="L7532" t="str">
        <f t="shared" si="151"/>
        <v>Energizado</v>
      </c>
    </row>
    <row r="7533" spans="7:12" hidden="1" x14ac:dyDescent="0.35">
      <c r="G7533" t="s">
        <v>874</v>
      </c>
      <c r="H7533">
        <v>153131211</v>
      </c>
      <c r="I7533" s="1">
        <v>52830112</v>
      </c>
      <c r="J7533">
        <v>1</v>
      </c>
      <c r="K7533" t="s">
        <v>908</v>
      </c>
      <c r="L7533" t="str">
        <f t="shared" si="151"/>
        <v>Energizado</v>
      </c>
    </row>
    <row r="7534" spans="7:12" hidden="1" x14ac:dyDescent="0.35">
      <c r="G7534" t="s">
        <v>874</v>
      </c>
      <c r="H7534">
        <v>153130211</v>
      </c>
      <c r="I7534" s="1">
        <v>114519336</v>
      </c>
      <c r="J7534">
        <v>1</v>
      </c>
      <c r="K7534" t="s">
        <v>892</v>
      </c>
      <c r="L7534" t="str">
        <f t="shared" si="151"/>
        <v>Energizado</v>
      </c>
    </row>
    <row r="7535" spans="7:12" hidden="1" x14ac:dyDescent="0.35">
      <c r="G7535" t="s">
        <v>874</v>
      </c>
      <c r="H7535">
        <v>151935211</v>
      </c>
      <c r="I7535" s="1">
        <v>44259888</v>
      </c>
      <c r="J7535">
        <v>1</v>
      </c>
      <c r="K7535" t="s">
        <v>889</v>
      </c>
      <c r="L7535" t="str">
        <f t="shared" si="151"/>
        <v>Energizado</v>
      </c>
    </row>
    <row r="7536" spans="7:12" hidden="1" x14ac:dyDescent="0.35">
      <c r="G7536" t="s">
        <v>874</v>
      </c>
      <c r="H7536">
        <v>1439296221</v>
      </c>
      <c r="I7536" s="1">
        <v>522307712</v>
      </c>
      <c r="J7536">
        <v>1</v>
      </c>
      <c r="K7536" t="s">
        <v>891</v>
      </c>
      <c r="L7536" t="str">
        <f t="shared" si="151"/>
        <v>Energizado</v>
      </c>
    </row>
    <row r="7537" spans="7:12" hidden="1" x14ac:dyDescent="0.35">
      <c r="G7537" t="s">
        <v>874</v>
      </c>
      <c r="H7537">
        <v>153142211</v>
      </c>
      <c r="I7537" s="1">
        <v>-5117000</v>
      </c>
      <c r="J7537">
        <v>1</v>
      </c>
      <c r="K7537" t="s">
        <v>906</v>
      </c>
      <c r="L7537" t="str">
        <f t="shared" si="151"/>
        <v>Energizado</v>
      </c>
    </row>
    <row r="7538" spans="7:12" hidden="1" x14ac:dyDescent="0.35">
      <c r="G7538" t="s">
        <v>874</v>
      </c>
      <c r="H7538">
        <v>1808312211</v>
      </c>
      <c r="I7538" s="1">
        <v>49890000</v>
      </c>
      <c r="J7538">
        <v>1</v>
      </c>
      <c r="K7538" t="s">
        <v>885</v>
      </c>
      <c r="L7538" t="str">
        <f t="shared" si="151"/>
        <v>Energizado</v>
      </c>
    </row>
  </sheetData>
  <autoFilter ref="G3:L7538" xr:uid="{52C98E0A-B5DA-458D-8B32-21D5F5BCF59E}">
    <filterColumn colId="5">
      <filters>
        <filter val="Desenergizado"/>
      </filters>
    </filterColumn>
  </autoFilter>
  <mergeCells count="2">
    <mergeCell ref="A1:E2"/>
    <mergeCell ref="G1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F8ACD-1599-4F0B-BB0D-5A697497AC14}">
  <dimension ref="A1:L3427"/>
  <sheetViews>
    <sheetView workbookViewId="0">
      <selection activeCell="M3" sqref="M3"/>
    </sheetView>
  </sheetViews>
  <sheetFormatPr baseColWidth="10" defaultRowHeight="14.5" x14ac:dyDescent="0.35"/>
  <cols>
    <col min="1" max="1" width="23.54296875" bestFit="1" customWidth="1"/>
    <col min="3" max="3" width="11.81640625" bestFit="1" customWidth="1"/>
    <col min="5" max="5" width="20" bestFit="1" customWidth="1"/>
    <col min="6" max="6" width="15" bestFit="1" customWidth="1"/>
    <col min="7" max="7" width="23.54296875" bestFit="1" customWidth="1"/>
    <col min="8" max="8" width="11" bestFit="1" customWidth="1"/>
    <col min="9" max="9" width="11.81640625" bestFit="1" customWidth="1"/>
    <col min="11" max="11" width="20" bestFit="1" customWidth="1"/>
    <col min="12" max="12" width="15" bestFit="1" customWidth="1"/>
  </cols>
  <sheetData>
    <row r="1" spans="1:12" x14ac:dyDescent="0.35">
      <c r="A1" s="41" t="s">
        <v>588</v>
      </c>
      <c r="B1" s="41"/>
      <c r="C1" s="41"/>
      <c r="D1" s="41"/>
      <c r="E1" s="41"/>
      <c r="G1" s="41" t="s">
        <v>875</v>
      </c>
      <c r="H1" s="41"/>
      <c r="I1" s="41"/>
      <c r="J1" s="41"/>
      <c r="K1" s="41"/>
    </row>
    <row r="2" spans="1:12" x14ac:dyDescent="0.35">
      <c r="A2" s="41"/>
      <c r="B2" s="41"/>
      <c r="C2" s="41"/>
      <c r="D2" s="41"/>
      <c r="E2" s="41"/>
      <c r="G2" s="41"/>
      <c r="H2" s="41"/>
      <c r="I2" s="41"/>
      <c r="J2" s="41"/>
      <c r="K2" s="41"/>
    </row>
    <row r="3" spans="1:12" x14ac:dyDescent="0.35">
      <c r="A3" t="s">
        <v>1161</v>
      </c>
      <c r="B3" t="s">
        <v>1162</v>
      </c>
      <c r="C3" t="s">
        <v>1163</v>
      </c>
      <c r="D3" t="s">
        <v>1164</v>
      </c>
      <c r="E3" t="s">
        <v>1165</v>
      </c>
      <c r="F3" t="s">
        <v>876</v>
      </c>
      <c r="G3" t="s">
        <v>1161</v>
      </c>
      <c r="H3" t="s">
        <v>1162</v>
      </c>
      <c r="I3" t="s">
        <v>1163</v>
      </c>
      <c r="J3" t="s">
        <v>1164</v>
      </c>
      <c r="K3" t="s">
        <v>1165</v>
      </c>
      <c r="L3" t="s">
        <v>876</v>
      </c>
    </row>
    <row r="4" spans="1:12" x14ac:dyDescent="0.35">
      <c r="A4" t="s">
        <v>486</v>
      </c>
      <c r="B4">
        <v>967895211</v>
      </c>
      <c r="C4" s="1">
        <v>-174931338</v>
      </c>
      <c r="D4">
        <v>1</v>
      </c>
      <c r="E4" t="s">
        <v>1102</v>
      </c>
      <c r="F4" t="str">
        <f>IF(C4=0,"Desenergizado", "Energizado")</f>
        <v>Energizado</v>
      </c>
      <c r="G4" t="s">
        <v>589</v>
      </c>
      <c r="H4">
        <v>859101221</v>
      </c>
      <c r="I4" s="1">
        <v>207916275</v>
      </c>
      <c r="J4">
        <v>1</v>
      </c>
      <c r="K4" t="s">
        <v>1109</v>
      </c>
      <c r="L4" t="str">
        <f>IF(I4=0,"Desenergizado", "Energizado")</f>
        <v>Energizado</v>
      </c>
    </row>
    <row r="5" spans="1:12" x14ac:dyDescent="0.35">
      <c r="A5" t="s">
        <v>486</v>
      </c>
      <c r="B5">
        <v>800630221</v>
      </c>
      <c r="C5" s="1">
        <v>227758410</v>
      </c>
      <c r="D5">
        <v>1</v>
      </c>
      <c r="E5" t="s">
        <v>1103</v>
      </c>
      <c r="F5" t="str">
        <f t="shared" ref="F5:F68" si="0">IF(C5=0,"Desenergizado", "Energizado")</f>
        <v>Energizado</v>
      </c>
      <c r="G5" t="s">
        <v>589</v>
      </c>
      <c r="H5">
        <v>1100365211</v>
      </c>
      <c r="I5" s="1">
        <v>-33001334</v>
      </c>
      <c r="J5">
        <v>1</v>
      </c>
      <c r="K5" t="s">
        <v>1104</v>
      </c>
      <c r="L5" t="str">
        <f t="shared" ref="L5:L68" si="1">IF(I5=0,"Desenergizado", "Energizado")</f>
        <v>Energizado</v>
      </c>
    </row>
    <row r="6" spans="1:12" x14ac:dyDescent="0.35">
      <c r="A6" t="s">
        <v>486</v>
      </c>
      <c r="B6">
        <v>1100365211</v>
      </c>
      <c r="C6" s="1">
        <v>-33647270</v>
      </c>
      <c r="D6">
        <v>1</v>
      </c>
      <c r="E6" t="s">
        <v>1104</v>
      </c>
      <c r="F6" t="str">
        <f t="shared" si="0"/>
        <v>Energizado</v>
      </c>
      <c r="G6" t="s">
        <v>589</v>
      </c>
      <c r="H6">
        <v>859100221</v>
      </c>
      <c r="I6" s="1">
        <v>-139510089</v>
      </c>
      <c r="J6">
        <v>1</v>
      </c>
      <c r="K6" t="s">
        <v>1113</v>
      </c>
      <c r="L6" t="str">
        <f t="shared" si="1"/>
        <v>Energizado</v>
      </c>
    </row>
    <row r="7" spans="1:12" x14ac:dyDescent="0.35">
      <c r="A7" t="s">
        <v>486</v>
      </c>
      <c r="B7">
        <v>800628221</v>
      </c>
      <c r="C7" s="1">
        <v>-85295344</v>
      </c>
      <c r="D7">
        <v>1</v>
      </c>
      <c r="E7" t="s">
        <v>1105</v>
      </c>
      <c r="F7" t="str">
        <f t="shared" si="0"/>
        <v>Energizado</v>
      </c>
      <c r="G7" t="s">
        <v>589</v>
      </c>
      <c r="H7">
        <v>800628221</v>
      </c>
      <c r="I7" s="1">
        <v>-87417128</v>
      </c>
      <c r="J7">
        <v>1</v>
      </c>
      <c r="K7" t="s">
        <v>1105</v>
      </c>
      <c r="L7" t="str">
        <f t="shared" si="1"/>
        <v>Energizado</v>
      </c>
    </row>
    <row r="8" spans="1:12" x14ac:dyDescent="0.35">
      <c r="A8" t="s">
        <v>486</v>
      </c>
      <c r="B8">
        <v>967886211</v>
      </c>
      <c r="C8" s="1">
        <v>382013899</v>
      </c>
      <c r="D8">
        <v>1</v>
      </c>
      <c r="E8" t="s">
        <v>1106</v>
      </c>
      <c r="F8" t="str">
        <f t="shared" si="0"/>
        <v>Energizado</v>
      </c>
      <c r="G8" t="s">
        <v>589</v>
      </c>
      <c r="H8">
        <v>967895211</v>
      </c>
      <c r="I8" s="1">
        <v>-183865227</v>
      </c>
      <c r="J8">
        <v>1</v>
      </c>
      <c r="K8" t="s">
        <v>1102</v>
      </c>
      <c r="L8" t="str">
        <f t="shared" si="1"/>
        <v>Energizado</v>
      </c>
    </row>
    <row r="9" spans="1:12" x14ac:dyDescent="0.35">
      <c r="A9" t="s">
        <v>486</v>
      </c>
      <c r="B9">
        <v>1100382211</v>
      </c>
      <c r="C9" s="1">
        <v>-61202869</v>
      </c>
      <c r="D9">
        <v>1</v>
      </c>
      <c r="E9" t="s">
        <v>1107</v>
      </c>
      <c r="F9" t="str">
        <f t="shared" si="0"/>
        <v>Energizado</v>
      </c>
      <c r="G9" t="s">
        <v>589</v>
      </c>
      <c r="H9">
        <v>967888211</v>
      </c>
      <c r="I9" s="1">
        <v>-138250779</v>
      </c>
      <c r="J9">
        <v>1</v>
      </c>
      <c r="K9" t="s">
        <v>1112</v>
      </c>
      <c r="L9" t="str">
        <f t="shared" si="1"/>
        <v>Energizado</v>
      </c>
    </row>
    <row r="10" spans="1:12" x14ac:dyDescent="0.35">
      <c r="A10" t="s">
        <v>486</v>
      </c>
      <c r="B10">
        <v>1100366211</v>
      </c>
      <c r="C10" s="1">
        <v>-372786565</v>
      </c>
      <c r="D10">
        <v>1</v>
      </c>
      <c r="E10" t="s">
        <v>1108</v>
      </c>
      <c r="F10" t="str">
        <f t="shared" si="0"/>
        <v>Energizado</v>
      </c>
      <c r="G10" t="s">
        <v>589</v>
      </c>
      <c r="H10">
        <v>967886211</v>
      </c>
      <c r="I10" s="1">
        <v>200342559</v>
      </c>
      <c r="J10">
        <v>1</v>
      </c>
      <c r="K10" t="s">
        <v>1106</v>
      </c>
      <c r="L10" t="str">
        <f t="shared" si="1"/>
        <v>Energizado</v>
      </c>
    </row>
    <row r="11" spans="1:12" x14ac:dyDescent="0.35">
      <c r="A11" t="s">
        <v>486</v>
      </c>
      <c r="B11">
        <v>859101221</v>
      </c>
      <c r="C11" s="1">
        <v>384287605</v>
      </c>
      <c r="D11">
        <v>1</v>
      </c>
      <c r="E11" t="s">
        <v>1109</v>
      </c>
      <c r="F11" t="str">
        <f t="shared" si="0"/>
        <v>Energizado</v>
      </c>
      <c r="G11" t="s">
        <v>589</v>
      </c>
      <c r="H11">
        <v>800630221</v>
      </c>
      <c r="I11" s="1">
        <v>123035710</v>
      </c>
      <c r="J11">
        <v>1</v>
      </c>
      <c r="K11" t="s">
        <v>1103</v>
      </c>
      <c r="L11" t="str">
        <f t="shared" si="1"/>
        <v>Energizado</v>
      </c>
    </row>
    <row r="12" spans="1:12" x14ac:dyDescent="0.35">
      <c r="A12" t="s">
        <v>486</v>
      </c>
      <c r="B12">
        <v>1100383211</v>
      </c>
      <c r="C12" s="1">
        <v>-375906151</v>
      </c>
      <c r="D12">
        <v>1</v>
      </c>
      <c r="E12" t="s">
        <v>1110</v>
      </c>
      <c r="F12" t="str">
        <f t="shared" si="0"/>
        <v>Energizado</v>
      </c>
      <c r="G12" t="s">
        <v>589</v>
      </c>
      <c r="H12">
        <v>1100383211</v>
      </c>
      <c r="I12" s="1">
        <v>-251578006</v>
      </c>
      <c r="J12">
        <v>1</v>
      </c>
      <c r="K12" t="s">
        <v>1110</v>
      </c>
      <c r="L12" t="str">
        <f t="shared" si="1"/>
        <v>Energizado</v>
      </c>
    </row>
    <row r="13" spans="1:12" x14ac:dyDescent="0.35">
      <c r="A13" t="s">
        <v>486</v>
      </c>
      <c r="B13">
        <v>967893211</v>
      </c>
      <c r="C13" s="1">
        <v>436210005</v>
      </c>
      <c r="D13">
        <v>1</v>
      </c>
      <c r="E13" t="s">
        <v>1111</v>
      </c>
      <c r="F13" t="str">
        <f t="shared" si="0"/>
        <v>Energizado</v>
      </c>
      <c r="G13" t="s">
        <v>589</v>
      </c>
      <c r="H13">
        <v>1100366211</v>
      </c>
      <c r="I13" s="1">
        <v>-247118228</v>
      </c>
      <c r="J13">
        <v>1</v>
      </c>
      <c r="K13" t="s">
        <v>1108</v>
      </c>
      <c r="L13" t="str">
        <f t="shared" si="1"/>
        <v>Energizado</v>
      </c>
    </row>
    <row r="14" spans="1:12" x14ac:dyDescent="0.35">
      <c r="A14" t="s">
        <v>486</v>
      </c>
      <c r="B14">
        <v>967888211</v>
      </c>
      <c r="C14" s="1">
        <v>-129498003</v>
      </c>
      <c r="D14">
        <v>1</v>
      </c>
      <c r="E14" t="s">
        <v>1112</v>
      </c>
      <c r="F14" t="str">
        <f t="shared" si="0"/>
        <v>Energizado</v>
      </c>
      <c r="G14" t="s">
        <v>589</v>
      </c>
      <c r="H14">
        <v>967893211</v>
      </c>
      <c r="I14" s="1">
        <v>227802781</v>
      </c>
      <c r="J14">
        <v>1</v>
      </c>
      <c r="K14" t="s">
        <v>1111</v>
      </c>
      <c r="L14" t="str">
        <f t="shared" si="1"/>
        <v>Energizado</v>
      </c>
    </row>
    <row r="15" spans="1:12" x14ac:dyDescent="0.35">
      <c r="A15" t="s">
        <v>486</v>
      </c>
      <c r="B15">
        <v>859100221</v>
      </c>
      <c r="C15" s="1">
        <v>-127855441</v>
      </c>
      <c r="D15">
        <v>1</v>
      </c>
      <c r="E15" t="s">
        <v>1113</v>
      </c>
      <c r="F15" t="str">
        <f t="shared" si="0"/>
        <v>Energizado</v>
      </c>
      <c r="G15" t="s">
        <v>589</v>
      </c>
      <c r="H15">
        <v>1100382211</v>
      </c>
      <c r="I15" s="1">
        <v>-60860667</v>
      </c>
      <c r="J15">
        <v>1</v>
      </c>
      <c r="K15" t="s">
        <v>1107</v>
      </c>
      <c r="L15" t="str">
        <f t="shared" si="1"/>
        <v>Energizado</v>
      </c>
    </row>
    <row r="16" spans="1:12" x14ac:dyDescent="0.35">
      <c r="A16" t="s">
        <v>493</v>
      </c>
      <c r="B16">
        <v>967895211</v>
      </c>
      <c r="C16" s="1">
        <v>-178396112</v>
      </c>
      <c r="D16">
        <v>1</v>
      </c>
      <c r="E16" t="s">
        <v>1102</v>
      </c>
      <c r="F16" t="str">
        <f t="shared" si="0"/>
        <v>Energizado</v>
      </c>
      <c r="G16" t="s">
        <v>590</v>
      </c>
      <c r="H16">
        <v>1100382211</v>
      </c>
      <c r="I16" s="1">
        <v>-56890445</v>
      </c>
      <c r="J16">
        <v>1</v>
      </c>
      <c r="K16" t="s">
        <v>1107</v>
      </c>
      <c r="L16" t="str">
        <f t="shared" si="1"/>
        <v>Energizado</v>
      </c>
    </row>
    <row r="17" spans="1:12" x14ac:dyDescent="0.35">
      <c r="A17" t="s">
        <v>493</v>
      </c>
      <c r="B17">
        <v>800630221</v>
      </c>
      <c r="C17" s="1">
        <v>211391904</v>
      </c>
      <c r="D17">
        <v>1</v>
      </c>
      <c r="E17" t="s">
        <v>1103</v>
      </c>
      <c r="F17" t="str">
        <f t="shared" si="0"/>
        <v>Energizado</v>
      </c>
      <c r="G17" t="s">
        <v>590</v>
      </c>
      <c r="H17">
        <v>1100383211</v>
      </c>
      <c r="I17" s="1">
        <v>-271687230</v>
      </c>
      <c r="J17">
        <v>1</v>
      </c>
      <c r="K17" t="s">
        <v>1110</v>
      </c>
      <c r="L17" t="str">
        <f t="shared" si="1"/>
        <v>Energizado</v>
      </c>
    </row>
    <row r="18" spans="1:12" x14ac:dyDescent="0.35">
      <c r="A18" t="s">
        <v>493</v>
      </c>
      <c r="B18">
        <v>1100365211</v>
      </c>
      <c r="C18" s="1">
        <v>-33821557</v>
      </c>
      <c r="D18">
        <v>1</v>
      </c>
      <c r="E18" t="s">
        <v>1104</v>
      </c>
      <c r="F18" t="str">
        <f t="shared" si="0"/>
        <v>Energizado</v>
      </c>
      <c r="G18" t="s">
        <v>590</v>
      </c>
      <c r="H18">
        <v>800630221</v>
      </c>
      <c r="I18" s="1">
        <v>120686113</v>
      </c>
      <c r="J18">
        <v>1</v>
      </c>
      <c r="K18" t="s">
        <v>1103</v>
      </c>
      <c r="L18" t="str">
        <f t="shared" si="1"/>
        <v>Energizado</v>
      </c>
    </row>
    <row r="19" spans="1:12" x14ac:dyDescent="0.35">
      <c r="A19" t="s">
        <v>493</v>
      </c>
      <c r="B19">
        <v>800628221</v>
      </c>
      <c r="C19" s="1">
        <v>-85703161</v>
      </c>
      <c r="D19">
        <v>1</v>
      </c>
      <c r="E19" t="s">
        <v>1105</v>
      </c>
      <c r="F19" t="str">
        <f t="shared" si="0"/>
        <v>Energizado</v>
      </c>
      <c r="G19" t="s">
        <v>590</v>
      </c>
      <c r="H19">
        <v>800628221</v>
      </c>
      <c r="I19" s="1">
        <v>-85892322</v>
      </c>
      <c r="J19">
        <v>1</v>
      </c>
      <c r="K19" t="s">
        <v>1105</v>
      </c>
      <c r="L19" t="str">
        <f t="shared" si="1"/>
        <v>Energizado</v>
      </c>
    </row>
    <row r="20" spans="1:12" x14ac:dyDescent="0.35">
      <c r="A20" t="s">
        <v>493</v>
      </c>
      <c r="B20">
        <v>967893211</v>
      </c>
      <c r="C20" s="1">
        <v>403049781</v>
      </c>
      <c r="D20">
        <v>1</v>
      </c>
      <c r="E20" t="s">
        <v>1111</v>
      </c>
      <c r="F20" t="str">
        <f t="shared" si="0"/>
        <v>Energizado</v>
      </c>
      <c r="G20" t="s">
        <v>590</v>
      </c>
      <c r="H20">
        <v>859100221</v>
      </c>
      <c r="I20" s="1">
        <v>-137706648</v>
      </c>
      <c r="J20">
        <v>1</v>
      </c>
      <c r="K20" t="s">
        <v>1113</v>
      </c>
      <c r="L20" t="str">
        <f t="shared" si="1"/>
        <v>Energizado</v>
      </c>
    </row>
    <row r="21" spans="1:12" x14ac:dyDescent="0.35">
      <c r="A21" t="s">
        <v>493</v>
      </c>
      <c r="B21">
        <v>967886211</v>
      </c>
      <c r="C21" s="1">
        <v>352418005</v>
      </c>
      <c r="D21">
        <v>1</v>
      </c>
      <c r="E21" t="s">
        <v>1106</v>
      </c>
      <c r="F21" t="str">
        <f t="shared" si="0"/>
        <v>Energizado</v>
      </c>
      <c r="G21" t="s">
        <v>590</v>
      </c>
      <c r="H21">
        <v>1100365211</v>
      </c>
      <c r="I21" s="1">
        <v>-29080445</v>
      </c>
      <c r="J21">
        <v>1</v>
      </c>
      <c r="K21" t="s">
        <v>1104</v>
      </c>
      <c r="L21" t="str">
        <f t="shared" si="1"/>
        <v>Energizado</v>
      </c>
    </row>
    <row r="22" spans="1:12" x14ac:dyDescent="0.35">
      <c r="A22" t="s">
        <v>493</v>
      </c>
      <c r="B22">
        <v>1100382211</v>
      </c>
      <c r="C22" s="1">
        <v>-61300445</v>
      </c>
      <c r="D22">
        <v>1</v>
      </c>
      <c r="E22" t="s">
        <v>1107</v>
      </c>
      <c r="F22" t="str">
        <f t="shared" si="0"/>
        <v>Energizado</v>
      </c>
      <c r="G22" t="s">
        <v>590</v>
      </c>
      <c r="H22">
        <v>859101221</v>
      </c>
      <c r="I22" s="1">
        <v>204309385</v>
      </c>
      <c r="J22">
        <v>1</v>
      </c>
      <c r="K22" t="s">
        <v>1109</v>
      </c>
      <c r="L22" t="str">
        <f t="shared" si="1"/>
        <v>Energizado</v>
      </c>
    </row>
    <row r="23" spans="1:12" x14ac:dyDescent="0.35">
      <c r="A23" t="s">
        <v>493</v>
      </c>
      <c r="B23">
        <v>1100366211</v>
      </c>
      <c r="C23" s="1">
        <v>-372977445</v>
      </c>
      <c r="D23">
        <v>1</v>
      </c>
      <c r="E23" t="s">
        <v>1108</v>
      </c>
      <c r="F23" t="str">
        <f t="shared" si="0"/>
        <v>Energizado</v>
      </c>
      <c r="G23" t="s">
        <v>590</v>
      </c>
      <c r="H23">
        <v>1100366211</v>
      </c>
      <c r="I23" s="1">
        <v>-266585676</v>
      </c>
      <c r="J23">
        <v>1</v>
      </c>
      <c r="K23" t="s">
        <v>1108</v>
      </c>
      <c r="L23" t="str">
        <f t="shared" si="1"/>
        <v>Energizado</v>
      </c>
    </row>
    <row r="24" spans="1:12" x14ac:dyDescent="0.35">
      <c r="A24" t="s">
        <v>493</v>
      </c>
      <c r="B24">
        <v>859101221</v>
      </c>
      <c r="C24" s="1">
        <v>356695456</v>
      </c>
      <c r="D24">
        <v>1</v>
      </c>
      <c r="E24" t="s">
        <v>1109</v>
      </c>
      <c r="F24" t="str">
        <f t="shared" si="0"/>
        <v>Energizado</v>
      </c>
      <c r="G24" t="s">
        <v>590</v>
      </c>
      <c r="H24">
        <v>967893211</v>
      </c>
      <c r="I24" s="1">
        <v>224195114</v>
      </c>
      <c r="J24">
        <v>1</v>
      </c>
      <c r="K24" t="s">
        <v>1111</v>
      </c>
      <c r="L24" t="str">
        <f t="shared" si="1"/>
        <v>Energizado</v>
      </c>
    </row>
    <row r="25" spans="1:12" x14ac:dyDescent="0.35">
      <c r="A25" t="s">
        <v>493</v>
      </c>
      <c r="B25">
        <v>1100383211</v>
      </c>
      <c r="C25" s="1">
        <v>-376019895</v>
      </c>
      <c r="D25">
        <v>1</v>
      </c>
      <c r="E25" t="s">
        <v>1110</v>
      </c>
      <c r="F25" t="str">
        <f t="shared" si="0"/>
        <v>Energizado</v>
      </c>
      <c r="G25" t="s">
        <v>590</v>
      </c>
      <c r="H25">
        <v>967886211</v>
      </c>
      <c r="I25" s="1">
        <v>197029892</v>
      </c>
      <c r="J25">
        <v>1</v>
      </c>
      <c r="K25" t="s">
        <v>1106</v>
      </c>
      <c r="L25" t="str">
        <f t="shared" si="1"/>
        <v>Energizado</v>
      </c>
    </row>
    <row r="26" spans="1:12" x14ac:dyDescent="0.35">
      <c r="A26" t="s">
        <v>493</v>
      </c>
      <c r="B26">
        <v>859100221</v>
      </c>
      <c r="C26" s="1">
        <v>-130352232</v>
      </c>
      <c r="D26">
        <v>1</v>
      </c>
      <c r="E26" t="s">
        <v>1113</v>
      </c>
      <c r="F26" t="str">
        <f t="shared" si="0"/>
        <v>Energizado</v>
      </c>
      <c r="G26" t="s">
        <v>590</v>
      </c>
      <c r="H26">
        <v>967888211</v>
      </c>
      <c r="I26" s="1">
        <v>-136891890</v>
      </c>
      <c r="J26">
        <v>1</v>
      </c>
      <c r="K26" t="s">
        <v>1112</v>
      </c>
      <c r="L26" t="str">
        <f t="shared" si="1"/>
        <v>Energizado</v>
      </c>
    </row>
    <row r="27" spans="1:12" x14ac:dyDescent="0.35">
      <c r="A27" t="s">
        <v>493</v>
      </c>
      <c r="B27">
        <v>967888211</v>
      </c>
      <c r="C27" s="1">
        <v>-132558894</v>
      </c>
      <c r="D27">
        <v>1</v>
      </c>
      <c r="E27" t="s">
        <v>1112</v>
      </c>
      <c r="F27" t="str">
        <f t="shared" si="0"/>
        <v>Energizado</v>
      </c>
      <c r="G27" t="s">
        <v>590</v>
      </c>
      <c r="H27">
        <v>967895211</v>
      </c>
      <c r="I27" s="1">
        <v>-182232115</v>
      </c>
      <c r="J27">
        <v>1</v>
      </c>
      <c r="K27" t="s">
        <v>1102</v>
      </c>
      <c r="L27" t="str">
        <f t="shared" si="1"/>
        <v>Energizado</v>
      </c>
    </row>
    <row r="28" spans="1:12" x14ac:dyDescent="0.35">
      <c r="A28" t="s">
        <v>494</v>
      </c>
      <c r="B28">
        <v>1100382211</v>
      </c>
      <c r="C28" s="1">
        <v>-64432446</v>
      </c>
      <c r="D28">
        <v>1</v>
      </c>
      <c r="E28" t="s">
        <v>1107</v>
      </c>
      <c r="F28" t="str">
        <f t="shared" si="0"/>
        <v>Energizado</v>
      </c>
      <c r="G28" t="s">
        <v>591</v>
      </c>
      <c r="H28">
        <v>967895211</v>
      </c>
      <c r="I28" s="1">
        <v>-177473554</v>
      </c>
      <c r="J28">
        <v>1</v>
      </c>
      <c r="K28" t="s">
        <v>1102</v>
      </c>
      <c r="L28" t="str">
        <f t="shared" si="1"/>
        <v>Energizado</v>
      </c>
    </row>
    <row r="29" spans="1:12" x14ac:dyDescent="0.35">
      <c r="A29" t="s">
        <v>494</v>
      </c>
      <c r="B29">
        <v>967895211</v>
      </c>
      <c r="C29" s="1">
        <v>-180061890</v>
      </c>
      <c r="D29">
        <v>1</v>
      </c>
      <c r="E29" t="s">
        <v>1102</v>
      </c>
      <c r="F29" t="str">
        <f t="shared" si="0"/>
        <v>Energizado</v>
      </c>
      <c r="G29" t="s">
        <v>591</v>
      </c>
      <c r="H29">
        <v>859100221</v>
      </c>
      <c r="I29" s="1">
        <v>-135157126</v>
      </c>
      <c r="J29">
        <v>1</v>
      </c>
      <c r="K29" t="s">
        <v>1113</v>
      </c>
      <c r="L29" t="str">
        <f t="shared" si="1"/>
        <v>Energizado</v>
      </c>
    </row>
    <row r="30" spans="1:12" x14ac:dyDescent="0.35">
      <c r="A30" t="s">
        <v>494</v>
      </c>
      <c r="B30">
        <v>1100383211</v>
      </c>
      <c r="C30" s="1">
        <v>-356529179</v>
      </c>
      <c r="D30">
        <v>1</v>
      </c>
      <c r="E30" t="s">
        <v>1110</v>
      </c>
      <c r="F30" t="str">
        <f t="shared" si="0"/>
        <v>Energizado</v>
      </c>
      <c r="G30" t="s">
        <v>591</v>
      </c>
      <c r="H30">
        <v>1100382211</v>
      </c>
      <c r="I30" s="1">
        <v>-68286668</v>
      </c>
      <c r="J30">
        <v>1</v>
      </c>
      <c r="K30" t="s">
        <v>1107</v>
      </c>
      <c r="L30" t="str">
        <f t="shared" si="1"/>
        <v>Energizado</v>
      </c>
    </row>
    <row r="31" spans="1:12" x14ac:dyDescent="0.35">
      <c r="A31" t="s">
        <v>494</v>
      </c>
      <c r="B31">
        <v>859101221</v>
      </c>
      <c r="C31" s="1">
        <v>339893270</v>
      </c>
      <c r="D31">
        <v>1</v>
      </c>
      <c r="E31" t="s">
        <v>1109</v>
      </c>
      <c r="F31" t="str">
        <f t="shared" si="0"/>
        <v>Energizado</v>
      </c>
      <c r="G31" t="s">
        <v>591</v>
      </c>
      <c r="H31">
        <v>967888211</v>
      </c>
      <c r="I31" s="1">
        <v>-132782228</v>
      </c>
      <c r="J31">
        <v>1</v>
      </c>
      <c r="K31" t="s">
        <v>1112</v>
      </c>
      <c r="L31" t="str">
        <f t="shared" si="1"/>
        <v>Energizado</v>
      </c>
    </row>
    <row r="32" spans="1:12" x14ac:dyDescent="0.35">
      <c r="A32" t="s">
        <v>494</v>
      </c>
      <c r="B32">
        <v>967888211</v>
      </c>
      <c r="C32" s="1">
        <v>-134252118</v>
      </c>
      <c r="D32">
        <v>1</v>
      </c>
      <c r="E32" t="s">
        <v>1112</v>
      </c>
      <c r="F32" t="str">
        <f t="shared" si="0"/>
        <v>Energizado</v>
      </c>
      <c r="G32" t="s">
        <v>591</v>
      </c>
      <c r="H32">
        <v>800630221</v>
      </c>
      <c r="I32" s="1">
        <v>100840512</v>
      </c>
      <c r="J32">
        <v>1</v>
      </c>
      <c r="K32" t="s">
        <v>1103</v>
      </c>
      <c r="L32" t="str">
        <f t="shared" si="1"/>
        <v>Energizado</v>
      </c>
    </row>
    <row r="33" spans="1:12" x14ac:dyDescent="0.35">
      <c r="A33" t="s">
        <v>494</v>
      </c>
      <c r="B33">
        <v>967893211</v>
      </c>
      <c r="C33" s="1">
        <v>382680675</v>
      </c>
      <c r="D33">
        <v>1</v>
      </c>
      <c r="E33" t="s">
        <v>1111</v>
      </c>
      <c r="F33" t="str">
        <f t="shared" si="0"/>
        <v>Energizado</v>
      </c>
      <c r="G33" t="s">
        <v>591</v>
      </c>
      <c r="H33">
        <v>800628221</v>
      </c>
      <c r="I33" s="1">
        <v>-83672205</v>
      </c>
      <c r="J33">
        <v>1</v>
      </c>
      <c r="K33" t="s">
        <v>1105</v>
      </c>
      <c r="L33" t="str">
        <f t="shared" si="1"/>
        <v>Energizado</v>
      </c>
    </row>
    <row r="34" spans="1:12" x14ac:dyDescent="0.35">
      <c r="A34" t="s">
        <v>494</v>
      </c>
      <c r="B34">
        <v>967886211</v>
      </c>
      <c r="C34" s="1">
        <v>334441338</v>
      </c>
      <c r="D34">
        <v>1</v>
      </c>
      <c r="E34" t="s">
        <v>1106</v>
      </c>
      <c r="F34" t="str">
        <f t="shared" si="0"/>
        <v>Energizado</v>
      </c>
      <c r="G34" t="s">
        <v>591</v>
      </c>
      <c r="H34">
        <v>1100383211</v>
      </c>
      <c r="I34" s="1">
        <v>-229771891</v>
      </c>
      <c r="J34">
        <v>1</v>
      </c>
      <c r="K34" t="s">
        <v>1110</v>
      </c>
      <c r="L34" t="str">
        <f t="shared" si="1"/>
        <v>Energizado</v>
      </c>
    </row>
    <row r="35" spans="1:12" x14ac:dyDescent="0.35">
      <c r="A35" t="s">
        <v>494</v>
      </c>
      <c r="B35">
        <v>800630221</v>
      </c>
      <c r="C35" s="1">
        <v>201634716</v>
      </c>
      <c r="D35">
        <v>1</v>
      </c>
      <c r="E35" t="s">
        <v>1103</v>
      </c>
      <c r="F35" t="str">
        <f t="shared" si="0"/>
        <v>Energizado</v>
      </c>
      <c r="G35" t="s">
        <v>591</v>
      </c>
      <c r="H35">
        <v>967893211</v>
      </c>
      <c r="I35" s="1">
        <v>182801114</v>
      </c>
      <c r="J35">
        <v>1</v>
      </c>
      <c r="K35" t="s">
        <v>1111</v>
      </c>
      <c r="L35" t="str">
        <f t="shared" si="1"/>
        <v>Energizado</v>
      </c>
    </row>
    <row r="36" spans="1:12" x14ac:dyDescent="0.35">
      <c r="A36" t="s">
        <v>494</v>
      </c>
      <c r="B36">
        <v>1100366211</v>
      </c>
      <c r="C36" s="1">
        <v>-353256574</v>
      </c>
      <c r="D36">
        <v>1</v>
      </c>
      <c r="E36" t="s">
        <v>1108</v>
      </c>
      <c r="F36" t="str">
        <f t="shared" si="0"/>
        <v>Energizado</v>
      </c>
      <c r="G36" t="s">
        <v>591</v>
      </c>
      <c r="H36">
        <v>1100366211</v>
      </c>
      <c r="I36" s="1">
        <v>-225098782</v>
      </c>
      <c r="J36">
        <v>1</v>
      </c>
      <c r="K36" t="s">
        <v>1108</v>
      </c>
      <c r="L36" t="str">
        <f t="shared" si="1"/>
        <v>Energizado</v>
      </c>
    </row>
    <row r="37" spans="1:12" x14ac:dyDescent="0.35">
      <c r="A37" t="s">
        <v>494</v>
      </c>
      <c r="B37">
        <v>800628221</v>
      </c>
      <c r="C37" s="1">
        <v>-86145537</v>
      </c>
      <c r="D37">
        <v>1</v>
      </c>
      <c r="E37" t="s">
        <v>1105</v>
      </c>
      <c r="F37" t="str">
        <f t="shared" si="0"/>
        <v>Energizado</v>
      </c>
      <c r="G37" t="s">
        <v>591</v>
      </c>
      <c r="H37">
        <v>967886211</v>
      </c>
      <c r="I37" s="1">
        <v>160716782</v>
      </c>
      <c r="J37">
        <v>1</v>
      </c>
      <c r="K37" t="s">
        <v>1106</v>
      </c>
      <c r="L37" t="str">
        <f t="shared" si="1"/>
        <v>Energizado</v>
      </c>
    </row>
    <row r="38" spans="1:12" x14ac:dyDescent="0.35">
      <c r="A38" t="s">
        <v>494</v>
      </c>
      <c r="B38">
        <v>1100365211</v>
      </c>
      <c r="C38" s="1">
        <v>-36773311</v>
      </c>
      <c r="D38">
        <v>1</v>
      </c>
      <c r="E38" t="s">
        <v>1104</v>
      </c>
      <c r="F38" t="str">
        <f t="shared" si="0"/>
        <v>Energizado</v>
      </c>
      <c r="G38" t="s">
        <v>591</v>
      </c>
      <c r="H38">
        <v>859101221</v>
      </c>
      <c r="I38" s="1">
        <v>170107751</v>
      </c>
      <c r="J38">
        <v>1</v>
      </c>
      <c r="K38" t="s">
        <v>1109</v>
      </c>
      <c r="L38" t="str">
        <f t="shared" si="1"/>
        <v>Energizado</v>
      </c>
    </row>
    <row r="39" spans="1:12" x14ac:dyDescent="0.35">
      <c r="A39" t="s">
        <v>494</v>
      </c>
      <c r="B39">
        <v>859100221</v>
      </c>
      <c r="C39" s="1">
        <v>-132005704</v>
      </c>
      <c r="D39">
        <v>1</v>
      </c>
      <c r="E39" t="s">
        <v>1113</v>
      </c>
      <c r="F39" t="str">
        <f t="shared" si="0"/>
        <v>Energizado</v>
      </c>
      <c r="G39" t="s">
        <v>591</v>
      </c>
      <c r="H39">
        <v>1100365211</v>
      </c>
      <c r="I39" s="1">
        <v>-40611779</v>
      </c>
      <c r="J39">
        <v>1</v>
      </c>
      <c r="K39" t="s">
        <v>1104</v>
      </c>
      <c r="L39" t="str">
        <f t="shared" si="1"/>
        <v>Energizado</v>
      </c>
    </row>
    <row r="40" spans="1:12" x14ac:dyDescent="0.35">
      <c r="A40" t="s">
        <v>495</v>
      </c>
      <c r="B40">
        <v>967886211</v>
      </c>
      <c r="C40" s="1">
        <v>313829116</v>
      </c>
      <c r="D40">
        <v>1</v>
      </c>
      <c r="E40" t="s">
        <v>1106</v>
      </c>
      <c r="F40" t="str">
        <f t="shared" si="0"/>
        <v>Energizado</v>
      </c>
      <c r="G40" t="s">
        <v>592</v>
      </c>
      <c r="H40">
        <v>1100383211</v>
      </c>
      <c r="I40" s="1">
        <v>-224532226</v>
      </c>
      <c r="J40">
        <v>1</v>
      </c>
      <c r="K40" t="s">
        <v>1110</v>
      </c>
      <c r="L40" t="str">
        <f t="shared" si="1"/>
        <v>Energizado</v>
      </c>
    </row>
    <row r="41" spans="1:12" x14ac:dyDescent="0.35">
      <c r="A41" t="s">
        <v>495</v>
      </c>
      <c r="B41">
        <v>967888211</v>
      </c>
      <c r="C41" s="1">
        <v>-136321003</v>
      </c>
      <c r="D41">
        <v>1</v>
      </c>
      <c r="E41" t="s">
        <v>1112</v>
      </c>
      <c r="F41" t="str">
        <f t="shared" si="0"/>
        <v>Energizado</v>
      </c>
      <c r="G41" t="s">
        <v>592</v>
      </c>
      <c r="H41">
        <v>1100382211</v>
      </c>
      <c r="I41" s="1">
        <v>-79432555</v>
      </c>
      <c r="J41">
        <v>1</v>
      </c>
      <c r="K41" t="s">
        <v>1107</v>
      </c>
      <c r="L41" t="str">
        <f t="shared" si="1"/>
        <v>Energizado</v>
      </c>
    </row>
    <row r="42" spans="1:12" x14ac:dyDescent="0.35">
      <c r="A42" t="s">
        <v>495</v>
      </c>
      <c r="B42">
        <v>800628221</v>
      </c>
      <c r="C42" s="1">
        <v>-86537829</v>
      </c>
      <c r="D42">
        <v>1</v>
      </c>
      <c r="E42" t="s">
        <v>1105</v>
      </c>
      <c r="F42" t="str">
        <f t="shared" si="0"/>
        <v>Energizado</v>
      </c>
      <c r="G42" t="s">
        <v>592</v>
      </c>
      <c r="H42">
        <v>800628221</v>
      </c>
      <c r="I42" s="1">
        <v>-82523737</v>
      </c>
      <c r="J42">
        <v>1</v>
      </c>
      <c r="K42" t="s">
        <v>1105</v>
      </c>
      <c r="L42" t="str">
        <f t="shared" si="1"/>
        <v>Energizado</v>
      </c>
    </row>
    <row r="43" spans="1:12" x14ac:dyDescent="0.35">
      <c r="A43" t="s">
        <v>495</v>
      </c>
      <c r="B43">
        <v>1100366211</v>
      </c>
      <c r="C43" s="1">
        <v>-345506566</v>
      </c>
      <c r="D43">
        <v>1</v>
      </c>
      <c r="E43" t="s">
        <v>1108</v>
      </c>
      <c r="F43" t="str">
        <f t="shared" si="0"/>
        <v>Energizado</v>
      </c>
      <c r="G43" t="s">
        <v>592</v>
      </c>
      <c r="H43">
        <v>800630221</v>
      </c>
      <c r="I43" s="1">
        <v>93367026</v>
      </c>
      <c r="J43">
        <v>1</v>
      </c>
      <c r="K43" t="s">
        <v>1103</v>
      </c>
      <c r="L43" t="str">
        <f t="shared" si="1"/>
        <v>Energizado</v>
      </c>
    </row>
    <row r="44" spans="1:12" x14ac:dyDescent="0.35">
      <c r="A44" t="s">
        <v>495</v>
      </c>
      <c r="B44">
        <v>1100383211</v>
      </c>
      <c r="C44" s="1">
        <v>-348935121</v>
      </c>
      <c r="D44">
        <v>1</v>
      </c>
      <c r="E44" t="s">
        <v>1110</v>
      </c>
      <c r="F44" t="str">
        <f t="shared" si="0"/>
        <v>Energizado</v>
      </c>
      <c r="G44" t="s">
        <v>592</v>
      </c>
      <c r="H44">
        <v>967888211</v>
      </c>
      <c r="I44" s="1">
        <v>-131266449</v>
      </c>
      <c r="J44">
        <v>1</v>
      </c>
      <c r="K44" t="s">
        <v>1112</v>
      </c>
      <c r="L44" t="str">
        <f t="shared" si="1"/>
        <v>Energizado</v>
      </c>
    </row>
    <row r="45" spans="1:12" x14ac:dyDescent="0.35">
      <c r="A45" t="s">
        <v>495</v>
      </c>
      <c r="B45">
        <v>1100365211</v>
      </c>
      <c r="C45" s="1">
        <v>-36676778</v>
      </c>
      <c r="D45">
        <v>1</v>
      </c>
      <c r="E45" t="s">
        <v>1104</v>
      </c>
      <c r="F45" t="str">
        <f t="shared" si="0"/>
        <v>Energizado</v>
      </c>
      <c r="G45" t="s">
        <v>592</v>
      </c>
      <c r="H45">
        <v>859100221</v>
      </c>
      <c r="I45" s="1">
        <v>-133738583</v>
      </c>
      <c r="J45">
        <v>1</v>
      </c>
      <c r="K45" t="s">
        <v>1113</v>
      </c>
      <c r="L45" t="str">
        <f t="shared" si="1"/>
        <v>Energizado</v>
      </c>
    </row>
    <row r="46" spans="1:12" x14ac:dyDescent="0.35">
      <c r="A46" t="s">
        <v>495</v>
      </c>
      <c r="B46">
        <v>967895211</v>
      </c>
      <c r="C46" s="1">
        <v>-182429559</v>
      </c>
      <c r="D46">
        <v>1</v>
      </c>
      <c r="E46" t="s">
        <v>1102</v>
      </c>
      <c r="F46" t="str">
        <f t="shared" si="0"/>
        <v>Energizado</v>
      </c>
      <c r="G46" t="s">
        <v>592</v>
      </c>
      <c r="H46">
        <v>967886211</v>
      </c>
      <c r="I46" s="1">
        <v>147455224</v>
      </c>
      <c r="J46">
        <v>1</v>
      </c>
      <c r="K46" t="s">
        <v>1106</v>
      </c>
      <c r="L46" t="str">
        <f t="shared" si="1"/>
        <v>Energizado</v>
      </c>
    </row>
    <row r="47" spans="1:12" x14ac:dyDescent="0.35">
      <c r="A47" t="s">
        <v>495</v>
      </c>
      <c r="B47">
        <v>859100221</v>
      </c>
      <c r="C47" s="1">
        <v>-133697555</v>
      </c>
      <c r="D47">
        <v>1</v>
      </c>
      <c r="E47" t="s">
        <v>1113</v>
      </c>
      <c r="F47" t="str">
        <f t="shared" si="0"/>
        <v>Energizado</v>
      </c>
      <c r="G47" t="s">
        <v>592</v>
      </c>
      <c r="H47">
        <v>1100365211</v>
      </c>
      <c r="I47" s="1">
        <v>-52292890</v>
      </c>
      <c r="J47">
        <v>1</v>
      </c>
      <c r="K47" t="s">
        <v>1104</v>
      </c>
      <c r="L47" t="str">
        <f t="shared" si="1"/>
        <v>Energizado</v>
      </c>
    </row>
    <row r="48" spans="1:12" x14ac:dyDescent="0.35">
      <c r="A48" t="s">
        <v>495</v>
      </c>
      <c r="B48">
        <v>859101221</v>
      </c>
      <c r="C48" s="1">
        <v>320550817</v>
      </c>
      <c r="D48">
        <v>1</v>
      </c>
      <c r="E48" t="s">
        <v>1109</v>
      </c>
      <c r="F48" t="str">
        <f t="shared" si="0"/>
        <v>Energizado</v>
      </c>
      <c r="G48" t="s">
        <v>592</v>
      </c>
      <c r="H48">
        <v>859101221</v>
      </c>
      <c r="I48" s="1">
        <v>157695830</v>
      </c>
      <c r="J48">
        <v>1</v>
      </c>
      <c r="K48" t="s">
        <v>1109</v>
      </c>
      <c r="L48" t="str">
        <f t="shared" si="1"/>
        <v>Energizado</v>
      </c>
    </row>
    <row r="49" spans="1:12" x14ac:dyDescent="0.35">
      <c r="A49" t="s">
        <v>495</v>
      </c>
      <c r="B49">
        <v>1100382211</v>
      </c>
      <c r="C49" s="1">
        <v>-64361334</v>
      </c>
      <c r="D49">
        <v>1</v>
      </c>
      <c r="E49" t="s">
        <v>1107</v>
      </c>
      <c r="F49" t="str">
        <f t="shared" si="0"/>
        <v>Energizado</v>
      </c>
      <c r="G49" t="s">
        <v>592</v>
      </c>
      <c r="H49">
        <v>1100366211</v>
      </c>
      <c r="I49" s="1">
        <v>-219751889</v>
      </c>
      <c r="J49">
        <v>1</v>
      </c>
      <c r="K49" t="s">
        <v>1108</v>
      </c>
      <c r="L49" t="str">
        <f t="shared" si="1"/>
        <v>Energizado</v>
      </c>
    </row>
    <row r="50" spans="1:12" x14ac:dyDescent="0.35">
      <c r="A50" t="s">
        <v>495</v>
      </c>
      <c r="B50">
        <v>800630221</v>
      </c>
      <c r="C50" s="1">
        <v>190043463</v>
      </c>
      <c r="D50">
        <v>1</v>
      </c>
      <c r="E50" t="s">
        <v>1103</v>
      </c>
      <c r="F50" t="str">
        <f t="shared" si="0"/>
        <v>Energizado</v>
      </c>
      <c r="G50" t="s">
        <v>592</v>
      </c>
      <c r="H50">
        <v>967895211</v>
      </c>
      <c r="I50" s="1">
        <v>-175778334</v>
      </c>
      <c r="J50">
        <v>1</v>
      </c>
      <c r="K50" t="s">
        <v>1102</v>
      </c>
      <c r="L50" t="str">
        <f t="shared" si="1"/>
        <v>Energizado</v>
      </c>
    </row>
    <row r="51" spans="1:12" x14ac:dyDescent="0.35">
      <c r="A51" t="s">
        <v>495</v>
      </c>
      <c r="B51">
        <v>967893211</v>
      </c>
      <c r="C51" s="1">
        <v>359105453</v>
      </c>
      <c r="D51">
        <v>1</v>
      </c>
      <c r="E51" t="s">
        <v>1111</v>
      </c>
      <c r="F51" t="str">
        <f t="shared" si="0"/>
        <v>Energizado</v>
      </c>
      <c r="G51" t="s">
        <v>592</v>
      </c>
      <c r="H51">
        <v>967893211</v>
      </c>
      <c r="I51" s="1">
        <v>168173116</v>
      </c>
      <c r="J51">
        <v>1</v>
      </c>
      <c r="K51" t="s">
        <v>1111</v>
      </c>
      <c r="L51" t="str">
        <f t="shared" si="1"/>
        <v>Energizado</v>
      </c>
    </row>
    <row r="52" spans="1:12" x14ac:dyDescent="0.35">
      <c r="A52" t="s">
        <v>496</v>
      </c>
      <c r="B52">
        <v>1100382211</v>
      </c>
      <c r="C52" s="1">
        <v>-64044889</v>
      </c>
      <c r="D52">
        <v>1</v>
      </c>
      <c r="E52" t="s">
        <v>1107</v>
      </c>
      <c r="F52" t="str">
        <f t="shared" si="0"/>
        <v>Energizado</v>
      </c>
      <c r="G52" t="s">
        <v>593</v>
      </c>
      <c r="H52">
        <v>800628221</v>
      </c>
      <c r="I52" s="1">
        <v>-83990465</v>
      </c>
      <c r="J52">
        <v>1</v>
      </c>
      <c r="K52" t="s">
        <v>1105</v>
      </c>
      <c r="L52" t="str">
        <f t="shared" si="1"/>
        <v>Energizado</v>
      </c>
    </row>
    <row r="53" spans="1:12" x14ac:dyDescent="0.35">
      <c r="A53" t="s">
        <v>496</v>
      </c>
      <c r="B53">
        <v>967893211</v>
      </c>
      <c r="C53" s="1">
        <v>353096894</v>
      </c>
      <c r="D53">
        <v>1</v>
      </c>
      <c r="E53" t="s">
        <v>1111</v>
      </c>
      <c r="F53" t="str">
        <f t="shared" si="0"/>
        <v>Energizado</v>
      </c>
      <c r="G53" t="s">
        <v>593</v>
      </c>
      <c r="H53">
        <v>859100221</v>
      </c>
      <c r="I53" s="1">
        <v>-136672273</v>
      </c>
      <c r="J53">
        <v>1</v>
      </c>
      <c r="K53" t="s">
        <v>1113</v>
      </c>
      <c r="L53" t="str">
        <f t="shared" si="1"/>
        <v>Energizado</v>
      </c>
    </row>
    <row r="54" spans="1:12" x14ac:dyDescent="0.35">
      <c r="A54" t="s">
        <v>496</v>
      </c>
      <c r="B54">
        <v>1100366211</v>
      </c>
      <c r="C54" s="1">
        <v>-344040123</v>
      </c>
      <c r="D54">
        <v>1</v>
      </c>
      <c r="E54" t="s">
        <v>1108</v>
      </c>
      <c r="F54" t="str">
        <f t="shared" si="0"/>
        <v>Energizado</v>
      </c>
      <c r="G54" t="s">
        <v>593</v>
      </c>
      <c r="H54">
        <v>967893211</v>
      </c>
      <c r="I54" s="1">
        <v>154385785</v>
      </c>
      <c r="J54">
        <v>1</v>
      </c>
      <c r="K54" t="s">
        <v>1111</v>
      </c>
      <c r="L54" t="str">
        <f t="shared" si="1"/>
        <v>Energizado</v>
      </c>
    </row>
    <row r="55" spans="1:12" x14ac:dyDescent="0.35">
      <c r="A55" t="s">
        <v>496</v>
      </c>
      <c r="B55">
        <v>859100221</v>
      </c>
      <c r="C55" s="1">
        <v>-133608472</v>
      </c>
      <c r="D55">
        <v>1</v>
      </c>
      <c r="E55" t="s">
        <v>1113</v>
      </c>
      <c r="F55" t="str">
        <f t="shared" si="0"/>
        <v>Energizado</v>
      </c>
      <c r="G55" t="s">
        <v>593</v>
      </c>
      <c r="H55">
        <v>1100366211</v>
      </c>
      <c r="I55" s="1">
        <v>-220323112</v>
      </c>
      <c r="J55">
        <v>1</v>
      </c>
      <c r="K55" t="s">
        <v>1108</v>
      </c>
      <c r="L55" t="str">
        <f t="shared" si="1"/>
        <v>Energizado</v>
      </c>
    </row>
    <row r="56" spans="1:12" x14ac:dyDescent="0.35">
      <c r="A56" t="s">
        <v>496</v>
      </c>
      <c r="B56">
        <v>967895211</v>
      </c>
      <c r="C56" s="1">
        <v>-182044226</v>
      </c>
      <c r="D56">
        <v>1</v>
      </c>
      <c r="E56" t="s">
        <v>1102</v>
      </c>
      <c r="F56" t="str">
        <f t="shared" si="0"/>
        <v>Energizado</v>
      </c>
      <c r="G56" t="s">
        <v>593</v>
      </c>
      <c r="H56">
        <v>967895211</v>
      </c>
      <c r="I56" s="1">
        <v>-178130889</v>
      </c>
      <c r="J56">
        <v>1</v>
      </c>
      <c r="K56" t="s">
        <v>1102</v>
      </c>
      <c r="L56" t="str">
        <f t="shared" si="1"/>
        <v>Energizado</v>
      </c>
    </row>
    <row r="57" spans="1:12" x14ac:dyDescent="0.35">
      <c r="A57" t="s">
        <v>496</v>
      </c>
      <c r="B57">
        <v>800630221</v>
      </c>
      <c r="C57" s="1">
        <v>186865362</v>
      </c>
      <c r="D57">
        <v>1</v>
      </c>
      <c r="E57" t="s">
        <v>1103</v>
      </c>
      <c r="F57" t="str">
        <f t="shared" si="0"/>
        <v>Energizado</v>
      </c>
      <c r="G57" t="s">
        <v>593</v>
      </c>
      <c r="H57">
        <v>967886211</v>
      </c>
      <c r="I57" s="1">
        <v>134967778</v>
      </c>
      <c r="J57">
        <v>1</v>
      </c>
      <c r="K57" t="s">
        <v>1106</v>
      </c>
      <c r="L57" t="str">
        <f t="shared" si="1"/>
        <v>Energizado</v>
      </c>
    </row>
    <row r="58" spans="1:12" x14ac:dyDescent="0.35">
      <c r="A58" t="s">
        <v>496</v>
      </c>
      <c r="B58">
        <v>800628221</v>
      </c>
      <c r="C58" s="1">
        <v>-86408655</v>
      </c>
      <c r="D58">
        <v>1</v>
      </c>
      <c r="E58" t="s">
        <v>1105</v>
      </c>
      <c r="F58" t="str">
        <f t="shared" si="0"/>
        <v>Energizado</v>
      </c>
      <c r="G58" t="s">
        <v>593</v>
      </c>
      <c r="H58">
        <v>800630221</v>
      </c>
      <c r="I58" s="1">
        <v>86685394</v>
      </c>
      <c r="J58">
        <v>1</v>
      </c>
      <c r="K58" t="s">
        <v>1103</v>
      </c>
      <c r="L58" t="str">
        <f t="shared" si="1"/>
        <v>Energizado</v>
      </c>
    </row>
    <row r="59" spans="1:12" x14ac:dyDescent="0.35">
      <c r="A59" t="s">
        <v>496</v>
      </c>
      <c r="B59">
        <v>967886211</v>
      </c>
      <c r="C59" s="1">
        <v>308414338</v>
      </c>
      <c r="D59">
        <v>1</v>
      </c>
      <c r="E59" t="s">
        <v>1106</v>
      </c>
      <c r="F59" t="str">
        <f t="shared" si="0"/>
        <v>Energizado</v>
      </c>
      <c r="G59" t="s">
        <v>593</v>
      </c>
      <c r="H59">
        <v>967888211</v>
      </c>
      <c r="I59" s="1">
        <v>-133825116</v>
      </c>
      <c r="J59">
        <v>1</v>
      </c>
      <c r="K59" t="s">
        <v>1112</v>
      </c>
      <c r="L59" t="str">
        <f t="shared" si="1"/>
        <v>Energizado</v>
      </c>
    </row>
    <row r="60" spans="1:12" x14ac:dyDescent="0.35">
      <c r="A60" t="s">
        <v>496</v>
      </c>
      <c r="B60">
        <v>1100365211</v>
      </c>
      <c r="C60" s="1">
        <v>-36106446</v>
      </c>
      <c r="D60">
        <v>1</v>
      </c>
      <c r="E60" t="s">
        <v>1104</v>
      </c>
      <c r="F60" t="str">
        <f t="shared" si="0"/>
        <v>Energizado</v>
      </c>
      <c r="G60" t="s">
        <v>593</v>
      </c>
      <c r="H60">
        <v>1100365211</v>
      </c>
      <c r="I60" s="1">
        <v>-48929446</v>
      </c>
      <c r="J60">
        <v>1</v>
      </c>
      <c r="K60" t="s">
        <v>1104</v>
      </c>
      <c r="L60" t="str">
        <f t="shared" si="1"/>
        <v>Energizado</v>
      </c>
    </row>
    <row r="61" spans="1:12" x14ac:dyDescent="0.35">
      <c r="A61" t="s">
        <v>496</v>
      </c>
      <c r="B61">
        <v>967888211</v>
      </c>
      <c r="C61" s="1">
        <v>-135897783</v>
      </c>
      <c r="D61">
        <v>1</v>
      </c>
      <c r="E61" t="s">
        <v>1112</v>
      </c>
      <c r="F61" t="str">
        <f t="shared" si="0"/>
        <v>Energizado</v>
      </c>
      <c r="G61" t="s">
        <v>593</v>
      </c>
      <c r="H61">
        <v>859101221</v>
      </c>
      <c r="I61" s="1">
        <v>146149650</v>
      </c>
      <c r="J61">
        <v>1</v>
      </c>
      <c r="K61" t="s">
        <v>1109</v>
      </c>
      <c r="L61" t="str">
        <f t="shared" si="1"/>
        <v>Energizado</v>
      </c>
    </row>
    <row r="62" spans="1:12" x14ac:dyDescent="0.35">
      <c r="A62" t="s">
        <v>496</v>
      </c>
      <c r="B62">
        <v>859101221</v>
      </c>
      <c r="C62" s="1">
        <v>315268755</v>
      </c>
      <c r="D62">
        <v>1</v>
      </c>
      <c r="E62" t="s">
        <v>1109</v>
      </c>
      <c r="F62" t="str">
        <f t="shared" si="0"/>
        <v>Energizado</v>
      </c>
      <c r="G62" t="s">
        <v>593</v>
      </c>
      <c r="H62">
        <v>1100382211</v>
      </c>
      <c r="I62" s="1">
        <v>-76197334</v>
      </c>
      <c r="J62">
        <v>1</v>
      </c>
      <c r="K62" t="s">
        <v>1107</v>
      </c>
      <c r="L62" t="str">
        <f t="shared" si="1"/>
        <v>Energizado</v>
      </c>
    </row>
    <row r="63" spans="1:12" x14ac:dyDescent="0.35">
      <c r="A63" t="s">
        <v>496</v>
      </c>
      <c r="B63">
        <v>1100383211</v>
      </c>
      <c r="C63" s="1">
        <v>-347625562</v>
      </c>
      <c r="D63">
        <v>1</v>
      </c>
      <c r="E63" t="s">
        <v>1110</v>
      </c>
      <c r="F63" t="str">
        <f t="shared" si="0"/>
        <v>Energizado</v>
      </c>
      <c r="G63" t="s">
        <v>593</v>
      </c>
      <c r="H63">
        <v>1100383211</v>
      </c>
      <c r="I63" s="1">
        <v>-225067558</v>
      </c>
      <c r="J63">
        <v>1</v>
      </c>
      <c r="K63" t="s">
        <v>1110</v>
      </c>
      <c r="L63" t="str">
        <f t="shared" si="1"/>
        <v>Energizado</v>
      </c>
    </row>
    <row r="64" spans="1:12" x14ac:dyDescent="0.35">
      <c r="A64" t="s">
        <v>497</v>
      </c>
      <c r="B64">
        <v>1100366211</v>
      </c>
      <c r="C64" s="1">
        <v>-328446452</v>
      </c>
      <c r="D64">
        <v>1</v>
      </c>
      <c r="E64" t="s">
        <v>1108</v>
      </c>
      <c r="F64" t="str">
        <f t="shared" si="0"/>
        <v>Energizado</v>
      </c>
      <c r="G64" t="s">
        <v>594</v>
      </c>
      <c r="H64">
        <v>967886211</v>
      </c>
      <c r="I64" s="1">
        <v>115917244</v>
      </c>
      <c r="J64">
        <v>1</v>
      </c>
      <c r="K64" t="s">
        <v>1106</v>
      </c>
      <c r="L64" t="str">
        <f t="shared" si="1"/>
        <v>Energizado</v>
      </c>
    </row>
    <row r="65" spans="1:12" x14ac:dyDescent="0.35">
      <c r="A65" t="s">
        <v>497</v>
      </c>
      <c r="B65">
        <v>1100365211</v>
      </c>
      <c r="C65" s="1">
        <v>-39929334</v>
      </c>
      <c r="D65">
        <v>1</v>
      </c>
      <c r="E65" t="s">
        <v>1104</v>
      </c>
      <c r="F65" t="str">
        <f t="shared" si="0"/>
        <v>Energizado</v>
      </c>
      <c r="G65" t="s">
        <v>594</v>
      </c>
      <c r="H65">
        <v>800628221</v>
      </c>
      <c r="I65" s="1">
        <v>-86777899</v>
      </c>
      <c r="J65">
        <v>1</v>
      </c>
      <c r="K65" t="s">
        <v>1105</v>
      </c>
      <c r="L65" t="str">
        <f t="shared" si="1"/>
        <v>Energizado</v>
      </c>
    </row>
    <row r="66" spans="1:12" x14ac:dyDescent="0.35">
      <c r="A66" t="s">
        <v>497</v>
      </c>
      <c r="B66">
        <v>859100221</v>
      </c>
      <c r="C66" s="1">
        <v>-130157844</v>
      </c>
      <c r="D66">
        <v>1</v>
      </c>
      <c r="E66" t="s">
        <v>1113</v>
      </c>
      <c r="F66" t="str">
        <f t="shared" si="0"/>
        <v>Energizado</v>
      </c>
      <c r="G66" t="s">
        <v>594</v>
      </c>
      <c r="H66">
        <v>800630221</v>
      </c>
      <c r="I66" s="1">
        <v>76212646</v>
      </c>
      <c r="J66">
        <v>1</v>
      </c>
      <c r="K66" t="s">
        <v>1103</v>
      </c>
      <c r="L66" t="str">
        <f t="shared" si="1"/>
        <v>Energizado</v>
      </c>
    </row>
    <row r="67" spans="1:12" x14ac:dyDescent="0.35">
      <c r="A67" t="s">
        <v>497</v>
      </c>
      <c r="B67">
        <v>859101221</v>
      </c>
      <c r="C67" s="1">
        <v>335213813</v>
      </c>
      <c r="D67">
        <v>1</v>
      </c>
      <c r="E67" t="s">
        <v>1109</v>
      </c>
      <c r="F67" t="str">
        <f t="shared" si="0"/>
        <v>Energizado</v>
      </c>
      <c r="G67" t="s">
        <v>594</v>
      </c>
      <c r="H67">
        <v>1100365211</v>
      </c>
      <c r="I67" s="1">
        <v>-38913891</v>
      </c>
      <c r="J67">
        <v>1</v>
      </c>
      <c r="K67" t="s">
        <v>1104</v>
      </c>
      <c r="L67" t="str">
        <f t="shared" si="1"/>
        <v>Energizado</v>
      </c>
    </row>
    <row r="68" spans="1:12" x14ac:dyDescent="0.35">
      <c r="A68" t="s">
        <v>497</v>
      </c>
      <c r="B68">
        <v>967895211</v>
      </c>
      <c r="C68" s="1">
        <v>-170580113</v>
      </c>
      <c r="D68">
        <v>1</v>
      </c>
      <c r="E68" t="s">
        <v>1102</v>
      </c>
      <c r="F68" t="str">
        <f t="shared" si="0"/>
        <v>Energizado</v>
      </c>
      <c r="G68" t="s">
        <v>594</v>
      </c>
      <c r="H68">
        <v>859100221</v>
      </c>
      <c r="I68" s="1">
        <v>-142266221</v>
      </c>
      <c r="J68">
        <v>1</v>
      </c>
      <c r="K68" t="s">
        <v>1113</v>
      </c>
      <c r="L68" t="str">
        <f t="shared" si="1"/>
        <v>Energizado</v>
      </c>
    </row>
    <row r="69" spans="1:12" x14ac:dyDescent="0.35">
      <c r="A69" t="s">
        <v>497</v>
      </c>
      <c r="B69">
        <v>800630221</v>
      </c>
      <c r="C69" s="1">
        <v>62623027</v>
      </c>
      <c r="D69">
        <v>1</v>
      </c>
      <c r="E69" t="s">
        <v>1103</v>
      </c>
      <c r="F69" t="str">
        <f t="shared" ref="F69:F132" si="2">IF(C69=0,"Desenergizado", "Energizado")</f>
        <v>Energizado</v>
      </c>
      <c r="G69" t="s">
        <v>594</v>
      </c>
      <c r="H69">
        <v>859101221</v>
      </c>
      <c r="I69" s="1">
        <v>128367795</v>
      </c>
      <c r="J69">
        <v>1</v>
      </c>
      <c r="K69" t="s">
        <v>1109</v>
      </c>
      <c r="L69" t="str">
        <f t="shared" ref="L69:L132" si="3">IF(I69=0,"Desenergizado", "Energizado")</f>
        <v>Energizado</v>
      </c>
    </row>
    <row r="70" spans="1:12" x14ac:dyDescent="0.35">
      <c r="A70" t="s">
        <v>497</v>
      </c>
      <c r="B70">
        <v>800628221</v>
      </c>
      <c r="C70" s="1">
        <v>-33057163</v>
      </c>
      <c r="D70">
        <v>1</v>
      </c>
      <c r="E70" t="s">
        <v>1105</v>
      </c>
      <c r="F70" t="str">
        <f t="shared" si="2"/>
        <v>Energizado</v>
      </c>
      <c r="G70" t="s">
        <v>594</v>
      </c>
      <c r="H70">
        <v>1100383211</v>
      </c>
      <c r="I70" s="1">
        <v>-226075082</v>
      </c>
      <c r="J70">
        <v>1</v>
      </c>
      <c r="K70" t="s">
        <v>1110</v>
      </c>
      <c r="L70" t="str">
        <f t="shared" si="3"/>
        <v>Energizado</v>
      </c>
    </row>
    <row r="71" spans="1:12" x14ac:dyDescent="0.35">
      <c r="A71" t="s">
        <v>497</v>
      </c>
      <c r="B71">
        <v>967886211</v>
      </c>
      <c r="C71" s="1">
        <v>330645779</v>
      </c>
      <c r="D71">
        <v>1</v>
      </c>
      <c r="E71" t="s">
        <v>1106</v>
      </c>
      <c r="F71" t="str">
        <f t="shared" si="2"/>
        <v>Energizado</v>
      </c>
      <c r="G71" t="s">
        <v>594</v>
      </c>
      <c r="H71">
        <v>1100366211</v>
      </c>
      <c r="I71" s="1">
        <v>-220831305</v>
      </c>
      <c r="J71">
        <v>1</v>
      </c>
      <c r="K71" t="s">
        <v>1108</v>
      </c>
      <c r="L71" t="str">
        <f t="shared" si="3"/>
        <v>Energizado</v>
      </c>
    </row>
    <row r="72" spans="1:12" x14ac:dyDescent="0.35">
      <c r="A72" t="s">
        <v>497</v>
      </c>
      <c r="B72">
        <v>967893211</v>
      </c>
      <c r="C72" s="1">
        <v>378449891</v>
      </c>
      <c r="D72">
        <v>1</v>
      </c>
      <c r="E72" t="s">
        <v>1111</v>
      </c>
      <c r="F72" t="str">
        <f t="shared" si="2"/>
        <v>Energizado</v>
      </c>
      <c r="G72" t="s">
        <v>594</v>
      </c>
      <c r="H72">
        <v>967893211</v>
      </c>
      <c r="I72" s="1">
        <v>132740017</v>
      </c>
      <c r="J72">
        <v>1</v>
      </c>
      <c r="K72" t="s">
        <v>1111</v>
      </c>
      <c r="L72" t="str">
        <f t="shared" si="3"/>
        <v>Energizado</v>
      </c>
    </row>
    <row r="73" spans="1:12" x14ac:dyDescent="0.35">
      <c r="A73" t="s">
        <v>497</v>
      </c>
      <c r="B73">
        <v>967888211</v>
      </c>
      <c r="C73" s="1">
        <v>-125477113</v>
      </c>
      <c r="D73">
        <v>1</v>
      </c>
      <c r="E73" t="s">
        <v>1112</v>
      </c>
      <c r="F73" t="str">
        <f t="shared" si="2"/>
        <v>Energizado</v>
      </c>
      <c r="G73" t="s">
        <v>594</v>
      </c>
      <c r="H73">
        <v>967888211</v>
      </c>
      <c r="I73" s="1">
        <v>-139179432</v>
      </c>
      <c r="J73">
        <v>1</v>
      </c>
      <c r="K73" t="s">
        <v>1112</v>
      </c>
      <c r="L73" t="str">
        <f t="shared" si="3"/>
        <v>Energizado</v>
      </c>
    </row>
    <row r="74" spans="1:12" x14ac:dyDescent="0.35">
      <c r="A74" t="s">
        <v>497</v>
      </c>
      <c r="B74">
        <v>1100382211</v>
      </c>
      <c r="C74" s="1">
        <v>-67690444</v>
      </c>
      <c r="D74">
        <v>1</v>
      </c>
      <c r="E74" t="s">
        <v>1107</v>
      </c>
      <c r="F74" t="str">
        <f t="shared" si="2"/>
        <v>Energizado</v>
      </c>
      <c r="G74" t="s">
        <v>594</v>
      </c>
      <c r="H74">
        <v>1100382211</v>
      </c>
      <c r="I74" s="1">
        <v>-66262843</v>
      </c>
      <c r="J74">
        <v>1</v>
      </c>
      <c r="K74" t="s">
        <v>1107</v>
      </c>
      <c r="L74" t="str">
        <f t="shared" si="3"/>
        <v>Energizado</v>
      </c>
    </row>
    <row r="75" spans="1:12" x14ac:dyDescent="0.35">
      <c r="A75" t="s">
        <v>497</v>
      </c>
      <c r="B75">
        <v>1100383211</v>
      </c>
      <c r="C75" s="1">
        <v>-332589564</v>
      </c>
      <c r="D75">
        <v>1</v>
      </c>
      <c r="E75" t="s">
        <v>1110</v>
      </c>
      <c r="F75" t="str">
        <f t="shared" si="2"/>
        <v>Energizado</v>
      </c>
      <c r="G75" t="s">
        <v>594</v>
      </c>
      <c r="H75">
        <v>967895211</v>
      </c>
      <c r="I75" s="1">
        <v>-183928781</v>
      </c>
      <c r="J75">
        <v>1</v>
      </c>
      <c r="K75" t="s">
        <v>1102</v>
      </c>
      <c r="L75" t="str">
        <f t="shared" si="3"/>
        <v>Energizado</v>
      </c>
    </row>
    <row r="76" spans="1:12" x14ac:dyDescent="0.35">
      <c r="A76" t="s">
        <v>498</v>
      </c>
      <c r="B76">
        <v>859100221</v>
      </c>
      <c r="C76" s="1">
        <v>-128709015</v>
      </c>
      <c r="D76">
        <v>1</v>
      </c>
      <c r="E76" t="s">
        <v>1113</v>
      </c>
      <c r="F76" t="str">
        <f t="shared" si="2"/>
        <v>Energizado</v>
      </c>
      <c r="G76" t="s">
        <v>595</v>
      </c>
      <c r="H76">
        <v>967888211</v>
      </c>
      <c r="I76" s="1">
        <v>-141750890</v>
      </c>
      <c r="J76">
        <v>1</v>
      </c>
      <c r="K76" t="s">
        <v>1112</v>
      </c>
      <c r="L76" t="str">
        <f t="shared" si="3"/>
        <v>Energizado</v>
      </c>
    </row>
    <row r="77" spans="1:12" x14ac:dyDescent="0.35">
      <c r="A77" t="s">
        <v>498</v>
      </c>
      <c r="B77">
        <v>1100365211</v>
      </c>
      <c r="C77" s="1">
        <v>-39579112</v>
      </c>
      <c r="D77">
        <v>1</v>
      </c>
      <c r="E77" t="s">
        <v>1104</v>
      </c>
      <c r="F77" t="str">
        <f t="shared" si="2"/>
        <v>Energizado</v>
      </c>
      <c r="G77" t="s">
        <v>595</v>
      </c>
      <c r="H77">
        <v>967893211</v>
      </c>
      <c r="I77" s="1">
        <v>125444001</v>
      </c>
      <c r="J77">
        <v>1</v>
      </c>
      <c r="K77" t="s">
        <v>1111</v>
      </c>
      <c r="L77" t="str">
        <f t="shared" si="3"/>
        <v>Energizado</v>
      </c>
    </row>
    <row r="78" spans="1:12" x14ac:dyDescent="0.35">
      <c r="A78" t="s">
        <v>498</v>
      </c>
      <c r="B78">
        <v>1100383211</v>
      </c>
      <c r="C78" s="1">
        <v>-329550897</v>
      </c>
      <c r="D78">
        <v>1</v>
      </c>
      <c r="E78" t="s">
        <v>1110</v>
      </c>
      <c r="F78" t="str">
        <f t="shared" si="2"/>
        <v>Energizado</v>
      </c>
      <c r="G78" t="s">
        <v>595</v>
      </c>
      <c r="H78">
        <v>800628221</v>
      </c>
      <c r="I78" s="1">
        <v>-88531442</v>
      </c>
      <c r="J78">
        <v>1</v>
      </c>
      <c r="K78" t="s">
        <v>1105</v>
      </c>
      <c r="L78" t="str">
        <f t="shared" si="3"/>
        <v>Energizado</v>
      </c>
    </row>
    <row r="79" spans="1:12" x14ac:dyDescent="0.35">
      <c r="A79" t="s">
        <v>498</v>
      </c>
      <c r="B79">
        <v>1100366211</v>
      </c>
      <c r="C79" s="1">
        <v>-325856785</v>
      </c>
      <c r="D79">
        <v>1</v>
      </c>
      <c r="E79" t="s">
        <v>1108</v>
      </c>
      <c r="F79" t="str">
        <f t="shared" si="2"/>
        <v>Energizado</v>
      </c>
      <c r="G79" t="s">
        <v>595</v>
      </c>
      <c r="H79">
        <v>1100382211</v>
      </c>
      <c r="I79" s="1">
        <v>-64094665</v>
      </c>
      <c r="J79">
        <v>1</v>
      </c>
      <c r="K79" t="s">
        <v>1107</v>
      </c>
      <c r="L79" t="str">
        <f t="shared" si="3"/>
        <v>Energizado</v>
      </c>
    </row>
    <row r="80" spans="1:12" x14ac:dyDescent="0.35">
      <c r="A80" t="s">
        <v>498</v>
      </c>
      <c r="B80">
        <v>800628221</v>
      </c>
      <c r="C80">
        <v>0</v>
      </c>
      <c r="D80">
        <v>1</v>
      </c>
      <c r="E80" t="s">
        <v>1105</v>
      </c>
      <c r="F80" t="str">
        <f t="shared" si="2"/>
        <v>Desenergizado</v>
      </c>
      <c r="G80" t="s">
        <v>595</v>
      </c>
      <c r="H80">
        <v>859101221</v>
      </c>
      <c r="I80" s="1">
        <v>122259803</v>
      </c>
      <c r="J80">
        <v>1</v>
      </c>
      <c r="K80" t="s">
        <v>1109</v>
      </c>
      <c r="L80" t="str">
        <f t="shared" si="3"/>
        <v>Energizado</v>
      </c>
    </row>
    <row r="81" spans="1:12" x14ac:dyDescent="0.35">
      <c r="A81" t="s">
        <v>498</v>
      </c>
      <c r="B81">
        <v>1100382211</v>
      </c>
      <c r="C81" s="1">
        <v>-67416889</v>
      </c>
      <c r="D81">
        <v>1</v>
      </c>
      <c r="E81" t="s">
        <v>1107</v>
      </c>
      <c r="F81" t="str">
        <f t="shared" si="2"/>
        <v>Energizado</v>
      </c>
      <c r="G81" t="s">
        <v>595</v>
      </c>
      <c r="H81">
        <v>1100365211</v>
      </c>
      <c r="I81" s="1">
        <v>-36756891</v>
      </c>
      <c r="J81">
        <v>1</v>
      </c>
      <c r="K81" t="s">
        <v>1104</v>
      </c>
      <c r="L81" t="str">
        <f t="shared" si="3"/>
        <v>Energizado</v>
      </c>
    </row>
    <row r="82" spans="1:12" x14ac:dyDescent="0.35">
      <c r="A82" t="s">
        <v>498</v>
      </c>
      <c r="B82">
        <v>800630221</v>
      </c>
      <c r="C82">
        <v>0</v>
      </c>
      <c r="D82">
        <v>1</v>
      </c>
      <c r="E82" t="s">
        <v>1103</v>
      </c>
      <c r="F82" t="str">
        <f t="shared" si="2"/>
        <v>Desenergizado</v>
      </c>
      <c r="G82" t="s">
        <v>595</v>
      </c>
      <c r="H82">
        <v>1100383211</v>
      </c>
      <c r="I82" s="1">
        <v>-221179559</v>
      </c>
      <c r="J82">
        <v>1</v>
      </c>
      <c r="K82" t="s">
        <v>1110</v>
      </c>
      <c r="L82" t="str">
        <f t="shared" si="3"/>
        <v>Energizado</v>
      </c>
    </row>
    <row r="83" spans="1:12" x14ac:dyDescent="0.35">
      <c r="A83" t="s">
        <v>498</v>
      </c>
      <c r="B83">
        <v>967888211</v>
      </c>
      <c r="C83" s="1">
        <v>-120860891</v>
      </c>
      <c r="D83">
        <v>1</v>
      </c>
      <c r="E83" t="s">
        <v>1112</v>
      </c>
      <c r="F83" t="str">
        <f t="shared" si="2"/>
        <v>Energizado</v>
      </c>
      <c r="G83" t="s">
        <v>595</v>
      </c>
      <c r="H83">
        <v>859100221</v>
      </c>
      <c r="I83" s="1">
        <v>-145241120</v>
      </c>
      <c r="J83">
        <v>1</v>
      </c>
      <c r="K83" t="s">
        <v>1113</v>
      </c>
      <c r="L83" t="str">
        <f t="shared" si="3"/>
        <v>Energizado</v>
      </c>
    </row>
    <row r="84" spans="1:12" x14ac:dyDescent="0.35">
      <c r="A84" t="s">
        <v>498</v>
      </c>
      <c r="B84">
        <v>967893211</v>
      </c>
      <c r="C84" s="1">
        <v>390577780</v>
      </c>
      <c r="D84">
        <v>1</v>
      </c>
      <c r="E84" t="s">
        <v>1111</v>
      </c>
      <c r="F84" t="str">
        <f t="shared" si="2"/>
        <v>Energizado</v>
      </c>
      <c r="G84" t="s">
        <v>595</v>
      </c>
      <c r="H84">
        <v>800630221</v>
      </c>
      <c r="I84" s="1">
        <v>72590794</v>
      </c>
      <c r="J84">
        <v>1</v>
      </c>
      <c r="K84" t="s">
        <v>1103</v>
      </c>
      <c r="L84" t="str">
        <f t="shared" si="3"/>
        <v>Energizado</v>
      </c>
    </row>
    <row r="85" spans="1:12" x14ac:dyDescent="0.35">
      <c r="A85" t="s">
        <v>498</v>
      </c>
      <c r="B85">
        <v>967895211</v>
      </c>
      <c r="C85" s="1">
        <v>-165452891</v>
      </c>
      <c r="D85">
        <v>1</v>
      </c>
      <c r="E85" t="s">
        <v>1102</v>
      </c>
      <c r="F85" t="str">
        <f t="shared" si="2"/>
        <v>Energizado</v>
      </c>
      <c r="G85" t="s">
        <v>595</v>
      </c>
      <c r="H85">
        <v>967895211</v>
      </c>
      <c r="I85" s="1">
        <v>-186713341</v>
      </c>
      <c r="J85">
        <v>1</v>
      </c>
      <c r="K85" t="s">
        <v>1102</v>
      </c>
      <c r="L85" t="str">
        <f t="shared" si="3"/>
        <v>Energizado</v>
      </c>
    </row>
    <row r="86" spans="1:12" x14ac:dyDescent="0.35">
      <c r="A86" t="s">
        <v>498</v>
      </c>
      <c r="B86">
        <v>967886211</v>
      </c>
      <c r="C86" s="1">
        <v>341632893</v>
      </c>
      <c r="D86">
        <v>1</v>
      </c>
      <c r="E86" t="s">
        <v>1106</v>
      </c>
      <c r="F86" t="str">
        <f t="shared" si="2"/>
        <v>Energizado</v>
      </c>
      <c r="G86" t="s">
        <v>595</v>
      </c>
      <c r="H86">
        <v>967886211</v>
      </c>
      <c r="I86" s="1">
        <v>109787225</v>
      </c>
      <c r="J86">
        <v>1</v>
      </c>
      <c r="K86" t="s">
        <v>1106</v>
      </c>
      <c r="L86" t="str">
        <f t="shared" si="3"/>
        <v>Energizado</v>
      </c>
    </row>
    <row r="87" spans="1:12" x14ac:dyDescent="0.35">
      <c r="A87" t="s">
        <v>498</v>
      </c>
      <c r="B87">
        <v>859101221</v>
      </c>
      <c r="C87" s="1">
        <v>344528648</v>
      </c>
      <c r="D87">
        <v>1</v>
      </c>
      <c r="E87" t="s">
        <v>1109</v>
      </c>
      <c r="F87" t="str">
        <f t="shared" si="2"/>
        <v>Energizado</v>
      </c>
      <c r="G87" t="s">
        <v>595</v>
      </c>
      <c r="H87">
        <v>1100366211</v>
      </c>
      <c r="I87" s="1">
        <v>-216302223</v>
      </c>
      <c r="J87">
        <v>1</v>
      </c>
      <c r="K87" t="s">
        <v>1108</v>
      </c>
      <c r="L87" t="str">
        <f t="shared" si="3"/>
        <v>Energizado</v>
      </c>
    </row>
    <row r="88" spans="1:12" x14ac:dyDescent="0.35">
      <c r="A88" t="s">
        <v>499</v>
      </c>
      <c r="B88">
        <v>1100366211</v>
      </c>
      <c r="C88" s="1">
        <v>-348987230</v>
      </c>
      <c r="D88">
        <v>1</v>
      </c>
      <c r="E88" t="s">
        <v>1108</v>
      </c>
      <c r="F88" t="str">
        <f t="shared" si="2"/>
        <v>Energizado</v>
      </c>
      <c r="G88" t="s">
        <v>596</v>
      </c>
      <c r="H88">
        <v>1100366211</v>
      </c>
      <c r="I88" s="1">
        <v>-214826252</v>
      </c>
      <c r="J88">
        <v>1</v>
      </c>
      <c r="K88" t="s">
        <v>1108</v>
      </c>
      <c r="L88" t="str">
        <f t="shared" si="3"/>
        <v>Energizado</v>
      </c>
    </row>
    <row r="89" spans="1:12" x14ac:dyDescent="0.35">
      <c r="A89" t="s">
        <v>499</v>
      </c>
      <c r="B89">
        <v>967886211</v>
      </c>
      <c r="C89" s="1">
        <v>350713120</v>
      </c>
      <c r="D89">
        <v>1</v>
      </c>
      <c r="E89" t="s">
        <v>1106</v>
      </c>
      <c r="F89" t="str">
        <f t="shared" si="2"/>
        <v>Energizado</v>
      </c>
      <c r="G89" t="s">
        <v>596</v>
      </c>
      <c r="H89">
        <v>967886211</v>
      </c>
      <c r="I89" s="1">
        <v>109081447</v>
      </c>
      <c r="J89">
        <v>1</v>
      </c>
      <c r="K89" t="s">
        <v>1106</v>
      </c>
      <c r="L89" t="str">
        <f t="shared" si="3"/>
        <v>Energizado</v>
      </c>
    </row>
    <row r="90" spans="1:12" x14ac:dyDescent="0.35">
      <c r="A90" t="s">
        <v>499</v>
      </c>
      <c r="B90">
        <v>1100382211</v>
      </c>
      <c r="C90" s="1">
        <v>-59468889</v>
      </c>
      <c r="D90">
        <v>1</v>
      </c>
      <c r="E90" t="s">
        <v>1107</v>
      </c>
      <c r="F90" t="str">
        <f t="shared" si="2"/>
        <v>Energizado</v>
      </c>
      <c r="G90" t="s">
        <v>596</v>
      </c>
      <c r="H90">
        <v>1100383211</v>
      </c>
      <c r="I90" s="1">
        <v>-219438007</v>
      </c>
      <c r="J90">
        <v>1</v>
      </c>
      <c r="K90" t="s">
        <v>1110</v>
      </c>
      <c r="L90" t="str">
        <f t="shared" si="3"/>
        <v>Energizado</v>
      </c>
    </row>
    <row r="91" spans="1:12" x14ac:dyDescent="0.35">
      <c r="A91" t="s">
        <v>499</v>
      </c>
      <c r="B91">
        <v>967888211</v>
      </c>
      <c r="C91" s="1">
        <v>-123325558</v>
      </c>
      <c r="D91">
        <v>1</v>
      </c>
      <c r="E91" t="s">
        <v>1112</v>
      </c>
      <c r="F91" t="str">
        <f t="shared" si="2"/>
        <v>Energizado</v>
      </c>
      <c r="G91" t="s">
        <v>596</v>
      </c>
      <c r="H91">
        <v>859101221</v>
      </c>
      <c r="I91" s="1">
        <v>121402567</v>
      </c>
      <c r="J91">
        <v>1</v>
      </c>
      <c r="K91" t="s">
        <v>1109</v>
      </c>
      <c r="L91" t="str">
        <f t="shared" si="3"/>
        <v>Energizado</v>
      </c>
    </row>
    <row r="92" spans="1:12" x14ac:dyDescent="0.35">
      <c r="A92" t="s">
        <v>499</v>
      </c>
      <c r="B92">
        <v>1100365211</v>
      </c>
      <c r="C92" s="1">
        <v>-31333335</v>
      </c>
      <c r="D92">
        <v>1</v>
      </c>
      <c r="E92" t="s">
        <v>1104</v>
      </c>
      <c r="F92" t="str">
        <f t="shared" si="2"/>
        <v>Energizado</v>
      </c>
      <c r="G92" t="s">
        <v>596</v>
      </c>
      <c r="H92">
        <v>1100382211</v>
      </c>
      <c r="I92" s="1">
        <v>-66356937</v>
      </c>
      <c r="J92">
        <v>1</v>
      </c>
      <c r="K92" t="s">
        <v>1107</v>
      </c>
      <c r="L92" t="str">
        <f t="shared" si="3"/>
        <v>Energizado</v>
      </c>
    </row>
    <row r="93" spans="1:12" x14ac:dyDescent="0.35">
      <c r="A93" t="s">
        <v>499</v>
      </c>
      <c r="B93">
        <v>967895211</v>
      </c>
      <c r="C93" s="1">
        <v>-168578450</v>
      </c>
      <c r="D93">
        <v>1</v>
      </c>
      <c r="E93" t="s">
        <v>1102</v>
      </c>
      <c r="F93" t="str">
        <f t="shared" si="2"/>
        <v>Energizado</v>
      </c>
      <c r="G93" t="s">
        <v>596</v>
      </c>
      <c r="H93">
        <v>967895211</v>
      </c>
      <c r="I93" s="1">
        <v>-183642228</v>
      </c>
      <c r="J93">
        <v>1</v>
      </c>
      <c r="K93" t="s">
        <v>1102</v>
      </c>
      <c r="L93" t="str">
        <f t="shared" si="3"/>
        <v>Energizado</v>
      </c>
    </row>
    <row r="94" spans="1:12" x14ac:dyDescent="0.35">
      <c r="A94" t="s">
        <v>499</v>
      </c>
      <c r="B94">
        <v>859101221</v>
      </c>
      <c r="C94" s="1">
        <v>353100794</v>
      </c>
      <c r="D94">
        <v>1</v>
      </c>
      <c r="E94" t="s">
        <v>1109</v>
      </c>
      <c r="F94" t="str">
        <f t="shared" si="2"/>
        <v>Energizado</v>
      </c>
      <c r="G94" t="s">
        <v>596</v>
      </c>
      <c r="H94">
        <v>1100365211</v>
      </c>
      <c r="I94" s="1">
        <v>-39336516</v>
      </c>
      <c r="J94">
        <v>1</v>
      </c>
      <c r="K94" t="s">
        <v>1104</v>
      </c>
      <c r="L94" t="str">
        <f t="shared" si="3"/>
        <v>Energizado</v>
      </c>
    </row>
    <row r="95" spans="1:12" x14ac:dyDescent="0.35">
      <c r="A95" t="s">
        <v>499</v>
      </c>
      <c r="B95">
        <v>967893211</v>
      </c>
      <c r="C95" s="1">
        <v>400687784</v>
      </c>
      <c r="D95">
        <v>1</v>
      </c>
      <c r="E95" t="s">
        <v>1111</v>
      </c>
      <c r="F95" t="str">
        <f t="shared" si="2"/>
        <v>Energizado</v>
      </c>
      <c r="G95" t="s">
        <v>596</v>
      </c>
      <c r="H95">
        <v>800628221</v>
      </c>
      <c r="I95" s="1">
        <v>-87029968</v>
      </c>
      <c r="J95">
        <v>1</v>
      </c>
      <c r="K95" t="s">
        <v>1105</v>
      </c>
      <c r="L95" t="str">
        <f t="shared" si="3"/>
        <v>Energizado</v>
      </c>
    </row>
    <row r="96" spans="1:12" x14ac:dyDescent="0.35">
      <c r="A96" t="s">
        <v>499</v>
      </c>
      <c r="B96">
        <v>859100221</v>
      </c>
      <c r="C96" s="1">
        <v>-131560270</v>
      </c>
      <c r="D96">
        <v>1</v>
      </c>
      <c r="E96" t="s">
        <v>1113</v>
      </c>
      <c r="F96" t="str">
        <f t="shared" si="2"/>
        <v>Energizado</v>
      </c>
      <c r="G96" t="s">
        <v>596</v>
      </c>
      <c r="H96">
        <v>800630221</v>
      </c>
      <c r="I96" s="1">
        <v>72259316</v>
      </c>
      <c r="J96">
        <v>1</v>
      </c>
      <c r="K96" t="s">
        <v>1103</v>
      </c>
      <c r="L96" t="str">
        <f t="shared" si="3"/>
        <v>Energizado</v>
      </c>
    </row>
    <row r="97" spans="1:12" x14ac:dyDescent="0.35">
      <c r="A97" t="s">
        <v>499</v>
      </c>
      <c r="B97">
        <v>1100383211</v>
      </c>
      <c r="C97" s="1">
        <v>-352313673</v>
      </c>
      <c r="D97">
        <v>1</v>
      </c>
      <c r="E97" t="s">
        <v>1110</v>
      </c>
      <c r="F97" t="str">
        <f t="shared" si="2"/>
        <v>Energizado</v>
      </c>
      <c r="G97" t="s">
        <v>596</v>
      </c>
      <c r="H97">
        <v>859100221</v>
      </c>
      <c r="I97" s="1">
        <v>-142602445</v>
      </c>
      <c r="J97">
        <v>1</v>
      </c>
      <c r="K97" t="s">
        <v>1113</v>
      </c>
      <c r="L97" t="str">
        <f t="shared" si="3"/>
        <v>Energizado</v>
      </c>
    </row>
    <row r="98" spans="1:12" x14ac:dyDescent="0.35">
      <c r="A98" t="s">
        <v>500</v>
      </c>
      <c r="B98">
        <v>859101221</v>
      </c>
      <c r="C98" s="1">
        <v>341747994</v>
      </c>
      <c r="D98">
        <v>1</v>
      </c>
      <c r="E98" t="s">
        <v>1109</v>
      </c>
      <c r="F98" t="str">
        <f t="shared" si="2"/>
        <v>Energizado</v>
      </c>
      <c r="G98" t="s">
        <v>596</v>
      </c>
      <c r="H98">
        <v>967893211</v>
      </c>
      <c r="I98" s="1">
        <v>124769779</v>
      </c>
      <c r="J98">
        <v>1</v>
      </c>
      <c r="K98" t="s">
        <v>1111</v>
      </c>
      <c r="L98" t="str">
        <f t="shared" si="3"/>
        <v>Energizado</v>
      </c>
    </row>
    <row r="99" spans="1:12" x14ac:dyDescent="0.35">
      <c r="A99" t="s">
        <v>500</v>
      </c>
      <c r="B99">
        <v>1100366211</v>
      </c>
      <c r="C99" s="1">
        <v>-340590259</v>
      </c>
      <c r="D99">
        <v>1</v>
      </c>
      <c r="E99" t="s">
        <v>1108</v>
      </c>
      <c r="F99" t="str">
        <f t="shared" si="2"/>
        <v>Energizado</v>
      </c>
      <c r="G99" t="s">
        <v>596</v>
      </c>
      <c r="H99">
        <v>967888211</v>
      </c>
      <c r="I99" s="1">
        <v>-139060555</v>
      </c>
      <c r="J99">
        <v>1</v>
      </c>
      <c r="K99" t="s">
        <v>1112</v>
      </c>
      <c r="L99" t="str">
        <f t="shared" si="3"/>
        <v>Energizado</v>
      </c>
    </row>
    <row r="100" spans="1:12" x14ac:dyDescent="0.35">
      <c r="A100" t="s">
        <v>500</v>
      </c>
      <c r="B100">
        <v>967888211</v>
      </c>
      <c r="C100" s="1">
        <v>-124681113</v>
      </c>
      <c r="D100">
        <v>1</v>
      </c>
      <c r="E100" t="s">
        <v>1112</v>
      </c>
      <c r="F100" t="str">
        <f t="shared" si="2"/>
        <v>Energizado</v>
      </c>
      <c r="G100" t="s">
        <v>597</v>
      </c>
      <c r="H100">
        <v>967888211</v>
      </c>
      <c r="I100" s="1">
        <v>-133346563</v>
      </c>
      <c r="J100">
        <v>1</v>
      </c>
      <c r="K100" t="s">
        <v>1112</v>
      </c>
      <c r="L100" t="str">
        <f t="shared" si="3"/>
        <v>Energizado</v>
      </c>
    </row>
    <row r="101" spans="1:12" x14ac:dyDescent="0.35">
      <c r="A101" t="s">
        <v>500</v>
      </c>
      <c r="B101">
        <v>967886211</v>
      </c>
      <c r="C101" s="1">
        <v>338709450</v>
      </c>
      <c r="D101">
        <v>1</v>
      </c>
      <c r="E101" t="s">
        <v>1106</v>
      </c>
      <c r="F101" t="str">
        <f t="shared" si="2"/>
        <v>Energizado</v>
      </c>
      <c r="G101" t="s">
        <v>597</v>
      </c>
      <c r="H101">
        <v>967893211</v>
      </c>
      <c r="I101" s="1">
        <v>113177447</v>
      </c>
      <c r="J101">
        <v>1</v>
      </c>
      <c r="K101" t="s">
        <v>1111</v>
      </c>
      <c r="L101" t="str">
        <f t="shared" si="3"/>
        <v>Energizado</v>
      </c>
    </row>
    <row r="102" spans="1:12" x14ac:dyDescent="0.35">
      <c r="A102" t="s">
        <v>500</v>
      </c>
      <c r="B102">
        <v>967893211</v>
      </c>
      <c r="C102" s="1">
        <v>387293335</v>
      </c>
      <c r="D102">
        <v>1</v>
      </c>
      <c r="E102" t="s">
        <v>1111</v>
      </c>
      <c r="F102" t="str">
        <f t="shared" si="2"/>
        <v>Energizado</v>
      </c>
      <c r="G102" t="s">
        <v>597</v>
      </c>
      <c r="H102">
        <v>967886211</v>
      </c>
      <c r="I102" s="1">
        <v>98791112</v>
      </c>
      <c r="J102">
        <v>1</v>
      </c>
      <c r="K102" t="s">
        <v>1106</v>
      </c>
      <c r="L102" t="str">
        <f t="shared" si="3"/>
        <v>Energizado</v>
      </c>
    </row>
    <row r="103" spans="1:12" x14ac:dyDescent="0.35">
      <c r="A103" t="s">
        <v>500</v>
      </c>
      <c r="B103">
        <v>800630221</v>
      </c>
      <c r="C103">
        <v>0</v>
      </c>
      <c r="D103">
        <v>1</v>
      </c>
      <c r="E103" t="s">
        <v>1103</v>
      </c>
      <c r="F103" t="str">
        <f t="shared" si="2"/>
        <v>Desenergizado</v>
      </c>
      <c r="G103" t="s">
        <v>597</v>
      </c>
      <c r="H103">
        <v>967895211</v>
      </c>
      <c r="I103" s="1">
        <v>-177418445</v>
      </c>
      <c r="J103">
        <v>1</v>
      </c>
      <c r="K103" t="s">
        <v>1102</v>
      </c>
      <c r="L103" t="str">
        <f t="shared" si="3"/>
        <v>Energizado</v>
      </c>
    </row>
    <row r="104" spans="1:12" x14ac:dyDescent="0.35">
      <c r="A104" t="s">
        <v>500</v>
      </c>
      <c r="B104">
        <v>1100383211</v>
      </c>
      <c r="C104" s="1">
        <v>-344385313</v>
      </c>
      <c r="D104">
        <v>1</v>
      </c>
      <c r="E104" t="s">
        <v>1110</v>
      </c>
      <c r="F104" t="str">
        <f t="shared" si="2"/>
        <v>Energizado</v>
      </c>
      <c r="G104" t="s">
        <v>597</v>
      </c>
      <c r="H104">
        <v>800630221</v>
      </c>
      <c r="I104" s="1">
        <v>66312820</v>
      </c>
      <c r="J104">
        <v>1</v>
      </c>
      <c r="K104" t="s">
        <v>1103</v>
      </c>
      <c r="L104" t="str">
        <f t="shared" si="3"/>
        <v>Energizado</v>
      </c>
    </row>
    <row r="105" spans="1:12" x14ac:dyDescent="0.35">
      <c r="A105" t="s">
        <v>500</v>
      </c>
      <c r="B105">
        <v>859100221</v>
      </c>
      <c r="C105" s="1">
        <v>-132394969</v>
      </c>
      <c r="D105">
        <v>1</v>
      </c>
      <c r="E105" t="s">
        <v>1113</v>
      </c>
      <c r="F105" t="str">
        <f t="shared" si="2"/>
        <v>Energizado</v>
      </c>
      <c r="G105" t="s">
        <v>597</v>
      </c>
      <c r="H105">
        <v>800628221</v>
      </c>
      <c r="I105" s="1">
        <v>-83916948</v>
      </c>
      <c r="J105">
        <v>1</v>
      </c>
      <c r="K105" t="s">
        <v>1105</v>
      </c>
      <c r="L105" t="str">
        <f t="shared" si="3"/>
        <v>Energizado</v>
      </c>
    </row>
    <row r="106" spans="1:12" x14ac:dyDescent="0.35">
      <c r="A106" t="s">
        <v>500</v>
      </c>
      <c r="B106">
        <v>1100365211</v>
      </c>
      <c r="C106" s="1">
        <v>-32710303</v>
      </c>
      <c r="D106">
        <v>1</v>
      </c>
      <c r="E106" t="s">
        <v>1104</v>
      </c>
      <c r="F106" t="str">
        <f t="shared" si="2"/>
        <v>Energizado</v>
      </c>
      <c r="G106" t="s">
        <v>597</v>
      </c>
      <c r="H106">
        <v>1100365211</v>
      </c>
      <c r="I106" s="1">
        <v>-46788001</v>
      </c>
      <c r="J106">
        <v>1</v>
      </c>
      <c r="K106" t="s">
        <v>1104</v>
      </c>
      <c r="L106" t="str">
        <f t="shared" si="3"/>
        <v>Energizado</v>
      </c>
    </row>
    <row r="107" spans="1:12" x14ac:dyDescent="0.35">
      <c r="A107" t="s">
        <v>500</v>
      </c>
      <c r="B107">
        <v>967895211</v>
      </c>
      <c r="C107" s="1">
        <v>-169914228</v>
      </c>
      <c r="D107">
        <v>1</v>
      </c>
      <c r="E107" t="s">
        <v>1102</v>
      </c>
      <c r="F107" t="str">
        <f t="shared" si="2"/>
        <v>Energizado</v>
      </c>
      <c r="G107" t="s">
        <v>597</v>
      </c>
      <c r="H107">
        <v>1100366211</v>
      </c>
      <c r="I107" s="1">
        <v>-200472000</v>
      </c>
      <c r="J107">
        <v>1</v>
      </c>
      <c r="K107" t="s">
        <v>1108</v>
      </c>
      <c r="L107" t="str">
        <f t="shared" si="3"/>
        <v>Energizado</v>
      </c>
    </row>
    <row r="108" spans="1:12" x14ac:dyDescent="0.35">
      <c r="A108" t="s">
        <v>500</v>
      </c>
      <c r="B108">
        <v>1100382211</v>
      </c>
      <c r="C108" s="1">
        <v>-60868222</v>
      </c>
      <c r="D108">
        <v>1</v>
      </c>
      <c r="E108" t="s">
        <v>1107</v>
      </c>
      <c r="F108" t="str">
        <f t="shared" si="2"/>
        <v>Energizado</v>
      </c>
      <c r="G108" t="s">
        <v>597</v>
      </c>
      <c r="H108">
        <v>1100382211</v>
      </c>
      <c r="I108" s="1">
        <v>-73555557</v>
      </c>
      <c r="J108">
        <v>1</v>
      </c>
      <c r="K108" t="s">
        <v>1107</v>
      </c>
      <c r="L108" t="str">
        <f t="shared" si="3"/>
        <v>Energizado</v>
      </c>
    </row>
    <row r="109" spans="1:12" x14ac:dyDescent="0.35">
      <c r="A109" t="s">
        <v>500</v>
      </c>
      <c r="B109">
        <v>800628221</v>
      </c>
      <c r="C109">
        <v>0</v>
      </c>
      <c r="D109">
        <v>1</v>
      </c>
      <c r="E109" t="s">
        <v>1105</v>
      </c>
      <c r="F109" t="str">
        <f t="shared" si="2"/>
        <v>Desenergizado</v>
      </c>
      <c r="G109" t="s">
        <v>597</v>
      </c>
      <c r="H109">
        <v>1100383211</v>
      </c>
      <c r="I109" s="1">
        <v>-205629226</v>
      </c>
      <c r="J109">
        <v>1</v>
      </c>
      <c r="K109" t="s">
        <v>1110</v>
      </c>
      <c r="L109" t="str">
        <f t="shared" si="3"/>
        <v>Energizado</v>
      </c>
    </row>
    <row r="110" spans="1:12" x14ac:dyDescent="0.35">
      <c r="A110" t="s">
        <v>501</v>
      </c>
      <c r="B110">
        <v>1100365211</v>
      </c>
      <c r="C110" s="1">
        <v>-33610890</v>
      </c>
      <c r="D110">
        <v>1</v>
      </c>
      <c r="E110" t="s">
        <v>1104</v>
      </c>
      <c r="F110" t="str">
        <f t="shared" si="2"/>
        <v>Energizado</v>
      </c>
      <c r="G110" t="s">
        <v>597</v>
      </c>
      <c r="H110">
        <v>859101221</v>
      </c>
      <c r="I110" s="1">
        <v>111247388</v>
      </c>
      <c r="J110">
        <v>1</v>
      </c>
      <c r="K110" t="s">
        <v>1109</v>
      </c>
      <c r="L110" t="str">
        <f t="shared" si="3"/>
        <v>Energizado</v>
      </c>
    </row>
    <row r="111" spans="1:12" x14ac:dyDescent="0.35">
      <c r="A111" t="s">
        <v>501</v>
      </c>
      <c r="B111">
        <v>967895211</v>
      </c>
      <c r="C111" s="1">
        <v>-171115784</v>
      </c>
      <c r="D111">
        <v>1</v>
      </c>
      <c r="E111" t="s">
        <v>1102</v>
      </c>
      <c r="F111" t="str">
        <f t="shared" si="2"/>
        <v>Energizado</v>
      </c>
      <c r="G111" t="s">
        <v>597</v>
      </c>
      <c r="H111">
        <v>859100221</v>
      </c>
      <c r="I111" s="1">
        <v>-137781826</v>
      </c>
      <c r="J111">
        <v>1</v>
      </c>
      <c r="K111" t="s">
        <v>1113</v>
      </c>
      <c r="L111" t="str">
        <f t="shared" si="3"/>
        <v>Energizado</v>
      </c>
    </row>
    <row r="112" spans="1:12" x14ac:dyDescent="0.35">
      <c r="A112" t="s">
        <v>501</v>
      </c>
      <c r="B112">
        <v>1100383211</v>
      </c>
      <c r="C112" s="1">
        <v>-331109230</v>
      </c>
      <c r="D112">
        <v>1</v>
      </c>
      <c r="E112" t="s">
        <v>1110</v>
      </c>
      <c r="F112" t="str">
        <f t="shared" si="2"/>
        <v>Energizado</v>
      </c>
      <c r="G112" t="s">
        <v>598</v>
      </c>
      <c r="H112">
        <v>967888211</v>
      </c>
      <c r="I112" s="1">
        <v>-132997675</v>
      </c>
      <c r="J112">
        <v>1</v>
      </c>
      <c r="K112" t="s">
        <v>1112</v>
      </c>
      <c r="L112" t="str">
        <f t="shared" si="3"/>
        <v>Energizado</v>
      </c>
    </row>
    <row r="113" spans="1:12" x14ac:dyDescent="0.35">
      <c r="A113" t="s">
        <v>501</v>
      </c>
      <c r="B113">
        <v>1100382211</v>
      </c>
      <c r="C113" s="1">
        <v>-61381222</v>
      </c>
      <c r="D113">
        <v>1</v>
      </c>
      <c r="E113" t="s">
        <v>1107</v>
      </c>
      <c r="F113" t="str">
        <f t="shared" si="2"/>
        <v>Energizado</v>
      </c>
      <c r="G113" t="s">
        <v>598</v>
      </c>
      <c r="H113">
        <v>800630221</v>
      </c>
      <c r="I113" s="1">
        <v>64053018</v>
      </c>
      <c r="J113">
        <v>1</v>
      </c>
      <c r="K113" t="s">
        <v>1103</v>
      </c>
      <c r="L113" t="str">
        <f t="shared" si="3"/>
        <v>Energizado</v>
      </c>
    </row>
    <row r="114" spans="1:12" x14ac:dyDescent="0.35">
      <c r="A114" t="s">
        <v>501</v>
      </c>
      <c r="B114">
        <v>800628221</v>
      </c>
      <c r="C114">
        <v>0</v>
      </c>
      <c r="D114">
        <v>1</v>
      </c>
      <c r="E114" t="s">
        <v>1105</v>
      </c>
      <c r="F114" t="str">
        <f t="shared" si="2"/>
        <v>Desenergizado</v>
      </c>
      <c r="G114" t="s">
        <v>598</v>
      </c>
      <c r="H114">
        <v>859100221</v>
      </c>
      <c r="I114" s="1">
        <v>-137483614</v>
      </c>
      <c r="J114">
        <v>1</v>
      </c>
      <c r="K114" t="s">
        <v>1113</v>
      </c>
      <c r="L114" t="str">
        <f t="shared" si="3"/>
        <v>Energizado</v>
      </c>
    </row>
    <row r="115" spans="1:12" x14ac:dyDescent="0.35">
      <c r="A115" t="s">
        <v>501</v>
      </c>
      <c r="B115">
        <v>800630221</v>
      </c>
      <c r="C115">
        <v>0</v>
      </c>
      <c r="D115">
        <v>1</v>
      </c>
      <c r="E115" t="s">
        <v>1103</v>
      </c>
      <c r="F115" t="str">
        <f t="shared" si="2"/>
        <v>Desenergizado</v>
      </c>
      <c r="G115" t="s">
        <v>598</v>
      </c>
      <c r="H115">
        <v>967893211</v>
      </c>
      <c r="I115" s="1">
        <v>108916780</v>
      </c>
      <c r="J115">
        <v>1</v>
      </c>
      <c r="K115" t="s">
        <v>1111</v>
      </c>
      <c r="L115" t="str">
        <f t="shared" si="3"/>
        <v>Energizado</v>
      </c>
    </row>
    <row r="116" spans="1:12" x14ac:dyDescent="0.35">
      <c r="A116" t="s">
        <v>501</v>
      </c>
      <c r="B116">
        <v>1100366211</v>
      </c>
      <c r="C116" s="1">
        <v>-327273674</v>
      </c>
      <c r="D116">
        <v>1</v>
      </c>
      <c r="E116" t="s">
        <v>1108</v>
      </c>
      <c r="F116" t="str">
        <f t="shared" si="2"/>
        <v>Energizado</v>
      </c>
      <c r="G116" t="s">
        <v>598</v>
      </c>
      <c r="H116">
        <v>1100383211</v>
      </c>
      <c r="I116" s="1">
        <v>-197506113</v>
      </c>
      <c r="J116">
        <v>1</v>
      </c>
      <c r="K116" t="s">
        <v>1110</v>
      </c>
      <c r="L116" t="str">
        <f t="shared" si="3"/>
        <v>Energizado</v>
      </c>
    </row>
    <row r="117" spans="1:12" x14ac:dyDescent="0.35">
      <c r="A117" t="s">
        <v>501</v>
      </c>
      <c r="B117">
        <v>967886211</v>
      </c>
      <c r="C117" s="1">
        <v>324768230</v>
      </c>
      <c r="D117">
        <v>1</v>
      </c>
      <c r="E117" t="s">
        <v>1106</v>
      </c>
      <c r="F117" t="str">
        <f t="shared" si="2"/>
        <v>Energizado</v>
      </c>
      <c r="G117" t="s">
        <v>598</v>
      </c>
      <c r="H117">
        <v>1100365211</v>
      </c>
      <c r="I117" s="1">
        <v>-48797334</v>
      </c>
      <c r="J117">
        <v>1</v>
      </c>
      <c r="K117" t="s">
        <v>1104</v>
      </c>
      <c r="L117" t="str">
        <f t="shared" si="3"/>
        <v>Energizado</v>
      </c>
    </row>
    <row r="118" spans="1:12" x14ac:dyDescent="0.35">
      <c r="A118" t="s">
        <v>501</v>
      </c>
      <c r="B118">
        <v>859101221</v>
      </c>
      <c r="C118" s="1">
        <v>328998814</v>
      </c>
      <c r="D118">
        <v>1</v>
      </c>
      <c r="E118" t="s">
        <v>1109</v>
      </c>
      <c r="F118" t="str">
        <f t="shared" si="2"/>
        <v>Energizado</v>
      </c>
      <c r="G118" t="s">
        <v>598</v>
      </c>
      <c r="H118">
        <v>800628221</v>
      </c>
      <c r="I118" s="1">
        <v>-83640014</v>
      </c>
      <c r="J118">
        <v>1</v>
      </c>
      <c r="K118" t="s">
        <v>1105</v>
      </c>
      <c r="L118" t="str">
        <f t="shared" si="3"/>
        <v>Energizado</v>
      </c>
    </row>
    <row r="119" spans="1:12" x14ac:dyDescent="0.35">
      <c r="A119" t="s">
        <v>501</v>
      </c>
      <c r="B119">
        <v>859100221</v>
      </c>
      <c r="C119" s="1">
        <v>-133093860</v>
      </c>
      <c r="D119">
        <v>1</v>
      </c>
      <c r="E119" t="s">
        <v>1113</v>
      </c>
      <c r="F119" t="str">
        <f t="shared" si="2"/>
        <v>Energizado</v>
      </c>
      <c r="G119" t="s">
        <v>598</v>
      </c>
      <c r="H119">
        <v>967895211</v>
      </c>
      <c r="I119" s="1">
        <v>-176690221</v>
      </c>
      <c r="J119">
        <v>1</v>
      </c>
      <c r="K119" t="s">
        <v>1102</v>
      </c>
      <c r="L119" t="str">
        <f t="shared" si="3"/>
        <v>Energizado</v>
      </c>
    </row>
    <row r="120" spans="1:12" x14ac:dyDescent="0.35">
      <c r="A120" t="s">
        <v>501</v>
      </c>
      <c r="B120">
        <v>967888211</v>
      </c>
      <c r="C120" s="1">
        <v>-125920113</v>
      </c>
      <c r="D120">
        <v>1</v>
      </c>
      <c r="E120" t="s">
        <v>1112</v>
      </c>
      <c r="F120" t="str">
        <f t="shared" si="2"/>
        <v>Energizado</v>
      </c>
      <c r="G120" t="s">
        <v>598</v>
      </c>
      <c r="H120">
        <v>1100366211</v>
      </c>
      <c r="I120" s="1">
        <v>-192329668</v>
      </c>
      <c r="J120">
        <v>1</v>
      </c>
      <c r="K120" t="s">
        <v>1108</v>
      </c>
      <c r="L120" t="str">
        <f t="shared" si="3"/>
        <v>Energizado</v>
      </c>
    </row>
    <row r="121" spans="1:12" x14ac:dyDescent="0.35">
      <c r="A121" t="s">
        <v>501</v>
      </c>
      <c r="B121">
        <v>967893211</v>
      </c>
      <c r="C121" s="1">
        <v>371624896</v>
      </c>
      <c r="D121">
        <v>1</v>
      </c>
      <c r="E121" t="s">
        <v>1111</v>
      </c>
      <c r="F121" t="str">
        <f t="shared" si="2"/>
        <v>Energizado</v>
      </c>
      <c r="G121" t="s">
        <v>598</v>
      </c>
      <c r="H121">
        <v>1100382211</v>
      </c>
      <c r="I121" s="1">
        <v>-76222226</v>
      </c>
      <c r="J121">
        <v>1</v>
      </c>
      <c r="K121" t="s">
        <v>1107</v>
      </c>
      <c r="L121" t="str">
        <f t="shared" si="3"/>
        <v>Energizado</v>
      </c>
    </row>
    <row r="122" spans="1:12" x14ac:dyDescent="0.35">
      <c r="A122" t="s">
        <v>502</v>
      </c>
      <c r="B122">
        <v>1100383211</v>
      </c>
      <c r="C122" s="1">
        <v>-340052231</v>
      </c>
      <c r="D122">
        <v>1</v>
      </c>
      <c r="E122" t="s">
        <v>1110</v>
      </c>
      <c r="F122" t="str">
        <f t="shared" si="2"/>
        <v>Energizado</v>
      </c>
      <c r="G122" t="s">
        <v>598</v>
      </c>
      <c r="H122">
        <v>859101221</v>
      </c>
      <c r="I122" s="1">
        <v>107548066</v>
      </c>
      <c r="J122">
        <v>1</v>
      </c>
      <c r="K122" t="s">
        <v>1109</v>
      </c>
      <c r="L122" t="str">
        <f t="shared" si="3"/>
        <v>Energizado</v>
      </c>
    </row>
    <row r="123" spans="1:12" x14ac:dyDescent="0.35">
      <c r="A123" t="s">
        <v>502</v>
      </c>
      <c r="B123">
        <v>967886211</v>
      </c>
      <c r="C123" s="1">
        <v>332307002</v>
      </c>
      <c r="D123">
        <v>1</v>
      </c>
      <c r="E123" t="s">
        <v>1106</v>
      </c>
      <c r="F123" t="str">
        <f t="shared" si="2"/>
        <v>Energizado</v>
      </c>
      <c r="G123" t="s">
        <v>598</v>
      </c>
      <c r="H123">
        <v>967886211</v>
      </c>
      <c r="I123" s="1">
        <v>95203779</v>
      </c>
      <c r="J123">
        <v>1</v>
      </c>
      <c r="K123" t="s">
        <v>1106</v>
      </c>
      <c r="L123" t="str">
        <f t="shared" si="3"/>
        <v>Energizado</v>
      </c>
    </row>
    <row r="124" spans="1:12" x14ac:dyDescent="0.35">
      <c r="A124" t="s">
        <v>502</v>
      </c>
      <c r="B124">
        <v>859101221</v>
      </c>
      <c r="C124" s="1">
        <v>335640034</v>
      </c>
      <c r="D124">
        <v>1</v>
      </c>
      <c r="E124" t="s">
        <v>1109</v>
      </c>
      <c r="F124" t="str">
        <f t="shared" si="2"/>
        <v>Energizado</v>
      </c>
      <c r="G124" t="s">
        <v>599</v>
      </c>
      <c r="H124">
        <v>1100366211</v>
      </c>
      <c r="I124" s="1">
        <v>-184905387</v>
      </c>
      <c r="J124">
        <v>1</v>
      </c>
      <c r="K124" t="s">
        <v>1108</v>
      </c>
      <c r="L124" t="str">
        <f t="shared" si="3"/>
        <v>Energizado</v>
      </c>
    </row>
    <row r="125" spans="1:12" x14ac:dyDescent="0.35">
      <c r="A125" t="s">
        <v>502</v>
      </c>
      <c r="B125">
        <v>1100366211</v>
      </c>
      <c r="C125" s="1">
        <v>-336395675</v>
      </c>
      <c r="D125">
        <v>1</v>
      </c>
      <c r="E125" t="s">
        <v>1108</v>
      </c>
      <c r="F125" t="str">
        <f t="shared" si="2"/>
        <v>Energizado</v>
      </c>
      <c r="G125" t="s">
        <v>599</v>
      </c>
      <c r="H125">
        <v>1100365211</v>
      </c>
      <c r="I125" s="1">
        <v>-48528828</v>
      </c>
      <c r="J125">
        <v>1</v>
      </c>
      <c r="K125" t="s">
        <v>1104</v>
      </c>
      <c r="L125" t="str">
        <f t="shared" si="3"/>
        <v>Energizado</v>
      </c>
    </row>
    <row r="126" spans="1:12" x14ac:dyDescent="0.35">
      <c r="A126" t="s">
        <v>502</v>
      </c>
      <c r="B126">
        <v>1100382211</v>
      </c>
      <c r="C126" s="1">
        <v>-58249112</v>
      </c>
      <c r="D126">
        <v>1</v>
      </c>
      <c r="E126" t="s">
        <v>1107</v>
      </c>
      <c r="F126" t="str">
        <f t="shared" si="2"/>
        <v>Energizado</v>
      </c>
      <c r="G126" t="s">
        <v>599</v>
      </c>
      <c r="H126">
        <v>967895211</v>
      </c>
      <c r="I126" s="1">
        <v>-177814668</v>
      </c>
      <c r="J126">
        <v>1</v>
      </c>
      <c r="K126" t="s">
        <v>1102</v>
      </c>
      <c r="L126" t="str">
        <f t="shared" si="3"/>
        <v>Energizado</v>
      </c>
    </row>
    <row r="127" spans="1:12" x14ac:dyDescent="0.35">
      <c r="A127" t="s">
        <v>502</v>
      </c>
      <c r="B127">
        <v>800630221</v>
      </c>
      <c r="C127">
        <v>0</v>
      </c>
      <c r="D127">
        <v>1</v>
      </c>
      <c r="E127" t="s">
        <v>1103</v>
      </c>
      <c r="F127" t="str">
        <f t="shared" si="2"/>
        <v>Desenergizado</v>
      </c>
      <c r="G127" t="s">
        <v>599</v>
      </c>
      <c r="H127">
        <v>967886211</v>
      </c>
      <c r="I127" s="1">
        <v>90289892</v>
      </c>
      <c r="J127">
        <v>1</v>
      </c>
      <c r="K127" t="s">
        <v>1106</v>
      </c>
      <c r="L127" t="str">
        <f t="shared" si="3"/>
        <v>Energizado</v>
      </c>
    </row>
    <row r="128" spans="1:12" x14ac:dyDescent="0.35">
      <c r="A128" t="s">
        <v>502</v>
      </c>
      <c r="B128">
        <v>967888211</v>
      </c>
      <c r="C128" s="1">
        <v>-125621668</v>
      </c>
      <c r="D128">
        <v>1</v>
      </c>
      <c r="E128" t="s">
        <v>1112</v>
      </c>
      <c r="F128" t="str">
        <f t="shared" si="2"/>
        <v>Energizado</v>
      </c>
      <c r="G128" t="s">
        <v>599</v>
      </c>
      <c r="H128">
        <v>800630221</v>
      </c>
      <c r="I128" s="1">
        <v>61118060</v>
      </c>
      <c r="J128">
        <v>1</v>
      </c>
      <c r="K128" t="s">
        <v>1103</v>
      </c>
      <c r="L128" t="str">
        <f t="shared" si="3"/>
        <v>Energizado</v>
      </c>
    </row>
    <row r="129" spans="1:12" x14ac:dyDescent="0.35">
      <c r="A129" t="s">
        <v>502</v>
      </c>
      <c r="B129">
        <v>800628221</v>
      </c>
      <c r="C129">
        <v>0</v>
      </c>
      <c r="D129">
        <v>1</v>
      </c>
      <c r="E129" t="s">
        <v>1105</v>
      </c>
      <c r="F129" t="str">
        <f t="shared" si="2"/>
        <v>Desenergizado</v>
      </c>
      <c r="G129" t="s">
        <v>599</v>
      </c>
      <c r="H129">
        <v>967888211</v>
      </c>
      <c r="I129" s="1">
        <v>-133622453</v>
      </c>
      <c r="J129">
        <v>1</v>
      </c>
      <c r="K129" t="s">
        <v>1112</v>
      </c>
      <c r="L129" t="str">
        <f t="shared" si="3"/>
        <v>Energizado</v>
      </c>
    </row>
    <row r="130" spans="1:12" x14ac:dyDescent="0.35">
      <c r="A130" t="s">
        <v>502</v>
      </c>
      <c r="B130">
        <v>967893211</v>
      </c>
      <c r="C130" s="1">
        <v>380024564</v>
      </c>
      <c r="D130">
        <v>1</v>
      </c>
      <c r="E130" t="s">
        <v>1111</v>
      </c>
      <c r="F130" t="str">
        <f t="shared" si="2"/>
        <v>Energizado</v>
      </c>
      <c r="G130" t="s">
        <v>599</v>
      </c>
      <c r="H130">
        <v>800628221</v>
      </c>
      <c r="I130" s="1">
        <v>-84230655</v>
      </c>
      <c r="J130">
        <v>1</v>
      </c>
      <c r="K130" t="s">
        <v>1105</v>
      </c>
      <c r="L130" t="str">
        <f t="shared" si="3"/>
        <v>Energizado</v>
      </c>
    </row>
    <row r="131" spans="1:12" x14ac:dyDescent="0.35">
      <c r="A131" t="s">
        <v>502</v>
      </c>
      <c r="B131">
        <v>967895211</v>
      </c>
      <c r="C131" s="1">
        <v>-170593339</v>
      </c>
      <c r="D131">
        <v>1</v>
      </c>
      <c r="E131" t="s">
        <v>1102</v>
      </c>
      <c r="F131" t="str">
        <f t="shared" si="2"/>
        <v>Energizado</v>
      </c>
      <c r="G131" t="s">
        <v>599</v>
      </c>
      <c r="H131">
        <v>1100382211</v>
      </c>
      <c r="I131" s="1">
        <v>-75475007</v>
      </c>
      <c r="J131">
        <v>1</v>
      </c>
      <c r="K131" t="s">
        <v>1107</v>
      </c>
      <c r="L131" t="str">
        <f t="shared" si="3"/>
        <v>Energizado</v>
      </c>
    </row>
    <row r="132" spans="1:12" x14ac:dyDescent="0.35">
      <c r="A132" t="s">
        <v>502</v>
      </c>
      <c r="B132">
        <v>1100365211</v>
      </c>
      <c r="C132" s="1">
        <v>-30309334</v>
      </c>
      <c r="D132">
        <v>1</v>
      </c>
      <c r="E132" t="s">
        <v>1104</v>
      </c>
      <c r="F132" t="str">
        <f t="shared" si="2"/>
        <v>Energizado</v>
      </c>
      <c r="G132" t="s">
        <v>599</v>
      </c>
      <c r="H132">
        <v>859100221</v>
      </c>
      <c r="I132" s="1">
        <v>-138650897</v>
      </c>
      <c r="J132">
        <v>1</v>
      </c>
      <c r="K132" t="s">
        <v>1113</v>
      </c>
      <c r="L132" t="str">
        <f t="shared" si="3"/>
        <v>Energizado</v>
      </c>
    </row>
    <row r="133" spans="1:12" x14ac:dyDescent="0.35">
      <c r="A133" t="s">
        <v>502</v>
      </c>
      <c r="B133">
        <v>859100221</v>
      </c>
      <c r="C133" s="1">
        <v>-133129441</v>
      </c>
      <c r="D133">
        <v>1</v>
      </c>
      <c r="E133" t="s">
        <v>1113</v>
      </c>
      <c r="F133" t="str">
        <f t="shared" ref="F133:F196" si="4">IF(C133=0,"Desenergizado", "Energizado")</f>
        <v>Energizado</v>
      </c>
      <c r="G133" t="s">
        <v>599</v>
      </c>
      <c r="H133">
        <v>1100383211</v>
      </c>
      <c r="I133" s="1">
        <v>-190550448</v>
      </c>
      <c r="J133">
        <v>1</v>
      </c>
      <c r="K133" t="s">
        <v>1110</v>
      </c>
      <c r="L133" t="str">
        <f t="shared" ref="L133:L196" si="5">IF(I133=0,"Desenergizado", "Energizado")</f>
        <v>Energizado</v>
      </c>
    </row>
    <row r="134" spans="1:12" x14ac:dyDescent="0.35">
      <c r="A134" t="s">
        <v>503</v>
      </c>
      <c r="B134">
        <v>859100221</v>
      </c>
      <c r="C134" s="1">
        <v>-136474711</v>
      </c>
      <c r="D134">
        <v>1</v>
      </c>
      <c r="E134" t="s">
        <v>1113</v>
      </c>
      <c r="F134" t="str">
        <f t="shared" si="4"/>
        <v>Energizado</v>
      </c>
      <c r="G134" t="s">
        <v>599</v>
      </c>
      <c r="H134">
        <v>859101221</v>
      </c>
      <c r="I134" s="1">
        <v>102521736</v>
      </c>
      <c r="J134">
        <v>1</v>
      </c>
      <c r="K134" t="s">
        <v>1109</v>
      </c>
      <c r="L134" t="str">
        <f t="shared" si="5"/>
        <v>Energizado</v>
      </c>
    </row>
    <row r="135" spans="1:12" x14ac:dyDescent="0.35">
      <c r="A135" t="s">
        <v>503</v>
      </c>
      <c r="B135">
        <v>1100382211</v>
      </c>
      <c r="C135" s="1">
        <v>-51340001</v>
      </c>
      <c r="D135">
        <v>1</v>
      </c>
      <c r="E135" t="s">
        <v>1107</v>
      </c>
      <c r="F135" t="str">
        <f t="shared" si="4"/>
        <v>Energizado</v>
      </c>
      <c r="G135" t="s">
        <v>599</v>
      </c>
      <c r="H135">
        <v>967893211</v>
      </c>
      <c r="I135" s="1">
        <v>102840778</v>
      </c>
      <c r="J135">
        <v>1</v>
      </c>
      <c r="K135" t="s">
        <v>1111</v>
      </c>
      <c r="L135" t="str">
        <f t="shared" si="5"/>
        <v>Energizado</v>
      </c>
    </row>
    <row r="136" spans="1:12" x14ac:dyDescent="0.35">
      <c r="A136" t="s">
        <v>503</v>
      </c>
      <c r="B136">
        <v>967888211</v>
      </c>
      <c r="C136" s="1">
        <v>-129120559</v>
      </c>
      <c r="D136">
        <v>1</v>
      </c>
      <c r="E136" t="s">
        <v>1112</v>
      </c>
      <c r="F136" t="str">
        <f t="shared" si="4"/>
        <v>Energizado</v>
      </c>
      <c r="G136" t="s">
        <v>600</v>
      </c>
      <c r="H136">
        <v>967886211</v>
      </c>
      <c r="I136" s="1">
        <v>94673335</v>
      </c>
      <c r="J136">
        <v>1</v>
      </c>
      <c r="K136" t="s">
        <v>1106</v>
      </c>
      <c r="L136" t="str">
        <f t="shared" si="5"/>
        <v>Energizado</v>
      </c>
    </row>
    <row r="137" spans="1:12" x14ac:dyDescent="0.35">
      <c r="A137" t="s">
        <v>503</v>
      </c>
      <c r="B137">
        <v>967895211</v>
      </c>
      <c r="C137" s="1">
        <v>-174669335</v>
      </c>
      <c r="D137">
        <v>1</v>
      </c>
      <c r="E137" t="s">
        <v>1102</v>
      </c>
      <c r="F137" t="str">
        <f t="shared" si="4"/>
        <v>Energizado</v>
      </c>
      <c r="G137" t="s">
        <v>600</v>
      </c>
      <c r="H137">
        <v>800630221</v>
      </c>
      <c r="I137" s="1">
        <v>63722091</v>
      </c>
      <c r="J137">
        <v>1</v>
      </c>
      <c r="K137" t="s">
        <v>1103</v>
      </c>
      <c r="L137" t="str">
        <f t="shared" si="5"/>
        <v>Energizado</v>
      </c>
    </row>
    <row r="138" spans="1:12" x14ac:dyDescent="0.35">
      <c r="A138" t="s">
        <v>503</v>
      </c>
      <c r="B138">
        <v>967893211</v>
      </c>
      <c r="C138" s="1">
        <v>380930004</v>
      </c>
      <c r="D138">
        <v>1</v>
      </c>
      <c r="E138" t="s">
        <v>1111</v>
      </c>
      <c r="F138" t="str">
        <f t="shared" si="4"/>
        <v>Energizado</v>
      </c>
      <c r="G138" t="s">
        <v>600</v>
      </c>
      <c r="H138">
        <v>967888211</v>
      </c>
      <c r="I138" s="1">
        <v>-133219008</v>
      </c>
      <c r="J138">
        <v>1</v>
      </c>
      <c r="K138" t="s">
        <v>1112</v>
      </c>
      <c r="L138" t="str">
        <f t="shared" si="5"/>
        <v>Energizado</v>
      </c>
    </row>
    <row r="139" spans="1:12" x14ac:dyDescent="0.35">
      <c r="A139" t="s">
        <v>503</v>
      </c>
      <c r="B139">
        <v>859101221</v>
      </c>
      <c r="C139" s="1">
        <v>336759252</v>
      </c>
      <c r="D139">
        <v>1</v>
      </c>
      <c r="E139" t="s">
        <v>1109</v>
      </c>
      <c r="F139" t="str">
        <f t="shared" si="4"/>
        <v>Energizado</v>
      </c>
      <c r="G139" t="s">
        <v>600</v>
      </c>
      <c r="H139">
        <v>859100221</v>
      </c>
      <c r="I139" s="1">
        <v>-137901537</v>
      </c>
      <c r="J139">
        <v>1</v>
      </c>
      <c r="K139" t="s">
        <v>1113</v>
      </c>
      <c r="L139" t="str">
        <f t="shared" si="5"/>
        <v>Energizado</v>
      </c>
    </row>
    <row r="140" spans="1:12" x14ac:dyDescent="0.35">
      <c r="A140" t="s">
        <v>503</v>
      </c>
      <c r="B140">
        <v>1100383211</v>
      </c>
      <c r="C140" s="1">
        <v>-344048898</v>
      </c>
      <c r="D140">
        <v>1</v>
      </c>
      <c r="E140" t="s">
        <v>1110</v>
      </c>
      <c r="F140" t="str">
        <f t="shared" si="4"/>
        <v>Energizado</v>
      </c>
      <c r="G140" t="s">
        <v>600</v>
      </c>
      <c r="H140">
        <v>1100366211</v>
      </c>
      <c r="I140" s="1">
        <v>-191299653</v>
      </c>
      <c r="J140">
        <v>1</v>
      </c>
      <c r="K140" t="s">
        <v>1108</v>
      </c>
      <c r="L140" t="str">
        <f t="shared" si="5"/>
        <v>Energizado</v>
      </c>
    </row>
    <row r="141" spans="1:12" x14ac:dyDescent="0.35">
      <c r="A141" t="s">
        <v>503</v>
      </c>
      <c r="B141">
        <v>967886211</v>
      </c>
      <c r="C141" s="1">
        <v>333182230</v>
      </c>
      <c r="D141">
        <v>1</v>
      </c>
      <c r="E141" t="s">
        <v>1106</v>
      </c>
      <c r="F141" t="str">
        <f t="shared" si="4"/>
        <v>Energizado</v>
      </c>
      <c r="G141" t="s">
        <v>600</v>
      </c>
      <c r="H141">
        <v>967893211</v>
      </c>
      <c r="I141" s="1">
        <v>108218336</v>
      </c>
      <c r="J141">
        <v>1</v>
      </c>
      <c r="K141" t="s">
        <v>1111</v>
      </c>
      <c r="L141" t="str">
        <f t="shared" si="5"/>
        <v>Energizado</v>
      </c>
    </row>
    <row r="142" spans="1:12" x14ac:dyDescent="0.35">
      <c r="A142" t="s">
        <v>503</v>
      </c>
      <c r="B142">
        <v>1100366211</v>
      </c>
      <c r="C142" s="1">
        <v>-340208898</v>
      </c>
      <c r="D142">
        <v>1</v>
      </c>
      <c r="E142" t="s">
        <v>1108</v>
      </c>
      <c r="F142" t="str">
        <f t="shared" si="4"/>
        <v>Energizado</v>
      </c>
      <c r="G142" t="s">
        <v>600</v>
      </c>
      <c r="H142">
        <v>1100383211</v>
      </c>
      <c r="I142" s="1">
        <v>-196591158</v>
      </c>
      <c r="J142">
        <v>1</v>
      </c>
      <c r="K142" t="s">
        <v>1110</v>
      </c>
      <c r="L142" t="str">
        <f t="shared" si="5"/>
        <v>Energizado</v>
      </c>
    </row>
    <row r="143" spans="1:12" x14ac:dyDescent="0.35">
      <c r="A143" t="s">
        <v>503</v>
      </c>
      <c r="B143">
        <v>1100365211</v>
      </c>
      <c r="C143" s="1">
        <v>-23552112</v>
      </c>
      <c r="D143">
        <v>1</v>
      </c>
      <c r="E143" t="s">
        <v>1104</v>
      </c>
      <c r="F143" t="str">
        <f t="shared" si="4"/>
        <v>Energizado</v>
      </c>
      <c r="G143" t="s">
        <v>600</v>
      </c>
      <c r="H143">
        <v>859101221</v>
      </c>
      <c r="I143" s="1">
        <v>106877907</v>
      </c>
      <c r="J143">
        <v>1</v>
      </c>
      <c r="K143" t="s">
        <v>1109</v>
      </c>
      <c r="L143" t="str">
        <f t="shared" si="5"/>
        <v>Energizado</v>
      </c>
    </row>
    <row r="144" spans="1:12" x14ac:dyDescent="0.35">
      <c r="A144" t="s">
        <v>504</v>
      </c>
      <c r="B144">
        <v>967895211</v>
      </c>
      <c r="C144" s="1">
        <v>-176743667</v>
      </c>
      <c r="D144">
        <v>1</v>
      </c>
      <c r="E144" t="s">
        <v>1102</v>
      </c>
      <c r="F144" t="str">
        <f t="shared" si="4"/>
        <v>Energizado</v>
      </c>
      <c r="G144" t="s">
        <v>600</v>
      </c>
      <c r="H144">
        <v>800628221</v>
      </c>
      <c r="I144" s="1">
        <v>-83964421</v>
      </c>
      <c r="J144">
        <v>1</v>
      </c>
      <c r="K144" t="s">
        <v>1105</v>
      </c>
      <c r="L144" t="str">
        <f t="shared" si="5"/>
        <v>Energizado</v>
      </c>
    </row>
    <row r="145" spans="1:12" x14ac:dyDescent="0.35">
      <c r="A145" t="s">
        <v>504</v>
      </c>
      <c r="B145">
        <v>1100365211</v>
      </c>
      <c r="C145" s="1">
        <v>-16894483</v>
      </c>
      <c r="D145">
        <v>1</v>
      </c>
      <c r="E145" t="s">
        <v>1104</v>
      </c>
      <c r="F145" t="str">
        <f t="shared" si="4"/>
        <v>Energizado</v>
      </c>
      <c r="G145" t="s">
        <v>600</v>
      </c>
      <c r="H145">
        <v>1100365211</v>
      </c>
      <c r="I145" s="1">
        <v>-48477427</v>
      </c>
      <c r="J145">
        <v>1</v>
      </c>
      <c r="K145" t="s">
        <v>1104</v>
      </c>
      <c r="L145" t="str">
        <f t="shared" si="5"/>
        <v>Energizado</v>
      </c>
    </row>
    <row r="146" spans="1:12" x14ac:dyDescent="0.35">
      <c r="A146" t="s">
        <v>504</v>
      </c>
      <c r="B146">
        <v>859100221</v>
      </c>
      <c r="C146" s="1">
        <v>-139185463</v>
      </c>
      <c r="D146">
        <v>1</v>
      </c>
      <c r="E146" t="s">
        <v>1113</v>
      </c>
      <c r="F146" t="str">
        <f t="shared" si="4"/>
        <v>Energizado</v>
      </c>
      <c r="G146" t="s">
        <v>600</v>
      </c>
      <c r="H146">
        <v>1100382211</v>
      </c>
      <c r="I146" s="1">
        <v>-75867045</v>
      </c>
      <c r="J146">
        <v>1</v>
      </c>
      <c r="K146" t="s">
        <v>1107</v>
      </c>
      <c r="L146" t="str">
        <f t="shared" si="5"/>
        <v>Energizado</v>
      </c>
    </row>
    <row r="147" spans="1:12" x14ac:dyDescent="0.35">
      <c r="A147" t="s">
        <v>504</v>
      </c>
      <c r="B147">
        <v>967886211</v>
      </c>
      <c r="C147" s="1">
        <v>358371338</v>
      </c>
      <c r="D147">
        <v>1</v>
      </c>
      <c r="E147" t="s">
        <v>1106</v>
      </c>
      <c r="F147" t="str">
        <f t="shared" si="4"/>
        <v>Energizado</v>
      </c>
      <c r="G147" t="s">
        <v>600</v>
      </c>
      <c r="H147">
        <v>967895211</v>
      </c>
      <c r="I147" s="1">
        <v>-176776332</v>
      </c>
      <c r="J147">
        <v>1</v>
      </c>
      <c r="K147" t="s">
        <v>1102</v>
      </c>
      <c r="L147" t="str">
        <f t="shared" si="5"/>
        <v>Energizado</v>
      </c>
    </row>
    <row r="148" spans="1:12" x14ac:dyDescent="0.35">
      <c r="A148" t="s">
        <v>504</v>
      </c>
      <c r="B148">
        <v>1100382211</v>
      </c>
      <c r="C148" s="1">
        <v>-44601499</v>
      </c>
      <c r="D148">
        <v>1</v>
      </c>
      <c r="E148" t="s">
        <v>1107</v>
      </c>
      <c r="F148" t="str">
        <f t="shared" si="4"/>
        <v>Energizado</v>
      </c>
      <c r="G148" t="s">
        <v>601</v>
      </c>
      <c r="H148">
        <v>967895211</v>
      </c>
      <c r="I148" s="1">
        <v>-176358665</v>
      </c>
      <c r="J148">
        <v>1</v>
      </c>
      <c r="K148" t="s">
        <v>1102</v>
      </c>
      <c r="L148" t="str">
        <f t="shared" si="5"/>
        <v>Energizado</v>
      </c>
    </row>
    <row r="149" spans="1:12" x14ac:dyDescent="0.35">
      <c r="A149" t="s">
        <v>504</v>
      </c>
      <c r="B149">
        <v>800628221</v>
      </c>
      <c r="C149">
        <v>0</v>
      </c>
      <c r="D149">
        <v>1</v>
      </c>
      <c r="E149" t="s">
        <v>1105</v>
      </c>
      <c r="F149" t="str">
        <f t="shared" si="4"/>
        <v>Desenergizado</v>
      </c>
      <c r="G149" t="s">
        <v>601</v>
      </c>
      <c r="H149">
        <v>1100382211</v>
      </c>
      <c r="I149" s="1">
        <v>-76123344</v>
      </c>
      <c r="J149">
        <v>1</v>
      </c>
      <c r="K149" t="s">
        <v>1107</v>
      </c>
      <c r="L149" t="str">
        <f t="shared" si="5"/>
        <v>Energizado</v>
      </c>
    </row>
    <row r="150" spans="1:12" x14ac:dyDescent="0.35">
      <c r="A150" t="s">
        <v>504</v>
      </c>
      <c r="B150">
        <v>967893211</v>
      </c>
      <c r="C150" s="1">
        <v>409471232</v>
      </c>
      <c r="D150">
        <v>1</v>
      </c>
      <c r="E150" t="s">
        <v>1111</v>
      </c>
      <c r="F150" t="str">
        <f t="shared" si="4"/>
        <v>Energizado</v>
      </c>
      <c r="G150" t="s">
        <v>601</v>
      </c>
      <c r="H150">
        <v>967886211</v>
      </c>
      <c r="I150" s="1">
        <v>103108889</v>
      </c>
      <c r="J150">
        <v>1</v>
      </c>
      <c r="K150" t="s">
        <v>1106</v>
      </c>
      <c r="L150" t="str">
        <f t="shared" si="5"/>
        <v>Energizado</v>
      </c>
    </row>
    <row r="151" spans="1:12" x14ac:dyDescent="0.35">
      <c r="A151" t="s">
        <v>504</v>
      </c>
      <c r="B151">
        <v>1100366211</v>
      </c>
      <c r="C151" s="1">
        <v>-360467371</v>
      </c>
      <c r="D151">
        <v>1</v>
      </c>
      <c r="E151" t="s">
        <v>1108</v>
      </c>
      <c r="F151" t="str">
        <f t="shared" si="4"/>
        <v>Energizado</v>
      </c>
      <c r="G151" t="s">
        <v>601</v>
      </c>
      <c r="H151">
        <v>1100366211</v>
      </c>
      <c r="I151" s="1">
        <v>-202162759</v>
      </c>
      <c r="J151">
        <v>1</v>
      </c>
      <c r="K151" t="s">
        <v>1108</v>
      </c>
      <c r="L151" t="str">
        <f t="shared" si="5"/>
        <v>Energizado</v>
      </c>
    </row>
    <row r="152" spans="1:12" x14ac:dyDescent="0.35">
      <c r="A152" t="s">
        <v>504</v>
      </c>
      <c r="B152">
        <v>1100383211</v>
      </c>
      <c r="C152" s="1">
        <v>-363738750</v>
      </c>
      <c r="D152">
        <v>1</v>
      </c>
      <c r="E152" t="s">
        <v>1110</v>
      </c>
      <c r="F152" t="str">
        <f t="shared" si="4"/>
        <v>Energizado</v>
      </c>
      <c r="G152" t="s">
        <v>601</v>
      </c>
      <c r="H152">
        <v>1100365211</v>
      </c>
      <c r="I152" s="1">
        <v>-48929012</v>
      </c>
      <c r="J152">
        <v>1</v>
      </c>
      <c r="K152" t="s">
        <v>1104</v>
      </c>
      <c r="L152" t="str">
        <f t="shared" si="5"/>
        <v>Energizado</v>
      </c>
    </row>
    <row r="153" spans="1:12" x14ac:dyDescent="0.35">
      <c r="A153" t="s">
        <v>504</v>
      </c>
      <c r="B153">
        <v>859101221</v>
      </c>
      <c r="C153" s="1">
        <v>360266380</v>
      </c>
      <c r="D153">
        <v>1</v>
      </c>
      <c r="E153" t="s">
        <v>1109</v>
      </c>
      <c r="F153" t="str">
        <f t="shared" si="4"/>
        <v>Energizado</v>
      </c>
      <c r="G153" t="s">
        <v>601</v>
      </c>
      <c r="H153">
        <v>800628221</v>
      </c>
      <c r="I153" s="1">
        <v>-83781591</v>
      </c>
      <c r="J153">
        <v>1</v>
      </c>
      <c r="K153" t="s">
        <v>1105</v>
      </c>
      <c r="L153" t="str">
        <f t="shared" si="5"/>
        <v>Energizado</v>
      </c>
    </row>
    <row r="154" spans="1:12" x14ac:dyDescent="0.35">
      <c r="A154" t="s">
        <v>504</v>
      </c>
      <c r="B154">
        <v>967888211</v>
      </c>
      <c r="C154" s="1">
        <v>-130896894</v>
      </c>
      <c r="D154">
        <v>1</v>
      </c>
      <c r="E154" t="s">
        <v>1112</v>
      </c>
      <c r="F154" t="str">
        <f t="shared" si="4"/>
        <v>Energizado</v>
      </c>
      <c r="G154" t="s">
        <v>601</v>
      </c>
      <c r="H154">
        <v>1100383211</v>
      </c>
      <c r="I154" s="1">
        <v>-207683611</v>
      </c>
      <c r="J154">
        <v>1</v>
      </c>
      <c r="K154" t="s">
        <v>1110</v>
      </c>
      <c r="L154" t="str">
        <f t="shared" si="5"/>
        <v>Energizado</v>
      </c>
    </row>
    <row r="155" spans="1:12" x14ac:dyDescent="0.35">
      <c r="A155" t="s">
        <v>504</v>
      </c>
      <c r="B155">
        <v>800630221</v>
      </c>
      <c r="C155">
        <v>0</v>
      </c>
      <c r="D155">
        <v>1</v>
      </c>
      <c r="E155" t="s">
        <v>1103</v>
      </c>
      <c r="F155" t="str">
        <f t="shared" si="4"/>
        <v>Desenergizado</v>
      </c>
      <c r="G155" t="s">
        <v>601</v>
      </c>
      <c r="H155">
        <v>800630221</v>
      </c>
      <c r="I155" s="1">
        <v>67996626</v>
      </c>
      <c r="J155">
        <v>1</v>
      </c>
      <c r="K155" t="s">
        <v>1103</v>
      </c>
      <c r="L155" t="str">
        <f t="shared" si="5"/>
        <v>Energizado</v>
      </c>
    </row>
    <row r="156" spans="1:12" x14ac:dyDescent="0.35">
      <c r="A156" t="s">
        <v>505</v>
      </c>
      <c r="B156">
        <v>859100221</v>
      </c>
      <c r="C156" s="1">
        <v>-137840195</v>
      </c>
      <c r="D156">
        <v>1</v>
      </c>
      <c r="E156" t="s">
        <v>1113</v>
      </c>
      <c r="F156" t="str">
        <f t="shared" si="4"/>
        <v>Energizado</v>
      </c>
      <c r="G156" t="s">
        <v>601</v>
      </c>
      <c r="H156">
        <v>967893211</v>
      </c>
      <c r="I156" s="1">
        <v>117307669</v>
      </c>
      <c r="J156">
        <v>1</v>
      </c>
      <c r="K156" t="s">
        <v>1111</v>
      </c>
      <c r="L156" t="str">
        <f t="shared" si="5"/>
        <v>Energizado</v>
      </c>
    </row>
    <row r="157" spans="1:12" x14ac:dyDescent="0.35">
      <c r="A157" t="s">
        <v>505</v>
      </c>
      <c r="B157">
        <v>1100383211</v>
      </c>
      <c r="C157" s="1">
        <v>-356596883</v>
      </c>
      <c r="D157">
        <v>1</v>
      </c>
      <c r="E157" t="s">
        <v>1110</v>
      </c>
      <c r="F157" t="str">
        <f t="shared" si="4"/>
        <v>Energizado</v>
      </c>
      <c r="G157" t="s">
        <v>601</v>
      </c>
      <c r="H157">
        <v>859100221</v>
      </c>
      <c r="I157" s="1">
        <v>-137024096</v>
      </c>
      <c r="J157">
        <v>1</v>
      </c>
      <c r="K157" t="s">
        <v>1113</v>
      </c>
      <c r="L157" t="str">
        <f t="shared" si="5"/>
        <v>Energizado</v>
      </c>
    </row>
    <row r="158" spans="1:12" x14ac:dyDescent="0.35">
      <c r="A158" t="s">
        <v>505</v>
      </c>
      <c r="B158">
        <v>800628221</v>
      </c>
      <c r="C158">
        <v>0</v>
      </c>
      <c r="D158">
        <v>1</v>
      </c>
      <c r="E158" t="s">
        <v>1105</v>
      </c>
      <c r="F158" t="str">
        <f t="shared" si="4"/>
        <v>Desenergizado</v>
      </c>
      <c r="G158" t="s">
        <v>601</v>
      </c>
      <c r="H158">
        <v>967888211</v>
      </c>
      <c r="I158" s="1">
        <v>-132553229</v>
      </c>
      <c r="J158">
        <v>1</v>
      </c>
      <c r="K158" t="s">
        <v>1112</v>
      </c>
      <c r="L158" t="str">
        <f t="shared" si="5"/>
        <v>Energizado</v>
      </c>
    </row>
    <row r="159" spans="1:12" x14ac:dyDescent="0.35">
      <c r="A159" t="s">
        <v>505</v>
      </c>
      <c r="B159">
        <v>1100382211</v>
      </c>
      <c r="C159" s="1">
        <v>-47397685</v>
      </c>
      <c r="D159">
        <v>1</v>
      </c>
      <c r="E159" t="s">
        <v>1107</v>
      </c>
      <c r="F159" t="str">
        <f t="shared" si="4"/>
        <v>Energizado</v>
      </c>
      <c r="G159" t="s">
        <v>601</v>
      </c>
      <c r="H159">
        <v>859101221</v>
      </c>
      <c r="I159" s="1">
        <v>114193724</v>
      </c>
      <c r="J159">
        <v>1</v>
      </c>
      <c r="K159" t="s">
        <v>1109</v>
      </c>
      <c r="L159" t="str">
        <f t="shared" si="5"/>
        <v>Energizado</v>
      </c>
    </row>
    <row r="160" spans="1:12" x14ac:dyDescent="0.35">
      <c r="A160" t="s">
        <v>505</v>
      </c>
      <c r="B160">
        <v>800630221</v>
      </c>
      <c r="C160">
        <v>0</v>
      </c>
      <c r="D160">
        <v>1</v>
      </c>
      <c r="E160" t="s">
        <v>1103</v>
      </c>
      <c r="F160" t="str">
        <f t="shared" si="4"/>
        <v>Desenergizado</v>
      </c>
      <c r="G160" t="s">
        <v>602</v>
      </c>
      <c r="H160">
        <v>1100366211</v>
      </c>
      <c r="I160" s="1">
        <v>-206037332</v>
      </c>
      <c r="J160">
        <v>1</v>
      </c>
      <c r="K160" t="s">
        <v>1108</v>
      </c>
      <c r="L160" t="str">
        <f t="shared" si="5"/>
        <v>Energizado</v>
      </c>
    </row>
    <row r="161" spans="1:12" x14ac:dyDescent="0.35">
      <c r="A161" t="s">
        <v>505</v>
      </c>
      <c r="B161">
        <v>967895211</v>
      </c>
      <c r="C161" s="1">
        <v>-175547668</v>
      </c>
      <c r="D161">
        <v>1</v>
      </c>
      <c r="E161" t="s">
        <v>1102</v>
      </c>
      <c r="F161" t="str">
        <f t="shared" si="4"/>
        <v>Energizado</v>
      </c>
      <c r="G161" t="s">
        <v>602</v>
      </c>
      <c r="H161">
        <v>967893211</v>
      </c>
      <c r="I161" s="1">
        <v>123466334</v>
      </c>
      <c r="J161">
        <v>1</v>
      </c>
      <c r="K161" t="s">
        <v>1111</v>
      </c>
      <c r="L161" t="str">
        <f t="shared" si="5"/>
        <v>Energizado</v>
      </c>
    </row>
    <row r="162" spans="1:12" x14ac:dyDescent="0.35">
      <c r="A162" t="s">
        <v>505</v>
      </c>
      <c r="B162">
        <v>967888211</v>
      </c>
      <c r="C162" s="1">
        <v>-129846640</v>
      </c>
      <c r="D162">
        <v>1</v>
      </c>
      <c r="E162" t="s">
        <v>1112</v>
      </c>
      <c r="F162" t="str">
        <f t="shared" si="4"/>
        <v>Energizado</v>
      </c>
      <c r="G162" t="s">
        <v>602</v>
      </c>
      <c r="H162">
        <v>1100383211</v>
      </c>
      <c r="I162" s="1">
        <v>-211234004</v>
      </c>
      <c r="J162">
        <v>1</v>
      </c>
      <c r="K162" t="s">
        <v>1110</v>
      </c>
      <c r="L162" t="str">
        <f t="shared" si="5"/>
        <v>Energizado</v>
      </c>
    </row>
    <row r="163" spans="1:12" x14ac:dyDescent="0.35">
      <c r="A163" t="s">
        <v>505</v>
      </c>
      <c r="B163">
        <v>859101221</v>
      </c>
      <c r="C163" s="1">
        <v>350364584</v>
      </c>
      <c r="D163">
        <v>1</v>
      </c>
      <c r="E163" t="s">
        <v>1109</v>
      </c>
      <c r="F163" t="str">
        <f t="shared" si="4"/>
        <v>Energizado</v>
      </c>
      <c r="G163" t="s">
        <v>602</v>
      </c>
      <c r="H163">
        <v>1100382211</v>
      </c>
      <c r="I163" s="1">
        <v>-76129781</v>
      </c>
      <c r="J163">
        <v>1</v>
      </c>
      <c r="K163" t="s">
        <v>1107</v>
      </c>
      <c r="L163" t="str">
        <f t="shared" si="5"/>
        <v>Energizado</v>
      </c>
    </row>
    <row r="164" spans="1:12" x14ac:dyDescent="0.35">
      <c r="A164" t="s">
        <v>505</v>
      </c>
      <c r="B164">
        <v>967886211</v>
      </c>
      <c r="C164" s="1">
        <v>347838047</v>
      </c>
      <c r="D164">
        <v>1</v>
      </c>
      <c r="E164" t="s">
        <v>1106</v>
      </c>
      <c r="F164" t="str">
        <f t="shared" si="4"/>
        <v>Energizado</v>
      </c>
      <c r="G164" t="s">
        <v>602</v>
      </c>
      <c r="H164">
        <v>967888211</v>
      </c>
      <c r="I164" s="1">
        <v>-133938675</v>
      </c>
      <c r="J164">
        <v>1</v>
      </c>
      <c r="K164" t="s">
        <v>1112</v>
      </c>
      <c r="L164" t="str">
        <f t="shared" si="5"/>
        <v>Energizado</v>
      </c>
    </row>
    <row r="165" spans="1:12" x14ac:dyDescent="0.35">
      <c r="A165" t="s">
        <v>505</v>
      </c>
      <c r="B165">
        <v>1100366211</v>
      </c>
      <c r="C165" s="1">
        <v>-352901688</v>
      </c>
      <c r="D165">
        <v>1</v>
      </c>
      <c r="E165" t="s">
        <v>1108</v>
      </c>
      <c r="F165" t="str">
        <f t="shared" si="4"/>
        <v>Energizado</v>
      </c>
      <c r="G165" t="s">
        <v>602</v>
      </c>
      <c r="H165">
        <v>859101221</v>
      </c>
      <c r="I165" s="1">
        <v>119159559</v>
      </c>
      <c r="J165">
        <v>1</v>
      </c>
      <c r="K165" t="s">
        <v>1109</v>
      </c>
      <c r="L165" t="str">
        <f t="shared" si="5"/>
        <v>Energizado</v>
      </c>
    </row>
    <row r="166" spans="1:12" x14ac:dyDescent="0.35">
      <c r="A166" t="s">
        <v>505</v>
      </c>
      <c r="B166">
        <v>1100365211</v>
      </c>
      <c r="C166" s="1">
        <v>-19655556</v>
      </c>
      <c r="D166">
        <v>1</v>
      </c>
      <c r="E166" t="s">
        <v>1104</v>
      </c>
      <c r="F166" t="str">
        <f t="shared" si="4"/>
        <v>Energizado</v>
      </c>
      <c r="G166" t="s">
        <v>602</v>
      </c>
      <c r="H166">
        <v>967886211</v>
      </c>
      <c r="I166" s="1">
        <v>108535114</v>
      </c>
      <c r="J166">
        <v>1</v>
      </c>
      <c r="K166" t="s">
        <v>1106</v>
      </c>
      <c r="L166" t="str">
        <f t="shared" si="5"/>
        <v>Energizado</v>
      </c>
    </row>
    <row r="167" spans="1:12" x14ac:dyDescent="0.35">
      <c r="A167" t="s">
        <v>505</v>
      </c>
      <c r="B167">
        <v>967893211</v>
      </c>
      <c r="C167" s="1">
        <v>397470132</v>
      </c>
      <c r="D167">
        <v>1</v>
      </c>
      <c r="E167" t="s">
        <v>1111</v>
      </c>
      <c r="F167" t="str">
        <f t="shared" si="4"/>
        <v>Energizado</v>
      </c>
      <c r="G167" t="s">
        <v>602</v>
      </c>
      <c r="H167">
        <v>1100365211</v>
      </c>
      <c r="I167" s="1">
        <v>-48859556</v>
      </c>
      <c r="J167">
        <v>1</v>
      </c>
      <c r="K167" t="s">
        <v>1104</v>
      </c>
      <c r="L167" t="str">
        <f t="shared" si="5"/>
        <v>Energizado</v>
      </c>
    </row>
    <row r="168" spans="1:12" x14ac:dyDescent="0.35">
      <c r="A168" t="s">
        <v>506</v>
      </c>
      <c r="B168">
        <v>1100366211</v>
      </c>
      <c r="C168" s="1">
        <v>-349483676</v>
      </c>
      <c r="D168">
        <v>1</v>
      </c>
      <c r="E168" t="s">
        <v>1108</v>
      </c>
      <c r="F168" t="str">
        <f t="shared" si="4"/>
        <v>Energizado</v>
      </c>
      <c r="G168" t="s">
        <v>602</v>
      </c>
      <c r="H168">
        <v>859100221</v>
      </c>
      <c r="I168" s="1">
        <v>-138247097</v>
      </c>
      <c r="J168">
        <v>1</v>
      </c>
      <c r="K168" t="s">
        <v>1113</v>
      </c>
      <c r="L168" t="str">
        <f t="shared" si="5"/>
        <v>Energizado</v>
      </c>
    </row>
    <row r="169" spans="1:12" x14ac:dyDescent="0.35">
      <c r="A169" t="s">
        <v>506</v>
      </c>
      <c r="B169">
        <v>800630221</v>
      </c>
      <c r="C169">
        <v>0</v>
      </c>
      <c r="D169">
        <v>1</v>
      </c>
      <c r="E169" t="s">
        <v>1103</v>
      </c>
      <c r="F169" t="str">
        <f t="shared" si="4"/>
        <v>Desenergizado</v>
      </c>
      <c r="G169" t="s">
        <v>602</v>
      </c>
      <c r="H169">
        <v>800630221</v>
      </c>
      <c r="I169" s="1">
        <v>70872126</v>
      </c>
      <c r="J169">
        <v>1</v>
      </c>
      <c r="K169" t="s">
        <v>1103</v>
      </c>
      <c r="L169" t="str">
        <f t="shared" si="5"/>
        <v>Energizado</v>
      </c>
    </row>
    <row r="170" spans="1:12" x14ac:dyDescent="0.35">
      <c r="A170" t="s">
        <v>506</v>
      </c>
      <c r="B170">
        <v>859101221</v>
      </c>
      <c r="C170" s="1">
        <v>346208905</v>
      </c>
      <c r="D170">
        <v>1</v>
      </c>
      <c r="E170" t="s">
        <v>1109</v>
      </c>
      <c r="F170" t="str">
        <f t="shared" si="4"/>
        <v>Energizado</v>
      </c>
      <c r="G170" t="s">
        <v>602</v>
      </c>
      <c r="H170">
        <v>967895211</v>
      </c>
      <c r="I170" s="1">
        <v>-178047002</v>
      </c>
      <c r="J170">
        <v>1</v>
      </c>
      <c r="K170" t="s">
        <v>1102</v>
      </c>
      <c r="L170" t="str">
        <f t="shared" si="5"/>
        <v>Energizado</v>
      </c>
    </row>
    <row r="171" spans="1:12" x14ac:dyDescent="0.35">
      <c r="A171" t="s">
        <v>506</v>
      </c>
      <c r="B171">
        <v>1100383211</v>
      </c>
      <c r="C171" s="1">
        <v>-353145669</v>
      </c>
      <c r="D171">
        <v>1</v>
      </c>
      <c r="E171" t="s">
        <v>1110</v>
      </c>
      <c r="F171" t="str">
        <f t="shared" si="4"/>
        <v>Energizado</v>
      </c>
      <c r="G171" t="s">
        <v>602</v>
      </c>
      <c r="H171">
        <v>800628221</v>
      </c>
      <c r="I171" s="1">
        <v>-84454361</v>
      </c>
      <c r="J171">
        <v>1</v>
      </c>
      <c r="K171" t="s">
        <v>1105</v>
      </c>
      <c r="L171" t="str">
        <f t="shared" si="5"/>
        <v>Energizado</v>
      </c>
    </row>
    <row r="172" spans="1:12" x14ac:dyDescent="0.35">
      <c r="A172" t="s">
        <v>506</v>
      </c>
      <c r="B172">
        <v>967888211</v>
      </c>
      <c r="C172" s="1">
        <v>-130767005</v>
      </c>
      <c r="D172">
        <v>1</v>
      </c>
      <c r="E172" t="s">
        <v>1112</v>
      </c>
      <c r="F172" t="str">
        <f t="shared" si="4"/>
        <v>Energizado</v>
      </c>
      <c r="G172" t="s">
        <v>603</v>
      </c>
      <c r="H172">
        <v>967893211</v>
      </c>
      <c r="I172" s="1">
        <v>130379113</v>
      </c>
      <c r="J172">
        <v>1</v>
      </c>
      <c r="K172" t="s">
        <v>1111</v>
      </c>
      <c r="L172" t="str">
        <f t="shared" si="5"/>
        <v>Energizado</v>
      </c>
    </row>
    <row r="173" spans="1:12" x14ac:dyDescent="0.35">
      <c r="A173" t="s">
        <v>506</v>
      </c>
      <c r="B173">
        <v>967886211</v>
      </c>
      <c r="C173" s="1">
        <v>343438334</v>
      </c>
      <c r="D173">
        <v>1</v>
      </c>
      <c r="E173" t="s">
        <v>1106</v>
      </c>
      <c r="F173" t="str">
        <f t="shared" si="4"/>
        <v>Energizado</v>
      </c>
      <c r="G173" t="s">
        <v>603</v>
      </c>
      <c r="H173">
        <v>859101221</v>
      </c>
      <c r="I173" s="1">
        <v>124971463</v>
      </c>
      <c r="J173">
        <v>1</v>
      </c>
      <c r="K173" t="s">
        <v>1109</v>
      </c>
      <c r="L173" t="str">
        <f t="shared" si="5"/>
        <v>Energizado</v>
      </c>
    </row>
    <row r="174" spans="1:12" x14ac:dyDescent="0.35">
      <c r="A174" t="s">
        <v>506</v>
      </c>
      <c r="B174">
        <v>967895211</v>
      </c>
      <c r="C174" s="1">
        <v>-176312000</v>
      </c>
      <c r="D174">
        <v>1</v>
      </c>
      <c r="E174" t="s">
        <v>1102</v>
      </c>
      <c r="F174" t="str">
        <f t="shared" si="4"/>
        <v>Energizado</v>
      </c>
      <c r="G174" t="s">
        <v>603</v>
      </c>
      <c r="H174">
        <v>1100382211</v>
      </c>
      <c r="I174" s="1">
        <v>-75539559</v>
      </c>
      <c r="J174">
        <v>1</v>
      </c>
      <c r="K174" t="s">
        <v>1107</v>
      </c>
      <c r="L174" t="str">
        <f t="shared" si="5"/>
        <v>Energizado</v>
      </c>
    </row>
    <row r="175" spans="1:12" x14ac:dyDescent="0.35">
      <c r="A175" t="s">
        <v>506</v>
      </c>
      <c r="B175">
        <v>1100365211</v>
      </c>
      <c r="C175" s="1">
        <v>-18648889</v>
      </c>
      <c r="D175">
        <v>1</v>
      </c>
      <c r="E175" t="s">
        <v>1104</v>
      </c>
      <c r="F175" t="str">
        <f t="shared" si="4"/>
        <v>Energizado</v>
      </c>
      <c r="G175" t="s">
        <v>603</v>
      </c>
      <c r="H175">
        <v>859100221</v>
      </c>
      <c r="I175" s="1">
        <v>-137908550</v>
      </c>
      <c r="J175">
        <v>1</v>
      </c>
      <c r="K175" t="s">
        <v>1113</v>
      </c>
      <c r="L175" t="str">
        <f t="shared" si="5"/>
        <v>Energizado</v>
      </c>
    </row>
    <row r="176" spans="1:12" x14ac:dyDescent="0.35">
      <c r="A176" t="s">
        <v>506</v>
      </c>
      <c r="B176">
        <v>859100221</v>
      </c>
      <c r="C176" s="1">
        <v>-138435328</v>
      </c>
      <c r="D176">
        <v>1</v>
      </c>
      <c r="E176" t="s">
        <v>1113</v>
      </c>
      <c r="F176" t="str">
        <f t="shared" si="4"/>
        <v>Energizado</v>
      </c>
      <c r="G176" t="s">
        <v>603</v>
      </c>
      <c r="H176">
        <v>800628221</v>
      </c>
      <c r="I176" s="1">
        <v>-84357595</v>
      </c>
      <c r="J176">
        <v>1</v>
      </c>
      <c r="K176" t="s">
        <v>1105</v>
      </c>
      <c r="L176" t="str">
        <f t="shared" si="5"/>
        <v>Energizado</v>
      </c>
    </row>
    <row r="177" spans="1:12" x14ac:dyDescent="0.35">
      <c r="A177" t="s">
        <v>506</v>
      </c>
      <c r="B177">
        <v>1100382211</v>
      </c>
      <c r="C177" s="1">
        <v>-46171668</v>
      </c>
      <c r="D177">
        <v>1</v>
      </c>
      <c r="E177" t="s">
        <v>1107</v>
      </c>
      <c r="F177" t="str">
        <f t="shared" si="4"/>
        <v>Energizado</v>
      </c>
      <c r="G177" t="s">
        <v>603</v>
      </c>
      <c r="H177">
        <v>1100366211</v>
      </c>
      <c r="I177" s="1">
        <v>-212936781</v>
      </c>
      <c r="J177">
        <v>1</v>
      </c>
      <c r="K177" t="s">
        <v>1108</v>
      </c>
      <c r="L177" t="str">
        <f t="shared" si="5"/>
        <v>Energizado</v>
      </c>
    </row>
    <row r="178" spans="1:12" x14ac:dyDescent="0.35">
      <c r="A178" t="s">
        <v>506</v>
      </c>
      <c r="B178">
        <v>967893211</v>
      </c>
      <c r="C178" s="1">
        <v>392458118</v>
      </c>
      <c r="D178">
        <v>1</v>
      </c>
      <c r="E178" t="s">
        <v>1111</v>
      </c>
      <c r="F178" t="str">
        <f t="shared" si="4"/>
        <v>Energizado</v>
      </c>
      <c r="G178" t="s">
        <v>603</v>
      </c>
      <c r="H178">
        <v>800630221</v>
      </c>
      <c r="I178" s="1">
        <v>74239855</v>
      </c>
      <c r="J178">
        <v>1</v>
      </c>
      <c r="K178" t="s">
        <v>1103</v>
      </c>
      <c r="L178" t="str">
        <f t="shared" si="5"/>
        <v>Energizado</v>
      </c>
    </row>
    <row r="179" spans="1:12" x14ac:dyDescent="0.35">
      <c r="A179" t="s">
        <v>506</v>
      </c>
      <c r="B179">
        <v>800628221</v>
      </c>
      <c r="C179">
        <v>0</v>
      </c>
      <c r="D179">
        <v>1</v>
      </c>
      <c r="E179" t="s">
        <v>1105</v>
      </c>
      <c r="F179" t="str">
        <f t="shared" si="4"/>
        <v>Desenergizado</v>
      </c>
      <c r="G179" t="s">
        <v>603</v>
      </c>
      <c r="H179">
        <v>967886211</v>
      </c>
      <c r="I179" s="1">
        <v>114659670</v>
      </c>
      <c r="J179">
        <v>1</v>
      </c>
      <c r="K179" t="s">
        <v>1106</v>
      </c>
      <c r="L179" t="str">
        <f t="shared" si="5"/>
        <v>Energizado</v>
      </c>
    </row>
    <row r="180" spans="1:12" x14ac:dyDescent="0.35">
      <c r="A180" t="s">
        <v>507</v>
      </c>
      <c r="B180">
        <v>1100365211</v>
      </c>
      <c r="C180" s="1">
        <v>-19724890</v>
      </c>
      <c r="D180">
        <v>1</v>
      </c>
      <c r="E180" t="s">
        <v>1104</v>
      </c>
      <c r="F180" t="str">
        <f t="shared" si="4"/>
        <v>Energizado</v>
      </c>
      <c r="G180" t="s">
        <v>603</v>
      </c>
      <c r="H180">
        <v>1100365211</v>
      </c>
      <c r="I180" s="1">
        <v>-48306667</v>
      </c>
      <c r="J180">
        <v>1</v>
      </c>
      <c r="K180" t="s">
        <v>1104</v>
      </c>
      <c r="L180" t="str">
        <f t="shared" si="5"/>
        <v>Energizado</v>
      </c>
    </row>
    <row r="181" spans="1:12" x14ac:dyDescent="0.35">
      <c r="A181" t="s">
        <v>507</v>
      </c>
      <c r="B181">
        <v>1100366211</v>
      </c>
      <c r="C181" s="1">
        <v>-343024192</v>
      </c>
      <c r="D181">
        <v>1</v>
      </c>
      <c r="E181" t="s">
        <v>1108</v>
      </c>
      <c r="F181" t="str">
        <f t="shared" si="4"/>
        <v>Energizado</v>
      </c>
      <c r="G181" t="s">
        <v>603</v>
      </c>
      <c r="H181">
        <v>967895211</v>
      </c>
      <c r="I181" s="1">
        <v>-178007780</v>
      </c>
      <c r="J181">
        <v>1</v>
      </c>
      <c r="K181" t="s">
        <v>1102</v>
      </c>
      <c r="L181" t="str">
        <f t="shared" si="5"/>
        <v>Energizado</v>
      </c>
    </row>
    <row r="182" spans="1:12" x14ac:dyDescent="0.35">
      <c r="A182" t="s">
        <v>507</v>
      </c>
      <c r="B182">
        <v>859100221</v>
      </c>
      <c r="C182" s="1">
        <v>-139273269</v>
      </c>
      <c r="D182">
        <v>1</v>
      </c>
      <c r="E182" t="s">
        <v>1113</v>
      </c>
      <c r="F182" t="str">
        <f t="shared" si="4"/>
        <v>Energizado</v>
      </c>
      <c r="G182" t="s">
        <v>603</v>
      </c>
      <c r="H182">
        <v>967888211</v>
      </c>
      <c r="I182" s="1">
        <v>-133802342</v>
      </c>
      <c r="J182">
        <v>1</v>
      </c>
      <c r="K182" t="s">
        <v>1112</v>
      </c>
      <c r="L182" t="str">
        <f t="shared" si="5"/>
        <v>Energizado</v>
      </c>
    </row>
    <row r="183" spans="1:12" x14ac:dyDescent="0.35">
      <c r="A183" t="s">
        <v>507</v>
      </c>
      <c r="B183">
        <v>859101221</v>
      </c>
      <c r="C183" s="1">
        <v>339307052</v>
      </c>
      <c r="D183">
        <v>1</v>
      </c>
      <c r="E183" t="s">
        <v>1109</v>
      </c>
      <c r="F183" t="str">
        <f t="shared" si="4"/>
        <v>Energizado</v>
      </c>
      <c r="G183" t="s">
        <v>603</v>
      </c>
      <c r="H183">
        <v>1100383211</v>
      </c>
      <c r="I183" s="1">
        <v>-218336334</v>
      </c>
      <c r="J183">
        <v>1</v>
      </c>
      <c r="K183" t="s">
        <v>1110</v>
      </c>
      <c r="L183" t="str">
        <f t="shared" si="5"/>
        <v>Energizado</v>
      </c>
    </row>
    <row r="184" spans="1:12" x14ac:dyDescent="0.35">
      <c r="A184" t="s">
        <v>507</v>
      </c>
      <c r="B184">
        <v>1100383211</v>
      </c>
      <c r="C184" s="1">
        <v>-346970952</v>
      </c>
      <c r="D184">
        <v>1</v>
      </c>
      <c r="E184" t="s">
        <v>1110</v>
      </c>
      <c r="F184" t="str">
        <f t="shared" si="4"/>
        <v>Energizado</v>
      </c>
      <c r="G184" t="s">
        <v>604</v>
      </c>
      <c r="H184">
        <v>967886211</v>
      </c>
      <c r="I184" s="1">
        <v>116823447</v>
      </c>
      <c r="J184">
        <v>1</v>
      </c>
      <c r="K184" t="s">
        <v>1106</v>
      </c>
      <c r="L184" t="str">
        <f t="shared" si="5"/>
        <v>Energizado</v>
      </c>
    </row>
    <row r="185" spans="1:12" x14ac:dyDescent="0.35">
      <c r="A185" t="s">
        <v>507</v>
      </c>
      <c r="B185">
        <v>967895211</v>
      </c>
      <c r="C185" s="1">
        <v>-177544000</v>
      </c>
      <c r="D185">
        <v>1</v>
      </c>
      <c r="E185" t="s">
        <v>1102</v>
      </c>
      <c r="F185" t="str">
        <f t="shared" si="4"/>
        <v>Energizado</v>
      </c>
      <c r="G185" t="s">
        <v>604</v>
      </c>
      <c r="H185">
        <v>1100382211</v>
      </c>
      <c r="I185" s="1">
        <v>-74094222</v>
      </c>
      <c r="J185">
        <v>1</v>
      </c>
      <c r="K185" t="s">
        <v>1107</v>
      </c>
      <c r="L185" t="str">
        <f t="shared" si="5"/>
        <v>Energizado</v>
      </c>
    </row>
    <row r="186" spans="1:12" x14ac:dyDescent="0.35">
      <c r="A186" t="s">
        <v>507</v>
      </c>
      <c r="B186">
        <v>967886211</v>
      </c>
      <c r="C186" s="1">
        <v>336075893</v>
      </c>
      <c r="D186">
        <v>1</v>
      </c>
      <c r="E186" t="s">
        <v>1106</v>
      </c>
      <c r="F186" t="str">
        <f t="shared" si="4"/>
        <v>Energizado</v>
      </c>
      <c r="G186" t="s">
        <v>604</v>
      </c>
      <c r="H186">
        <v>859101221</v>
      </c>
      <c r="I186" s="1">
        <v>127046416</v>
      </c>
      <c r="J186">
        <v>1</v>
      </c>
      <c r="K186" t="s">
        <v>1109</v>
      </c>
      <c r="L186" t="str">
        <f t="shared" si="5"/>
        <v>Energizado</v>
      </c>
    </row>
    <row r="187" spans="1:12" x14ac:dyDescent="0.35">
      <c r="A187" t="s">
        <v>507</v>
      </c>
      <c r="B187">
        <v>967893211</v>
      </c>
      <c r="C187" s="1">
        <v>384108671</v>
      </c>
      <c r="D187">
        <v>1</v>
      </c>
      <c r="E187" t="s">
        <v>1111</v>
      </c>
      <c r="F187" t="str">
        <f t="shared" si="4"/>
        <v>Energizado</v>
      </c>
      <c r="G187" t="s">
        <v>604</v>
      </c>
      <c r="H187">
        <v>967895211</v>
      </c>
      <c r="I187" s="1">
        <v>-178855669</v>
      </c>
      <c r="J187">
        <v>1</v>
      </c>
      <c r="K187" t="s">
        <v>1102</v>
      </c>
      <c r="L187" t="str">
        <f t="shared" si="5"/>
        <v>Energizado</v>
      </c>
    </row>
    <row r="188" spans="1:12" x14ac:dyDescent="0.35">
      <c r="A188" t="s">
        <v>507</v>
      </c>
      <c r="B188">
        <v>967888211</v>
      </c>
      <c r="C188" s="1">
        <v>-132071784</v>
      </c>
      <c r="D188">
        <v>1</v>
      </c>
      <c r="E188" t="s">
        <v>1112</v>
      </c>
      <c r="F188" t="str">
        <f t="shared" si="4"/>
        <v>Energizado</v>
      </c>
      <c r="G188" t="s">
        <v>604</v>
      </c>
      <c r="H188">
        <v>800628221</v>
      </c>
      <c r="I188" s="1">
        <v>-84939044</v>
      </c>
      <c r="J188">
        <v>1</v>
      </c>
      <c r="K188" t="s">
        <v>1105</v>
      </c>
      <c r="L188" t="str">
        <f t="shared" si="5"/>
        <v>Energizado</v>
      </c>
    </row>
    <row r="189" spans="1:12" x14ac:dyDescent="0.35">
      <c r="A189" t="s">
        <v>507</v>
      </c>
      <c r="B189">
        <v>1100382211</v>
      </c>
      <c r="C189" s="1">
        <v>-47288495</v>
      </c>
      <c r="D189">
        <v>1</v>
      </c>
      <c r="E189" t="s">
        <v>1107</v>
      </c>
      <c r="F189" t="str">
        <f t="shared" si="4"/>
        <v>Energizado</v>
      </c>
      <c r="G189" t="s">
        <v>604</v>
      </c>
      <c r="H189">
        <v>859100221</v>
      </c>
      <c r="I189" s="1">
        <v>-138604778</v>
      </c>
      <c r="J189">
        <v>1</v>
      </c>
      <c r="K189" t="s">
        <v>1113</v>
      </c>
      <c r="L189" t="str">
        <f t="shared" si="5"/>
        <v>Energizado</v>
      </c>
    </row>
    <row r="190" spans="1:12" x14ac:dyDescent="0.35">
      <c r="A190" t="s">
        <v>508</v>
      </c>
      <c r="B190">
        <v>967886211</v>
      </c>
      <c r="C190" s="1">
        <v>346238003</v>
      </c>
      <c r="D190">
        <v>1</v>
      </c>
      <c r="E190" t="s">
        <v>1106</v>
      </c>
      <c r="F190" t="str">
        <f t="shared" si="4"/>
        <v>Energizado</v>
      </c>
      <c r="G190" t="s">
        <v>604</v>
      </c>
      <c r="H190">
        <v>967888211</v>
      </c>
      <c r="I190" s="1">
        <v>-134916563</v>
      </c>
      <c r="J190">
        <v>1</v>
      </c>
      <c r="K190" t="s">
        <v>1112</v>
      </c>
      <c r="L190" t="str">
        <f t="shared" si="5"/>
        <v>Energizado</v>
      </c>
    </row>
    <row r="191" spans="1:12" x14ac:dyDescent="0.35">
      <c r="A191" t="s">
        <v>508</v>
      </c>
      <c r="B191">
        <v>800628221</v>
      </c>
      <c r="C191">
        <v>0</v>
      </c>
      <c r="D191">
        <v>1</v>
      </c>
      <c r="E191" t="s">
        <v>1105</v>
      </c>
      <c r="F191" t="str">
        <f t="shared" si="4"/>
        <v>Desenergizado</v>
      </c>
      <c r="G191" t="s">
        <v>604</v>
      </c>
      <c r="H191">
        <v>1100365211</v>
      </c>
      <c r="I191" s="1">
        <v>-47404668</v>
      </c>
      <c r="J191">
        <v>1</v>
      </c>
      <c r="K191" t="s">
        <v>1104</v>
      </c>
      <c r="L191" t="str">
        <f t="shared" si="5"/>
        <v>Energizado</v>
      </c>
    </row>
    <row r="192" spans="1:12" x14ac:dyDescent="0.35">
      <c r="A192" t="s">
        <v>508</v>
      </c>
      <c r="B192">
        <v>967893211</v>
      </c>
      <c r="C192" s="1">
        <v>395574670</v>
      </c>
      <c r="D192">
        <v>1</v>
      </c>
      <c r="E192" t="s">
        <v>1111</v>
      </c>
      <c r="F192" t="str">
        <f t="shared" si="4"/>
        <v>Energizado</v>
      </c>
      <c r="G192" t="s">
        <v>604</v>
      </c>
      <c r="H192">
        <v>1100383211</v>
      </c>
      <c r="I192" s="1">
        <v>-223598446</v>
      </c>
      <c r="J192">
        <v>1</v>
      </c>
      <c r="K192" t="s">
        <v>1110</v>
      </c>
      <c r="L192" t="str">
        <f t="shared" si="5"/>
        <v>Energizado</v>
      </c>
    </row>
    <row r="193" spans="1:12" x14ac:dyDescent="0.35">
      <c r="A193" t="s">
        <v>508</v>
      </c>
      <c r="B193">
        <v>1100382211</v>
      </c>
      <c r="C193" s="1">
        <v>-45116446</v>
      </c>
      <c r="D193">
        <v>1</v>
      </c>
      <c r="E193" t="s">
        <v>1107</v>
      </c>
      <c r="F193" t="str">
        <f t="shared" si="4"/>
        <v>Energizado</v>
      </c>
      <c r="G193" t="s">
        <v>604</v>
      </c>
      <c r="H193">
        <v>800630221</v>
      </c>
      <c r="I193" s="1">
        <v>75472479</v>
      </c>
      <c r="J193">
        <v>1</v>
      </c>
      <c r="K193" t="s">
        <v>1103</v>
      </c>
      <c r="L193" t="str">
        <f t="shared" si="5"/>
        <v>Energizado</v>
      </c>
    </row>
    <row r="194" spans="1:12" x14ac:dyDescent="0.35">
      <c r="A194" t="s">
        <v>508</v>
      </c>
      <c r="B194">
        <v>967888211</v>
      </c>
      <c r="C194" s="1">
        <v>-135095451</v>
      </c>
      <c r="D194">
        <v>1</v>
      </c>
      <c r="E194" t="s">
        <v>1112</v>
      </c>
      <c r="F194" t="str">
        <f t="shared" si="4"/>
        <v>Energizado</v>
      </c>
      <c r="G194" t="s">
        <v>604</v>
      </c>
      <c r="H194">
        <v>1100366211</v>
      </c>
      <c r="I194" s="1">
        <v>-219251004</v>
      </c>
      <c r="J194">
        <v>1</v>
      </c>
      <c r="K194" t="s">
        <v>1108</v>
      </c>
      <c r="L194" t="str">
        <f t="shared" si="5"/>
        <v>Energizado</v>
      </c>
    </row>
    <row r="195" spans="1:12" x14ac:dyDescent="0.35">
      <c r="A195" t="s">
        <v>508</v>
      </c>
      <c r="B195">
        <v>859100221</v>
      </c>
      <c r="C195" s="1">
        <v>-142616441</v>
      </c>
      <c r="D195">
        <v>1</v>
      </c>
      <c r="E195" t="s">
        <v>1113</v>
      </c>
      <c r="F195" t="str">
        <f t="shared" si="4"/>
        <v>Energizado</v>
      </c>
      <c r="G195" t="s">
        <v>604</v>
      </c>
      <c r="H195">
        <v>967893211</v>
      </c>
      <c r="I195" s="1">
        <v>132897335</v>
      </c>
      <c r="J195">
        <v>1</v>
      </c>
      <c r="K195" t="s">
        <v>1111</v>
      </c>
      <c r="L195" t="str">
        <f t="shared" si="5"/>
        <v>Energizado</v>
      </c>
    </row>
    <row r="196" spans="1:12" x14ac:dyDescent="0.35">
      <c r="A196" t="s">
        <v>508</v>
      </c>
      <c r="B196">
        <v>967895211</v>
      </c>
      <c r="C196" s="1">
        <v>-180858669</v>
      </c>
      <c r="D196">
        <v>1</v>
      </c>
      <c r="E196" t="s">
        <v>1102</v>
      </c>
      <c r="F196" t="str">
        <f t="shared" si="4"/>
        <v>Energizado</v>
      </c>
      <c r="G196" t="s">
        <v>605</v>
      </c>
      <c r="H196">
        <v>1100383211</v>
      </c>
      <c r="I196" s="1">
        <v>-221470083</v>
      </c>
      <c r="J196">
        <v>1</v>
      </c>
      <c r="K196" t="s">
        <v>1110</v>
      </c>
      <c r="L196" t="str">
        <f t="shared" si="5"/>
        <v>Energizado</v>
      </c>
    </row>
    <row r="197" spans="1:12" x14ac:dyDescent="0.35">
      <c r="A197" t="s">
        <v>508</v>
      </c>
      <c r="B197">
        <v>1100365211</v>
      </c>
      <c r="C197" s="1">
        <v>-17885087</v>
      </c>
      <c r="D197">
        <v>1</v>
      </c>
      <c r="E197" t="s">
        <v>1104</v>
      </c>
      <c r="F197" t="str">
        <f t="shared" ref="F197:F260" si="6">IF(C197=0,"Desenergizado", "Energizado")</f>
        <v>Energizado</v>
      </c>
      <c r="G197" t="s">
        <v>605</v>
      </c>
      <c r="H197">
        <v>800630221</v>
      </c>
      <c r="I197" s="1">
        <v>74005456</v>
      </c>
      <c r="J197">
        <v>1</v>
      </c>
      <c r="K197" t="s">
        <v>1103</v>
      </c>
      <c r="L197" t="str">
        <f t="shared" ref="L197:L260" si="7">IF(I197=0,"Desenergizado", "Energizado")</f>
        <v>Energizado</v>
      </c>
    </row>
    <row r="198" spans="1:12" x14ac:dyDescent="0.35">
      <c r="A198" t="s">
        <v>508</v>
      </c>
      <c r="B198">
        <v>800630221</v>
      </c>
      <c r="C198">
        <v>0</v>
      </c>
      <c r="D198">
        <v>1</v>
      </c>
      <c r="E198" t="s">
        <v>1103</v>
      </c>
      <c r="F198" t="str">
        <f t="shared" si="6"/>
        <v>Desenergizado</v>
      </c>
      <c r="G198" t="s">
        <v>605</v>
      </c>
      <c r="H198">
        <v>1100366211</v>
      </c>
      <c r="I198" s="1">
        <v>-216513132</v>
      </c>
      <c r="J198">
        <v>1</v>
      </c>
      <c r="K198" t="s">
        <v>1108</v>
      </c>
      <c r="L198" t="str">
        <f t="shared" si="7"/>
        <v>Energizado</v>
      </c>
    </row>
    <row r="199" spans="1:12" x14ac:dyDescent="0.35">
      <c r="A199" t="s">
        <v>508</v>
      </c>
      <c r="B199">
        <v>859101221</v>
      </c>
      <c r="C199" s="1">
        <v>348856786</v>
      </c>
      <c r="D199">
        <v>1</v>
      </c>
      <c r="E199" t="s">
        <v>1109</v>
      </c>
      <c r="F199" t="str">
        <f t="shared" si="6"/>
        <v>Energizado</v>
      </c>
      <c r="G199" t="s">
        <v>605</v>
      </c>
      <c r="H199">
        <v>800628221</v>
      </c>
      <c r="I199" s="1">
        <v>-85290694</v>
      </c>
      <c r="J199">
        <v>1</v>
      </c>
      <c r="K199" t="s">
        <v>1105</v>
      </c>
      <c r="L199" t="str">
        <f t="shared" si="7"/>
        <v>Energizado</v>
      </c>
    </row>
    <row r="200" spans="1:12" x14ac:dyDescent="0.35">
      <c r="A200" t="s">
        <v>508</v>
      </c>
      <c r="B200">
        <v>1100366211</v>
      </c>
      <c r="C200" s="1">
        <v>-351508354</v>
      </c>
      <c r="D200">
        <v>1</v>
      </c>
      <c r="E200" t="s">
        <v>1108</v>
      </c>
      <c r="F200" t="str">
        <f t="shared" si="6"/>
        <v>Energizado</v>
      </c>
      <c r="G200" t="s">
        <v>605</v>
      </c>
      <c r="H200">
        <v>1100382211</v>
      </c>
      <c r="I200" s="1">
        <v>-73701332</v>
      </c>
      <c r="J200">
        <v>1</v>
      </c>
      <c r="K200" t="s">
        <v>1107</v>
      </c>
      <c r="L200" t="str">
        <f t="shared" si="7"/>
        <v>Energizado</v>
      </c>
    </row>
    <row r="201" spans="1:12" x14ac:dyDescent="0.35">
      <c r="A201" t="s">
        <v>508</v>
      </c>
      <c r="B201">
        <v>1100383211</v>
      </c>
      <c r="C201" s="1">
        <v>-355377532</v>
      </c>
      <c r="D201">
        <v>1</v>
      </c>
      <c r="E201" t="s">
        <v>1110</v>
      </c>
      <c r="F201" t="str">
        <f t="shared" si="6"/>
        <v>Energizado</v>
      </c>
      <c r="G201" t="s">
        <v>605</v>
      </c>
      <c r="H201">
        <v>967895211</v>
      </c>
      <c r="I201" s="1">
        <v>-179942334</v>
      </c>
      <c r="J201">
        <v>1</v>
      </c>
      <c r="K201" t="s">
        <v>1102</v>
      </c>
      <c r="L201" t="str">
        <f t="shared" si="7"/>
        <v>Energizado</v>
      </c>
    </row>
    <row r="202" spans="1:12" x14ac:dyDescent="0.35">
      <c r="A202" t="s">
        <v>509</v>
      </c>
      <c r="B202">
        <v>967893211</v>
      </c>
      <c r="C202" s="1">
        <v>407601584</v>
      </c>
      <c r="D202">
        <v>1</v>
      </c>
      <c r="E202" t="s">
        <v>1111</v>
      </c>
      <c r="F202" t="str">
        <f t="shared" si="6"/>
        <v>Energizado</v>
      </c>
      <c r="G202" t="s">
        <v>605</v>
      </c>
      <c r="H202">
        <v>859101221</v>
      </c>
      <c r="I202" s="1">
        <v>124639072</v>
      </c>
      <c r="J202">
        <v>1</v>
      </c>
      <c r="K202" t="s">
        <v>1109</v>
      </c>
      <c r="L202" t="str">
        <f t="shared" si="7"/>
        <v>Energizado</v>
      </c>
    </row>
    <row r="203" spans="1:12" x14ac:dyDescent="0.35">
      <c r="A203" t="s">
        <v>509</v>
      </c>
      <c r="B203">
        <v>800628221</v>
      </c>
      <c r="C203">
        <v>0</v>
      </c>
      <c r="D203">
        <v>1</v>
      </c>
      <c r="E203" t="s">
        <v>1105</v>
      </c>
      <c r="F203" t="str">
        <f t="shared" si="6"/>
        <v>Desenergizado</v>
      </c>
      <c r="G203" t="s">
        <v>605</v>
      </c>
      <c r="H203">
        <v>967886211</v>
      </c>
      <c r="I203" s="1">
        <v>114187781</v>
      </c>
      <c r="J203">
        <v>1</v>
      </c>
      <c r="K203" t="s">
        <v>1106</v>
      </c>
      <c r="L203" t="str">
        <f t="shared" si="7"/>
        <v>Energizado</v>
      </c>
    </row>
    <row r="204" spans="1:12" x14ac:dyDescent="0.35">
      <c r="A204" t="s">
        <v>509</v>
      </c>
      <c r="B204">
        <v>967888211</v>
      </c>
      <c r="C204" s="1">
        <v>-135527381</v>
      </c>
      <c r="D204">
        <v>1</v>
      </c>
      <c r="E204" t="s">
        <v>1112</v>
      </c>
      <c r="F204" t="str">
        <f t="shared" si="6"/>
        <v>Energizado</v>
      </c>
      <c r="G204" t="s">
        <v>605</v>
      </c>
      <c r="H204">
        <v>967893211</v>
      </c>
      <c r="I204" s="1">
        <v>129881891</v>
      </c>
      <c r="J204">
        <v>1</v>
      </c>
      <c r="K204" t="s">
        <v>1111</v>
      </c>
      <c r="L204" t="str">
        <f t="shared" si="7"/>
        <v>Energizado</v>
      </c>
    </row>
    <row r="205" spans="1:12" x14ac:dyDescent="0.35">
      <c r="A205" t="s">
        <v>509</v>
      </c>
      <c r="B205">
        <v>800630221</v>
      </c>
      <c r="C205">
        <v>0</v>
      </c>
      <c r="D205">
        <v>1</v>
      </c>
      <c r="E205" t="s">
        <v>1103</v>
      </c>
      <c r="F205" t="str">
        <f t="shared" si="6"/>
        <v>Desenergizado</v>
      </c>
      <c r="G205" t="s">
        <v>605</v>
      </c>
      <c r="H205">
        <v>967888211</v>
      </c>
      <c r="I205" s="1">
        <v>-135545562</v>
      </c>
      <c r="J205">
        <v>1</v>
      </c>
      <c r="K205" t="s">
        <v>1112</v>
      </c>
      <c r="L205" t="str">
        <f t="shared" si="7"/>
        <v>Energizado</v>
      </c>
    </row>
    <row r="206" spans="1:12" x14ac:dyDescent="0.35">
      <c r="A206" t="s">
        <v>509</v>
      </c>
      <c r="B206">
        <v>967886211</v>
      </c>
      <c r="C206" s="1">
        <v>356690794</v>
      </c>
      <c r="D206">
        <v>1</v>
      </c>
      <c r="E206" t="s">
        <v>1106</v>
      </c>
      <c r="F206" t="str">
        <f t="shared" si="6"/>
        <v>Energizado</v>
      </c>
      <c r="G206" t="s">
        <v>605</v>
      </c>
      <c r="H206">
        <v>1100365211</v>
      </c>
      <c r="I206" s="1">
        <v>-47037759</v>
      </c>
      <c r="J206">
        <v>1</v>
      </c>
      <c r="K206" t="s">
        <v>1104</v>
      </c>
      <c r="L206" t="str">
        <f t="shared" si="7"/>
        <v>Energizado</v>
      </c>
    </row>
    <row r="207" spans="1:12" x14ac:dyDescent="0.35">
      <c r="A207" t="s">
        <v>509</v>
      </c>
      <c r="B207">
        <v>967895211</v>
      </c>
      <c r="C207" s="1">
        <v>-181485677</v>
      </c>
      <c r="D207">
        <v>1</v>
      </c>
      <c r="E207" t="s">
        <v>1102</v>
      </c>
      <c r="F207" t="str">
        <f t="shared" si="6"/>
        <v>Energizado</v>
      </c>
      <c r="G207" t="s">
        <v>605</v>
      </c>
      <c r="H207">
        <v>859100221</v>
      </c>
      <c r="I207" s="1">
        <v>-139444109</v>
      </c>
      <c r="J207">
        <v>1</v>
      </c>
      <c r="K207" t="s">
        <v>1113</v>
      </c>
      <c r="L207" t="str">
        <f t="shared" si="7"/>
        <v>Energizado</v>
      </c>
    </row>
    <row r="208" spans="1:12" x14ac:dyDescent="0.35">
      <c r="A208" t="s">
        <v>509</v>
      </c>
      <c r="B208">
        <v>1100366211</v>
      </c>
      <c r="C208" s="1">
        <v>-357790412</v>
      </c>
      <c r="D208">
        <v>1</v>
      </c>
      <c r="E208" t="s">
        <v>1108</v>
      </c>
      <c r="F208" t="str">
        <f t="shared" si="6"/>
        <v>Energizado</v>
      </c>
      <c r="G208" t="s">
        <v>606</v>
      </c>
      <c r="H208">
        <v>859100221</v>
      </c>
      <c r="I208" s="1">
        <v>-138974099</v>
      </c>
      <c r="J208">
        <v>1</v>
      </c>
      <c r="K208" t="s">
        <v>1113</v>
      </c>
      <c r="L208" t="str">
        <f t="shared" si="7"/>
        <v>Energizado</v>
      </c>
    </row>
    <row r="209" spans="1:12" x14ac:dyDescent="0.35">
      <c r="A209" t="s">
        <v>509</v>
      </c>
      <c r="B209">
        <v>1100365211</v>
      </c>
      <c r="C209" s="1">
        <v>-15986222</v>
      </c>
      <c r="D209">
        <v>1</v>
      </c>
      <c r="E209" t="s">
        <v>1104</v>
      </c>
      <c r="F209" t="str">
        <f t="shared" si="6"/>
        <v>Energizado</v>
      </c>
      <c r="G209" t="s">
        <v>606</v>
      </c>
      <c r="H209">
        <v>967895211</v>
      </c>
      <c r="I209" s="1">
        <v>-178613669</v>
      </c>
      <c r="J209">
        <v>1</v>
      </c>
      <c r="K209" t="s">
        <v>1102</v>
      </c>
      <c r="L209" t="str">
        <f t="shared" si="7"/>
        <v>Energizado</v>
      </c>
    </row>
    <row r="210" spans="1:12" x14ac:dyDescent="0.35">
      <c r="A210" t="s">
        <v>509</v>
      </c>
      <c r="B210">
        <v>1100383211</v>
      </c>
      <c r="C210" s="1">
        <v>-361025632</v>
      </c>
      <c r="D210">
        <v>1</v>
      </c>
      <c r="E210" t="s">
        <v>1110</v>
      </c>
      <c r="F210" t="str">
        <f t="shared" si="6"/>
        <v>Energizado</v>
      </c>
      <c r="G210" t="s">
        <v>606</v>
      </c>
      <c r="H210">
        <v>859101221</v>
      </c>
      <c r="I210" s="1">
        <v>116779547</v>
      </c>
      <c r="J210">
        <v>1</v>
      </c>
      <c r="K210" t="s">
        <v>1109</v>
      </c>
      <c r="L210" t="str">
        <f t="shared" si="7"/>
        <v>Energizado</v>
      </c>
    </row>
    <row r="211" spans="1:12" x14ac:dyDescent="0.35">
      <c r="A211" t="s">
        <v>509</v>
      </c>
      <c r="B211">
        <v>859100221</v>
      </c>
      <c r="C211" s="1">
        <v>-143467511</v>
      </c>
      <c r="D211">
        <v>1</v>
      </c>
      <c r="E211" t="s">
        <v>1113</v>
      </c>
      <c r="F211" t="str">
        <f t="shared" si="6"/>
        <v>Energizado</v>
      </c>
      <c r="G211" t="s">
        <v>606</v>
      </c>
      <c r="H211">
        <v>1100366211</v>
      </c>
      <c r="I211" s="1">
        <v>-206134667</v>
      </c>
      <c r="J211">
        <v>1</v>
      </c>
      <c r="K211" t="s">
        <v>1108</v>
      </c>
      <c r="L211" t="str">
        <f t="shared" si="7"/>
        <v>Energizado</v>
      </c>
    </row>
    <row r="212" spans="1:12" x14ac:dyDescent="0.35">
      <c r="A212" t="s">
        <v>509</v>
      </c>
      <c r="B212">
        <v>1100382211</v>
      </c>
      <c r="C212" s="1">
        <v>-43557111</v>
      </c>
      <c r="D212">
        <v>1</v>
      </c>
      <c r="E212" t="s">
        <v>1107</v>
      </c>
      <c r="F212" t="str">
        <f t="shared" si="6"/>
        <v>Energizado</v>
      </c>
      <c r="G212" t="s">
        <v>606</v>
      </c>
      <c r="H212">
        <v>967893211</v>
      </c>
      <c r="I212" s="1">
        <v>120419557</v>
      </c>
      <c r="J212">
        <v>1</v>
      </c>
      <c r="K212" t="s">
        <v>1111</v>
      </c>
      <c r="L212" t="str">
        <f t="shared" si="7"/>
        <v>Energizado</v>
      </c>
    </row>
    <row r="213" spans="1:12" x14ac:dyDescent="0.35">
      <c r="A213" t="s">
        <v>509</v>
      </c>
      <c r="B213">
        <v>859101221</v>
      </c>
      <c r="C213" s="1">
        <v>358653469</v>
      </c>
      <c r="D213">
        <v>1</v>
      </c>
      <c r="E213" t="s">
        <v>1109</v>
      </c>
      <c r="F213" t="str">
        <f t="shared" si="6"/>
        <v>Energizado</v>
      </c>
      <c r="G213" t="s">
        <v>606</v>
      </c>
      <c r="H213">
        <v>967888211</v>
      </c>
      <c r="I213" s="1">
        <v>-134777785</v>
      </c>
      <c r="J213">
        <v>1</v>
      </c>
      <c r="K213" t="s">
        <v>1112</v>
      </c>
      <c r="L213" t="str">
        <f t="shared" si="7"/>
        <v>Energizado</v>
      </c>
    </row>
    <row r="214" spans="1:12" x14ac:dyDescent="0.35">
      <c r="A214" t="s">
        <v>510</v>
      </c>
      <c r="B214">
        <v>1100383211</v>
      </c>
      <c r="C214" s="1">
        <v>-359208003</v>
      </c>
      <c r="D214">
        <v>1</v>
      </c>
      <c r="E214" t="s">
        <v>1110</v>
      </c>
      <c r="F214" t="str">
        <f t="shared" si="6"/>
        <v>Energizado</v>
      </c>
      <c r="G214" t="s">
        <v>606</v>
      </c>
      <c r="H214">
        <v>1100365211</v>
      </c>
      <c r="I214" s="1">
        <v>-48786889</v>
      </c>
      <c r="J214">
        <v>1</v>
      </c>
      <c r="K214" t="s">
        <v>1104</v>
      </c>
      <c r="L214" t="str">
        <f t="shared" si="7"/>
        <v>Energizado</v>
      </c>
    </row>
    <row r="215" spans="1:12" x14ac:dyDescent="0.35">
      <c r="A215" t="s">
        <v>510</v>
      </c>
      <c r="B215">
        <v>967888211</v>
      </c>
      <c r="C215" s="1">
        <v>-137520334</v>
      </c>
      <c r="D215">
        <v>1</v>
      </c>
      <c r="E215" t="s">
        <v>1112</v>
      </c>
      <c r="F215" t="str">
        <f t="shared" si="6"/>
        <v>Energizado</v>
      </c>
      <c r="G215" t="s">
        <v>606</v>
      </c>
      <c r="H215">
        <v>800628221</v>
      </c>
      <c r="I215" s="1">
        <v>-84868814</v>
      </c>
      <c r="J215">
        <v>1</v>
      </c>
      <c r="K215" t="s">
        <v>1105</v>
      </c>
      <c r="L215" t="str">
        <f t="shared" si="7"/>
        <v>Energizado</v>
      </c>
    </row>
    <row r="216" spans="1:12" x14ac:dyDescent="0.35">
      <c r="A216" t="s">
        <v>510</v>
      </c>
      <c r="B216">
        <v>800630221</v>
      </c>
      <c r="C216">
        <v>0</v>
      </c>
      <c r="D216">
        <v>1</v>
      </c>
      <c r="E216" t="s">
        <v>1103</v>
      </c>
      <c r="F216" t="str">
        <f t="shared" si="6"/>
        <v>Desenergizado</v>
      </c>
      <c r="G216" t="s">
        <v>606</v>
      </c>
      <c r="H216">
        <v>800630221</v>
      </c>
      <c r="I216" s="1">
        <v>69350069</v>
      </c>
      <c r="J216">
        <v>1</v>
      </c>
      <c r="K216" t="s">
        <v>1103</v>
      </c>
      <c r="L216" t="str">
        <f t="shared" si="7"/>
        <v>Energizado</v>
      </c>
    </row>
    <row r="217" spans="1:12" x14ac:dyDescent="0.35">
      <c r="A217" t="s">
        <v>510</v>
      </c>
      <c r="B217">
        <v>1100382211</v>
      </c>
      <c r="C217" s="1">
        <v>-42307111</v>
      </c>
      <c r="D217">
        <v>1</v>
      </c>
      <c r="E217" t="s">
        <v>1107</v>
      </c>
      <c r="F217" t="str">
        <f t="shared" si="6"/>
        <v>Energizado</v>
      </c>
      <c r="G217" t="s">
        <v>606</v>
      </c>
      <c r="H217">
        <v>1100382211</v>
      </c>
      <c r="I217" s="1">
        <v>-76104892</v>
      </c>
      <c r="J217">
        <v>1</v>
      </c>
      <c r="K217" t="s">
        <v>1107</v>
      </c>
      <c r="L217" t="str">
        <f t="shared" si="7"/>
        <v>Energizado</v>
      </c>
    </row>
    <row r="218" spans="1:12" x14ac:dyDescent="0.35">
      <c r="A218" t="s">
        <v>510</v>
      </c>
      <c r="B218">
        <v>967886211</v>
      </c>
      <c r="C218" s="1">
        <v>355274784</v>
      </c>
      <c r="D218">
        <v>1</v>
      </c>
      <c r="E218" t="s">
        <v>1106</v>
      </c>
      <c r="F218" t="str">
        <f t="shared" si="6"/>
        <v>Energizado</v>
      </c>
      <c r="G218" t="s">
        <v>606</v>
      </c>
      <c r="H218">
        <v>967886211</v>
      </c>
      <c r="I218" s="1">
        <v>106096112</v>
      </c>
      <c r="J218">
        <v>1</v>
      </c>
      <c r="K218" t="s">
        <v>1106</v>
      </c>
      <c r="L218" t="str">
        <f t="shared" si="7"/>
        <v>Energizado</v>
      </c>
    </row>
    <row r="219" spans="1:12" x14ac:dyDescent="0.35">
      <c r="A219" t="s">
        <v>510</v>
      </c>
      <c r="B219">
        <v>859101221</v>
      </c>
      <c r="C219" s="1">
        <v>357263456</v>
      </c>
      <c r="D219">
        <v>1</v>
      </c>
      <c r="E219" t="s">
        <v>1109</v>
      </c>
      <c r="F219" t="str">
        <f t="shared" si="6"/>
        <v>Energizado</v>
      </c>
      <c r="G219" t="s">
        <v>606</v>
      </c>
      <c r="H219">
        <v>1100383211</v>
      </c>
      <c r="I219" s="1">
        <v>-211399334</v>
      </c>
      <c r="J219">
        <v>1</v>
      </c>
      <c r="K219" t="s">
        <v>1110</v>
      </c>
      <c r="L219" t="str">
        <f t="shared" si="7"/>
        <v>Energizado</v>
      </c>
    </row>
    <row r="220" spans="1:12" x14ac:dyDescent="0.35">
      <c r="A220" t="s">
        <v>510</v>
      </c>
      <c r="B220">
        <v>1100365211</v>
      </c>
      <c r="C220" s="1">
        <v>-14684889</v>
      </c>
      <c r="D220">
        <v>1</v>
      </c>
      <c r="E220" t="s">
        <v>1104</v>
      </c>
      <c r="F220" t="str">
        <f t="shared" si="6"/>
        <v>Energizado</v>
      </c>
      <c r="G220" t="s">
        <v>607</v>
      </c>
      <c r="H220">
        <v>800630221</v>
      </c>
      <c r="I220" s="1">
        <v>68542025</v>
      </c>
      <c r="J220">
        <v>1</v>
      </c>
      <c r="K220" t="s">
        <v>1103</v>
      </c>
      <c r="L220" t="str">
        <f t="shared" si="7"/>
        <v>Energizado</v>
      </c>
    </row>
    <row r="221" spans="1:12" x14ac:dyDescent="0.35">
      <c r="A221" t="s">
        <v>510</v>
      </c>
      <c r="B221">
        <v>800628221</v>
      </c>
      <c r="C221">
        <v>0</v>
      </c>
      <c r="D221">
        <v>1</v>
      </c>
      <c r="E221" t="s">
        <v>1105</v>
      </c>
      <c r="F221" t="str">
        <f t="shared" si="6"/>
        <v>Desenergizado</v>
      </c>
      <c r="G221" t="s">
        <v>607</v>
      </c>
      <c r="H221">
        <v>1100382211</v>
      </c>
      <c r="I221" s="1">
        <v>-76380448</v>
      </c>
      <c r="J221">
        <v>1</v>
      </c>
      <c r="K221" t="s">
        <v>1107</v>
      </c>
      <c r="L221" t="str">
        <f t="shared" si="7"/>
        <v>Energizado</v>
      </c>
    </row>
    <row r="222" spans="1:12" x14ac:dyDescent="0.35">
      <c r="A222" t="s">
        <v>510</v>
      </c>
      <c r="B222">
        <v>1100366211</v>
      </c>
      <c r="C222" s="1">
        <v>-355594227</v>
      </c>
      <c r="D222">
        <v>1</v>
      </c>
      <c r="E222" t="s">
        <v>1108</v>
      </c>
      <c r="F222" t="str">
        <f t="shared" si="6"/>
        <v>Energizado</v>
      </c>
      <c r="G222" t="s">
        <v>607</v>
      </c>
      <c r="H222">
        <v>967893211</v>
      </c>
      <c r="I222" s="1">
        <v>119490891</v>
      </c>
      <c r="J222">
        <v>1</v>
      </c>
      <c r="K222" t="s">
        <v>1111</v>
      </c>
      <c r="L222" t="str">
        <f t="shared" si="7"/>
        <v>Energizado</v>
      </c>
    </row>
    <row r="223" spans="1:12" x14ac:dyDescent="0.35">
      <c r="A223" t="s">
        <v>510</v>
      </c>
      <c r="B223">
        <v>967893211</v>
      </c>
      <c r="C223" s="1">
        <v>406039227</v>
      </c>
      <c r="D223">
        <v>1</v>
      </c>
      <c r="E223" t="s">
        <v>1111</v>
      </c>
      <c r="F223" t="str">
        <f t="shared" si="6"/>
        <v>Energizado</v>
      </c>
      <c r="G223" t="s">
        <v>607</v>
      </c>
      <c r="H223">
        <v>1100383211</v>
      </c>
      <c r="I223" s="1">
        <v>-209456556</v>
      </c>
      <c r="J223">
        <v>1</v>
      </c>
      <c r="K223" t="s">
        <v>1110</v>
      </c>
      <c r="L223" t="str">
        <f t="shared" si="7"/>
        <v>Energizado</v>
      </c>
    </row>
    <row r="224" spans="1:12" x14ac:dyDescent="0.35">
      <c r="A224" t="s">
        <v>510</v>
      </c>
      <c r="B224">
        <v>967895211</v>
      </c>
      <c r="C224" s="1">
        <v>-183844893</v>
      </c>
      <c r="D224">
        <v>1</v>
      </c>
      <c r="E224" t="s">
        <v>1102</v>
      </c>
      <c r="F224" t="str">
        <f t="shared" si="6"/>
        <v>Energizado</v>
      </c>
      <c r="G224" t="s">
        <v>607</v>
      </c>
      <c r="H224">
        <v>800628221</v>
      </c>
      <c r="I224" s="1">
        <v>-84795673</v>
      </c>
      <c r="J224">
        <v>1</v>
      </c>
      <c r="K224" t="s">
        <v>1105</v>
      </c>
      <c r="L224" t="str">
        <f t="shared" si="7"/>
        <v>Energizado</v>
      </c>
    </row>
    <row r="225" spans="1:12" x14ac:dyDescent="0.35">
      <c r="A225" t="s">
        <v>510</v>
      </c>
      <c r="B225">
        <v>859100221</v>
      </c>
      <c r="C225" s="1">
        <v>-145488939</v>
      </c>
      <c r="D225">
        <v>1</v>
      </c>
      <c r="E225" t="s">
        <v>1113</v>
      </c>
      <c r="F225" t="str">
        <f t="shared" si="6"/>
        <v>Energizado</v>
      </c>
      <c r="G225" t="s">
        <v>607</v>
      </c>
      <c r="H225">
        <v>859101221</v>
      </c>
      <c r="I225" s="1">
        <v>115457841</v>
      </c>
      <c r="J225">
        <v>1</v>
      </c>
      <c r="K225" t="s">
        <v>1109</v>
      </c>
      <c r="L225" t="str">
        <f t="shared" si="7"/>
        <v>Energizado</v>
      </c>
    </row>
    <row r="226" spans="1:12" x14ac:dyDescent="0.35">
      <c r="A226" t="s">
        <v>511</v>
      </c>
      <c r="B226">
        <v>1100366211</v>
      </c>
      <c r="C226" s="1">
        <v>-360160115</v>
      </c>
      <c r="D226">
        <v>1</v>
      </c>
      <c r="E226" t="s">
        <v>1108</v>
      </c>
      <c r="F226" t="str">
        <f t="shared" si="6"/>
        <v>Energizado</v>
      </c>
      <c r="G226" t="s">
        <v>607</v>
      </c>
      <c r="H226">
        <v>1100366211</v>
      </c>
      <c r="I226" s="1">
        <v>-203830222</v>
      </c>
      <c r="J226">
        <v>1</v>
      </c>
      <c r="K226" t="s">
        <v>1108</v>
      </c>
      <c r="L226" t="str">
        <f t="shared" si="7"/>
        <v>Energizado</v>
      </c>
    </row>
    <row r="227" spans="1:12" x14ac:dyDescent="0.35">
      <c r="A227" t="s">
        <v>511</v>
      </c>
      <c r="B227">
        <v>967895211</v>
      </c>
      <c r="C227" s="1">
        <v>-184983117</v>
      </c>
      <c r="D227">
        <v>1</v>
      </c>
      <c r="E227" t="s">
        <v>1102</v>
      </c>
      <c r="F227" t="str">
        <f t="shared" si="6"/>
        <v>Energizado</v>
      </c>
      <c r="G227" t="s">
        <v>607</v>
      </c>
      <c r="H227">
        <v>859100221</v>
      </c>
      <c r="I227" s="1">
        <v>-138943730</v>
      </c>
      <c r="J227">
        <v>1</v>
      </c>
      <c r="K227" t="s">
        <v>1113</v>
      </c>
      <c r="L227" t="str">
        <f t="shared" si="7"/>
        <v>Energizado</v>
      </c>
    </row>
    <row r="228" spans="1:12" x14ac:dyDescent="0.35">
      <c r="A228" t="s">
        <v>511</v>
      </c>
      <c r="B228">
        <v>859101221</v>
      </c>
      <c r="C228" s="1">
        <v>363123031</v>
      </c>
      <c r="D228">
        <v>1</v>
      </c>
      <c r="E228" t="s">
        <v>1109</v>
      </c>
      <c r="F228" t="str">
        <f t="shared" si="6"/>
        <v>Energizado</v>
      </c>
      <c r="G228" t="s">
        <v>607</v>
      </c>
      <c r="H228">
        <v>1100365211</v>
      </c>
      <c r="I228" s="1">
        <v>-48840000</v>
      </c>
      <c r="J228">
        <v>1</v>
      </c>
      <c r="K228" t="s">
        <v>1104</v>
      </c>
      <c r="L228" t="str">
        <f t="shared" si="7"/>
        <v>Energizado</v>
      </c>
    </row>
    <row r="229" spans="1:12" x14ac:dyDescent="0.35">
      <c r="A229" t="s">
        <v>511</v>
      </c>
      <c r="B229">
        <v>967886211</v>
      </c>
      <c r="C229" s="1">
        <v>361466558</v>
      </c>
      <c r="D229">
        <v>1</v>
      </c>
      <c r="E229" t="s">
        <v>1106</v>
      </c>
      <c r="F229" t="str">
        <f t="shared" si="6"/>
        <v>Energizado</v>
      </c>
      <c r="G229" t="s">
        <v>607</v>
      </c>
      <c r="H229">
        <v>967888211</v>
      </c>
      <c r="I229" s="1">
        <v>-134892896</v>
      </c>
      <c r="J229">
        <v>1</v>
      </c>
      <c r="K229" t="s">
        <v>1112</v>
      </c>
      <c r="L229" t="str">
        <f t="shared" si="7"/>
        <v>Energizado</v>
      </c>
    </row>
    <row r="230" spans="1:12" x14ac:dyDescent="0.35">
      <c r="A230" t="s">
        <v>511</v>
      </c>
      <c r="B230">
        <v>859100221</v>
      </c>
      <c r="C230" s="1">
        <v>-146614613</v>
      </c>
      <c r="D230">
        <v>1</v>
      </c>
      <c r="E230" t="s">
        <v>1113</v>
      </c>
      <c r="F230" t="str">
        <f t="shared" si="6"/>
        <v>Energizado</v>
      </c>
      <c r="G230" t="s">
        <v>607</v>
      </c>
      <c r="H230">
        <v>967895211</v>
      </c>
      <c r="I230" s="1">
        <v>-178518892</v>
      </c>
      <c r="J230">
        <v>1</v>
      </c>
      <c r="K230" t="s">
        <v>1102</v>
      </c>
      <c r="L230" t="str">
        <f t="shared" si="7"/>
        <v>Energizado</v>
      </c>
    </row>
    <row r="231" spans="1:12" x14ac:dyDescent="0.35">
      <c r="A231" t="s">
        <v>511</v>
      </c>
      <c r="B231">
        <v>1100365211</v>
      </c>
      <c r="C231" s="1">
        <v>-12800445</v>
      </c>
      <c r="D231">
        <v>1</v>
      </c>
      <c r="E231" t="s">
        <v>1104</v>
      </c>
      <c r="F231" t="str">
        <f t="shared" si="6"/>
        <v>Energizado</v>
      </c>
      <c r="G231" t="s">
        <v>607</v>
      </c>
      <c r="H231">
        <v>967886211</v>
      </c>
      <c r="I231" s="1">
        <v>105200111</v>
      </c>
      <c r="J231">
        <v>1</v>
      </c>
      <c r="K231" t="s">
        <v>1106</v>
      </c>
      <c r="L231" t="str">
        <f t="shared" si="7"/>
        <v>Energizado</v>
      </c>
    </row>
    <row r="232" spans="1:12" x14ac:dyDescent="0.35">
      <c r="A232" t="s">
        <v>511</v>
      </c>
      <c r="B232">
        <v>967893211</v>
      </c>
      <c r="C232" s="1">
        <v>412894562</v>
      </c>
      <c r="D232">
        <v>1</v>
      </c>
      <c r="E232" t="s">
        <v>1111</v>
      </c>
      <c r="F232" t="str">
        <f t="shared" si="6"/>
        <v>Energizado</v>
      </c>
      <c r="G232" t="s">
        <v>608</v>
      </c>
      <c r="H232">
        <v>800628221</v>
      </c>
      <c r="I232" s="1">
        <v>-85523360</v>
      </c>
      <c r="J232">
        <v>1</v>
      </c>
      <c r="K232" t="s">
        <v>1105</v>
      </c>
      <c r="L232" t="str">
        <f t="shared" si="7"/>
        <v>Energizado</v>
      </c>
    </row>
    <row r="233" spans="1:12" x14ac:dyDescent="0.35">
      <c r="A233" t="s">
        <v>511</v>
      </c>
      <c r="B233">
        <v>967888211</v>
      </c>
      <c r="C233" s="1">
        <v>-138481223</v>
      </c>
      <c r="D233">
        <v>1</v>
      </c>
      <c r="E233" t="s">
        <v>1112</v>
      </c>
      <c r="F233" t="str">
        <f t="shared" si="6"/>
        <v>Energizado</v>
      </c>
      <c r="G233" t="s">
        <v>608</v>
      </c>
      <c r="H233">
        <v>1100382211</v>
      </c>
      <c r="I233" s="1">
        <v>-75852448</v>
      </c>
      <c r="J233">
        <v>1</v>
      </c>
      <c r="K233" t="s">
        <v>1107</v>
      </c>
      <c r="L233" t="str">
        <f t="shared" si="7"/>
        <v>Energizado</v>
      </c>
    </row>
    <row r="234" spans="1:12" x14ac:dyDescent="0.35">
      <c r="A234" t="s">
        <v>511</v>
      </c>
      <c r="B234">
        <v>1100383211</v>
      </c>
      <c r="C234" s="1">
        <v>-363301001</v>
      </c>
      <c r="D234">
        <v>1</v>
      </c>
      <c r="E234" t="s">
        <v>1110</v>
      </c>
      <c r="F234" t="str">
        <f t="shared" si="6"/>
        <v>Energizado</v>
      </c>
      <c r="G234" t="s">
        <v>608</v>
      </c>
      <c r="H234">
        <v>800630221</v>
      </c>
      <c r="I234" s="1">
        <v>67000262</v>
      </c>
      <c r="J234">
        <v>1</v>
      </c>
      <c r="K234" t="s">
        <v>1103</v>
      </c>
      <c r="L234" t="str">
        <f t="shared" si="7"/>
        <v>Energizado</v>
      </c>
    </row>
    <row r="235" spans="1:12" x14ac:dyDescent="0.35">
      <c r="A235" t="s">
        <v>511</v>
      </c>
      <c r="B235">
        <v>1100382211</v>
      </c>
      <c r="C235" s="1">
        <v>-40291111</v>
      </c>
      <c r="D235">
        <v>1</v>
      </c>
      <c r="E235" t="s">
        <v>1107</v>
      </c>
      <c r="F235" t="str">
        <f t="shared" si="6"/>
        <v>Energizado</v>
      </c>
      <c r="G235" t="s">
        <v>608</v>
      </c>
      <c r="H235">
        <v>1100365211</v>
      </c>
      <c r="I235" s="1">
        <v>-48411556</v>
      </c>
      <c r="J235">
        <v>1</v>
      </c>
      <c r="K235" t="s">
        <v>1104</v>
      </c>
      <c r="L235" t="str">
        <f t="shared" si="7"/>
        <v>Energizado</v>
      </c>
    </row>
    <row r="236" spans="1:12" x14ac:dyDescent="0.35">
      <c r="A236" t="s">
        <v>512</v>
      </c>
      <c r="B236">
        <v>859101221</v>
      </c>
      <c r="C236" s="1">
        <v>347750921</v>
      </c>
      <c r="D236">
        <v>1</v>
      </c>
      <c r="E236" t="s">
        <v>1109</v>
      </c>
      <c r="F236" t="str">
        <f t="shared" si="6"/>
        <v>Energizado</v>
      </c>
      <c r="G236" t="s">
        <v>608</v>
      </c>
      <c r="H236">
        <v>859100221</v>
      </c>
      <c r="I236" s="1">
        <v>-140296713</v>
      </c>
      <c r="J236">
        <v>1</v>
      </c>
      <c r="K236" t="s">
        <v>1113</v>
      </c>
      <c r="L236" t="str">
        <f t="shared" si="7"/>
        <v>Energizado</v>
      </c>
    </row>
    <row r="237" spans="1:12" x14ac:dyDescent="0.35">
      <c r="A237" t="s">
        <v>512</v>
      </c>
      <c r="B237">
        <v>1100366211</v>
      </c>
      <c r="C237" s="1">
        <v>-317033676</v>
      </c>
      <c r="D237">
        <v>1</v>
      </c>
      <c r="E237" t="s">
        <v>1108</v>
      </c>
      <c r="F237" t="str">
        <f t="shared" si="6"/>
        <v>Energizado</v>
      </c>
      <c r="G237" t="s">
        <v>608</v>
      </c>
      <c r="H237">
        <v>967893211</v>
      </c>
      <c r="I237" s="1">
        <v>115909892</v>
      </c>
      <c r="J237">
        <v>1</v>
      </c>
      <c r="K237" t="s">
        <v>1111</v>
      </c>
      <c r="L237" t="str">
        <f t="shared" si="7"/>
        <v>Energizado</v>
      </c>
    </row>
    <row r="238" spans="1:12" x14ac:dyDescent="0.35">
      <c r="A238" t="s">
        <v>512</v>
      </c>
      <c r="B238">
        <v>967893211</v>
      </c>
      <c r="C238" s="1">
        <v>394365674</v>
      </c>
      <c r="D238">
        <v>1</v>
      </c>
      <c r="E238" t="s">
        <v>1111</v>
      </c>
      <c r="F238" t="str">
        <f t="shared" si="6"/>
        <v>Energizado</v>
      </c>
      <c r="G238" t="s">
        <v>608</v>
      </c>
      <c r="H238">
        <v>967886211</v>
      </c>
      <c r="I238" s="1">
        <v>102294777</v>
      </c>
      <c r="J238">
        <v>1</v>
      </c>
      <c r="K238" t="s">
        <v>1106</v>
      </c>
      <c r="L238" t="str">
        <f t="shared" si="7"/>
        <v>Energizado</v>
      </c>
    </row>
    <row r="239" spans="1:12" x14ac:dyDescent="0.35">
      <c r="A239" t="s">
        <v>512</v>
      </c>
      <c r="B239">
        <v>800628221</v>
      </c>
      <c r="C239">
        <v>0</v>
      </c>
      <c r="D239">
        <v>1</v>
      </c>
      <c r="E239" t="s">
        <v>1105</v>
      </c>
      <c r="F239" t="str">
        <f t="shared" si="6"/>
        <v>Desenergizado</v>
      </c>
      <c r="G239" t="s">
        <v>608</v>
      </c>
      <c r="H239">
        <v>1100366211</v>
      </c>
      <c r="I239" s="1">
        <v>-200055555</v>
      </c>
      <c r="J239">
        <v>1</v>
      </c>
      <c r="K239" t="s">
        <v>1108</v>
      </c>
      <c r="L239" t="str">
        <f t="shared" si="7"/>
        <v>Energizado</v>
      </c>
    </row>
    <row r="240" spans="1:12" x14ac:dyDescent="0.35">
      <c r="A240" t="s">
        <v>512</v>
      </c>
      <c r="B240">
        <v>1100382211</v>
      </c>
      <c r="C240" s="1">
        <v>-52804001</v>
      </c>
      <c r="D240">
        <v>1</v>
      </c>
      <c r="E240" t="s">
        <v>1107</v>
      </c>
      <c r="F240" t="str">
        <f t="shared" si="6"/>
        <v>Energizado</v>
      </c>
      <c r="G240" t="s">
        <v>608</v>
      </c>
      <c r="H240">
        <v>967888211</v>
      </c>
      <c r="I240" s="1">
        <v>-135693006</v>
      </c>
      <c r="J240">
        <v>1</v>
      </c>
      <c r="K240" t="s">
        <v>1112</v>
      </c>
      <c r="L240" t="str">
        <f t="shared" si="7"/>
        <v>Energizado</v>
      </c>
    </row>
    <row r="241" spans="1:12" x14ac:dyDescent="0.35">
      <c r="A241" t="s">
        <v>512</v>
      </c>
      <c r="B241">
        <v>1100383211</v>
      </c>
      <c r="C241" s="1">
        <v>-320597884</v>
      </c>
      <c r="D241">
        <v>1</v>
      </c>
      <c r="E241" t="s">
        <v>1110</v>
      </c>
      <c r="F241" t="str">
        <f t="shared" si="6"/>
        <v>Energizado</v>
      </c>
      <c r="G241" t="s">
        <v>608</v>
      </c>
      <c r="H241">
        <v>1100383211</v>
      </c>
      <c r="I241" s="1">
        <v>-205863556</v>
      </c>
      <c r="J241">
        <v>1</v>
      </c>
      <c r="K241" t="s">
        <v>1110</v>
      </c>
      <c r="L241" t="str">
        <f t="shared" si="7"/>
        <v>Energizado</v>
      </c>
    </row>
    <row r="242" spans="1:12" x14ac:dyDescent="0.35">
      <c r="A242" t="s">
        <v>512</v>
      </c>
      <c r="B242">
        <v>800630221</v>
      </c>
      <c r="C242">
        <v>0</v>
      </c>
      <c r="D242">
        <v>1</v>
      </c>
      <c r="E242" t="s">
        <v>1103</v>
      </c>
      <c r="F242" t="str">
        <f t="shared" si="6"/>
        <v>Desenergizado</v>
      </c>
      <c r="G242" t="s">
        <v>608</v>
      </c>
      <c r="H242">
        <v>859101221</v>
      </c>
      <c r="I242" s="1">
        <v>112727209</v>
      </c>
      <c r="J242">
        <v>1</v>
      </c>
      <c r="K242" t="s">
        <v>1109</v>
      </c>
      <c r="L242" t="str">
        <f t="shared" si="7"/>
        <v>Energizado</v>
      </c>
    </row>
    <row r="243" spans="1:12" x14ac:dyDescent="0.35">
      <c r="A243" t="s">
        <v>512</v>
      </c>
      <c r="B243">
        <v>967888211</v>
      </c>
      <c r="C243" s="1">
        <v>-135280116</v>
      </c>
      <c r="D243">
        <v>1</v>
      </c>
      <c r="E243" t="s">
        <v>1112</v>
      </c>
      <c r="F243" t="str">
        <f t="shared" si="6"/>
        <v>Energizado</v>
      </c>
      <c r="G243" t="s">
        <v>608</v>
      </c>
      <c r="H243">
        <v>967895211</v>
      </c>
      <c r="I243" s="1">
        <v>-180404556</v>
      </c>
      <c r="J243">
        <v>1</v>
      </c>
      <c r="K243" t="s">
        <v>1102</v>
      </c>
      <c r="L243" t="str">
        <f t="shared" si="7"/>
        <v>Energizado</v>
      </c>
    </row>
    <row r="244" spans="1:12" x14ac:dyDescent="0.35">
      <c r="A244" t="s">
        <v>512</v>
      </c>
      <c r="B244">
        <v>967895211</v>
      </c>
      <c r="C244" s="1">
        <v>-181348337</v>
      </c>
      <c r="D244">
        <v>1</v>
      </c>
      <c r="E244" t="s">
        <v>1102</v>
      </c>
      <c r="F244" t="str">
        <f t="shared" si="6"/>
        <v>Energizado</v>
      </c>
      <c r="G244" t="s">
        <v>609</v>
      </c>
      <c r="H244">
        <v>1100383211</v>
      </c>
      <c r="I244" s="1">
        <v>-207249111</v>
      </c>
      <c r="J244">
        <v>1</v>
      </c>
      <c r="K244" t="s">
        <v>1110</v>
      </c>
      <c r="L244" t="str">
        <f t="shared" si="7"/>
        <v>Energizado</v>
      </c>
    </row>
    <row r="245" spans="1:12" x14ac:dyDescent="0.35">
      <c r="A245" t="s">
        <v>512</v>
      </c>
      <c r="B245">
        <v>859100221</v>
      </c>
      <c r="C245" s="1">
        <v>-143042196</v>
      </c>
      <c r="D245">
        <v>1</v>
      </c>
      <c r="E245" t="s">
        <v>1113</v>
      </c>
      <c r="F245" t="str">
        <f t="shared" si="6"/>
        <v>Energizado</v>
      </c>
      <c r="G245" t="s">
        <v>609</v>
      </c>
      <c r="H245">
        <v>800630221</v>
      </c>
      <c r="I245" s="1">
        <v>68042754</v>
      </c>
      <c r="J245">
        <v>1</v>
      </c>
      <c r="K245" t="s">
        <v>1103</v>
      </c>
      <c r="L245" t="str">
        <f t="shared" si="7"/>
        <v>Energizado</v>
      </c>
    </row>
    <row r="246" spans="1:12" x14ac:dyDescent="0.35">
      <c r="A246" t="s">
        <v>512</v>
      </c>
      <c r="B246">
        <v>967886211</v>
      </c>
      <c r="C246" s="1">
        <v>345034453</v>
      </c>
      <c r="D246">
        <v>1</v>
      </c>
      <c r="E246" t="s">
        <v>1106</v>
      </c>
      <c r="F246" t="str">
        <f t="shared" si="6"/>
        <v>Energizado</v>
      </c>
      <c r="G246" t="s">
        <v>609</v>
      </c>
      <c r="H246">
        <v>967895211</v>
      </c>
      <c r="I246" s="1">
        <v>-179306779</v>
      </c>
      <c r="J246">
        <v>1</v>
      </c>
      <c r="K246" t="s">
        <v>1102</v>
      </c>
      <c r="L246" t="str">
        <f t="shared" si="7"/>
        <v>Energizado</v>
      </c>
    </row>
    <row r="247" spans="1:12" x14ac:dyDescent="0.35">
      <c r="A247" t="s">
        <v>512</v>
      </c>
      <c r="B247">
        <v>1100365211</v>
      </c>
      <c r="C247" s="1">
        <v>-24996472</v>
      </c>
      <c r="D247">
        <v>1</v>
      </c>
      <c r="E247" t="s">
        <v>1104</v>
      </c>
      <c r="F247" t="str">
        <f t="shared" si="6"/>
        <v>Energizado</v>
      </c>
      <c r="G247" t="s">
        <v>609</v>
      </c>
      <c r="H247">
        <v>1100366211</v>
      </c>
      <c r="I247" s="1">
        <v>-201725443</v>
      </c>
      <c r="J247">
        <v>1</v>
      </c>
      <c r="K247" t="s">
        <v>1108</v>
      </c>
      <c r="L247" t="str">
        <f t="shared" si="7"/>
        <v>Energizado</v>
      </c>
    </row>
    <row r="248" spans="1:12" x14ac:dyDescent="0.35">
      <c r="A248" t="s">
        <v>513</v>
      </c>
      <c r="B248">
        <v>859100221</v>
      </c>
      <c r="C248" s="1">
        <v>-143409985</v>
      </c>
      <c r="D248">
        <v>1</v>
      </c>
      <c r="E248" t="s">
        <v>1113</v>
      </c>
      <c r="F248" t="str">
        <f t="shared" si="6"/>
        <v>Energizado</v>
      </c>
      <c r="G248" t="s">
        <v>609</v>
      </c>
      <c r="H248">
        <v>859101221</v>
      </c>
      <c r="I248" s="1">
        <v>114579450</v>
      </c>
      <c r="J248">
        <v>1</v>
      </c>
      <c r="K248" t="s">
        <v>1109</v>
      </c>
      <c r="L248" t="str">
        <f t="shared" si="7"/>
        <v>Energizado</v>
      </c>
    </row>
    <row r="249" spans="1:12" x14ac:dyDescent="0.35">
      <c r="A249" t="s">
        <v>513</v>
      </c>
      <c r="B249">
        <v>967886211</v>
      </c>
      <c r="C249" s="1">
        <v>338925668</v>
      </c>
      <c r="D249">
        <v>1</v>
      </c>
      <c r="E249" t="s">
        <v>1106</v>
      </c>
      <c r="F249" t="str">
        <f t="shared" si="6"/>
        <v>Energizado</v>
      </c>
      <c r="G249" t="s">
        <v>609</v>
      </c>
      <c r="H249">
        <v>800628221</v>
      </c>
      <c r="I249" s="1">
        <v>-85119522</v>
      </c>
      <c r="J249">
        <v>1</v>
      </c>
      <c r="K249" t="s">
        <v>1105</v>
      </c>
      <c r="L249" t="str">
        <f t="shared" si="7"/>
        <v>Energizado</v>
      </c>
    </row>
    <row r="250" spans="1:12" x14ac:dyDescent="0.35">
      <c r="A250" t="s">
        <v>513</v>
      </c>
      <c r="B250">
        <v>859101221</v>
      </c>
      <c r="C250" s="1">
        <v>341815116</v>
      </c>
      <c r="D250">
        <v>1</v>
      </c>
      <c r="E250" t="s">
        <v>1109</v>
      </c>
      <c r="F250" t="str">
        <f t="shared" si="6"/>
        <v>Energizado</v>
      </c>
      <c r="G250" t="s">
        <v>609</v>
      </c>
      <c r="H250">
        <v>1100382211</v>
      </c>
      <c r="I250" s="1">
        <v>-76253184</v>
      </c>
      <c r="J250">
        <v>1</v>
      </c>
      <c r="K250" t="s">
        <v>1107</v>
      </c>
      <c r="L250" t="str">
        <f t="shared" si="7"/>
        <v>Energizado</v>
      </c>
    </row>
    <row r="251" spans="1:12" x14ac:dyDescent="0.35">
      <c r="A251" t="s">
        <v>513</v>
      </c>
      <c r="B251">
        <v>1100365211</v>
      </c>
      <c r="C251" s="1">
        <v>-29052445</v>
      </c>
      <c r="D251">
        <v>1</v>
      </c>
      <c r="E251" t="s">
        <v>1104</v>
      </c>
      <c r="F251" t="str">
        <f t="shared" si="6"/>
        <v>Energizado</v>
      </c>
      <c r="G251" t="s">
        <v>609</v>
      </c>
      <c r="H251">
        <v>967886211</v>
      </c>
      <c r="I251" s="1">
        <v>104409999</v>
      </c>
      <c r="J251">
        <v>1</v>
      </c>
      <c r="K251" t="s">
        <v>1106</v>
      </c>
      <c r="L251" t="str">
        <f t="shared" si="7"/>
        <v>Energizado</v>
      </c>
    </row>
    <row r="252" spans="1:12" x14ac:dyDescent="0.35">
      <c r="A252" t="s">
        <v>513</v>
      </c>
      <c r="B252">
        <v>1100366211</v>
      </c>
      <c r="C252" s="1">
        <v>-301381894</v>
      </c>
      <c r="D252">
        <v>1</v>
      </c>
      <c r="E252" t="s">
        <v>1108</v>
      </c>
      <c r="F252" t="str">
        <f t="shared" si="6"/>
        <v>Energizado</v>
      </c>
      <c r="G252" t="s">
        <v>609</v>
      </c>
      <c r="H252">
        <v>967893211</v>
      </c>
      <c r="I252" s="1">
        <v>118375558</v>
      </c>
      <c r="J252">
        <v>1</v>
      </c>
      <c r="K252" t="s">
        <v>1111</v>
      </c>
      <c r="L252" t="str">
        <f t="shared" si="7"/>
        <v>Energizado</v>
      </c>
    </row>
    <row r="253" spans="1:12" x14ac:dyDescent="0.35">
      <c r="A253" t="s">
        <v>513</v>
      </c>
      <c r="B253">
        <v>967888211</v>
      </c>
      <c r="C253" s="1">
        <v>-136182782</v>
      </c>
      <c r="D253">
        <v>1</v>
      </c>
      <c r="E253" t="s">
        <v>1112</v>
      </c>
      <c r="F253" t="str">
        <f t="shared" si="6"/>
        <v>Energizado</v>
      </c>
      <c r="G253" t="s">
        <v>609</v>
      </c>
      <c r="H253">
        <v>859100221</v>
      </c>
      <c r="I253" s="1">
        <v>-139519243</v>
      </c>
      <c r="J253">
        <v>1</v>
      </c>
      <c r="K253" t="s">
        <v>1113</v>
      </c>
      <c r="L253" t="str">
        <f t="shared" si="7"/>
        <v>Energizado</v>
      </c>
    </row>
    <row r="254" spans="1:12" x14ac:dyDescent="0.35">
      <c r="A254" t="s">
        <v>513</v>
      </c>
      <c r="B254">
        <v>800630221</v>
      </c>
      <c r="C254">
        <v>0</v>
      </c>
      <c r="D254">
        <v>1</v>
      </c>
      <c r="E254" t="s">
        <v>1103</v>
      </c>
      <c r="F254" t="str">
        <f t="shared" si="6"/>
        <v>Desenergizado</v>
      </c>
      <c r="G254" t="s">
        <v>609</v>
      </c>
      <c r="H254">
        <v>1100365211</v>
      </c>
      <c r="I254" s="1">
        <v>-48626667</v>
      </c>
      <c r="J254">
        <v>1</v>
      </c>
      <c r="K254" t="s">
        <v>1104</v>
      </c>
      <c r="L254" t="str">
        <f t="shared" si="7"/>
        <v>Energizado</v>
      </c>
    </row>
    <row r="255" spans="1:12" x14ac:dyDescent="0.35">
      <c r="A255" t="s">
        <v>513</v>
      </c>
      <c r="B255">
        <v>1100383211</v>
      </c>
      <c r="C255" s="1">
        <v>-304920667</v>
      </c>
      <c r="D255">
        <v>1</v>
      </c>
      <c r="E255" t="s">
        <v>1110</v>
      </c>
      <c r="F255" t="str">
        <f t="shared" si="6"/>
        <v>Energizado</v>
      </c>
      <c r="G255" t="s">
        <v>609</v>
      </c>
      <c r="H255">
        <v>967888211</v>
      </c>
      <c r="I255" s="1">
        <v>-135290673</v>
      </c>
      <c r="J255">
        <v>1</v>
      </c>
      <c r="K255" t="s">
        <v>1112</v>
      </c>
      <c r="L255" t="str">
        <f t="shared" si="7"/>
        <v>Energizado</v>
      </c>
    </row>
    <row r="256" spans="1:12" x14ac:dyDescent="0.35">
      <c r="A256" t="s">
        <v>513</v>
      </c>
      <c r="B256">
        <v>967893211</v>
      </c>
      <c r="C256" s="1">
        <v>387343344</v>
      </c>
      <c r="D256">
        <v>1</v>
      </c>
      <c r="E256" t="s">
        <v>1111</v>
      </c>
      <c r="F256" t="str">
        <f t="shared" si="6"/>
        <v>Energizado</v>
      </c>
      <c r="G256" t="s">
        <v>610</v>
      </c>
      <c r="H256">
        <v>967888211</v>
      </c>
      <c r="I256" s="1">
        <v>-134382674</v>
      </c>
      <c r="J256">
        <v>1</v>
      </c>
      <c r="K256" t="s">
        <v>1112</v>
      </c>
      <c r="L256" t="str">
        <f t="shared" si="7"/>
        <v>Energizado</v>
      </c>
    </row>
    <row r="257" spans="1:12" x14ac:dyDescent="0.35">
      <c r="A257" t="s">
        <v>513</v>
      </c>
      <c r="B257">
        <v>967895211</v>
      </c>
      <c r="C257" s="1">
        <v>-182246004</v>
      </c>
      <c r="D257">
        <v>1</v>
      </c>
      <c r="E257" t="s">
        <v>1102</v>
      </c>
      <c r="F257" t="str">
        <f t="shared" si="6"/>
        <v>Energizado</v>
      </c>
      <c r="G257" t="s">
        <v>610</v>
      </c>
      <c r="H257">
        <v>1100383211</v>
      </c>
      <c r="I257" s="1">
        <v>-200326823</v>
      </c>
      <c r="J257">
        <v>1</v>
      </c>
      <c r="K257" t="s">
        <v>1110</v>
      </c>
      <c r="L257" t="str">
        <f t="shared" si="7"/>
        <v>Energizado</v>
      </c>
    </row>
    <row r="258" spans="1:12" x14ac:dyDescent="0.35">
      <c r="A258" t="s">
        <v>513</v>
      </c>
      <c r="B258">
        <v>800628221</v>
      </c>
      <c r="C258">
        <v>0</v>
      </c>
      <c r="D258">
        <v>1</v>
      </c>
      <c r="E258" t="s">
        <v>1105</v>
      </c>
      <c r="F258" t="str">
        <f t="shared" si="6"/>
        <v>Desenergizado</v>
      </c>
      <c r="G258" t="s">
        <v>610</v>
      </c>
      <c r="H258">
        <v>967895211</v>
      </c>
      <c r="I258" s="1">
        <v>-178303937</v>
      </c>
      <c r="J258">
        <v>1</v>
      </c>
      <c r="K258" t="s">
        <v>1102</v>
      </c>
      <c r="L258" t="str">
        <f t="shared" si="7"/>
        <v>Energizado</v>
      </c>
    </row>
    <row r="259" spans="1:12" x14ac:dyDescent="0.35">
      <c r="A259" t="s">
        <v>513</v>
      </c>
      <c r="B259">
        <v>1100382211</v>
      </c>
      <c r="C259" s="1">
        <v>-57161778</v>
      </c>
      <c r="D259">
        <v>1</v>
      </c>
      <c r="E259" t="s">
        <v>1107</v>
      </c>
      <c r="F259" t="str">
        <f t="shared" si="6"/>
        <v>Energizado</v>
      </c>
      <c r="G259" t="s">
        <v>610</v>
      </c>
      <c r="H259">
        <v>967886211</v>
      </c>
      <c r="I259" s="1">
        <v>99009192</v>
      </c>
      <c r="J259">
        <v>1</v>
      </c>
      <c r="K259" t="s">
        <v>1106</v>
      </c>
      <c r="L259" t="str">
        <f t="shared" si="7"/>
        <v>Energizado</v>
      </c>
    </row>
    <row r="260" spans="1:12" x14ac:dyDescent="0.35">
      <c r="A260" t="s">
        <v>514</v>
      </c>
      <c r="B260">
        <v>859100221</v>
      </c>
      <c r="C260" s="1">
        <v>-143625748</v>
      </c>
      <c r="D260">
        <v>1</v>
      </c>
      <c r="E260" t="s">
        <v>1113</v>
      </c>
      <c r="F260" t="str">
        <f t="shared" si="6"/>
        <v>Energizado</v>
      </c>
      <c r="G260" t="s">
        <v>610</v>
      </c>
      <c r="H260">
        <v>967893211</v>
      </c>
      <c r="I260" s="1">
        <v>112069184</v>
      </c>
      <c r="J260">
        <v>1</v>
      </c>
      <c r="K260" t="s">
        <v>1111</v>
      </c>
      <c r="L260" t="str">
        <f t="shared" si="7"/>
        <v>Energizado</v>
      </c>
    </row>
    <row r="261" spans="1:12" x14ac:dyDescent="0.35">
      <c r="A261" t="s">
        <v>514</v>
      </c>
      <c r="B261">
        <v>800630221</v>
      </c>
      <c r="C261">
        <v>0</v>
      </c>
      <c r="D261">
        <v>1</v>
      </c>
      <c r="E261" t="s">
        <v>1103</v>
      </c>
      <c r="F261" t="str">
        <f t="shared" ref="F261:F324" si="8">IF(C261=0,"Desenergizado", "Energizado")</f>
        <v>Desenergizado</v>
      </c>
      <c r="G261" t="s">
        <v>610</v>
      </c>
      <c r="H261">
        <v>859100221</v>
      </c>
      <c r="I261" s="1">
        <v>-138977474</v>
      </c>
      <c r="J261">
        <v>1</v>
      </c>
      <c r="K261" t="s">
        <v>1113</v>
      </c>
      <c r="L261" t="str">
        <f t="shared" ref="L261:L324" si="9">IF(I261=0,"Desenergizado", "Energizado")</f>
        <v>Energizado</v>
      </c>
    </row>
    <row r="262" spans="1:12" x14ac:dyDescent="0.35">
      <c r="A262" t="s">
        <v>514</v>
      </c>
      <c r="B262">
        <v>967893211</v>
      </c>
      <c r="C262" s="1">
        <v>376105294</v>
      </c>
      <c r="D262">
        <v>1</v>
      </c>
      <c r="E262" t="s">
        <v>1111</v>
      </c>
      <c r="F262" t="str">
        <f t="shared" si="8"/>
        <v>Energizado</v>
      </c>
      <c r="G262" t="s">
        <v>610</v>
      </c>
      <c r="H262">
        <v>1100365211</v>
      </c>
      <c r="I262" s="1">
        <v>-50383111</v>
      </c>
      <c r="J262">
        <v>1</v>
      </c>
      <c r="K262" t="s">
        <v>1104</v>
      </c>
      <c r="L262" t="str">
        <f t="shared" si="9"/>
        <v>Energizado</v>
      </c>
    </row>
    <row r="263" spans="1:12" x14ac:dyDescent="0.35">
      <c r="A263" t="s">
        <v>514</v>
      </c>
      <c r="B263">
        <v>859101221</v>
      </c>
      <c r="C263" s="1">
        <v>332625672</v>
      </c>
      <c r="D263">
        <v>1</v>
      </c>
      <c r="E263" t="s">
        <v>1109</v>
      </c>
      <c r="F263" t="str">
        <f t="shared" si="8"/>
        <v>Energizado</v>
      </c>
      <c r="G263" t="s">
        <v>610</v>
      </c>
      <c r="H263">
        <v>800630221</v>
      </c>
      <c r="I263" s="1">
        <v>64980803</v>
      </c>
      <c r="J263">
        <v>1</v>
      </c>
      <c r="K263" t="s">
        <v>1103</v>
      </c>
      <c r="L263" t="str">
        <f t="shared" si="9"/>
        <v>Energizado</v>
      </c>
    </row>
    <row r="264" spans="1:12" x14ac:dyDescent="0.35">
      <c r="A264" t="s">
        <v>514</v>
      </c>
      <c r="B264">
        <v>1100383211</v>
      </c>
      <c r="C264" s="1">
        <v>-302588892</v>
      </c>
      <c r="D264">
        <v>1</v>
      </c>
      <c r="E264" t="s">
        <v>1110</v>
      </c>
      <c r="F264" t="str">
        <f t="shared" si="8"/>
        <v>Energizado</v>
      </c>
      <c r="G264" t="s">
        <v>610</v>
      </c>
      <c r="H264">
        <v>1100366211</v>
      </c>
      <c r="I264" s="1">
        <v>-194649711</v>
      </c>
      <c r="J264">
        <v>1</v>
      </c>
      <c r="K264" t="s">
        <v>1108</v>
      </c>
      <c r="L264" t="str">
        <f t="shared" si="9"/>
        <v>Energizado</v>
      </c>
    </row>
    <row r="265" spans="1:12" x14ac:dyDescent="0.35">
      <c r="A265" t="s">
        <v>514</v>
      </c>
      <c r="B265">
        <v>1100382211</v>
      </c>
      <c r="C265" s="1">
        <v>-57611111</v>
      </c>
      <c r="D265">
        <v>1</v>
      </c>
      <c r="E265" t="s">
        <v>1107</v>
      </c>
      <c r="F265" t="str">
        <f t="shared" si="8"/>
        <v>Energizado</v>
      </c>
      <c r="G265" t="s">
        <v>610</v>
      </c>
      <c r="H265">
        <v>859101221</v>
      </c>
      <c r="I265" s="1">
        <v>109240252</v>
      </c>
      <c r="J265">
        <v>1</v>
      </c>
      <c r="K265" t="s">
        <v>1109</v>
      </c>
      <c r="L265" t="str">
        <f t="shared" si="9"/>
        <v>Energizado</v>
      </c>
    </row>
    <row r="266" spans="1:12" x14ac:dyDescent="0.35">
      <c r="A266" t="s">
        <v>514</v>
      </c>
      <c r="B266">
        <v>1100365211</v>
      </c>
      <c r="C266" s="1">
        <v>-29687112</v>
      </c>
      <c r="D266">
        <v>1</v>
      </c>
      <c r="E266" t="s">
        <v>1104</v>
      </c>
      <c r="F266" t="str">
        <f t="shared" si="8"/>
        <v>Energizado</v>
      </c>
      <c r="G266" t="s">
        <v>610</v>
      </c>
      <c r="H266">
        <v>800628221</v>
      </c>
      <c r="I266" s="1">
        <v>-84531330</v>
      </c>
      <c r="J266">
        <v>1</v>
      </c>
      <c r="K266" t="s">
        <v>1105</v>
      </c>
      <c r="L266" t="str">
        <f t="shared" si="9"/>
        <v>Energizado</v>
      </c>
    </row>
    <row r="267" spans="1:12" x14ac:dyDescent="0.35">
      <c r="A267" t="s">
        <v>514</v>
      </c>
      <c r="B267">
        <v>800628221</v>
      </c>
      <c r="C267">
        <v>0</v>
      </c>
      <c r="D267">
        <v>1</v>
      </c>
      <c r="E267" t="s">
        <v>1105</v>
      </c>
      <c r="F267" t="str">
        <f t="shared" si="8"/>
        <v>Desenergizado</v>
      </c>
      <c r="G267" t="s">
        <v>610</v>
      </c>
      <c r="H267">
        <v>1100382211</v>
      </c>
      <c r="I267" s="1">
        <v>-76879758</v>
      </c>
      <c r="J267">
        <v>1</v>
      </c>
      <c r="K267" t="s">
        <v>1107</v>
      </c>
      <c r="L267" t="str">
        <f t="shared" si="9"/>
        <v>Energizado</v>
      </c>
    </row>
    <row r="268" spans="1:12" x14ac:dyDescent="0.35">
      <c r="A268" t="s">
        <v>514</v>
      </c>
      <c r="B268">
        <v>967886211</v>
      </c>
      <c r="C268" s="1">
        <v>328858953</v>
      </c>
      <c r="D268">
        <v>1</v>
      </c>
      <c r="E268" t="s">
        <v>1106</v>
      </c>
      <c r="F268" t="str">
        <f t="shared" si="8"/>
        <v>Energizado</v>
      </c>
      <c r="G268" t="s">
        <v>611</v>
      </c>
      <c r="H268">
        <v>967888211</v>
      </c>
      <c r="I268" s="1">
        <v>-133835120</v>
      </c>
      <c r="J268">
        <v>1</v>
      </c>
      <c r="K268" t="s">
        <v>1112</v>
      </c>
      <c r="L268" t="str">
        <f t="shared" si="9"/>
        <v>Energizado</v>
      </c>
    </row>
    <row r="269" spans="1:12" x14ac:dyDescent="0.35">
      <c r="A269" t="s">
        <v>514</v>
      </c>
      <c r="B269">
        <v>967895211</v>
      </c>
      <c r="C269" s="1">
        <v>-182516797</v>
      </c>
      <c r="D269">
        <v>1</v>
      </c>
      <c r="E269" t="s">
        <v>1102</v>
      </c>
      <c r="F269" t="str">
        <f t="shared" si="8"/>
        <v>Energizado</v>
      </c>
      <c r="G269" t="s">
        <v>611</v>
      </c>
      <c r="H269">
        <v>967886211</v>
      </c>
      <c r="I269" s="1">
        <v>96293112</v>
      </c>
      <c r="J269">
        <v>1</v>
      </c>
      <c r="K269" t="s">
        <v>1106</v>
      </c>
      <c r="L269" t="str">
        <f t="shared" si="9"/>
        <v>Energizado</v>
      </c>
    </row>
    <row r="270" spans="1:12" x14ac:dyDescent="0.35">
      <c r="A270" t="s">
        <v>514</v>
      </c>
      <c r="B270">
        <v>967888211</v>
      </c>
      <c r="C270" s="1">
        <v>-136686668</v>
      </c>
      <c r="D270">
        <v>1</v>
      </c>
      <c r="E270" t="s">
        <v>1112</v>
      </c>
      <c r="F270" t="str">
        <f t="shared" si="8"/>
        <v>Energizado</v>
      </c>
      <c r="G270" t="s">
        <v>611</v>
      </c>
      <c r="H270">
        <v>967893211</v>
      </c>
      <c r="I270" s="1">
        <v>109099114</v>
      </c>
      <c r="J270">
        <v>1</v>
      </c>
      <c r="K270" t="s">
        <v>1111</v>
      </c>
      <c r="L270" t="str">
        <f t="shared" si="9"/>
        <v>Energizado</v>
      </c>
    </row>
    <row r="271" spans="1:12" x14ac:dyDescent="0.35">
      <c r="A271" t="s">
        <v>514</v>
      </c>
      <c r="B271">
        <v>1100366211</v>
      </c>
      <c r="C271" s="1">
        <v>-298779781</v>
      </c>
      <c r="D271">
        <v>1</v>
      </c>
      <c r="E271" t="s">
        <v>1108</v>
      </c>
      <c r="F271" t="str">
        <f t="shared" si="8"/>
        <v>Energizado</v>
      </c>
      <c r="G271" t="s">
        <v>611</v>
      </c>
      <c r="H271">
        <v>859100221</v>
      </c>
      <c r="I271" s="1">
        <v>-138629690</v>
      </c>
      <c r="J271">
        <v>1</v>
      </c>
      <c r="K271" t="s">
        <v>1113</v>
      </c>
      <c r="L271" t="str">
        <f t="shared" si="9"/>
        <v>Energizado</v>
      </c>
    </row>
    <row r="272" spans="1:12" x14ac:dyDescent="0.35">
      <c r="A272" t="s">
        <v>515</v>
      </c>
      <c r="B272">
        <v>967886211</v>
      </c>
      <c r="C272" s="1">
        <v>352140674</v>
      </c>
      <c r="D272">
        <v>1</v>
      </c>
      <c r="E272" t="s">
        <v>1106</v>
      </c>
      <c r="F272" t="str">
        <f t="shared" si="8"/>
        <v>Energizado</v>
      </c>
      <c r="G272" t="s">
        <v>611</v>
      </c>
      <c r="H272">
        <v>1100382211</v>
      </c>
      <c r="I272" s="1">
        <v>-77786669</v>
      </c>
      <c r="J272">
        <v>1</v>
      </c>
      <c r="K272" t="s">
        <v>1107</v>
      </c>
      <c r="L272" t="str">
        <f t="shared" si="9"/>
        <v>Energizado</v>
      </c>
    </row>
    <row r="273" spans="1:12" x14ac:dyDescent="0.35">
      <c r="A273" t="s">
        <v>515</v>
      </c>
      <c r="B273">
        <v>967895211</v>
      </c>
      <c r="C273" s="1">
        <v>-179987002</v>
      </c>
      <c r="D273">
        <v>1</v>
      </c>
      <c r="E273" t="s">
        <v>1102</v>
      </c>
      <c r="F273" t="str">
        <f t="shared" si="8"/>
        <v>Energizado</v>
      </c>
      <c r="G273" t="s">
        <v>611</v>
      </c>
      <c r="H273">
        <v>1100365211</v>
      </c>
      <c r="I273" s="1">
        <v>-51275863</v>
      </c>
      <c r="J273">
        <v>1</v>
      </c>
      <c r="K273" t="s">
        <v>1104</v>
      </c>
      <c r="L273" t="str">
        <f t="shared" si="9"/>
        <v>Energizado</v>
      </c>
    </row>
    <row r="274" spans="1:12" x14ac:dyDescent="0.35">
      <c r="A274" t="s">
        <v>515</v>
      </c>
      <c r="B274">
        <v>859100221</v>
      </c>
      <c r="C274" s="1">
        <v>-142348547</v>
      </c>
      <c r="D274">
        <v>1</v>
      </c>
      <c r="E274" t="s">
        <v>1113</v>
      </c>
      <c r="F274" t="str">
        <f t="shared" si="8"/>
        <v>Energizado</v>
      </c>
      <c r="G274" t="s">
        <v>611</v>
      </c>
      <c r="H274">
        <v>800628221</v>
      </c>
      <c r="I274" s="1">
        <v>-84326240</v>
      </c>
      <c r="J274">
        <v>1</v>
      </c>
      <c r="K274" t="s">
        <v>1105</v>
      </c>
      <c r="L274" t="str">
        <f t="shared" si="9"/>
        <v>Energizado</v>
      </c>
    </row>
    <row r="275" spans="1:12" x14ac:dyDescent="0.35">
      <c r="A275" t="s">
        <v>515</v>
      </c>
      <c r="B275">
        <v>967888211</v>
      </c>
      <c r="C275" s="1">
        <v>-134035008</v>
      </c>
      <c r="D275">
        <v>1</v>
      </c>
      <c r="E275" t="s">
        <v>1112</v>
      </c>
      <c r="F275" t="str">
        <f t="shared" si="8"/>
        <v>Energizado</v>
      </c>
      <c r="G275" t="s">
        <v>611</v>
      </c>
      <c r="H275">
        <v>800630221</v>
      </c>
      <c r="I275" s="1">
        <v>63323842</v>
      </c>
      <c r="J275">
        <v>1</v>
      </c>
      <c r="K275" t="s">
        <v>1103</v>
      </c>
      <c r="L275" t="str">
        <f t="shared" si="9"/>
        <v>Energizado</v>
      </c>
    </row>
    <row r="276" spans="1:12" x14ac:dyDescent="0.35">
      <c r="A276" t="s">
        <v>515</v>
      </c>
      <c r="B276">
        <v>1100383211</v>
      </c>
      <c r="C276" s="1">
        <v>-311631429</v>
      </c>
      <c r="D276">
        <v>1</v>
      </c>
      <c r="E276" t="s">
        <v>1110</v>
      </c>
      <c r="F276" t="str">
        <f t="shared" si="8"/>
        <v>Energizado</v>
      </c>
      <c r="G276" t="s">
        <v>611</v>
      </c>
      <c r="H276">
        <v>1100366211</v>
      </c>
      <c r="I276" s="1">
        <v>-193556345</v>
      </c>
      <c r="J276">
        <v>1</v>
      </c>
      <c r="K276" t="s">
        <v>1108</v>
      </c>
      <c r="L276" t="str">
        <f t="shared" si="9"/>
        <v>Energizado</v>
      </c>
    </row>
    <row r="277" spans="1:12" x14ac:dyDescent="0.35">
      <c r="A277" t="s">
        <v>515</v>
      </c>
      <c r="B277">
        <v>1100365211</v>
      </c>
      <c r="C277" s="1">
        <v>-30282361</v>
      </c>
      <c r="D277">
        <v>1</v>
      </c>
      <c r="E277" t="s">
        <v>1104</v>
      </c>
      <c r="F277" t="str">
        <f t="shared" si="8"/>
        <v>Energizado</v>
      </c>
      <c r="G277" t="s">
        <v>611</v>
      </c>
      <c r="H277">
        <v>967895211</v>
      </c>
      <c r="I277" s="1">
        <v>-178105002</v>
      </c>
      <c r="J277">
        <v>1</v>
      </c>
      <c r="K277" t="s">
        <v>1102</v>
      </c>
      <c r="L277" t="str">
        <f t="shared" si="9"/>
        <v>Energizado</v>
      </c>
    </row>
    <row r="278" spans="1:12" x14ac:dyDescent="0.35">
      <c r="A278" t="s">
        <v>515</v>
      </c>
      <c r="B278">
        <v>859101221</v>
      </c>
      <c r="C278" s="1">
        <v>354053684</v>
      </c>
      <c r="D278">
        <v>1</v>
      </c>
      <c r="E278" t="s">
        <v>1109</v>
      </c>
      <c r="F278" t="str">
        <f t="shared" si="8"/>
        <v>Energizado</v>
      </c>
      <c r="G278" t="s">
        <v>611</v>
      </c>
      <c r="H278">
        <v>859101221</v>
      </c>
      <c r="I278" s="1">
        <v>106495980</v>
      </c>
      <c r="J278">
        <v>1</v>
      </c>
      <c r="K278" t="s">
        <v>1109</v>
      </c>
      <c r="L278" t="str">
        <f t="shared" si="9"/>
        <v>Energizado</v>
      </c>
    </row>
    <row r="279" spans="1:12" x14ac:dyDescent="0.35">
      <c r="A279" t="s">
        <v>515</v>
      </c>
      <c r="B279">
        <v>967893211</v>
      </c>
      <c r="C279" s="1">
        <v>402688119</v>
      </c>
      <c r="D279">
        <v>1</v>
      </c>
      <c r="E279" t="s">
        <v>1111</v>
      </c>
      <c r="F279" t="str">
        <f t="shared" si="8"/>
        <v>Energizado</v>
      </c>
      <c r="G279" t="s">
        <v>611</v>
      </c>
      <c r="H279">
        <v>1100383211</v>
      </c>
      <c r="I279" s="1">
        <v>-199075004</v>
      </c>
      <c r="J279">
        <v>1</v>
      </c>
      <c r="K279" t="s">
        <v>1110</v>
      </c>
      <c r="L279" t="str">
        <f t="shared" si="9"/>
        <v>Energizado</v>
      </c>
    </row>
    <row r="280" spans="1:12" x14ac:dyDescent="0.35">
      <c r="A280" t="s">
        <v>515</v>
      </c>
      <c r="B280">
        <v>1100366211</v>
      </c>
      <c r="C280" s="1">
        <v>-308361541</v>
      </c>
      <c r="D280">
        <v>1</v>
      </c>
      <c r="E280" t="s">
        <v>1108</v>
      </c>
      <c r="F280" t="str">
        <f t="shared" si="8"/>
        <v>Energizado</v>
      </c>
      <c r="G280" t="s">
        <v>612</v>
      </c>
      <c r="H280">
        <v>967886211</v>
      </c>
      <c r="I280" s="1">
        <v>101320334</v>
      </c>
      <c r="J280">
        <v>1</v>
      </c>
      <c r="K280" t="s">
        <v>1106</v>
      </c>
      <c r="L280" t="str">
        <f t="shared" si="9"/>
        <v>Energizado</v>
      </c>
    </row>
    <row r="281" spans="1:12" x14ac:dyDescent="0.35">
      <c r="A281" t="s">
        <v>515</v>
      </c>
      <c r="B281">
        <v>1100382211</v>
      </c>
      <c r="C281" s="1">
        <v>-57796777</v>
      </c>
      <c r="D281">
        <v>1</v>
      </c>
      <c r="E281" t="s">
        <v>1107</v>
      </c>
      <c r="F281" t="str">
        <f t="shared" si="8"/>
        <v>Energizado</v>
      </c>
      <c r="G281" t="s">
        <v>612</v>
      </c>
      <c r="H281">
        <v>967888211</v>
      </c>
      <c r="I281" s="1">
        <v>-133464453</v>
      </c>
      <c r="J281">
        <v>1</v>
      </c>
      <c r="K281" t="s">
        <v>1112</v>
      </c>
      <c r="L281" t="str">
        <f t="shared" si="9"/>
        <v>Energizado</v>
      </c>
    </row>
    <row r="282" spans="1:12" x14ac:dyDescent="0.35">
      <c r="A282" t="s">
        <v>516</v>
      </c>
      <c r="B282">
        <v>1100383211</v>
      </c>
      <c r="C282" s="1">
        <v>-314963655</v>
      </c>
      <c r="D282">
        <v>1</v>
      </c>
      <c r="E282" t="s">
        <v>1110</v>
      </c>
      <c r="F282" t="str">
        <f t="shared" si="8"/>
        <v>Energizado</v>
      </c>
      <c r="G282" t="s">
        <v>612</v>
      </c>
      <c r="H282">
        <v>1100382211</v>
      </c>
      <c r="I282" s="1">
        <v>-78263113</v>
      </c>
      <c r="J282">
        <v>1</v>
      </c>
      <c r="K282" t="s">
        <v>1107</v>
      </c>
      <c r="L282" t="str">
        <f t="shared" si="9"/>
        <v>Energizado</v>
      </c>
    </row>
    <row r="283" spans="1:12" x14ac:dyDescent="0.35">
      <c r="A283" t="s">
        <v>516</v>
      </c>
      <c r="B283">
        <v>800630221</v>
      </c>
      <c r="C283">
        <v>0</v>
      </c>
      <c r="D283">
        <v>1</v>
      </c>
      <c r="E283" t="s">
        <v>1103</v>
      </c>
      <c r="F283" t="str">
        <f t="shared" si="8"/>
        <v>Desenergizado</v>
      </c>
      <c r="G283" t="s">
        <v>612</v>
      </c>
      <c r="H283">
        <v>800628221</v>
      </c>
      <c r="I283" s="1">
        <v>-83842919</v>
      </c>
      <c r="J283">
        <v>1</v>
      </c>
      <c r="K283" t="s">
        <v>1105</v>
      </c>
      <c r="L283" t="str">
        <f t="shared" si="9"/>
        <v>Energizado</v>
      </c>
    </row>
    <row r="284" spans="1:12" x14ac:dyDescent="0.35">
      <c r="A284" t="s">
        <v>516</v>
      </c>
      <c r="B284">
        <v>859100221</v>
      </c>
      <c r="C284" s="1">
        <v>-141947227</v>
      </c>
      <c r="D284">
        <v>1</v>
      </c>
      <c r="E284" t="s">
        <v>1113</v>
      </c>
      <c r="F284" t="str">
        <f t="shared" si="8"/>
        <v>Energizado</v>
      </c>
      <c r="G284" t="s">
        <v>612</v>
      </c>
      <c r="H284">
        <v>1100366211</v>
      </c>
      <c r="I284" s="1">
        <v>-196458114</v>
      </c>
      <c r="J284">
        <v>1</v>
      </c>
      <c r="K284" t="s">
        <v>1108</v>
      </c>
      <c r="L284" t="str">
        <f t="shared" si="9"/>
        <v>Energizado</v>
      </c>
    </row>
    <row r="285" spans="1:12" x14ac:dyDescent="0.35">
      <c r="A285" t="s">
        <v>516</v>
      </c>
      <c r="B285">
        <v>967895211</v>
      </c>
      <c r="C285" s="1">
        <v>-179134557</v>
      </c>
      <c r="D285">
        <v>1</v>
      </c>
      <c r="E285" t="s">
        <v>1102</v>
      </c>
      <c r="F285" t="str">
        <f t="shared" si="8"/>
        <v>Energizado</v>
      </c>
      <c r="G285" t="s">
        <v>612</v>
      </c>
      <c r="H285">
        <v>859100221</v>
      </c>
      <c r="I285" s="1">
        <v>-137684035</v>
      </c>
      <c r="J285">
        <v>1</v>
      </c>
      <c r="K285" t="s">
        <v>1113</v>
      </c>
      <c r="L285" t="str">
        <f t="shared" si="9"/>
        <v>Energizado</v>
      </c>
    </row>
    <row r="286" spans="1:12" x14ac:dyDescent="0.35">
      <c r="A286" t="s">
        <v>516</v>
      </c>
      <c r="B286">
        <v>967888211</v>
      </c>
      <c r="C286" s="1">
        <v>-133506118</v>
      </c>
      <c r="D286">
        <v>1</v>
      </c>
      <c r="E286" t="s">
        <v>1112</v>
      </c>
      <c r="F286" t="str">
        <f t="shared" si="8"/>
        <v>Energizado</v>
      </c>
      <c r="G286" t="s">
        <v>612</v>
      </c>
      <c r="H286">
        <v>800630221</v>
      </c>
      <c r="I286" s="1">
        <v>65838972</v>
      </c>
      <c r="J286">
        <v>1</v>
      </c>
      <c r="K286" t="s">
        <v>1103</v>
      </c>
      <c r="L286" t="str">
        <f t="shared" si="9"/>
        <v>Energizado</v>
      </c>
    </row>
    <row r="287" spans="1:12" x14ac:dyDescent="0.35">
      <c r="A287" t="s">
        <v>516</v>
      </c>
      <c r="B287">
        <v>967893211</v>
      </c>
      <c r="C287" s="1">
        <v>414265344</v>
      </c>
      <c r="D287">
        <v>1</v>
      </c>
      <c r="E287" t="s">
        <v>1111</v>
      </c>
      <c r="F287" t="str">
        <f t="shared" si="8"/>
        <v>Energizado</v>
      </c>
      <c r="G287" t="s">
        <v>612</v>
      </c>
      <c r="H287">
        <v>967893211</v>
      </c>
      <c r="I287" s="1">
        <v>114495337</v>
      </c>
      <c r="J287">
        <v>1</v>
      </c>
      <c r="K287" t="s">
        <v>1111</v>
      </c>
      <c r="L287" t="str">
        <f t="shared" si="9"/>
        <v>Energizado</v>
      </c>
    </row>
    <row r="288" spans="1:12" x14ac:dyDescent="0.35">
      <c r="A288" t="s">
        <v>516</v>
      </c>
      <c r="B288">
        <v>1100366211</v>
      </c>
      <c r="C288" s="1">
        <v>-311558373</v>
      </c>
      <c r="D288">
        <v>1</v>
      </c>
      <c r="E288" t="s">
        <v>1108</v>
      </c>
      <c r="F288" t="str">
        <f t="shared" si="8"/>
        <v>Energizado</v>
      </c>
      <c r="G288" t="s">
        <v>612</v>
      </c>
      <c r="H288">
        <v>1100365211</v>
      </c>
      <c r="I288" s="1">
        <v>-51384001</v>
      </c>
      <c r="J288">
        <v>1</v>
      </c>
      <c r="K288" t="s">
        <v>1104</v>
      </c>
      <c r="L288" t="str">
        <f t="shared" si="9"/>
        <v>Energizado</v>
      </c>
    </row>
    <row r="289" spans="1:12" x14ac:dyDescent="0.35">
      <c r="A289" t="s">
        <v>516</v>
      </c>
      <c r="B289">
        <v>859101221</v>
      </c>
      <c r="C289" s="1">
        <v>363980258</v>
      </c>
      <c r="D289">
        <v>1</v>
      </c>
      <c r="E289" t="s">
        <v>1109</v>
      </c>
      <c r="F289" t="str">
        <f t="shared" si="8"/>
        <v>Energizado</v>
      </c>
      <c r="G289" t="s">
        <v>612</v>
      </c>
      <c r="H289">
        <v>859101221</v>
      </c>
      <c r="I289" s="1">
        <v>110853313</v>
      </c>
      <c r="J289">
        <v>1</v>
      </c>
      <c r="K289" t="s">
        <v>1109</v>
      </c>
      <c r="L289" t="str">
        <f t="shared" si="9"/>
        <v>Energizado</v>
      </c>
    </row>
    <row r="290" spans="1:12" x14ac:dyDescent="0.35">
      <c r="A290" t="s">
        <v>516</v>
      </c>
      <c r="B290">
        <v>800628221</v>
      </c>
      <c r="C290">
        <v>0</v>
      </c>
      <c r="D290">
        <v>1</v>
      </c>
      <c r="E290" t="s">
        <v>1105</v>
      </c>
      <c r="F290" t="str">
        <f t="shared" si="8"/>
        <v>Desenergizado</v>
      </c>
      <c r="G290" t="s">
        <v>612</v>
      </c>
      <c r="H290">
        <v>967895211</v>
      </c>
      <c r="I290" s="1">
        <v>-177369000</v>
      </c>
      <c r="J290">
        <v>1</v>
      </c>
      <c r="K290" t="s">
        <v>1102</v>
      </c>
      <c r="L290" t="str">
        <f t="shared" si="9"/>
        <v>Energizado</v>
      </c>
    </row>
    <row r="291" spans="1:12" x14ac:dyDescent="0.35">
      <c r="A291" t="s">
        <v>516</v>
      </c>
      <c r="B291">
        <v>1100365211</v>
      </c>
      <c r="C291" s="1">
        <v>-30067557</v>
      </c>
      <c r="D291">
        <v>1</v>
      </c>
      <c r="E291" t="s">
        <v>1104</v>
      </c>
      <c r="F291" t="str">
        <f t="shared" si="8"/>
        <v>Energizado</v>
      </c>
      <c r="G291" t="s">
        <v>612</v>
      </c>
      <c r="H291">
        <v>1100383211</v>
      </c>
      <c r="I291" s="1">
        <v>-202290444</v>
      </c>
      <c r="J291">
        <v>1</v>
      </c>
      <c r="K291" t="s">
        <v>1110</v>
      </c>
      <c r="L291" t="str">
        <f t="shared" si="9"/>
        <v>Energizado</v>
      </c>
    </row>
    <row r="292" spans="1:12" x14ac:dyDescent="0.35">
      <c r="A292" t="s">
        <v>516</v>
      </c>
      <c r="B292">
        <v>967886211</v>
      </c>
      <c r="C292" s="1">
        <v>362508232</v>
      </c>
      <c r="D292">
        <v>1</v>
      </c>
      <c r="E292" t="s">
        <v>1106</v>
      </c>
      <c r="F292" t="str">
        <f t="shared" si="8"/>
        <v>Energizado</v>
      </c>
      <c r="G292" t="s">
        <v>613</v>
      </c>
      <c r="H292">
        <v>1100366211</v>
      </c>
      <c r="I292" s="1">
        <v>-207492224</v>
      </c>
      <c r="J292">
        <v>1</v>
      </c>
      <c r="K292" t="s">
        <v>1108</v>
      </c>
      <c r="L292" t="str">
        <f t="shared" si="9"/>
        <v>Energizado</v>
      </c>
    </row>
    <row r="293" spans="1:12" x14ac:dyDescent="0.35">
      <c r="A293" t="s">
        <v>516</v>
      </c>
      <c r="B293">
        <v>1100382211</v>
      </c>
      <c r="C293" s="1">
        <v>-57645333</v>
      </c>
      <c r="D293">
        <v>1</v>
      </c>
      <c r="E293" t="s">
        <v>1107</v>
      </c>
      <c r="F293" t="str">
        <f t="shared" si="8"/>
        <v>Energizado</v>
      </c>
      <c r="G293" t="s">
        <v>613</v>
      </c>
      <c r="H293">
        <v>1100365211</v>
      </c>
      <c r="I293" s="1">
        <v>-49522666</v>
      </c>
      <c r="J293">
        <v>1</v>
      </c>
      <c r="K293" t="s">
        <v>1104</v>
      </c>
      <c r="L293" t="str">
        <f t="shared" si="9"/>
        <v>Energizado</v>
      </c>
    </row>
    <row r="294" spans="1:12" x14ac:dyDescent="0.35">
      <c r="A294" t="s">
        <v>517</v>
      </c>
      <c r="B294">
        <v>859101221</v>
      </c>
      <c r="C294" s="1">
        <v>380742757</v>
      </c>
      <c r="D294">
        <v>1</v>
      </c>
      <c r="E294" t="s">
        <v>1109</v>
      </c>
      <c r="F294" t="str">
        <f t="shared" si="8"/>
        <v>Energizado</v>
      </c>
      <c r="G294" t="s">
        <v>613</v>
      </c>
      <c r="H294">
        <v>859100221</v>
      </c>
      <c r="I294" s="1">
        <v>-137900709</v>
      </c>
      <c r="J294">
        <v>1</v>
      </c>
      <c r="K294" t="s">
        <v>1113</v>
      </c>
      <c r="L294" t="str">
        <f t="shared" si="9"/>
        <v>Energizado</v>
      </c>
    </row>
    <row r="295" spans="1:12" x14ac:dyDescent="0.35">
      <c r="A295" t="s">
        <v>517</v>
      </c>
      <c r="B295">
        <v>800630221</v>
      </c>
      <c r="C295">
        <v>0</v>
      </c>
      <c r="D295">
        <v>1</v>
      </c>
      <c r="E295" t="s">
        <v>1103</v>
      </c>
      <c r="F295" t="str">
        <f t="shared" si="8"/>
        <v>Desenergizado</v>
      </c>
      <c r="G295" t="s">
        <v>613</v>
      </c>
      <c r="H295">
        <v>1100383211</v>
      </c>
      <c r="I295" s="1">
        <v>-212774445</v>
      </c>
      <c r="J295">
        <v>1</v>
      </c>
      <c r="K295" t="s">
        <v>1110</v>
      </c>
      <c r="L295" t="str">
        <f t="shared" si="9"/>
        <v>Energizado</v>
      </c>
    </row>
    <row r="296" spans="1:12" x14ac:dyDescent="0.35">
      <c r="A296" t="s">
        <v>517</v>
      </c>
      <c r="B296">
        <v>967886211</v>
      </c>
      <c r="C296" s="1">
        <v>380677672</v>
      </c>
      <c r="D296">
        <v>1</v>
      </c>
      <c r="E296" t="s">
        <v>1106</v>
      </c>
      <c r="F296" t="str">
        <f t="shared" si="8"/>
        <v>Energizado</v>
      </c>
      <c r="G296" t="s">
        <v>613</v>
      </c>
      <c r="H296">
        <v>859101221</v>
      </c>
      <c r="I296" s="1">
        <v>119733031</v>
      </c>
      <c r="J296">
        <v>1</v>
      </c>
      <c r="K296" t="s">
        <v>1109</v>
      </c>
      <c r="L296" t="str">
        <f t="shared" si="9"/>
        <v>Energizado</v>
      </c>
    </row>
    <row r="297" spans="1:12" x14ac:dyDescent="0.35">
      <c r="A297" t="s">
        <v>517</v>
      </c>
      <c r="B297">
        <v>859100221</v>
      </c>
      <c r="C297" s="1">
        <v>-141779500</v>
      </c>
      <c r="D297">
        <v>1</v>
      </c>
      <c r="E297" t="s">
        <v>1113</v>
      </c>
      <c r="F297" t="str">
        <f t="shared" si="8"/>
        <v>Energizado</v>
      </c>
      <c r="G297" t="s">
        <v>613</v>
      </c>
      <c r="H297">
        <v>967886211</v>
      </c>
      <c r="I297" s="1">
        <v>110985447</v>
      </c>
      <c r="J297">
        <v>1</v>
      </c>
      <c r="K297" t="s">
        <v>1106</v>
      </c>
      <c r="L297" t="str">
        <f t="shared" si="9"/>
        <v>Energizado</v>
      </c>
    </row>
    <row r="298" spans="1:12" x14ac:dyDescent="0.35">
      <c r="A298" t="s">
        <v>517</v>
      </c>
      <c r="B298">
        <v>967888211</v>
      </c>
      <c r="C298" s="1">
        <v>-132593451</v>
      </c>
      <c r="D298">
        <v>1</v>
      </c>
      <c r="E298" t="s">
        <v>1112</v>
      </c>
      <c r="F298" t="str">
        <f t="shared" si="8"/>
        <v>Energizado</v>
      </c>
      <c r="G298" t="s">
        <v>613</v>
      </c>
      <c r="H298">
        <v>1100382211</v>
      </c>
      <c r="I298" s="1">
        <v>-76620448</v>
      </c>
      <c r="J298">
        <v>1</v>
      </c>
      <c r="K298" t="s">
        <v>1107</v>
      </c>
      <c r="L298" t="str">
        <f t="shared" si="9"/>
        <v>Energizado</v>
      </c>
    </row>
    <row r="299" spans="1:12" x14ac:dyDescent="0.35">
      <c r="A299" t="s">
        <v>517</v>
      </c>
      <c r="B299">
        <v>967895211</v>
      </c>
      <c r="C299" s="1">
        <v>-178008667</v>
      </c>
      <c r="D299">
        <v>1</v>
      </c>
      <c r="E299" t="s">
        <v>1102</v>
      </c>
      <c r="F299" t="str">
        <f t="shared" si="8"/>
        <v>Energizado</v>
      </c>
      <c r="G299" t="s">
        <v>613</v>
      </c>
      <c r="H299">
        <v>800630221</v>
      </c>
      <c r="I299" s="1">
        <v>71043469</v>
      </c>
      <c r="J299">
        <v>1</v>
      </c>
      <c r="K299" t="s">
        <v>1103</v>
      </c>
      <c r="L299" t="str">
        <f t="shared" si="9"/>
        <v>Energizado</v>
      </c>
    </row>
    <row r="300" spans="1:12" x14ac:dyDescent="0.35">
      <c r="A300" t="s">
        <v>517</v>
      </c>
      <c r="B300">
        <v>1100366211</v>
      </c>
      <c r="C300" s="1">
        <v>-333098230</v>
      </c>
      <c r="D300">
        <v>1</v>
      </c>
      <c r="E300" t="s">
        <v>1108</v>
      </c>
      <c r="F300" t="str">
        <f t="shared" si="8"/>
        <v>Energizado</v>
      </c>
      <c r="G300" t="s">
        <v>613</v>
      </c>
      <c r="H300">
        <v>967895211</v>
      </c>
      <c r="I300" s="1">
        <v>-177861002</v>
      </c>
      <c r="J300">
        <v>1</v>
      </c>
      <c r="K300" t="s">
        <v>1102</v>
      </c>
      <c r="L300" t="str">
        <f t="shared" si="9"/>
        <v>Energizado</v>
      </c>
    </row>
    <row r="301" spans="1:12" x14ac:dyDescent="0.35">
      <c r="A301" t="s">
        <v>517</v>
      </c>
      <c r="B301">
        <v>1100382211</v>
      </c>
      <c r="C301" s="1">
        <v>-52474890</v>
      </c>
      <c r="D301">
        <v>1</v>
      </c>
      <c r="E301" t="s">
        <v>1107</v>
      </c>
      <c r="F301" t="str">
        <f t="shared" si="8"/>
        <v>Energizado</v>
      </c>
      <c r="G301" t="s">
        <v>613</v>
      </c>
      <c r="H301">
        <v>800628221</v>
      </c>
      <c r="I301" s="1">
        <v>-84181423</v>
      </c>
      <c r="J301">
        <v>1</v>
      </c>
      <c r="K301" t="s">
        <v>1105</v>
      </c>
      <c r="L301" t="str">
        <f t="shared" si="9"/>
        <v>Energizado</v>
      </c>
    </row>
    <row r="302" spans="1:12" x14ac:dyDescent="0.35">
      <c r="A302" t="s">
        <v>517</v>
      </c>
      <c r="B302">
        <v>1100365211</v>
      </c>
      <c r="C302" s="1">
        <v>-24989112</v>
      </c>
      <c r="D302">
        <v>1</v>
      </c>
      <c r="E302" t="s">
        <v>1104</v>
      </c>
      <c r="F302" t="str">
        <f t="shared" si="8"/>
        <v>Energizado</v>
      </c>
      <c r="G302" t="s">
        <v>613</v>
      </c>
      <c r="H302">
        <v>967893211</v>
      </c>
      <c r="I302" s="1">
        <v>125491891</v>
      </c>
      <c r="J302">
        <v>1</v>
      </c>
      <c r="K302" t="s">
        <v>1111</v>
      </c>
      <c r="L302" t="str">
        <f t="shared" si="9"/>
        <v>Energizado</v>
      </c>
    </row>
    <row r="303" spans="1:12" x14ac:dyDescent="0.35">
      <c r="A303" t="s">
        <v>517</v>
      </c>
      <c r="B303">
        <v>967893211</v>
      </c>
      <c r="C303" s="1">
        <v>434976115</v>
      </c>
      <c r="D303">
        <v>1</v>
      </c>
      <c r="E303" t="s">
        <v>1111</v>
      </c>
      <c r="F303" t="str">
        <f t="shared" si="8"/>
        <v>Energizado</v>
      </c>
      <c r="G303" t="s">
        <v>613</v>
      </c>
      <c r="H303">
        <v>967888211</v>
      </c>
      <c r="I303" s="1">
        <v>-134381230</v>
      </c>
      <c r="J303">
        <v>1</v>
      </c>
      <c r="K303" t="s">
        <v>1112</v>
      </c>
      <c r="L303" t="str">
        <f t="shared" si="9"/>
        <v>Energizado</v>
      </c>
    </row>
    <row r="304" spans="1:12" x14ac:dyDescent="0.35">
      <c r="A304" t="s">
        <v>517</v>
      </c>
      <c r="B304">
        <v>800628221</v>
      </c>
      <c r="C304">
        <v>0</v>
      </c>
      <c r="D304">
        <v>1</v>
      </c>
      <c r="E304" t="s">
        <v>1105</v>
      </c>
      <c r="F304" t="str">
        <f t="shared" si="8"/>
        <v>Desenergizado</v>
      </c>
      <c r="G304" t="s">
        <v>614</v>
      </c>
      <c r="H304">
        <v>800628221</v>
      </c>
      <c r="I304" s="1">
        <v>-83905207</v>
      </c>
      <c r="J304">
        <v>1</v>
      </c>
      <c r="K304" t="s">
        <v>1105</v>
      </c>
      <c r="L304" t="str">
        <f t="shared" si="9"/>
        <v>Energizado</v>
      </c>
    </row>
    <row r="305" spans="1:12" x14ac:dyDescent="0.35">
      <c r="A305" t="s">
        <v>517</v>
      </c>
      <c r="B305">
        <v>1100383211</v>
      </c>
      <c r="C305" s="1">
        <v>-336436116</v>
      </c>
      <c r="D305">
        <v>1</v>
      </c>
      <c r="E305" t="s">
        <v>1110</v>
      </c>
      <c r="F305" t="str">
        <f t="shared" si="8"/>
        <v>Energizado</v>
      </c>
      <c r="G305" t="s">
        <v>614</v>
      </c>
      <c r="H305">
        <v>800630221</v>
      </c>
      <c r="I305" s="1">
        <v>76884966</v>
      </c>
      <c r="J305">
        <v>1</v>
      </c>
      <c r="K305" t="s">
        <v>1103</v>
      </c>
      <c r="L305" t="str">
        <f t="shared" si="9"/>
        <v>Energizado</v>
      </c>
    </row>
    <row r="306" spans="1:12" x14ac:dyDescent="0.35">
      <c r="A306" t="s">
        <v>518</v>
      </c>
      <c r="B306">
        <v>967895211</v>
      </c>
      <c r="C306" s="1">
        <v>-189215558</v>
      </c>
      <c r="D306">
        <v>1</v>
      </c>
      <c r="E306" t="s">
        <v>1102</v>
      </c>
      <c r="F306" t="str">
        <f t="shared" si="8"/>
        <v>Energizado</v>
      </c>
      <c r="G306" t="s">
        <v>614</v>
      </c>
      <c r="H306">
        <v>967893211</v>
      </c>
      <c r="I306" s="1">
        <v>137139542</v>
      </c>
      <c r="J306">
        <v>1</v>
      </c>
      <c r="K306" t="s">
        <v>1111</v>
      </c>
      <c r="L306" t="str">
        <f t="shared" si="9"/>
        <v>Energizado</v>
      </c>
    </row>
    <row r="307" spans="1:12" x14ac:dyDescent="0.35">
      <c r="A307" t="s">
        <v>518</v>
      </c>
      <c r="B307">
        <v>1100366211</v>
      </c>
      <c r="C307" s="1">
        <v>-372137659</v>
      </c>
      <c r="D307">
        <v>1</v>
      </c>
      <c r="E307" t="s">
        <v>1108</v>
      </c>
      <c r="F307" t="str">
        <f t="shared" si="8"/>
        <v>Energizado</v>
      </c>
      <c r="G307" t="s">
        <v>614</v>
      </c>
      <c r="H307">
        <v>1100382211</v>
      </c>
      <c r="I307" s="1">
        <v>-75366059</v>
      </c>
      <c r="J307">
        <v>1</v>
      </c>
      <c r="K307" t="s">
        <v>1107</v>
      </c>
      <c r="L307" t="str">
        <f t="shared" si="9"/>
        <v>Energizado</v>
      </c>
    </row>
    <row r="308" spans="1:12" x14ac:dyDescent="0.35">
      <c r="A308" t="s">
        <v>518</v>
      </c>
      <c r="B308">
        <v>1100382211</v>
      </c>
      <c r="C308" s="1">
        <v>-37517363</v>
      </c>
      <c r="D308">
        <v>1</v>
      </c>
      <c r="E308" t="s">
        <v>1107</v>
      </c>
      <c r="F308" t="str">
        <f t="shared" si="8"/>
        <v>Energizado</v>
      </c>
      <c r="G308" t="s">
        <v>614</v>
      </c>
      <c r="H308">
        <v>859100221</v>
      </c>
      <c r="I308" s="1">
        <v>-136821401</v>
      </c>
      <c r="J308">
        <v>1</v>
      </c>
      <c r="K308" t="s">
        <v>1113</v>
      </c>
      <c r="L308" t="str">
        <f t="shared" si="9"/>
        <v>Energizado</v>
      </c>
    </row>
    <row r="309" spans="1:12" x14ac:dyDescent="0.35">
      <c r="A309" t="s">
        <v>518</v>
      </c>
      <c r="B309">
        <v>1100365211</v>
      </c>
      <c r="C309" s="1">
        <v>-10172404</v>
      </c>
      <c r="D309">
        <v>1</v>
      </c>
      <c r="E309" t="s">
        <v>1104</v>
      </c>
      <c r="F309" t="str">
        <f t="shared" si="8"/>
        <v>Energizado</v>
      </c>
      <c r="G309" t="s">
        <v>614</v>
      </c>
      <c r="H309">
        <v>1100365211</v>
      </c>
      <c r="I309" s="1">
        <v>-48857668</v>
      </c>
      <c r="J309">
        <v>1</v>
      </c>
      <c r="K309" t="s">
        <v>1104</v>
      </c>
      <c r="L309" t="str">
        <f t="shared" si="9"/>
        <v>Energizado</v>
      </c>
    </row>
    <row r="310" spans="1:12" x14ac:dyDescent="0.35">
      <c r="A310" t="s">
        <v>518</v>
      </c>
      <c r="B310">
        <v>800628221</v>
      </c>
      <c r="C310" s="1">
        <v>-40003511</v>
      </c>
      <c r="D310">
        <v>1</v>
      </c>
      <c r="E310" t="s">
        <v>1105</v>
      </c>
      <c r="F310" t="str">
        <f t="shared" si="8"/>
        <v>Energizado</v>
      </c>
      <c r="G310" t="s">
        <v>614</v>
      </c>
      <c r="H310">
        <v>1100383211</v>
      </c>
      <c r="I310" s="1">
        <v>-226230879</v>
      </c>
      <c r="J310">
        <v>1</v>
      </c>
      <c r="K310" t="s">
        <v>1110</v>
      </c>
      <c r="L310" t="str">
        <f t="shared" si="9"/>
        <v>Energizado</v>
      </c>
    </row>
    <row r="311" spans="1:12" x14ac:dyDescent="0.35">
      <c r="A311" t="s">
        <v>518</v>
      </c>
      <c r="B311">
        <v>967886211</v>
      </c>
      <c r="C311" s="1">
        <v>369637672</v>
      </c>
      <c r="D311">
        <v>1</v>
      </c>
      <c r="E311" t="s">
        <v>1106</v>
      </c>
      <c r="F311" t="str">
        <f t="shared" si="8"/>
        <v>Energizado</v>
      </c>
      <c r="G311" t="s">
        <v>614</v>
      </c>
      <c r="H311">
        <v>967895211</v>
      </c>
      <c r="I311" s="1">
        <v>-177124418</v>
      </c>
      <c r="J311">
        <v>1</v>
      </c>
      <c r="K311" t="s">
        <v>1102</v>
      </c>
      <c r="L311" t="str">
        <f t="shared" si="9"/>
        <v>Energizado</v>
      </c>
    </row>
    <row r="312" spans="1:12" x14ac:dyDescent="0.35">
      <c r="A312" t="s">
        <v>518</v>
      </c>
      <c r="B312">
        <v>859101221</v>
      </c>
      <c r="C312" s="1">
        <v>371433735</v>
      </c>
      <c r="D312">
        <v>1</v>
      </c>
      <c r="E312" t="s">
        <v>1109</v>
      </c>
      <c r="F312" t="str">
        <f t="shared" si="8"/>
        <v>Energizado</v>
      </c>
      <c r="G312" t="s">
        <v>614</v>
      </c>
      <c r="H312">
        <v>967886211</v>
      </c>
      <c r="I312" s="1">
        <v>121560331</v>
      </c>
      <c r="J312">
        <v>1</v>
      </c>
      <c r="K312" t="s">
        <v>1106</v>
      </c>
      <c r="L312" t="str">
        <f t="shared" si="9"/>
        <v>Energizado</v>
      </c>
    </row>
    <row r="313" spans="1:12" x14ac:dyDescent="0.35">
      <c r="A313" t="s">
        <v>518</v>
      </c>
      <c r="B313">
        <v>967893211</v>
      </c>
      <c r="C313" s="1">
        <v>422484112</v>
      </c>
      <c r="D313">
        <v>1</v>
      </c>
      <c r="E313" t="s">
        <v>1111</v>
      </c>
      <c r="F313" t="str">
        <f t="shared" si="8"/>
        <v>Energizado</v>
      </c>
      <c r="G313" t="s">
        <v>614</v>
      </c>
      <c r="H313">
        <v>859101221</v>
      </c>
      <c r="I313" s="1">
        <v>129785514</v>
      </c>
      <c r="J313">
        <v>1</v>
      </c>
      <c r="K313" t="s">
        <v>1109</v>
      </c>
      <c r="L313" t="str">
        <f t="shared" si="9"/>
        <v>Energizado</v>
      </c>
    </row>
    <row r="314" spans="1:12" x14ac:dyDescent="0.35">
      <c r="A314" t="s">
        <v>518</v>
      </c>
      <c r="B314">
        <v>800630221</v>
      </c>
      <c r="C314" s="1">
        <v>73623134</v>
      </c>
      <c r="D314">
        <v>1</v>
      </c>
      <c r="E314" t="s">
        <v>1103</v>
      </c>
      <c r="F314" t="str">
        <f t="shared" si="8"/>
        <v>Energizado</v>
      </c>
      <c r="G314" t="s">
        <v>614</v>
      </c>
      <c r="H314">
        <v>1100366211</v>
      </c>
      <c r="I314" s="1">
        <v>-221216957</v>
      </c>
      <c r="J314">
        <v>1</v>
      </c>
      <c r="K314" t="s">
        <v>1108</v>
      </c>
      <c r="L314" t="str">
        <f t="shared" si="9"/>
        <v>Energizado</v>
      </c>
    </row>
    <row r="315" spans="1:12" x14ac:dyDescent="0.35">
      <c r="A315" t="s">
        <v>518</v>
      </c>
      <c r="B315">
        <v>1100383211</v>
      </c>
      <c r="C315" s="1">
        <v>-375238427</v>
      </c>
      <c r="D315">
        <v>1</v>
      </c>
      <c r="E315" t="s">
        <v>1110</v>
      </c>
      <c r="F315" t="str">
        <f t="shared" si="8"/>
        <v>Energizado</v>
      </c>
      <c r="G315" t="s">
        <v>614</v>
      </c>
      <c r="H315">
        <v>967888211</v>
      </c>
      <c r="I315" s="1">
        <v>-133706513</v>
      </c>
      <c r="J315">
        <v>1</v>
      </c>
      <c r="K315" t="s">
        <v>1112</v>
      </c>
      <c r="L315" t="str">
        <f t="shared" si="9"/>
        <v>Energizado</v>
      </c>
    </row>
    <row r="316" spans="1:12" x14ac:dyDescent="0.35">
      <c r="A316" t="s">
        <v>518</v>
      </c>
      <c r="B316">
        <v>967888211</v>
      </c>
      <c r="C316" s="1">
        <v>-142624228</v>
      </c>
      <c r="D316">
        <v>1</v>
      </c>
      <c r="E316" t="s">
        <v>1112</v>
      </c>
      <c r="F316" t="str">
        <f t="shared" si="8"/>
        <v>Energizado</v>
      </c>
      <c r="G316" t="s">
        <v>615</v>
      </c>
      <c r="H316">
        <v>1100365211</v>
      </c>
      <c r="I316" s="1">
        <v>-45712512</v>
      </c>
      <c r="J316">
        <v>1</v>
      </c>
      <c r="K316" t="s">
        <v>1104</v>
      </c>
      <c r="L316" t="str">
        <f t="shared" si="9"/>
        <v>Energizado</v>
      </c>
    </row>
    <row r="317" spans="1:12" x14ac:dyDescent="0.35">
      <c r="A317" t="s">
        <v>518</v>
      </c>
      <c r="B317">
        <v>859100221</v>
      </c>
      <c r="C317" s="1">
        <v>-147821187</v>
      </c>
      <c r="D317">
        <v>1</v>
      </c>
      <c r="E317" t="s">
        <v>1113</v>
      </c>
      <c r="F317" t="str">
        <f t="shared" si="8"/>
        <v>Energizado</v>
      </c>
      <c r="G317" t="s">
        <v>615</v>
      </c>
      <c r="H317">
        <v>1100382211</v>
      </c>
      <c r="I317" s="1">
        <v>-72047685</v>
      </c>
      <c r="J317">
        <v>1</v>
      </c>
      <c r="K317" t="s">
        <v>1107</v>
      </c>
      <c r="L317" t="str">
        <f t="shared" si="9"/>
        <v>Energizado</v>
      </c>
    </row>
    <row r="318" spans="1:12" x14ac:dyDescent="0.35">
      <c r="A318" t="s">
        <v>519</v>
      </c>
      <c r="B318">
        <v>1100366211</v>
      </c>
      <c r="C318" s="1">
        <v>-370955780</v>
      </c>
      <c r="D318">
        <v>1</v>
      </c>
      <c r="E318" t="s">
        <v>1108</v>
      </c>
      <c r="F318" t="str">
        <f t="shared" si="8"/>
        <v>Energizado</v>
      </c>
      <c r="G318" t="s">
        <v>615</v>
      </c>
      <c r="H318">
        <v>967888211</v>
      </c>
      <c r="I318" s="1">
        <v>-134183008</v>
      </c>
      <c r="J318">
        <v>1</v>
      </c>
      <c r="K318" t="s">
        <v>1112</v>
      </c>
      <c r="L318" t="str">
        <f t="shared" si="9"/>
        <v>Energizado</v>
      </c>
    </row>
    <row r="319" spans="1:12" x14ac:dyDescent="0.35">
      <c r="A319" t="s">
        <v>519</v>
      </c>
      <c r="B319">
        <v>967895211</v>
      </c>
      <c r="C319" s="1">
        <v>-205127781</v>
      </c>
      <c r="D319">
        <v>1</v>
      </c>
      <c r="E319" t="s">
        <v>1102</v>
      </c>
      <c r="F319" t="str">
        <f t="shared" si="8"/>
        <v>Energizado</v>
      </c>
      <c r="G319" t="s">
        <v>615</v>
      </c>
      <c r="H319">
        <v>800630221</v>
      </c>
      <c r="I319" s="1">
        <v>78431990</v>
      </c>
      <c r="J319">
        <v>1</v>
      </c>
      <c r="K319" t="s">
        <v>1103</v>
      </c>
      <c r="L319" t="str">
        <f t="shared" si="9"/>
        <v>Energizado</v>
      </c>
    </row>
    <row r="320" spans="1:12" x14ac:dyDescent="0.35">
      <c r="A320" t="s">
        <v>519</v>
      </c>
      <c r="B320">
        <v>800628221</v>
      </c>
      <c r="C320" s="1">
        <v>-100130914</v>
      </c>
      <c r="D320">
        <v>1</v>
      </c>
      <c r="E320" t="s">
        <v>1105</v>
      </c>
      <c r="F320" t="str">
        <f t="shared" si="8"/>
        <v>Energizado</v>
      </c>
      <c r="G320" t="s">
        <v>615</v>
      </c>
      <c r="H320">
        <v>1100383211</v>
      </c>
      <c r="I320" s="1">
        <v>-240061361</v>
      </c>
      <c r="J320">
        <v>1</v>
      </c>
      <c r="K320" t="s">
        <v>1110</v>
      </c>
      <c r="L320" t="str">
        <f t="shared" si="9"/>
        <v>Energizado</v>
      </c>
    </row>
    <row r="321" spans="1:12" x14ac:dyDescent="0.35">
      <c r="A321" t="s">
        <v>519</v>
      </c>
      <c r="B321">
        <v>1100382211</v>
      </c>
      <c r="C321" s="1">
        <v>-35675779</v>
      </c>
      <c r="D321">
        <v>1</v>
      </c>
      <c r="E321" t="s">
        <v>1107</v>
      </c>
      <c r="F321" t="str">
        <f t="shared" si="8"/>
        <v>Energizado</v>
      </c>
      <c r="G321" t="s">
        <v>615</v>
      </c>
      <c r="H321">
        <v>800628221</v>
      </c>
      <c r="I321" s="1">
        <v>-84666090</v>
      </c>
      <c r="J321">
        <v>1</v>
      </c>
      <c r="K321" t="s">
        <v>1105</v>
      </c>
      <c r="L321" t="str">
        <f t="shared" si="9"/>
        <v>Energizado</v>
      </c>
    </row>
    <row r="322" spans="1:12" x14ac:dyDescent="0.35">
      <c r="A322" t="s">
        <v>519</v>
      </c>
      <c r="B322">
        <v>859100221</v>
      </c>
      <c r="C322" s="1">
        <v>-154601685</v>
      </c>
      <c r="D322">
        <v>1</v>
      </c>
      <c r="E322" t="s">
        <v>1113</v>
      </c>
      <c r="F322" t="str">
        <f t="shared" si="8"/>
        <v>Energizado</v>
      </c>
      <c r="G322" t="s">
        <v>615</v>
      </c>
      <c r="H322">
        <v>967895211</v>
      </c>
      <c r="I322" s="1">
        <v>-177667445</v>
      </c>
      <c r="J322">
        <v>1</v>
      </c>
      <c r="K322" t="s">
        <v>1102</v>
      </c>
      <c r="L322" t="str">
        <f t="shared" si="9"/>
        <v>Energizado</v>
      </c>
    </row>
    <row r="323" spans="1:12" x14ac:dyDescent="0.35">
      <c r="A323" t="s">
        <v>519</v>
      </c>
      <c r="B323">
        <v>967893211</v>
      </c>
      <c r="C323" s="1">
        <v>380843783</v>
      </c>
      <c r="D323">
        <v>1</v>
      </c>
      <c r="E323" t="s">
        <v>1111</v>
      </c>
      <c r="F323" t="str">
        <f t="shared" si="8"/>
        <v>Energizado</v>
      </c>
      <c r="G323" t="s">
        <v>615</v>
      </c>
      <c r="H323">
        <v>967893211</v>
      </c>
      <c r="I323" s="1">
        <v>139874889</v>
      </c>
      <c r="J323">
        <v>1</v>
      </c>
      <c r="K323" t="s">
        <v>1111</v>
      </c>
      <c r="L323" t="str">
        <f t="shared" si="9"/>
        <v>Energizado</v>
      </c>
    </row>
    <row r="324" spans="1:12" x14ac:dyDescent="0.35">
      <c r="A324" t="s">
        <v>519</v>
      </c>
      <c r="B324">
        <v>1100365211</v>
      </c>
      <c r="C324" s="1">
        <v>-8269889</v>
      </c>
      <c r="D324">
        <v>1</v>
      </c>
      <c r="E324" t="s">
        <v>1104</v>
      </c>
      <c r="F324" t="str">
        <f t="shared" si="8"/>
        <v>Energizado</v>
      </c>
      <c r="G324" t="s">
        <v>615</v>
      </c>
      <c r="H324">
        <v>859101221</v>
      </c>
      <c r="I324" s="1">
        <v>132177986</v>
      </c>
      <c r="J324">
        <v>1</v>
      </c>
      <c r="K324" t="s">
        <v>1109</v>
      </c>
      <c r="L324" t="str">
        <f t="shared" si="9"/>
        <v>Energizado</v>
      </c>
    </row>
    <row r="325" spans="1:12" x14ac:dyDescent="0.35">
      <c r="A325" t="s">
        <v>519</v>
      </c>
      <c r="B325">
        <v>1100383211</v>
      </c>
      <c r="C325" s="1">
        <v>-373714336</v>
      </c>
      <c r="D325">
        <v>1</v>
      </c>
      <c r="E325" t="s">
        <v>1110</v>
      </c>
      <c r="F325" t="str">
        <f t="shared" ref="F325:F388" si="10">IF(C325=0,"Desenergizado", "Energizado")</f>
        <v>Energizado</v>
      </c>
      <c r="G325" t="s">
        <v>615</v>
      </c>
      <c r="H325">
        <v>967886211</v>
      </c>
      <c r="I325" s="1">
        <v>123831446</v>
      </c>
      <c r="J325">
        <v>1</v>
      </c>
      <c r="K325" t="s">
        <v>1106</v>
      </c>
      <c r="L325" t="str">
        <f t="shared" ref="L325:L388" si="11">IF(I325=0,"Desenergizado", "Energizado")</f>
        <v>Energizado</v>
      </c>
    </row>
    <row r="326" spans="1:12" x14ac:dyDescent="0.35">
      <c r="A326" t="s">
        <v>519</v>
      </c>
      <c r="B326">
        <v>800630221</v>
      </c>
      <c r="C326" s="1">
        <v>200735343</v>
      </c>
      <c r="D326">
        <v>1</v>
      </c>
      <c r="E326" t="s">
        <v>1103</v>
      </c>
      <c r="F326" t="str">
        <f t="shared" si="10"/>
        <v>Energizado</v>
      </c>
      <c r="G326" t="s">
        <v>615</v>
      </c>
      <c r="H326">
        <v>1100366211</v>
      </c>
      <c r="I326" s="1">
        <v>-235431755</v>
      </c>
      <c r="J326">
        <v>1</v>
      </c>
      <c r="K326" t="s">
        <v>1108</v>
      </c>
      <c r="L326" t="str">
        <f t="shared" si="11"/>
        <v>Energizado</v>
      </c>
    </row>
    <row r="327" spans="1:12" x14ac:dyDescent="0.35">
      <c r="A327" t="s">
        <v>519</v>
      </c>
      <c r="B327">
        <v>967886211</v>
      </c>
      <c r="C327" s="1">
        <v>332822343</v>
      </c>
      <c r="D327">
        <v>1</v>
      </c>
      <c r="E327" t="s">
        <v>1106</v>
      </c>
      <c r="F327" t="str">
        <f t="shared" si="10"/>
        <v>Energizado</v>
      </c>
      <c r="G327" t="s">
        <v>615</v>
      </c>
      <c r="H327">
        <v>859100221</v>
      </c>
      <c r="I327" s="1">
        <v>-137639972</v>
      </c>
      <c r="J327">
        <v>1</v>
      </c>
      <c r="K327" t="s">
        <v>1113</v>
      </c>
      <c r="L327" t="str">
        <f t="shared" si="11"/>
        <v>Energizado</v>
      </c>
    </row>
    <row r="328" spans="1:12" x14ac:dyDescent="0.35">
      <c r="A328" t="s">
        <v>519</v>
      </c>
      <c r="B328">
        <v>859101221</v>
      </c>
      <c r="C328" s="1">
        <v>338965914</v>
      </c>
      <c r="D328">
        <v>1</v>
      </c>
      <c r="E328" t="s">
        <v>1109</v>
      </c>
      <c r="F328" t="str">
        <f t="shared" si="10"/>
        <v>Energizado</v>
      </c>
      <c r="G328" t="s">
        <v>616</v>
      </c>
      <c r="H328">
        <v>800630221</v>
      </c>
      <c r="I328" s="1">
        <v>73122017</v>
      </c>
      <c r="J328">
        <v>1</v>
      </c>
      <c r="K328" t="s">
        <v>1103</v>
      </c>
      <c r="L328" t="str">
        <f t="shared" si="11"/>
        <v>Energizado</v>
      </c>
    </row>
    <row r="329" spans="1:12" x14ac:dyDescent="0.35">
      <c r="A329" t="s">
        <v>519</v>
      </c>
      <c r="B329">
        <v>967888211</v>
      </c>
      <c r="C329" s="1">
        <v>-157277780</v>
      </c>
      <c r="D329">
        <v>1</v>
      </c>
      <c r="E329" t="s">
        <v>1112</v>
      </c>
      <c r="F329" t="str">
        <f t="shared" si="10"/>
        <v>Energizado</v>
      </c>
      <c r="G329" t="s">
        <v>616</v>
      </c>
      <c r="H329">
        <v>859100221</v>
      </c>
      <c r="I329" s="1">
        <v>-138119496</v>
      </c>
      <c r="J329">
        <v>1</v>
      </c>
      <c r="K329" t="s">
        <v>1113</v>
      </c>
      <c r="L329" t="str">
        <f t="shared" si="11"/>
        <v>Energizado</v>
      </c>
    </row>
    <row r="330" spans="1:12" x14ac:dyDescent="0.35">
      <c r="A330" t="s">
        <v>520</v>
      </c>
      <c r="B330">
        <v>967895211</v>
      </c>
      <c r="C330" s="1">
        <v>-204931558</v>
      </c>
      <c r="D330">
        <v>1</v>
      </c>
      <c r="E330" t="s">
        <v>1102</v>
      </c>
      <c r="F330" t="str">
        <f t="shared" si="10"/>
        <v>Energizado</v>
      </c>
      <c r="G330" t="s">
        <v>616</v>
      </c>
      <c r="H330">
        <v>800628221</v>
      </c>
      <c r="I330" s="1">
        <v>-84791141</v>
      </c>
      <c r="J330">
        <v>1</v>
      </c>
      <c r="K330" t="s">
        <v>1105</v>
      </c>
      <c r="L330" t="str">
        <f t="shared" si="11"/>
        <v>Energizado</v>
      </c>
    </row>
    <row r="331" spans="1:12" x14ac:dyDescent="0.35">
      <c r="A331" t="s">
        <v>520</v>
      </c>
      <c r="B331">
        <v>967893211</v>
      </c>
      <c r="C331" s="1">
        <v>392693675</v>
      </c>
      <c r="D331">
        <v>1</v>
      </c>
      <c r="E331" t="s">
        <v>1111</v>
      </c>
      <c r="F331" t="str">
        <f t="shared" si="10"/>
        <v>Energizado</v>
      </c>
      <c r="G331" t="s">
        <v>616</v>
      </c>
      <c r="H331">
        <v>1100382211</v>
      </c>
      <c r="I331" s="1">
        <v>-72688086</v>
      </c>
      <c r="J331">
        <v>1</v>
      </c>
      <c r="K331" t="s">
        <v>1107</v>
      </c>
      <c r="L331" t="str">
        <f t="shared" si="11"/>
        <v>Energizado</v>
      </c>
    </row>
    <row r="332" spans="1:12" x14ac:dyDescent="0.35">
      <c r="A332" t="s">
        <v>520</v>
      </c>
      <c r="B332">
        <v>1100382211</v>
      </c>
      <c r="C332" s="1">
        <v>-34310993</v>
      </c>
      <c r="D332">
        <v>1</v>
      </c>
      <c r="E332" t="s">
        <v>1107</v>
      </c>
      <c r="F332" t="str">
        <f t="shared" si="10"/>
        <v>Energizado</v>
      </c>
      <c r="G332" t="s">
        <v>616</v>
      </c>
      <c r="H332">
        <v>967888211</v>
      </c>
      <c r="I332" s="1">
        <v>-134469785</v>
      </c>
      <c r="J332">
        <v>1</v>
      </c>
      <c r="K332" t="s">
        <v>1112</v>
      </c>
      <c r="L332" t="str">
        <f t="shared" si="11"/>
        <v>Energizado</v>
      </c>
    </row>
    <row r="333" spans="1:12" x14ac:dyDescent="0.35">
      <c r="A333" t="s">
        <v>520</v>
      </c>
      <c r="B333">
        <v>800630221</v>
      </c>
      <c r="C333" s="1">
        <v>206897829</v>
      </c>
      <c r="D333">
        <v>1</v>
      </c>
      <c r="E333" t="s">
        <v>1103</v>
      </c>
      <c r="F333" t="str">
        <f t="shared" si="10"/>
        <v>Energizado</v>
      </c>
      <c r="G333" t="s">
        <v>616</v>
      </c>
      <c r="H333">
        <v>1100366211</v>
      </c>
      <c r="I333" s="1">
        <v>-228732554</v>
      </c>
      <c r="J333">
        <v>1</v>
      </c>
      <c r="K333" t="s">
        <v>1108</v>
      </c>
      <c r="L333" t="str">
        <f t="shared" si="11"/>
        <v>Energizado</v>
      </c>
    </row>
    <row r="334" spans="1:12" x14ac:dyDescent="0.35">
      <c r="A334" t="s">
        <v>520</v>
      </c>
      <c r="B334">
        <v>1100366211</v>
      </c>
      <c r="C334" s="1">
        <v>-378695225</v>
      </c>
      <c r="D334">
        <v>1</v>
      </c>
      <c r="E334" t="s">
        <v>1108</v>
      </c>
      <c r="F334" t="str">
        <f t="shared" si="10"/>
        <v>Energizado</v>
      </c>
      <c r="G334" t="s">
        <v>616</v>
      </c>
      <c r="H334">
        <v>967886211</v>
      </c>
      <c r="I334" s="1">
        <v>114286892</v>
      </c>
      <c r="J334">
        <v>1</v>
      </c>
      <c r="K334" t="s">
        <v>1106</v>
      </c>
      <c r="L334" t="str">
        <f t="shared" si="11"/>
        <v>Energizado</v>
      </c>
    </row>
    <row r="335" spans="1:12" x14ac:dyDescent="0.35">
      <c r="A335" t="s">
        <v>520</v>
      </c>
      <c r="B335">
        <v>1100365211</v>
      </c>
      <c r="C335" s="1">
        <v>-6614161</v>
      </c>
      <c r="D335">
        <v>1</v>
      </c>
      <c r="E335" t="s">
        <v>1104</v>
      </c>
      <c r="F335" t="str">
        <f t="shared" si="10"/>
        <v>Energizado</v>
      </c>
      <c r="G335" t="s">
        <v>616</v>
      </c>
      <c r="H335">
        <v>967895211</v>
      </c>
      <c r="I335" s="1">
        <v>-177636445</v>
      </c>
      <c r="J335">
        <v>1</v>
      </c>
      <c r="K335" t="s">
        <v>1102</v>
      </c>
      <c r="L335" t="str">
        <f t="shared" si="11"/>
        <v>Energizado</v>
      </c>
    </row>
    <row r="336" spans="1:12" x14ac:dyDescent="0.35">
      <c r="A336" t="s">
        <v>520</v>
      </c>
      <c r="B336">
        <v>859100221</v>
      </c>
      <c r="C336" s="1">
        <v>-154333555</v>
      </c>
      <c r="D336">
        <v>1</v>
      </c>
      <c r="E336" t="s">
        <v>1113</v>
      </c>
      <c r="F336" t="str">
        <f t="shared" si="10"/>
        <v>Energizado</v>
      </c>
      <c r="G336" t="s">
        <v>616</v>
      </c>
      <c r="H336">
        <v>1100383211</v>
      </c>
      <c r="I336" s="1">
        <v>-233450976</v>
      </c>
      <c r="J336">
        <v>1</v>
      </c>
      <c r="K336" t="s">
        <v>1110</v>
      </c>
      <c r="L336" t="str">
        <f t="shared" si="11"/>
        <v>Energizado</v>
      </c>
    </row>
    <row r="337" spans="1:12" x14ac:dyDescent="0.35">
      <c r="A337" t="s">
        <v>520</v>
      </c>
      <c r="B337">
        <v>800628221</v>
      </c>
      <c r="C337" s="1">
        <v>-100440603</v>
      </c>
      <c r="D337">
        <v>1</v>
      </c>
      <c r="E337" t="s">
        <v>1105</v>
      </c>
      <c r="F337" t="str">
        <f t="shared" si="10"/>
        <v>Energizado</v>
      </c>
      <c r="G337" t="s">
        <v>616</v>
      </c>
      <c r="H337">
        <v>859101221</v>
      </c>
      <c r="I337" s="1">
        <v>122964161</v>
      </c>
      <c r="J337">
        <v>1</v>
      </c>
      <c r="K337" t="s">
        <v>1109</v>
      </c>
      <c r="L337" t="str">
        <f t="shared" si="11"/>
        <v>Energizado</v>
      </c>
    </row>
    <row r="338" spans="1:12" x14ac:dyDescent="0.35">
      <c r="A338" t="s">
        <v>520</v>
      </c>
      <c r="B338">
        <v>859101221</v>
      </c>
      <c r="C338" s="1">
        <v>349175212</v>
      </c>
      <c r="D338">
        <v>1</v>
      </c>
      <c r="E338" t="s">
        <v>1109</v>
      </c>
      <c r="F338" t="str">
        <f t="shared" si="10"/>
        <v>Energizado</v>
      </c>
      <c r="G338" t="s">
        <v>616</v>
      </c>
      <c r="H338">
        <v>967893211</v>
      </c>
      <c r="I338" s="1">
        <v>128778890</v>
      </c>
      <c r="J338">
        <v>1</v>
      </c>
      <c r="K338" t="s">
        <v>1111</v>
      </c>
      <c r="L338" t="str">
        <f t="shared" si="11"/>
        <v>Energizado</v>
      </c>
    </row>
    <row r="339" spans="1:12" x14ac:dyDescent="0.35">
      <c r="A339" t="s">
        <v>520</v>
      </c>
      <c r="B339">
        <v>1100383211</v>
      </c>
      <c r="C339" s="1">
        <v>-381894826</v>
      </c>
      <c r="D339">
        <v>1</v>
      </c>
      <c r="E339" t="s">
        <v>1110</v>
      </c>
      <c r="F339" t="str">
        <f t="shared" si="10"/>
        <v>Energizado</v>
      </c>
      <c r="G339" t="s">
        <v>616</v>
      </c>
      <c r="H339">
        <v>1100365211</v>
      </c>
      <c r="I339" s="1">
        <v>-45978993</v>
      </c>
      <c r="J339">
        <v>1</v>
      </c>
      <c r="K339" t="s">
        <v>1104</v>
      </c>
      <c r="L339" t="str">
        <f t="shared" si="11"/>
        <v>Energizado</v>
      </c>
    </row>
    <row r="340" spans="1:12" x14ac:dyDescent="0.35">
      <c r="A340" t="s">
        <v>520</v>
      </c>
      <c r="B340">
        <v>967888211</v>
      </c>
      <c r="C340" s="1">
        <v>-156996001</v>
      </c>
      <c r="D340">
        <v>1</v>
      </c>
      <c r="E340" t="s">
        <v>1112</v>
      </c>
      <c r="F340" t="str">
        <f t="shared" si="10"/>
        <v>Energizado</v>
      </c>
      <c r="G340" t="s">
        <v>617</v>
      </c>
      <c r="H340">
        <v>1100365211</v>
      </c>
      <c r="I340" s="1">
        <v>-48044223</v>
      </c>
      <c r="J340">
        <v>1</v>
      </c>
      <c r="K340" t="s">
        <v>1104</v>
      </c>
      <c r="L340" t="str">
        <f t="shared" si="11"/>
        <v>Energizado</v>
      </c>
    </row>
    <row r="341" spans="1:12" x14ac:dyDescent="0.35">
      <c r="A341" t="s">
        <v>520</v>
      </c>
      <c r="B341">
        <v>967886211</v>
      </c>
      <c r="C341" s="1">
        <v>343452780</v>
      </c>
      <c r="D341">
        <v>1</v>
      </c>
      <c r="E341" t="s">
        <v>1106</v>
      </c>
      <c r="F341" t="str">
        <f t="shared" si="10"/>
        <v>Energizado</v>
      </c>
      <c r="G341" t="s">
        <v>617</v>
      </c>
      <c r="H341">
        <v>1100382211</v>
      </c>
      <c r="I341" s="1">
        <v>-74787558</v>
      </c>
      <c r="J341">
        <v>1</v>
      </c>
      <c r="K341" t="s">
        <v>1107</v>
      </c>
      <c r="L341" t="str">
        <f t="shared" si="11"/>
        <v>Energizado</v>
      </c>
    </row>
    <row r="342" spans="1:12" x14ac:dyDescent="0.35">
      <c r="A342" t="s">
        <v>521</v>
      </c>
      <c r="B342">
        <v>1100383211</v>
      </c>
      <c r="C342" s="1">
        <v>-405077120</v>
      </c>
      <c r="D342">
        <v>1</v>
      </c>
      <c r="E342" t="s">
        <v>1110</v>
      </c>
      <c r="F342" t="str">
        <f t="shared" si="10"/>
        <v>Energizado</v>
      </c>
      <c r="G342" t="s">
        <v>617</v>
      </c>
      <c r="H342">
        <v>967893211</v>
      </c>
      <c r="I342" s="1">
        <v>117278336</v>
      </c>
      <c r="J342">
        <v>1</v>
      </c>
      <c r="K342" t="s">
        <v>1111</v>
      </c>
      <c r="L342" t="str">
        <f t="shared" si="11"/>
        <v>Energizado</v>
      </c>
    </row>
    <row r="343" spans="1:12" x14ac:dyDescent="0.35">
      <c r="A343" t="s">
        <v>521</v>
      </c>
      <c r="B343">
        <v>967895211</v>
      </c>
      <c r="C343" s="1">
        <v>-200236337</v>
      </c>
      <c r="D343">
        <v>1</v>
      </c>
      <c r="E343" t="s">
        <v>1102</v>
      </c>
      <c r="F343" t="str">
        <f t="shared" si="10"/>
        <v>Energizado</v>
      </c>
      <c r="G343" t="s">
        <v>617</v>
      </c>
      <c r="H343">
        <v>800630221</v>
      </c>
      <c r="I343" s="1">
        <v>67381493</v>
      </c>
      <c r="J343">
        <v>1</v>
      </c>
      <c r="K343" t="s">
        <v>1103</v>
      </c>
      <c r="L343" t="str">
        <f t="shared" si="11"/>
        <v>Energizado</v>
      </c>
    </row>
    <row r="344" spans="1:12" x14ac:dyDescent="0.35">
      <c r="A344" t="s">
        <v>521</v>
      </c>
      <c r="B344">
        <v>859101221</v>
      </c>
      <c r="C344" s="1">
        <v>367357310</v>
      </c>
      <c r="D344">
        <v>1</v>
      </c>
      <c r="E344" t="s">
        <v>1109</v>
      </c>
      <c r="F344" t="str">
        <f t="shared" si="10"/>
        <v>Energizado</v>
      </c>
      <c r="G344" t="s">
        <v>617</v>
      </c>
      <c r="H344">
        <v>859100221</v>
      </c>
      <c r="I344" s="1">
        <v>-137897108</v>
      </c>
      <c r="J344">
        <v>1</v>
      </c>
      <c r="K344" t="s">
        <v>1113</v>
      </c>
      <c r="L344" t="str">
        <f t="shared" si="11"/>
        <v>Energizado</v>
      </c>
    </row>
    <row r="345" spans="1:12" x14ac:dyDescent="0.35">
      <c r="A345" t="s">
        <v>521</v>
      </c>
      <c r="B345">
        <v>1100366211</v>
      </c>
      <c r="C345" s="1">
        <v>-401934340</v>
      </c>
      <c r="D345">
        <v>1</v>
      </c>
      <c r="E345" t="s">
        <v>1108</v>
      </c>
      <c r="F345" t="str">
        <f t="shared" si="10"/>
        <v>Energizado</v>
      </c>
      <c r="G345" t="s">
        <v>617</v>
      </c>
      <c r="H345">
        <v>800628221</v>
      </c>
      <c r="I345" s="1">
        <v>-84347948</v>
      </c>
      <c r="J345">
        <v>1</v>
      </c>
      <c r="K345" t="s">
        <v>1105</v>
      </c>
      <c r="L345" t="str">
        <f t="shared" si="11"/>
        <v>Energizado</v>
      </c>
    </row>
    <row r="346" spans="1:12" x14ac:dyDescent="0.35">
      <c r="A346" t="s">
        <v>521</v>
      </c>
      <c r="B346">
        <v>800628221</v>
      </c>
      <c r="C346" s="1">
        <v>-98527435</v>
      </c>
      <c r="D346">
        <v>1</v>
      </c>
      <c r="E346" t="s">
        <v>1105</v>
      </c>
      <c r="F346" t="str">
        <f t="shared" si="10"/>
        <v>Energizado</v>
      </c>
      <c r="G346" t="s">
        <v>617</v>
      </c>
      <c r="H346">
        <v>967888211</v>
      </c>
      <c r="I346" s="1">
        <v>-133647897</v>
      </c>
      <c r="J346">
        <v>1</v>
      </c>
      <c r="K346" t="s">
        <v>1112</v>
      </c>
      <c r="L346" t="str">
        <f t="shared" si="11"/>
        <v>Energizado</v>
      </c>
    </row>
    <row r="347" spans="1:12" x14ac:dyDescent="0.35">
      <c r="A347" t="s">
        <v>521</v>
      </c>
      <c r="B347">
        <v>859100221</v>
      </c>
      <c r="C347" s="1">
        <v>-150018375</v>
      </c>
      <c r="D347">
        <v>1</v>
      </c>
      <c r="E347" t="s">
        <v>1113</v>
      </c>
      <c r="F347" t="str">
        <f t="shared" si="10"/>
        <v>Energizado</v>
      </c>
      <c r="G347" t="s">
        <v>617</v>
      </c>
      <c r="H347">
        <v>1100383211</v>
      </c>
      <c r="I347" s="1">
        <v>-221326779</v>
      </c>
      <c r="J347">
        <v>1</v>
      </c>
      <c r="K347" t="s">
        <v>1110</v>
      </c>
      <c r="L347" t="str">
        <f t="shared" si="11"/>
        <v>Energizado</v>
      </c>
    </row>
    <row r="348" spans="1:12" x14ac:dyDescent="0.35">
      <c r="A348" t="s">
        <v>521</v>
      </c>
      <c r="B348">
        <v>967886211</v>
      </c>
      <c r="C348" s="1">
        <v>362914002</v>
      </c>
      <c r="D348">
        <v>1</v>
      </c>
      <c r="E348" t="s">
        <v>1106</v>
      </c>
      <c r="F348" t="str">
        <f t="shared" si="10"/>
        <v>Energizado</v>
      </c>
      <c r="G348" t="s">
        <v>617</v>
      </c>
      <c r="H348">
        <v>1100366211</v>
      </c>
      <c r="I348" s="1">
        <v>-216365002</v>
      </c>
      <c r="J348">
        <v>1</v>
      </c>
      <c r="K348" t="s">
        <v>1108</v>
      </c>
      <c r="L348" t="str">
        <f t="shared" si="11"/>
        <v>Energizado</v>
      </c>
    </row>
    <row r="349" spans="1:12" x14ac:dyDescent="0.35">
      <c r="A349" t="s">
        <v>521</v>
      </c>
      <c r="B349">
        <v>800630221</v>
      </c>
      <c r="C349" s="1">
        <v>217909645</v>
      </c>
      <c r="D349">
        <v>1</v>
      </c>
      <c r="E349" t="s">
        <v>1103</v>
      </c>
      <c r="F349" t="str">
        <f t="shared" si="10"/>
        <v>Energizado</v>
      </c>
      <c r="G349" t="s">
        <v>617</v>
      </c>
      <c r="H349">
        <v>967886211</v>
      </c>
      <c r="I349" s="1">
        <v>104229890</v>
      </c>
      <c r="J349">
        <v>1</v>
      </c>
      <c r="K349" t="s">
        <v>1106</v>
      </c>
      <c r="L349" t="str">
        <f t="shared" si="11"/>
        <v>Energizado</v>
      </c>
    </row>
    <row r="350" spans="1:12" x14ac:dyDescent="0.35">
      <c r="A350" t="s">
        <v>521</v>
      </c>
      <c r="B350">
        <v>1100382211</v>
      </c>
      <c r="C350" s="1">
        <v>-26251445</v>
      </c>
      <c r="D350">
        <v>1</v>
      </c>
      <c r="E350" t="s">
        <v>1107</v>
      </c>
      <c r="F350" t="str">
        <f t="shared" si="10"/>
        <v>Energizado</v>
      </c>
      <c r="G350" t="s">
        <v>617</v>
      </c>
      <c r="H350">
        <v>859101221</v>
      </c>
      <c r="I350" s="1">
        <v>113263214</v>
      </c>
      <c r="J350">
        <v>1</v>
      </c>
      <c r="K350" t="s">
        <v>1109</v>
      </c>
      <c r="L350" t="str">
        <f t="shared" si="11"/>
        <v>Energizado</v>
      </c>
    </row>
    <row r="351" spans="1:12" x14ac:dyDescent="0.35">
      <c r="A351" t="s">
        <v>521</v>
      </c>
      <c r="B351">
        <v>1100365211</v>
      </c>
      <c r="C351" s="1">
        <v>1712222</v>
      </c>
      <c r="D351">
        <v>1</v>
      </c>
      <c r="E351" t="s">
        <v>1104</v>
      </c>
      <c r="F351" t="str">
        <f t="shared" si="10"/>
        <v>Energizado</v>
      </c>
      <c r="G351" t="s">
        <v>617</v>
      </c>
      <c r="H351">
        <v>967895211</v>
      </c>
      <c r="I351" s="1">
        <v>-176696999</v>
      </c>
      <c r="J351">
        <v>1</v>
      </c>
      <c r="K351" t="s">
        <v>1102</v>
      </c>
      <c r="L351" t="str">
        <f t="shared" si="11"/>
        <v>Energizado</v>
      </c>
    </row>
    <row r="352" spans="1:12" x14ac:dyDescent="0.35">
      <c r="A352" t="s">
        <v>521</v>
      </c>
      <c r="B352">
        <v>967893211</v>
      </c>
      <c r="C352" s="1">
        <v>414386564</v>
      </c>
      <c r="D352">
        <v>1</v>
      </c>
      <c r="E352" t="s">
        <v>1111</v>
      </c>
      <c r="F352" t="str">
        <f t="shared" si="10"/>
        <v>Energizado</v>
      </c>
      <c r="G352" t="s">
        <v>618</v>
      </c>
      <c r="H352">
        <v>1100382211</v>
      </c>
      <c r="I352" s="1">
        <v>-68937848</v>
      </c>
      <c r="J352">
        <v>1</v>
      </c>
      <c r="K352" t="s">
        <v>1107</v>
      </c>
      <c r="L352" t="str">
        <f t="shared" si="11"/>
        <v>Energizado</v>
      </c>
    </row>
    <row r="353" spans="1:12" x14ac:dyDescent="0.35">
      <c r="A353" t="s">
        <v>521</v>
      </c>
      <c r="B353">
        <v>967888211</v>
      </c>
      <c r="C353" s="1">
        <v>-152456448</v>
      </c>
      <c r="D353">
        <v>1</v>
      </c>
      <c r="E353" t="s">
        <v>1112</v>
      </c>
      <c r="F353" t="str">
        <f t="shared" si="10"/>
        <v>Energizado</v>
      </c>
      <c r="G353" t="s">
        <v>618</v>
      </c>
      <c r="H353">
        <v>1100365211</v>
      </c>
      <c r="I353" s="1">
        <v>-42070786</v>
      </c>
      <c r="J353">
        <v>1</v>
      </c>
      <c r="K353" t="s">
        <v>1104</v>
      </c>
      <c r="L353" t="str">
        <f t="shared" si="11"/>
        <v>Energizado</v>
      </c>
    </row>
    <row r="354" spans="1:12" x14ac:dyDescent="0.35">
      <c r="A354" t="s">
        <v>522</v>
      </c>
      <c r="B354">
        <v>967893211</v>
      </c>
      <c r="C354" s="1">
        <v>384237560</v>
      </c>
      <c r="D354">
        <v>1</v>
      </c>
      <c r="E354" t="s">
        <v>1111</v>
      </c>
      <c r="F354" t="str">
        <f t="shared" si="10"/>
        <v>Energizado</v>
      </c>
      <c r="G354" t="s">
        <v>618</v>
      </c>
      <c r="H354">
        <v>967888211</v>
      </c>
      <c r="I354" s="1">
        <v>-137432557</v>
      </c>
      <c r="J354">
        <v>1</v>
      </c>
      <c r="K354" t="s">
        <v>1112</v>
      </c>
      <c r="L354" t="str">
        <f t="shared" si="11"/>
        <v>Energizado</v>
      </c>
    </row>
    <row r="355" spans="1:12" x14ac:dyDescent="0.35">
      <c r="A355" t="s">
        <v>522</v>
      </c>
      <c r="B355">
        <v>1100366211</v>
      </c>
      <c r="C355" s="1">
        <v>-379654671</v>
      </c>
      <c r="D355">
        <v>1</v>
      </c>
      <c r="E355" t="s">
        <v>1108</v>
      </c>
      <c r="F355" t="str">
        <f t="shared" si="10"/>
        <v>Energizado</v>
      </c>
      <c r="G355" t="s">
        <v>618</v>
      </c>
      <c r="H355">
        <v>1100383211</v>
      </c>
      <c r="I355" s="1">
        <v>-242964456</v>
      </c>
      <c r="J355">
        <v>1</v>
      </c>
      <c r="K355" t="s">
        <v>1110</v>
      </c>
      <c r="L355" t="str">
        <f t="shared" si="11"/>
        <v>Energizado</v>
      </c>
    </row>
    <row r="356" spans="1:12" x14ac:dyDescent="0.35">
      <c r="A356" t="s">
        <v>522</v>
      </c>
      <c r="B356">
        <v>800628221</v>
      </c>
      <c r="C356" s="1">
        <v>-97946358</v>
      </c>
      <c r="D356">
        <v>1</v>
      </c>
      <c r="E356" t="s">
        <v>1105</v>
      </c>
      <c r="F356" t="str">
        <f t="shared" si="10"/>
        <v>Energizado</v>
      </c>
      <c r="G356" t="s">
        <v>618</v>
      </c>
      <c r="H356">
        <v>967895211</v>
      </c>
      <c r="I356" s="1">
        <v>-180693225</v>
      </c>
      <c r="J356">
        <v>1</v>
      </c>
      <c r="K356" t="s">
        <v>1102</v>
      </c>
      <c r="L356" t="str">
        <f t="shared" si="11"/>
        <v>Energizado</v>
      </c>
    </row>
    <row r="357" spans="1:12" x14ac:dyDescent="0.35">
      <c r="A357" t="s">
        <v>522</v>
      </c>
      <c r="B357">
        <v>859101221</v>
      </c>
      <c r="C357" s="1">
        <v>342624300</v>
      </c>
      <c r="D357">
        <v>1</v>
      </c>
      <c r="E357" t="s">
        <v>1109</v>
      </c>
      <c r="F357" t="str">
        <f t="shared" si="10"/>
        <v>Energizado</v>
      </c>
      <c r="G357" t="s">
        <v>618</v>
      </c>
      <c r="H357">
        <v>967886211</v>
      </c>
      <c r="I357" s="1">
        <v>120167002</v>
      </c>
      <c r="J357">
        <v>1</v>
      </c>
      <c r="K357" t="s">
        <v>1106</v>
      </c>
      <c r="L357" t="str">
        <f t="shared" si="11"/>
        <v>Energizado</v>
      </c>
    </row>
    <row r="358" spans="1:12" x14ac:dyDescent="0.35">
      <c r="A358" t="s">
        <v>522</v>
      </c>
      <c r="B358">
        <v>967886211</v>
      </c>
      <c r="C358" s="1">
        <v>336289341</v>
      </c>
      <c r="D358">
        <v>1</v>
      </c>
      <c r="E358" t="s">
        <v>1106</v>
      </c>
      <c r="F358" t="str">
        <f t="shared" si="10"/>
        <v>Energizado</v>
      </c>
      <c r="G358" t="s">
        <v>618</v>
      </c>
      <c r="H358">
        <v>1100366211</v>
      </c>
      <c r="I358" s="1">
        <v>-238233162</v>
      </c>
      <c r="J358">
        <v>1</v>
      </c>
      <c r="K358" t="s">
        <v>1108</v>
      </c>
      <c r="L358" t="str">
        <f t="shared" si="11"/>
        <v>Energizado</v>
      </c>
    </row>
    <row r="359" spans="1:12" x14ac:dyDescent="0.35">
      <c r="A359" t="s">
        <v>522</v>
      </c>
      <c r="B359">
        <v>800630221</v>
      </c>
      <c r="C359" s="1">
        <v>203388341</v>
      </c>
      <c r="D359">
        <v>1</v>
      </c>
      <c r="E359" t="s">
        <v>1103</v>
      </c>
      <c r="F359" t="str">
        <f t="shared" si="10"/>
        <v>Energizado</v>
      </c>
      <c r="G359" t="s">
        <v>618</v>
      </c>
      <c r="H359">
        <v>800628221</v>
      </c>
      <c r="I359" s="1">
        <v>-86267829</v>
      </c>
      <c r="J359">
        <v>1</v>
      </c>
      <c r="K359" t="s">
        <v>1105</v>
      </c>
      <c r="L359" t="str">
        <f t="shared" si="11"/>
        <v>Energizado</v>
      </c>
    </row>
    <row r="360" spans="1:12" x14ac:dyDescent="0.35">
      <c r="A360" t="s">
        <v>522</v>
      </c>
      <c r="B360">
        <v>1100365211</v>
      </c>
      <c r="C360" t="s">
        <v>1114</v>
      </c>
      <c r="D360">
        <v>1</v>
      </c>
      <c r="E360" t="s">
        <v>1104</v>
      </c>
      <c r="F360" t="str">
        <f t="shared" si="10"/>
        <v>Energizado</v>
      </c>
      <c r="G360" t="s">
        <v>618</v>
      </c>
      <c r="H360">
        <v>859100221</v>
      </c>
      <c r="I360" s="1">
        <v>-140625023</v>
      </c>
      <c r="J360">
        <v>1</v>
      </c>
      <c r="K360" t="s">
        <v>1113</v>
      </c>
      <c r="L360" t="str">
        <f t="shared" si="11"/>
        <v>Energizado</v>
      </c>
    </row>
    <row r="361" spans="1:12" x14ac:dyDescent="0.35">
      <c r="A361" t="s">
        <v>522</v>
      </c>
      <c r="B361">
        <v>967895211</v>
      </c>
      <c r="C361" s="1">
        <v>-201803339</v>
      </c>
      <c r="D361">
        <v>1</v>
      </c>
      <c r="E361" t="s">
        <v>1102</v>
      </c>
      <c r="F361" t="str">
        <f t="shared" si="10"/>
        <v>Energizado</v>
      </c>
      <c r="G361" t="s">
        <v>618</v>
      </c>
      <c r="H361">
        <v>800630221</v>
      </c>
      <c r="I361" s="1">
        <v>76140704</v>
      </c>
      <c r="J361">
        <v>1</v>
      </c>
      <c r="K361" t="s">
        <v>1103</v>
      </c>
      <c r="L361" t="str">
        <f t="shared" si="11"/>
        <v>Energizado</v>
      </c>
    </row>
    <row r="362" spans="1:12" x14ac:dyDescent="0.35">
      <c r="A362" t="s">
        <v>522</v>
      </c>
      <c r="B362">
        <v>1100382211</v>
      </c>
      <c r="C362" s="1">
        <v>-27704112</v>
      </c>
      <c r="D362">
        <v>1</v>
      </c>
      <c r="E362" t="s">
        <v>1107</v>
      </c>
      <c r="F362" t="str">
        <f t="shared" si="10"/>
        <v>Energizado</v>
      </c>
      <c r="G362" t="s">
        <v>618</v>
      </c>
      <c r="H362">
        <v>967893211</v>
      </c>
      <c r="I362" s="1">
        <v>135573890</v>
      </c>
      <c r="J362">
        <v>1</v>
      </c>
      <c r="K362" t="s">
        <v>1111</v>
      </c>
      <c r="L362" t="str">
        <f t="shared" si="11"/>
        <v>Energizado</v>
      </c>
    </row>
    <row r="363" spans="1:12" x14ac:dyDescent="0.35">
      <c r="A363" t="s">
        <v>522</v>
      </c>
      <c r="B363">
        <v>859100221</v>
      </c>
      <c r="C363" s="1">
        <v>-150941025</v>
      </c>
      <c r="D363">
        <v>1</v>
      </c>
      <c r="E363" t="s">
        <v>1113</v>
      </c>
      <c r="F363" t="str">
        <f t="shared" si="10"/>
        <v>Energizado</v>
      </c>
      <c r="G363" t="s">
        <v>618</v>
      </c>
      <c r="H363">
        <v>859101221</v>
      </c>
      <c r="I363" s="1">
        <v>128501255</v>
      </c>
      <c r="J363">
        <v>1</v>
      </c>
      <c r="K363" t="s">
        <v>1109</v>
      </c>
      <c r="L363" t="str">
        <f t="shared" si="11"/>
        <v>Energizado</v>
      </c>
    </row>
    <row r="364" spans="1:12" x14ac:dyDescent="0.35">
      <c r="A364" t="s">
        <v>522</v>
      </c>
      <c r="B364">
        <v>967888211</v>
      </c>
      <c r="C364" s="1">
        <v>-153922222</v>
      </c>
      <c r="D364">
        <v>1</v>
      </c>
      <c r="E364" t="s">
        <v>1112</v>
      </c>
      <c r="F364" t="str">
        <f t="shared" si="10"/>
        <v>Energizado</v>
      </c>
      <c r="G364" t="s">
        <v>619</v>
      </c>
      <c r="H364">
        <v>1100383211</v>
      </c>
      <c r="I364" s="1">
        <v>-229909780</v>
      </c>
      <c r="J364">
        <v>1</v>
      </c>
      <c r="K364" t="s">
        <v>1110</v>
      </c>
      <c r="L364" t="str">
        <f t="shared" si="11"/>
        <v>Energizado</v>
      </c>
    </row>
    <row r="365" spans="1:12" x14ac:dyDescent="0.35">
      <c r="A365" t="s">
        <v>522</v>
      </c>
      <c r="B365">
        <v>1100383211</v>
      </c>
      <c r="C365" s="1">
        <v>-382716006</v>
      </c>
      <c r="D365">
        <v>1</v>
      </c>
      <c r="E365" t="s">
        <v>1110</v>
      </c>
      <c r="F365" t="str">
        <f t="shared" si="10"/>
        <v>Energizado</v>
      </c>
      <c r="G365" t="s">
        <v>619</v>
      </c>
      <c r="H365">
        <v>967886211</v>
      </c>
      <c r="I365" s="1">
        <v>107992001</v>
      </c>
      <c r="J365">
        <v>1</v>
      </c>
      <c r="K365" t="s">
        <v>1106</v>
      </c>
      <c r="L365" t="str">
        <f t="shared" si="11"/>
        <v>Energizado</v>
      </c>
    </row>
    <row r="366" spans="1:12" x14ac:dyDescent="0.35">
      <c r="A366" t="s">
        <v>523</v>
      </c>
      <c r="B366">
        <v>1100365211</v>
      </c>
      <c r="C366" s="1">
        <v>-11691334</v>
      </c>
      <c r="D366">
        <v>1</v>
      </c>
      <c r="E366" t="s">
        <v>1104</v>
      </c>
      <c r="F366" t="str">
        <f t="shared" si="10"/>
        <v>Energizado</v>
      </c>
      <c r="G366" t="s">
        <v>619</v>
      </c>
      <c r="H366">
        <v>967895211</v>
      </c>
      <c r="I366" s="1">
        <v>-178345334</v>
      </c>
      <c r="J366">
        <v>1</v>
      </c>
      <c r="K366" t="s">
        <v>1102</v>
      </c>
      <c r="L366" t="str">
        <f t="shared" si="11"/>
        <v>Energizado</v>
      </c>
    </row>
    <row r="367" spans="1:12" x14ac:dyDescent="0.35">
      <c r="A367" t="s">
        <v>523</v>
      </c>
      <c r="B367">
        <v>859100221</v>
      </c>
      <c r="C367" s="1">
        <v>-149339238</v>
      </c>
      <c r="D367">
        <v>1</v>
      </c>
      <c r="E367" t="s">
        <v>1113</v>
      </c>
      <c r="F367" t="str">
        <f t="shared" si="10"/>
        <v>Energizado</v>
      </c>
      <c r="G367" t="s">
        <v>619</v>
      </c>
      <c r="H367">
        <v>1100365211</v>
      </c>
      <c r="I367" s="1">
        <v>-45717002</v>
      </c>
      <c r="J367">
        <v>1</v>
      </c>
      <c r="K367" t="s">
        <v>1104</v>
      </c>
      <c r="L367" t="str">
        <f t="shared" si="11"/>
        <v>Energizado</v>
      </c>
    </row>
    <row r="368" spans="1:12" x14ac:dyDescent="0.35">
      <c r="A368" t="s">
        <v>523</v>
      </c>
      <c r="B368">
        <v>1100383211</v>
      </c>
      <c r="C368" s="1">
        <v>-338408676</v>
      </c>
      <c r="D368">
        <v>1</v>
      </c>
      <c r="E368" t="s">
        <v>1110</v>
      </c>
      <c r="F368" t="str">
        <f t="shared" si="10"/>
        <v>Energizado</v>
      </c>
      <c r="G368" t="s">
        <v>619</v>
      </c>
      <c r="H368">
        <v>967893211</v>
      </c>
      <c r="I368" s="1">
        <v>121689224</v>
      </c>
      <c r="J368">
        <v>1</v>
      </c>
      <c r="K368" t="s">
        <v>1111</v>
      </c>
      <c r="L368" t="str">
        <f t="shared" si="11"/>
        <v>Energizado</v>
      </c>
    </row>
    <row r="369" spans="1:12" x14ac:dyDescent="0.35">
      <c r="A369" t="s">
        <v>523</v>
      </c>
      <c r="B369">
        <v>800628221</v>
      </c>
      <c r="C369" s="1">
        <v>-95505377</v>
      </c>
      <c r="D369">
        <v>1</v>
      </c>
      <c r="E369" t="s">
        <v>1105</v>
      </c>
      <c r="F369" t="str">
        <f t="shared" si="10"/>
        <v>Energizado</v>
      </c>
      <c r="G369" t="s">
        <v>619</v>
      </c>
      <c r="H369">
        <v>859101221</v>
      </c>
      <c r="I369" s="1">
        <v>117064086</v>
      </c>
      <c r="J369">
        <v>1</v>
      </c>
      <c r="K369" t="s">
        <v>1109</v>
      </c>
      <c r="L369" t="str">
        <f t="shared" si="11"/>
        <v>Energizado</v>
      </c>
    </row>
    <row r="370" spans="1:12" x14ac:dyDescent="0.35">
      <c r="A370" t="s">
        <v>523</v>
      </c>
      <c r="B370">
        <v>967888211</v>
      </c>
      <c r="C370" s="1">
        <v>-152334999</v>
      </c>
      <c r="D370">
        <v>1</v>
      </c>
      <c r="E370" t="s">
        <v>1112</v>
      </c>
      <c r="F370" t="str">
        <f t="shared" si="10"/>
        <v>Energizado</v>
      </c>
      <c r="G370" t="s">
        <v>619</v>
      </c>
      <c r="H370">
        <v>800630221</v>
      </c>
      <c r="I370" s="1">
        <v>69508563</v>
      </c>
      <c r="J370">
        <v>1</v>
      </c>
      <c r="K370" t="s">
        <v>1103</v>
      </c>
      <c r="L370" t="str">
        <f t="shared" si="11"/>
        <v>Energizado</v>
      </c>
    </row>
    <row r="371" spans="1:12" x14ac:dyDescent="0.35">
      <c r="A371" t="s">
        <v>523</v>
      </c>
      <c r="B371">
        <v>967895211</v>
      </c>
      <c r="C371" s="1">
        <v>-199972336</v>
      </c>
      <c r="D371">
        <v>1</v>
      </c>
      <c r="E371" t="s">
        <v>1102</v>
      </c>
      <c r="F371" t="str">
        <f t="shared" si="10"/>
        <v>Energizado</v>
      </c>
      <c r="G371" t="s">
        <v>619</v>
      </c>
      <c r="H371">
        <v>1100366211</v>
      </c>
      <c r="I371" s="1">
        <v>-225328226</v>
      </c>
      <c r="J371">
        <v>1</v>
      </c>
      <c r="K371" t="s">
        <v>1108</v>
      </c>
      <c r="L371" t="str">
        <f t="shared" si="11"/>
        <v>Energizado</v>
      </c>
    </row>
    <row r="372" spans="1:12" x14ac:dyDescent="0.35">
      <c r="A372" t="s">
        <v>523</v>
      </c>
      <c r="B372">
        <v>800630221</v>
      </c>
      <c r="C372" s="1">
        <v>176466437</v>
      </c>
      <c r="D372">
        <v>1</v>
      </c>
      <c r="E372" t="s">
        <v>1103</v>
      </c>
      <c r="F372" t="str">
        <f t="shared" si="10"/>
        <v>Energizado</v>
      </c>
      <c r="G372" t="s">
        <v>619</v>
      </c>
      <c r="H372">
        <v>800628221</v>
      </c>
      <c r="I372" s="1">
        <v>-85161792</v>
      </c>
      <c r="J372">
        <v>1</v>
      </c>
      <c r="K372" t="s">
        <v>1105</v>
      </c>
      <c r="L372" t="str">
        <f t="shared" si="11"/>
        <v>Energizado</v>
      </c>
    </row>
    <row r="373" spans="1:12" x14ac:dyDescent="0.35">
      <c r="A373" t="s">
        <v>523</v>
      </c>
      <c r="B373">
        <v>1100382211</v>
      </c>
      <c r="C373" s="1">
        <v>-39627446</v>
      </c>
      <c r="D373">
        <v>1</v>
      </c>
      <c r="E373" t="s">
        <v>1107</v>
      </c>
      <c r="F373" t="str">
        <f t="shared" si="10"/>
        <v>Energizado</v>
      </c>
      <c r="G373" t="s">
        <v>619</v>
      </c>
      <c r="H373">
        <v>859100221</v>
      </c>
      <c r="I373" s="1">
        <v>-139278984</v>
      </c>
      <c r="J373">
        <v>1</v>
      </c>
      <c r="K373" t="s">
        <v>1113</v>
      </c>
      <c r="L373" t="str">
        <f t="shared" si="11"/>
        <v>Energizado</v>
      </c>
    </row>
    <row r="374" spans="1:12" x14ac:dyDescent="0.35">
      <c r="A374" t="s">
        <v>523</v>
      </c>
      <c r="B374">
        <v>967893211</v>
      </c>
      <c r="C374" s="1">
        <v>329724787</v>
      </c>
      <c r="D374">
        <v>1</v>
      </c>
      <c r="E374" t="s">
        <v>1111</v>
      </c>
      <c r="F374" t="str">
        <f t="shared" si="10"/>
        <v>Energizado</v>
      </c>
      <c r="G374" t="s">
        <v>619</v>
      </c>
      <c r="H374">
        <v>967888211</v>
      </c>
      <c r="I374" s="1">
        <v>-135482449</v>
      </c>
      <c r="J374">
        <v>1</v>
      </c>
      <c r="K374" t="s">
        <v>1112</v>
      </c>
      <c r="L374" t="str">
        <f t="shared" si="11"/>
        <v>Energizado</v>
      </c>
    </row>
    <row r="375" spans="1:12" x14ac:dyDescent="0.35">
      <c r="A375" t="s">
        <v>523</v>
      </c>
      <c r="B375">
        <v>1100366211</v>
      </c>
      <c r="C375" s="1">
        <v>-334607120</v>
      </c>
      <c r="D375">
        <v>1</v>
      </c>
      <c r="E375" t="s">
        <v>1108</v>
      </c>
      <c r="F375" t="str">
        <f t="shared" si="10"/>
        <v>Energizado</v>
      </c>
      <c r="G375" t="s">
        <v>619</v>
      </c>
      <c r="H375">
        <v>1100382211</v>
      </c>
      <c r="I375" s="1">
        <v>-72240556</v>
      </c>
      <c r="J375">
        <v>1</v>
      </c>
      <c r="K375" t="s">
        <v>1107</v>
      </c>
      <c r="L375" t="str">
        <f t="shared" si="11"/>
        <v>Energizado</v>
      </c>
    </row>
    <row r="376" spans="1:12" x14ac:dyDescent="0.35">
      <c r="A376" t="s">
        <v>523</v>
      </c>
      <c r="B376">
        <v>859101221</v>
      </c>
      <c r="C376" s="1">
        <v>297282835</v>
      </c>
      <c r="D376">
        <v>1</v>
      </c>
      <c r="E376" t="s">
        <v>1109</v>
      </c>
      <c r="F376" t="str">
        <f t="shared" si="10"/>
        <v>Energizado</v>
      </c>
      <c r="G376" t="s">
        <v>620</v>
      </c>
      <c r="H376">
        <v>800628221</v>
      </c>
      <c r="I376" s="1">
        <v>-83519774</v>
      </c>
      <c r="J376">
        <v>1</v>
      </c>
      <c r="K376" t="s">
        <v>1105</v>
      </c>
      <c r="L376" t="str">
        <f t="shared" si="11"/>
        <v>Energizado</v>
      </c>
    </row>
    <row r="377" spans="1:12" x14ac:dyDescent="0.35">
      <c r="A377" t="s">
        <v>523</v>
      </c>
      <c r="B377">
        <v>967886211</v>
      </c>
      <c r="C377" s="1">
        <v>287950004</v>
      </c>
      <c r="D377">
        <v>1</v>
      </c>
      <c r="E377" t="s">
        <v>1106</v>
      </c>
      <c r="F377" t="str">
        <f t="shared" si="10"/>
        <v>Energizado</v>
      </c>
      <c r="G377" t="s">
        <v>620</v>
      </c>
      <c r="H377">
        <v>800630221</v>
      </c>
      <c r="I377" s="1">
        <v>64236491</v>
      </c>
      <c r="J377">
        <v>1</v>
      </c>
      <c r="K377" t="s">
        <v>1103</v>
      </c>
      <c r="L377" t="str">
        <f t="shared" si="11"/>
        <v>Energizado</v>
      </c>
    </row>
    <row r="378" spans="1:12" x14ac:dyDescent="0.35">
      <c r="A378" t="s">
        <v>524</v>
      </c>
      <c r="B378">
        <v>1100383211</v>
      </c>
      <c r="C378" s="1">
        <v>-273616408</v>
      </c>
      <c r="D378">
        <v>1</v>
      </c>
      <c r="E378" t="s">
        <v>1110</v>
      </c>
      <c r="F378" t="str">
        <f t="shared" si="10"/>
        <v>Energizado</v>
      </c>
      <c r="G378" t="s">
        <v>620</v>
      </c>
      <c r="H378">
        <v>967886211</v>
      </c>
      <c r="I378" s="1">
        <v>98660556</v>
      </c>
      <c r="J378">
        <v>1</v>
      </c>
      <c r="K378" t="s">
        <v>1106</v>
      </c>
      <c r="L378" t="str">
        <f t="shared" si="11"/>
        <v>Energizado</v>
      </c>
    </row>
    <row r="379" spans="1:12" x14ac:dyDescent="0.35">
      <c r="A379" t="s">
        <v>524</v>
      </c>
      <c r="B379">
        <v>1100365211</v>
      </c>
      <c r="C379" s="1">
        <v>-30158300</v>
      </c>
      <c r="D379">
        <v>1</v>
      </c>
      <c r="E379" t="s">
        <v>1104</v>
      </c>
      <c r="F379" t="str">
        <f t="shared" si="10"/>
        <v>Energizado</v>
      </c>
      <c r="G379" t="s">
        <v>620</v>
      </c>
      <c r="H379">
        <v>967893211</v>
      </c>
      <c r="I379" s="1">
        <v>110907225</v>
      </c>
      <c r="J379">
        <v>1</v>
      </c>
      <c r="K379" t="s">
        <v>1111</v>
      </c>
      <c r="L379" t="str">
        <f t="shared" si="11"/>
        <v>Energizado</v>
      </c>
    </row>
    <row r="380" spans="1:12" x14ac:dyDescent="0.35">
      <c r="A380" t="s">
        <v>524</v>
      </c>
      <c r="B380">
        <v>967886211</v>
      </c>
      <c r="C380" s="1">
        <v>228667223</v>
      </c>
      <c r="D380">
        <v>1</v>
      </c>
      <c r="E380" t="s">
        <v>1106</v>
      </c>
      <c r="F380" t="str">
        <f t="shared" si="10"/>
        <v>Energizado</v>
      </c>
      <c r="G380" t="s">
        <v>620</v>
      </c>
      <c r="H380">
        <v>1100382211</v>
      </c>
      <c r="I380" s="1">
        <v>-76495912</v>
      </c>
      <c r="J380">
        <v>1</v>
      </c>
      <c r="K380" t="s">
        <v>1107</v>
      </c>
      <c r="L380" t="str">
        <f t="shared" si="11"/>
        <v>Energizado</v>
      </c>
    </row>
    <row r="381" spans="1:12" x14ac:dyDescent="0.35">
      <c r="A381" t="s">
        <v>524</v>
      </c>
      <c r="B381">
        <v>967893211</v>
      </c>
      <c r="C381" s="1">
        <v>262955894</v>
      </c>
      <c r="D381">
        <v>1</v>
      </c>
      <c r="E381" t="s">
        <v>1111</v>
      </c>
      <c r="F381" t="str">
        <f t="shared" si="10"/>
        <v>Energizado</v>
      </c>
      <c r="G381" t="s">
        <v>620</v>
      </c>
      <c r="H381">
        <v>859101221</v>
      </c>
      <c r="I381" s="1">
        <v>108020932</v>
      </c>
      <c r="J381">
        <v>1</v>
      </c>
      <c r="K381" t="s">
        <v>1109</v>
      </c>
      <c r="L381" t="str">
        <f t="shared" si="11"/>
        <v>Energizado</v>
      </c>
    </row>
    <row r="382" spans="1:12" x14ac:dyDescent="0.35">
      <c r="A382" t="s">
        <v>524</v>
      </c>
      <c r="B382">
        <v>1100382211</v>
      </c>
      <c r="C382" s="1">
        <v>-57989368</v>
      </c>
      <c r="D382">
        <v>1</v>
      </c>
      <c r="E382" t="s">
        <v>1107</v>
      </c>
      <c r="F382" t="str">
        <f t="shared" si="10"/>
        <v>Energizado</v>
      </c>
      <c r="G382" t="s">
        <v>620</v>
      </c>
      <c r="H382">
        <v>1100383211</v>
      </c>
      <c r="I382" s="1">
        <v>-219892421</v>
      </c>
      <c r="J382">
        <v>1</v>
      </c>
      <c r="K382" t="s">
        <v>1110</v>
      </c>
      <c r="L382" t="str">
        <f t="shared" si="11"/>
        <v>Energizado</v>
      </c>
    </row>
    <row r="383" spans="1:12" x14ac:dyDescent="0.35">
      <c r="A383" t="s">
        <v>524</v>
      </c>
      <c r="B383">
        <v>967888211</v>
      </c>
      <c r="C383" s="1">
        <v>-147439560</v>
      </c>
      <c r="D383">
        <v>1</v>
      </c>
      <c r="E383" t="s">
        <v>1112</v>
      </c>
      <c r="F383" t="str">
        <f t="shared" si="10"/>
        <v>Energizado</v>
      </c>
      <c r="G383" t="s">
        <v>620</v>
      </c>
      <c r="H383">
        <v>967888211</v>
      </c>
      <c r="I383" s="1">
        <v>-132598784</v>
      </c>
      <c r="J383">
        <v>1</v>
      </c>
      <c r="K383" t="s">
        <v>1112</v>
      </c>
      <c r="L383" t="str">
        <f t="shared" si="11"/>
        <v>Energizado</v>
      </c>
    </row>
    <row r="384" spans="1:12" x14ac:dyDescent="0.35">
      <c r="A384" t="s">
        <v>524</v>
      </c>
      <c r="B384">
        <v>859100221</v>
      </c>
      <c r="C384" s="1">
        <v>-146015451</v>
      </c>
      <c r="D384">
        <v>1</v>
      </c>
      <c r="E384" t="s">
        <v>1113</v>
      </c>
      <c r="F384" t="str">
        <f t="shared" si="10"/>
        <v>Energizado</v>
      </c>
      <c r="G384" t="s">
        <v>620</v>
      </c>
      <c r="H384">
        <v>967895211</v>
      </c>
      <c r="I384" s="1">
        <v>-175058891</v>
      </c>
      <c r="J384">
        <v>1</v>
      </c>
      <c r="K384" t="s">
        <v>1102</v>
      </c>
      <c r="L384" t="str">
        <f t="shared" si="11"/>
        <v>Energizado</v>
      </c>
    </row>
    <row r="385" spans="1:12" x14ac:dyDescent="0.35">
      <c r="A385" t="s">
        <v>524</v>
      </c>
      <c r="B385">
        <v>1100366211</v>
      </c>
      <c r="C385" s="1">
        <v>-269578864</v>
      </c>
      <c r="D385">
        <v>1</v>
      </c>
      <c r="E385" t="s">
        <v>1108</v>
      </c>
      <c r="F385" t="str">
        <f t="shared" si="10"/>
        <v>Energizado</v>
      </c>
      <c r="G385" t="s">
        <v>620</v>
      </c>
      <c r="H385">
        <v>1100365211</v>
      </c>
      <c r="I385" s="1">
        <v>-50100445</v>
      </c>
      <c r="J385">
        <v>1</v>
      </c>
      <c r="K385" t="s">
        <v>1104</v>
      </c>
      <c r="L385" t="str">
        <f t="shared" si="11"/>
        <v>Energizado</v>
      </c>
    </row>
    <row r="386" spans="1:12" x14ac:dyDescent="0.35">
      <c r="A386" t="s">
        <v>524</v>
      </c>
      <c r="B386">
        <v>967895211</v>
      </c>
      <c r="C386" s="1">
        <v>-194144335</v>
      </c>
      <c r="D386">
        <v>1</v>
      </c>
      <c r="E386" t="s">
        <v>1102</v>
      </c>
      <c r="F386" t="str">
        <f t="shared" si="10"/>
        <v>Energizado</v>
      </c>
      <c r="G386" t="s">
        <v>620</v>
      </c>
      <c r="H386">
        <v>1100366211</v>
      </c>
      <c r="I386" s="1">
        <v>-215115018</v>
      </c>
      <c r="J386">
        <v>1</v>
      </c>
      <c r="K386" t="s">
        <v>1108</v>
      </c>
      <c r="L386" t="str">
        <f t="shared" si="11"/>
        <v>Energizado</v>
      </c>
    </row>
    <row r="387" spans="1:12" x14ac:dyDescent="0.35">
      <c r="A387" t="s">
        <v>524</v>
      </c>
      <c r="B387">
        <v>859101221</v>
      </c>
      <c r="C387" s="1">
        <v>240967237</v>
      </c>
      <c r="D387">
        <v>1</v>
      </c>
      <c r="E387" t="s">
        <v>1109</v>
      </c>
      <c r="F387" t="str">
        <f t="shared" si="10"/>
        <v>Energizado</v>
      </c>
      <c r="G387" t="s">
        <v>620</v>
      </c>
      <c r="H387">
        <v>859100221</v>
      </c>
      <c r="I387" s="1">
        <v>-136825137</v>
      </c>
      <c r="J387">
        <v>1</v>
      </c>
      <c r="K387" t="s">
        <v>1113</v>
      </c>
      <c r="L387" t="str">
        <f t="shared" si="11"/>
        <v>Energizado</v>
      </c>
    </row>
    <row r="388" spans="1:12" x14ac:dyDescent="0.35">
      <c r="A388" t="s">
        <v>524</v>
      </c>
      <c r="B388">
        <v>800628221</v>
      </c>
      <c r="C388" s="1">
        <v>-91922219</v>
      </c>
      <c r="D388">
        <v>1</v>
      </c>
      <c r="E388" t="s">
        <v>1105</v>
      </c>
      <c r="F388" t="str">
        <f t="shared" si="10"/>
        <v>Energizado</v>
      </c>
      <c r="G388" t="s">
        <v>621</v>
      </c>
      <c r="H388">
        <v>1100366211</v>
      </c>
      <c r="I388" s="1">
        <v>-199029556</v>
      </c>
      <c r="J388">
        <v>1</v>
      </c>
      <c r="K388" t="s">
        <v>1108</v>
      </c>
      <c r="L388" t="str">
        <f t="shared" si="11"/>
        <v>Energizado</v>
      </c>
    </row>
    <row r="389" spans="1:12" x14ac:dyDescent="0.35">
      <c r="A389" t="s">
        <v>524</v>
      </c>
      <c r="B389">
        <v>800630221</v>
      </c>
      <c r="C389" s="1">
        <v>143176600</v>
      </c>
      <c r="D389">
        <v>1</v>
      </c>
      <c r="E389" t="s">
        <v>1103</v>
      </c>
      <c r="F389" t="str">
        <f t="shared" ref="F389:F452" si="12">IF(C389=0,"Desenergizado", "Energizado")</f>
        <v>Energizado</v>
      </c>
      <c r="G389" t="s">
        <v>621</v>
      </c>
      <c r="H389">
        <v>800628221</v>
      </c>
      <c r="I389" s="1">
        <v>-83625579</v>
      </c>
      <c r="J389">
        <v>1</v>
      </c>
      <c r="K389" t="s">
        <v>1105</v>
      </c>
      <c r="L389" t="str">
        <f t="shared" ref="L389:L452" si="13">IF(I389=0,"Desenergizado", "Energizado")</f>
        <v>Energizado</v>
      </c>
    </row>
    <row r="390" spans="1:12" x14ac:dyDescent="0.35">
      <c r="A390" t="s">
        <v>525</v>
      </c>
      <c r="B390">
        <v>1100366211</v>
      </c>
      <c r="C390" s="1">
        <v>-189511226</v>
      </c>
      <c r="D390">
        <v>1</v>
      </c>
      <c r="E390" t="s">
        <v>1108</v>
      </c>
      <c r="F390" t="str">
        <f t="shared" si="12"/>
        <v>Energizado</v>
      </c>
      <c r="G390" t="s">
        <v>621</v>
      </c>
      <c r="H390">
        <v>967888211</v>
      </c>
      <c r="I390" s="1">
        <v>-132397672</v>
      </c>
      <c r="J390">
        <v>1</v>
      </c>
      <c r="K390" t="s">
        <v>1112</v>
      </c>
      <c r="L390" t="str">
        <f t="shared" si="13"/>
        <v>Energizado</v>
      </c>
    </row>
    <row r="391" spans="1:12" x14ac:dyDescent="0.35">
      <c r="A391" t="s">
        <v>525</v>
      </c>
      <c r="B391">
        <v>800630221</v>
      </c>
      <c r="C391" s="1">
        <v>105244995</v>
      </c>
      <c r="D391">
        <v>1</v>
      </c>
      <c r="E391" t="s">
        <v>1103</v>
      </c>
      <c r="F391" t="str">
        <f t="shared" si="12"/>
        <v>Energizado</v>
      </c>
      <c r="G391" t="s">
        <v>621</v>
      </c>
      <c r="H391">
        <v>859101221</v>
      </c>
      <c r="I391" s="1">
        <v>94837043</v>
      </c>
      <c r="J391">
        <v>1</v>
      </c>
      <c r="K391" t="s">
        <v>1109</v>
      </c>
      <c r="L391" t="str">
        <f t="shared" si="13"/>
        <v>Energizado</v>
      </c>
    </row>
    <row r="392" spans="1:12" x14ac:dyDescent="0.35">
      <c r="A392" t="s">
        <v>525</v>
      </c>
      <c r="B392">
        <v>1100365211</v>
      </c>
      <c r="C392" s="1">
        <v>-57110334</v>
      </c>
      <c r="D392">
        <v>1</v>
      </c>
      <c r="E392" t="s">
        <v>1104</v>
      </c>
      <c r="F392" t="str">
        <f t="shared" si="12"/>
        <v>Energizado</v>
      </c>
      <c r="G392" t="s">
        <v>621</v>
      </c>
      <c r="H392">
        <v>1100382211</v>
      </c>
      <c r="I392" s="1">
        <v>-79159334</v>
      </c>
      <c r="J392">
        <v>1</v>
      </c>
      <c r="K392" t="s">
        <v>1107</v>
      </c>
      <c r="L392" t="str">
        <f t="shared" si="13"/>
        <v>Energizado</v>
      </c>
    </row>
    <row r="393" spans="1:12" x14ac:dyDescent="0.35">
      <c r="A393" t="s">
        <v>525</v>
      </c>
      <c r="B393">
        <v>1100383211</v>
      </c>
      <c r="C393" s="1">
        <v>-194233780</v>
      </c>
      <c r="D393">
        <v>1</v>
      </c>
      <c r="E393" t="s">
        <v>1110</v>
      </c>
      <c r="F393" t="str">
        <f t="shared" si="12"/>
        <v>Energizado</v>
      </c>
      <c r="G393" t="s">
        <v>621</v>
      </c>
      <c r="H393">
        <v>1100365211</v>
      </c>
      <c r="I393" s="1">
        <v>-52952001</v>
      </c>
      <c r="J393">
        <v>1</v>
      </c>
      <c r="K393" t="s">
        <v>1104</v>
      </c>
      <c r="L393" t="str">
        <f t="shared" si="13"/>
        <v>Energizado</v>
      </c>
    </row>
    <row r="394" spans="1:12" x14ac:dyDescent="0.35">
      <c r="A394" t="s">
        <v>525</v>
      </c>
      <c r="B394">
        <v>1100382211</v>
      </c>
      <c r="C394" s="1">
        <v>-84496001</v>
      </c>
      <c r="D394">
        <v>1</v>
      </c>
      <c r="E394" t="s">
        <v>1107</v>
      </c>
      <c r="F394" t="str">
        <f t="shared" si="12"/>
        <v>Energizado</v>
      </c>
      <c r="G394" t="s">
        <v>621</v>
      </c>
      <c r="H394">
        <v>800630221</v>
      </c>
      <c r="I394" s="1">
        <v>56598313</v>
      </c>
      <c r="J394">
        <v>1</v>
      </c>
      <c r="K394" t="s">
        <v>1103</v>
      </c>
      <c r="L394" t="str">
        <f t="shared" si="13"/>
        <v>Energizado</v>
      </c>
    </row>
    <row r="395" spans="1:12" x14ac:dyDescent="0.35">
      <c r="A395" t="s">
        <v>525</v>
      </c>
      <c r="B395">
        <v>800628221</v>
      </c>
      <c r="C395" s="1">
        <v>-85095592</v>
      </c>
      <c r="D395">
        <v>1</v>
      </c>
      <c r="E395" t="s">
        <v>1105</v>
      </c>
      <c r="F395" t="str">
        <f t="shared" si="12"/>
        <v>Energizado</v>
      </c>
      <c r="G395" t="s">
        <v>621</v>
      </c>
      <c r="H395">
        <v>1100383211</v>
      </c>
      <c r="I395" s="1">
        <v>-204772334</v>
      </c>
      <c r="J395">
        <v>1</v>
      </c>
      <c r="K395" t="s">
        <v>1110</v>
      </c>
      <c r="L395" t="str">
        <f t="shared" si="13"/>
        <v>Energizado</v>
      </c>
    </row>
    <row r="396" spans="1:12" x14ac:dyDescent="0.35">
      <c r="A396" t="s">
        <v>525</v>
      </c>
      <c r="B396">
        <v>967893211</v>
      </c>
      <c r="C396" s="1">
        <v>187855781</v>
      </c>
      <c r="D396">
        <v>1</v>
      </c>
      <c r="E396" t="s">
        <v>1111</v>
      </c>
      <c r="F396" t="str">
        <f t="shared" si="12"/>
        <v>Energizado</v>
      </c>
      <c r="G396" t="s">
        <v>621</v>
      </c>
      <c r="H396">
        <v>967893211</v>
      </c>
      <c r="I396" s="1">
        <v>95225668</v>
      </c>
      <c r="J396">
        <v>1</v>
      </c>
      <c r="K396" t="s">
        <v>1111</v>
      </c>
      <c r="L396" t="str">
        <f t="shared" si="13"/>
        <v>Energizado</v>
      </c>
    </row>
    <row r="397" spans="1:12" x14ac:dyDescent="0.35">
      <c r="A397" t="s">
        <v>525</v>
      </c>
      <c r="B397">
        <v>967888211</v>
      </c>
      <c r="C397" s="1">
        <v>-135663560</v>
      </c>
      <c r="D397">
        <v>1</v>
      </c>
      <c r="E397" t="s">
        <v>1112</v>
      </c>
      <c r="F397" t="str">
        <f t="shared" si="12"/>
        <v>Energizado</v>
      </c>
      <c r="G397" t="s">
        <v>621</v>
      </c>
      <c r="H397">
        <v>967886211</v>
      </c>
      <c r="I397" s="1">
        <v>84709225</v>
      </c>
      <c r="J397">
        <v>1</v>
      </c>
      <c r="K397" t="s">
        <v>1106</v>
      </c>
      <c r="L397" t="str">
        <f t="shared" si="13"/>
        <v>Energizado</v>
      </c>
    </row>
    <row r="398" spans="1:12" x14ac:dyDescent="0.35">
      <c r="A398" t="s">
        <v>525</v>
      </c>
      <c r="B398">
        <v>967886211</v>
      </c>
      <c r="C398" s="1">
        <v>162084448</v>
      </c>
      <c r="D398">
        <v>1</v>
      </c>
      <c r="E398" t="s">
        <v>1106</v>
      </c>
      <c r="F398" t="str">
        <f t="shared" si="12"/>
        <v>Energizado</v>
      </c>
      <c r="G398" t="s">
        <v>621</v>
      </c>
      <c r="H398">
        <v>967895211</v>
      </c>
      <c r="I398" s="1">
        <v>-174594226</v>
      </c>
      <c r="J398">
        <v>1</v>
      </c>
      <c r="K398" t="s">
        <v>1102</v>
      </c>
      <c r="L398" t="str">
        <f t="shared" si="13"/>
        <v>Energizado</v>
      </c>
    </row>
    <row r="399" spans="1:12" x14ac:dyDescent="0.35">
      <c r="A399" t="s">
        <v>525</v>
      </c>
      <c r="B399">
        <v>859100221</v>
      </c>
      <c r="C399" s="1">
        <v>-137245865</v>
      </c>
      <c r="D399">
        <v>1</v>
      </c>
      <c r="E399" t="s">
        <v>1113</v>
      </c>
      <c r="F399" t="str">
        <f t="shared" si="12"/>
        <v>Energizado</v>
      </c>
      <c r="G399" t="s">
        <v>621</v>
      </c>
      <c r="H399">
        <v>859100221</v>
      </c>
      <c r="I399" s="1">
        <v>-137302351</v>
      </c>
      <c r="J399">
        <v>1</v>
      </c>
      <c r="K399" t="s">
        <v>1113</v>
      </c>
      <c r="L399" t="str">
        <f t="shared" si="13"/>
        <v>Energizado</v>
      </c>
    </row>
    <row r="400" spans="1:12" x14ac:dyDescent="0.35">
      <c r="A400" t="s">
        <v>525</v>
      </c>
      <c r="B400">
        <v>859101221</v>
      </c>
      <c r="C400" s="1">
        <v>176853310</v>
      </c>
      <c r="D400">
        <v>1</v>
      </c>
      <c r="E400" t="s">
        <v>1109</v>
      </c>
      <c r="F400" t="str">
        <f t="shared" si="12"/>
        <v>Energizado</v>
      </c>
      <c r="G400" t="s">
        <v>622</v>
      </c>
      <c r="H400">
        <v>800630221</v>
      </c>
      <c r="I400" s="1">
        <v>58354209</v>
      </c>
      <c r="J400">
        <v>1</v>
      </c>
      <c r="K400" t="s">
        <v>1103</v>
      </c>
      <c r="L400" t="str">
        <f t="shared" si="13"/>
        <v>Energizado</v>
      </c>
    </row>
    <row r="401" spans="1:12" x14ac:dyDescent="0.35">
      <c r="A401" t="s">
        <v>525</v>
      </c>
      <c r="B401">
        <v>967895211</v>
      </c>
      <c r="C401" s="1">
        <v>-180868114</v>
      </c>
      <c r="D401">
        <v>1</v>
      </c>
      <c r="E401" t="s">
        <v>1102</v>
      </c>
      <c r="F401" t="str">
        <f t="shared" si="12"/>
        <v>Energizado</v>
      </c>
      <c r="G401" t="s">
        <v>622</v>
      </c>
      <c r="H401">
        <v>800628221</v>
      </c>
      <c r="I401" s="1">
        <v>-77962189</v>
      </c>
      <c r="J401">
        <v>1</v>
      </c>
      <c r="K401" t="s">
        <v>1105</v>
      </c>
      <c r="L401" t="str">
        <f t="shared" si="13"/>
        <v>Energizado</v>
      </c>
    </row>
    <row r="402" spans="1:12" x14ac:dyDescent="0.35">
      <c r="A402" t="s">
        <v>526</v>
      </c>
      <c r="B402">
        <v>967895211</v>
      </c>
      <c r="C402" s="1">
        <v>-177499445</v>
      </c>
      <c r="D402">
        <v>1</v>
      </c>
      <c r="E402" t="s">
        <v>1102</v>
      </c>
      <c r="F402" t="str">
        <f t="shared" si="12"/>
        <v>Energizado</v>
      </c>
      <c r="G402" t="s">
        <v>622</v>
      </c>
      <c r="H402">
        <v>967895211</v>
      </c>
      <c r="I402" s="1">
        <v>-164118114</v>
      </c>
      <c r="J402">
        <v>1</v>
      </c>
      <c r="K402" t="s">
        <v>1102</v>
      </c>
      <c r="L402" t="str">
        <f t="shared" si="13"/>
        <v>Energizado</v>
      </c>
    </row>
    <row r="403" spans="1:12" x14ac:dyDescent="0.35">
      <c r="A403" t="s">
        <v>526</v>
      </c>
      <c r="B403">
        <v>967886211</v>
      </c>
      <c r="C403" s="1">
        <v>143619448</v>
      </c>
      <c r="D403">
        <v>1</v>
      </c>
      <c r="E403" t="s">
        <v>1106</v>
      </c>
      <c r="F403" t="str">
        <f t="shared" si="12"/>
        <v>Energizado</v>
      </c>
      <c r="G403" t="s">
        <v>622</v>
      </c>
      <c r="H403">
        <v>1100365211</v>
      </c>
      <c r="I403" s="1">
        <v>-51314361</v>
      </c>
      <c r="J403">
        <v>1</v>
      </c>
      <c r="K403" t="s">
        <v>1104</v>
      </c>
      <c r="L403" t="str">
        <f t="shared" si="13"/>
        <v>Energizado</v>
      </c>
    </row>
    <row r="404" spans="1:12" x14ac:dyDescent="0.35">
      <c r="A404" t="s">
        <v>526</v>
      </c>
      <c r="B404">
        <v>800628221</v>
      </c>
      <c r="C404" s="1">
        <v>-83361907</v>
      </c>
      <c r="D404">
        <v>1</v>
      </c>
      <c r="E404" t="s">
        <v>1105</v>
      </c>
      <c r="F404" t="str">
        <f t="shared" si="12"/>
        <v>Energizado</v>
      </c>
      <c r="G404" t="s">
        <v>622</v>
      </c>
      <c r="H404">
        <v>967886211</v>
      </c>
      <c r="I404" s="1">
        <v>88216224</v>
      </c>
      <c r="J404">
        <v>1</v>
      </c>
      <c r="K404" t="s">
        <v>1106</v>
      </c>
      <c r="L404" t="str">
        <f t="shared" si="13"/>
        <v>Energizado</v>
      </c>
    </row>
    <row r="405" spans="1:12" x14ac:dyDescent="0.35">
      <c r="A405" t="s">
        <v>526</v>
      </c>
      <c r="B405">
        <v>859101221</v>
      </c>
      <c r="C405" s="1">
        <v>158796205</v>
      </c>
      <c r="D405">
        <v>1</v>
      </c>
      <c r="E405" t="s">
        <v>1109</v>
      </c>
      <c r="F405" t="str">
        <f t="shared" si="12"/>
        <v>Energizado</v>
      </c>
      <c r="G405" t="s">
        <v>622</v>
      </c>
      <c r="H405">
        <v>859101221</v>
      </c>
      <c r="I405" s="1">
        <v>97517705</v>
      </c>
      <c r="J405">
        <v>1</v>
      </c>
      <c r="K405" t="s">
        <v>1109</v>
      </c>
      <c r="L405" t="str">
        <f t="shared" si="13"/>
        <v>Energizado</v>
      </c>
    </row>
    <row r="406" spans="1:12" x14ac:dyDescent="0.35">
      <c r="A406" t="s">
        <v>526</v>
      </c>
      <c r="B406">
        <v>1100366211</v>
      </c>
      <c r="C406" s="1">
        <v>-173302227</v>
      </c>
      <c r="D406">
        <v>1</v>
      </c>
      <c r="E406" t="s">
        <v>1108</v>
      </c>
      <c r="F406" t="str">
        <f t="shared" si="12"/>
        <v>Energizado</v>
      </c>
      <c r="G406" t="s">
        <v>622</v>
      </c>
      <c r="H406">
        <v>859100221</v>
      </c>
      <c r="I406" s="1">
        <v>-127826638</v>
      </c>
      <c r="J406">
        <v>1</v>
      </c>
      <c r="K406" t="s">
        <v>1113</v>
      </c>
      <c r="L406" t="str">
        <f t="shared" si="13"/>
        <v>Energizado</v>
      </c>
    </row>
    <row r="407" spans="1:12" x14ac:dyDescent="0.35">
      <c r="A407" t="s">
        <v>526</v>
      </c>
      <c r="B407">
        <v>800630221</v>
      </c>
      <c r="C407" s="1">
        <v>94437500</v>
      </c>
      <c r="D407">
        <v>1</v>
      </c>
      <c r="E407" t="s">
        <v>1103</v>
      </c>
      <c r="F407" t="str">
        <f t="shared" si="12"/>
        <v>Energizado</v>
      </c>
      <c r="G407" t="s">
        <v>622</v>
      </c>
      <c r="H407">
        <v>1100366211</v>
      </c>
      <c r="I407" s="1">
        <v>-182392304</v>
      </c>
      <c r="J407">
        <v>1</v>
      </c>
      <c r="K407" t="s">
        <v>1108</v>
      </c>
      <c r="L407" t="str">
        <f t="shared" si="13"/>
        <v>Energizado</v>
      </c>
    </row>
    <row r="408" spans="1:12" x14ac:dyDescent="0.35">
      <c r="A408" t="s">
        <v>526</v>
      </c>
      <c r="B408">
        <v>1100365211</v>
      </c>
      <c r="C408" s="1">
        <v>-60316667</v>
      </c>
      <c r="D408">
        <v>1</v>
      </c>
      <c r="E408" t="s">
        <v>1104</v>
      </c>
      <c r="F408" t="str">
        <f t="shared" si="12"/>
        <v>Energizado</v>
      </c>
      <c r="G408" t="s">
        <v>622</v>
      </c>
      <c r="H408">
        <v>967893211</v>
      </c>
      <c r="I408" s="1">
        <v>98903223</v>
      </c>
      <c r="J408">
        <v>1</v>
      </c>
      <c r="K408" t="s">
        <v>1111</v>
      </c>
      <c r="L408" t="str">
        <f t="shared" si="13"/>
        <v>Energizado</v>
      </c>
    </row>
    <row r="409" spans="1:12" x14ac:dyDescent="0.35">
      <c r="A409" t="s">
        <v>526</v>
      </c>
      <c r="B409">
        <v>967893211</v>
      </c>
      <c r="C409" s="1">
        <v>166661669</v>
      </c>
      <c r="D409">
        <v>1</v>
      </c>
      <c r="E409" t="s">
        <v>1111</v>
      </c>
      <c r="F409" t="str">
        <f t="shared" si="12"/>
        <v>Energizado</v>
      </c>
      <c r="G409" t="s">
        <v>622</v>
      </c>
      <c r="H409">
        <v>1100382211</v>
      </c>
      <c r="I409" s="1">
        <v>-77891021</v>
      </c>
      <c r="J409">
        <v>1</v>
      </c>
      <c r="K409" t="s">
        <v>1107</v>
      </c>
      <c r="L409" t="str">
        <f t="shared" si="13"/>
        <v>Energizado</v>
      </c>
    </row>
    <row r="410" spans="1:12" x14ac:dyDescent="0.35">
      <c r="A410" t="s">
        <v>526</v>
      </c>
      <c r="B410">
        <v>967888211</v>
      </c>
      <c r="C410" s="1">
        <v>-132837229</v>
      </c>
      <c r="D410">
        <v>1</v>
      </c>
      <c r="E410" t="s">
        <v>1112</v>
      </c>
      <c r="F410" t="str">
        <f t="shared" si="12"/>
        <v>Energizado</v>
      </c>
      <c r="G410" t="s">
        <v>622</v>
      </c>
      <c r="H410">
        <v>1100383211</v>
      </c>
      <c r="I410" s="1">
        <v>-187905865</v>
      </c>
      <c r="J410">
        <v>1</v>
      </c>
      <c r="K410" t="s">
        <v>1110</v>
      </c>
      <c r="L410" t="str">
        <f t="shared" si="13"/>
        <v>Energizado</v>
      </c>
    </row>
    <row r="411" spans="1:12" x14ac:dyDescent="0.35">
      <c r="A411" t="s">
        <v>526</v>
      </c>
      <c r="B411">
        <v>1100382211</v>
      </c>
      <c r="C411" s="1">
        <v>-87455558</v>
      </c>
      <c r="D411">
        <v>1</v>
      </c>
      <c r="E411" t="s">
        <v>1107</v>
      </c>
      <c r="F411" t="str">
        <f t="shared" si="12"/>
        <v>Energizado</v>
      </c>
      <c r="G411" t="s">
        <v>622</v>
      </c>
      <c r="H411">
        <v>967888211</v>
      </c>
      <c r="I411" s="1">
        <v>-122500002</v>
      </c>
      <c r="J411">
        <v>1</v>
      </c>
      <c r="K411" t="s">
        <v>1112</v>
      </c>
      <c r="L411" t="str">
        <f t="shared" si="13"/>
        <v>Energizado</v>
      </c>
    </row>
    <row r="412" spans="1:12" x14ac:dyDescent="0.35">
      <c r="A412" t="s">
        <v>526</v>
      </c>
      <c r="B412">
        <v>859100221</v>
      </c>
      <c r="C412" s="1">
        <v>-135276407</v>
      </c>
      <c r="D412">
        <v>1</v>
      </c>
      <c r="E412" t="s">
        <v>1113</v>
      </c>
      <c r="F412" t="str">
        <f t="shared" si="12"/>
        <v>Energizado</v>
      </c>
      <c r="G412" t="s">
        <v>623</v>
      </c>
      <c r="H412">
        <v>967893211</v>
      </c>
      <c r="I412" s="1">
        <v>58778334</v>
      </c>
      <c r="J412">
        <v>1</v>
      </c>
      <c r="K412" t="s">
        <v>1111</v>
      </c>
      <c r="L412" t="str">
        <f t="shared" si="13"/>
        <v>Energizado</v>
      </c>
    </row>
    <row r="413" spans="1:12" x14ac:dyDescent="0.35">
      <c r="A413" t="s">
        <v>526</v>
      </c>
      <c r="B413">
        <v>1100383211</v>
      </c>
      <c r="C413" s="1">
        <v>-178540895</v>
      </c>
      <c r="D413">
        <v>1</v>
      </c>
      <c r="E413" t="s">
        <v>1110</v>
      </c>
      <c r="F413" t="str">
        <f t="shared" si="12"/>
        <v>Energizado</v>
      </c>
      <c r="G413" t="s">
        <v>623</v>
      </c>
      <c r="H413">
        <v>800628221</v>
      </c>
      <c r="I413" s="1">
        <v>-68302598</v>
      </c>
      <c r="J413">
        <v>1</v>
      </c>
      <c r="K413" t="s">
        <v>1105</v>
      </c>
      <c r="L413" t="str">
        <f t="shared" si="13"/>
        <v>Energizado</v>
      </c>
    </row>
    <row r="414" spans="1:12" x14ac:dyDescent="0.35">
      <c r="A414" t="s">
        <v>527</v>
      </c>
      <c r="B414">
        <v>1100383211</v>
      </c>
      <c r="C414" s="1">
        <v>-185387893</v>
      </c>
      <c r="D414">
        <v>1</v>
      </c>
      <c r="E414" t="s">
        <v>1110</v>
      </c>
      <c r="F414" t="str">
        <f t="shared" si="12"/>
        <v>Energizado</v>
      </c>
      <c r="G414" t="s">
        <v>623</v>
      </c>
      <c r="H414">
        <v>1100365211</v>
      </c>
      <c r="I414" s="1">
        <v>-62254890</v>
      </c>
      <c r="J414">
        <v>1</v>
      </c>
      <c r="K414" t="s">
        <v>1104</v>
      </c>
      <c r="L414" t="str">
        <f t="shared" si="13"/>
        <v>Energizado</v>
      </c>
    </row>
    <row r="415" spans="1:12" x14ac:dyDescent="0.35">
      <c r="A415" t="s">
        <v>527</v>
      </c>
      <c r="B415">
        <v>967895211</v>
      </c>
      <c r="C415" s="1">
        <v>-177718777</v>
      </c>
      <c r="D415">
        <v>1</v>
      </c>
      <c r="E415" t="s">
        <v>1102</v>
      </c>
      <c r="F415" t="str">
        <f t="shared" si="12"/>
        <v>Energizado</v>
      </c>
      <c r="G415" t="s">
        <v>623</v>
      </c>
      <c r="H415">
        <v>1100382211</v>
      </c>
      <c r="I415" s="1">
        <v>-89016891</v>
      </c>
      <c r="J415">
        <v>1</v>
      </c>
      <c r="K415" t="s">
        <v>1107</v>
      </c>
      <c r="L415" t="str">
        <f t="shared" si="13"/>
        <v>Energizado</v>
      </c>
    </row>
    <row r="416" spans="1:12" x14ac:dyDescent="0.35">
      <c r="A416" t="s">
        <v>527</v>
      </c>
      <c r="B416">
        <v>859101221</v>
      </c>
      <c r="C416" s="1">
        <v>168040827</v>
      </c>
      <c r="D416">
        <v>1</v>
      </c>
      <c r="E416" t="s">
        <v>1109</v>
      </c>
      <c r="F416" t="str">
        <f t="shared" si="12"/>
        <v>Energizado</v>
      </c>
      <c r="G416" t="s">
        <v>623</v>
      </c>
      <c r="H416">
        <v>800630221</v>
      </c>
      <c r="I416" s="1">
        <v>38269663</v>
      </c>
      <c r="J416">
        <v>1</v>
      </c>
      <c r="K416" t="s">
        <v>1103</v>
      </c>
      <c r="L416" t="str">
        <f t="shared" si="13"/>
        <v>Energizado</v>
      </c>
    </row>
    <row r="417" spans="1:12" x14ac:dyDescent="0.35">
      <c r="A417" t="s">
        <v>527</v>
      </c>
      <c r="B417">
        <v>967893211</v>
      </c>
      <c r="C417" s="1">
        <v>178281003</v>
      </c>
      <c r="D417">
        <v>1</v>
      </c>
      <c r="E417" t="s">
        <v>1111</v>
      </c>
      <c r="F417" t="str">
        <f t="shared" si="12"/>
        <v>Energizado</v>
      </c>
      <c r="G417" t="s">
        <v>623</v>
      </c>
      <c r="H417">
        <v>1100383211</v>
      </c>
      <c r="I417" s="1">
        <v>-136587558</v>
      </c>
      <c r="J417">
        <v>1</v>
      </c>
      <c r="K417" t="s">
        <v>1110</v>
      </c>
      <c r="L417" t="str">
        <f t="shared" si="13"/>
        <v>Energizado</v>
      </c>
    </row>
    <row r="418" spans="1:12" x14ac:dyDescent="0.35">
      <c r="A418" t="s">
        <v>527</v>
      </c>
      <c r="B418">
        <v>1100366211</v>
      </c>
      <c r="C418" s="1">
        <v>-180042672</v>
      </c>
      <c r="D418">
        <v>1</v>
      </c>
      <c r="E418" t="s">
        <v>1108</v>
      </c>
      <c r="F418" t="str">
        <f t="shared" si="12"/>
        <v>Energizado</v>
      </c>
      <c r="G418" t="s">
        <v>623</v>
      </c>
      <c r="H418">
        <v>859101221</v>
      </c>
      <c r="I418" s="1">
        <v>62914373</v>
      </c>
      <c r="J418">
        <v>1</v>
      </c>
      <c r="K418" t="s">
        <v>1109</v>
      </c>
      <c r="L418" t="str">
        <f t="shared" si="13"/>
        <v>Energizado</v>
      </c>
    </row>
    <row r="419" spans="1:12" x14ac:dyDescent="0.35">
      <c r="A419" t="s">
        <v>527</v>
      </c>
      <c r="B419">
        <v>800630221</v>
      </c>
      <c r="C419" s="1">
        <v>99856115</v>
      </c>
      <c r="D419">
        <v>1</v>
      </c>
      <c r="E419" t="s">
        <v>1103</v>
      </c>
      <c r="F419" t="str">
        <f t="shared" si="12"/>
        <v>Energizado</v>
      </c>
      <c r="G419" t="s">
        <v>623</v>
      </c>
      <c r="H419">
        <v>967888211</v>
      </c>
      <c r="I419" s="1">
        <v>-104379446</v>
      </c>
      <c r="J419">
        <v>1</v>
      </c>
      <c r="K419" t="s">
        <v>1112</v>
      </c>
      <c r="L419" t="str">
        <f t="shared" si="13"/>
        <v>Energizado</v>
      </c>
    </row>
    <row r="420" spans="1:12" x14ac:dyDescent="0.35">
      <c r="A420" t="s">
        <v>527</v>
      </c>
      <c r="B420">
        <v>1100382211</v>
      </c>
      <c r="C420" s="1">
        <v>-86749780</v>
      </c>
      <c r="D420">
        <v>1</v>
      </c>
      <c r="E420" t="s">
        <v>1107</v>
      </c>
      <c r="F420" t="str">
        <f t="shared" si="12"/>
        <v>Energizado</v>
      </c>
      <c r="G420" t="s">
        <v>623</v>
      </c>
      <c r="H420">
        <v>967895211</v>
      </c>
      <c r="I420" s="1">
        <v>-144446447</v>
      </c>
      <c r="J420">
        <v>1</v>
      </c>
      <c r="K420" t="s">
        <v>1102</v>
      </c>
      <c r="L420" t="str">
        <f t="shared" si="13"/>
        <v>Energizado</v>
      </c>
    </row>
    <row r="421" spans="1:12" x14ac:dyDescent="0.35">
      <c r="A421" t="s">
        <v>527</v>
      </c>
      <c r="B421">
        <v>800628221</v>
      </c>
      <c r="C421" s="1">
        <v>-83361700</v>
      </c>
      <c r="D421">
        <v>1</v>
      </c>
      <c r="E421" t="s">
        <v>1105</v>
      </c>
      <c r="F421" t="str">
        <f t="shared" si="12"/>
        <v>Energizado</v>
      </c>
      <c r="G421" t="s">
        <v>623</v>
      </c>
      <c r="H421">
        <v>967886211</v>
      </c>
      <c r="I421" s="1">
        <v>52613112</v>
      </c>
      <c r="J421">
        <v>1</v>
      </c>
      <c r="K421" t="s">
        <v>1106</v>
      </c>
      <c r="L421" t="str">
        <f t="shared" si="13"/>
        <v>Energizado</v>
      </c>
    </row>
    <row r="422" spans="1:12" x14ac:dyDescent="0.35">
      <c r="A422" t="s">
        <v>527</v>
      </c>
      <c r="B422">
        <v>967886211</v>
      </c>
      <c r="C422" s="1">
        <v>153704781</v>
      </c>
      <c r="D422">
        <v>1</v>
      </c>
      <c r="E422" t="s">
        <v>1106</v>
      </c>
      <c r="F422" t="str">
        <f t="shared" si="12"/>
        <v>Energizado</v>
      </c>
      <c r="G422" t="s">
        <v>623</v>
      </c>
      <c r="H422">
        <v>859100221</v>
      </c>
      <c r="I422" s="1">
        <v>-112748884</v>
      </c>
      <c r="J422">
        <v>1</v>
      </c>
      <c r="K422" t="s">
        <v>1113</v>
      </c>
      <c r="L422" t="str">
        <f t="shared" si="13"/>
        <v>Energizado</v>
      </c>
    </row>
    <row r="423" spans="1:12" x14ac:dyDescent="0.35">
      <c r="A423" t="s">
        <v>527</v>
      </c>
      <c r="B423">
        <v>859100221</v>
      </c>
      <c r="C423" s="1">
        <v>-135002414</v>
      </c>
      <c r="D423">
        <v>1</v>
      </c>
      <c r="E423" t="s">
        <v>1113</v>
      </c>
      <c r="F423" t="str">
        <f t="shared" si="12"/>
        <v>Energizado</v>
      </c>
      <c r="G423" t="s">
        <v>623</v>
      </c>
      <c r="H423">
        <v>1100366211</v>
      </c>
      <c r="I423" s="1">
        <v>-130451669</v>
      </c>
      <c r="J423">
        <v>1</v>
      </c>
      <c r="K423" t="s">
        <v>1108</v>
      </c>
      <c r="L423" t="str">
        <f t="shared" si="13"/>
        <v>Energizado</v>
      </c>
    </row>
    <row r="424" spans="1:12" x14ac:dyDescent="0.35">
      <c r="A424" t="s">
        <v>527</v>
      </c>
      <c r="B424">
        <v>967888211</v>
      </c>
      <c r="C424" s="1">
        <v>-133086895</v>
      </c>
      <c r="D424">
        <v>1</v>
      </c>
      <c r="E424" t="s">
        <v>1112</v>
      </c>
      <c r="F424" t="str">
        <f t="shared" si="12"/>
        <v>Energizado</v>
      </c>
      <c r="G424" t="s">
        <v>624</v>
      </c>
      <c r="H424">
        <v>967886211</v>
      </c>
      <c r="I424" s="1">
        <v>15418223</v>
      </c>
      <c r="J424">
        <v>1</v>
      </c>
      <c r="K424" t="s">
        <v>1106</v>
      </c>
      <c r="L424" t="str">
        <f t="shared" si="13"/>
        <v>Energizado</v>
      </c>
    </row>
    <row r="425" spans="1:12" x14ac:dyDescent="0.35">
      <c r="A425" t="s">
        <v>527</v>
      </c>
      <c r="B425">
        <v>1100365211</v>
      </c>
      <c r="C425" s="1">
        <v>-59798889</v>
      </c>
      <c r="D425">
        <v>1</v>
      </c>
      <c r="E425" t="s">
        <v>1104</v>
      </c>
      <c r="F425" t="str">
        <f t="shared" si="12"/>
        <v>Energizado</v>
      </c>
      <c r="G425" t="s">
        <v>624</v>
      </c>
      <c r="H425">
        <v>1100365211</v>
      </c>
      <c r="I425" s="1">
        <v>-71137000</v>
      </c>
      <c r="J425">
        <v>1</v>
      </c>
      <c r="K425" t="s">
        <v>1104</v>
      </c>
      <c r="L425" t="str">
        <f t="shared" si="13"/>
        <v>Energizado</v>
      </c>
    </row>
    <row r="426" spans="1:12" x14ac:dyDescent="0.35">
      <c r="A426" t="s">
        <v>528</v>
      </c>
      <c r="B426">
        <v>967893211</v>
      </c>
      <c r="C426" s="1">
        <v>193315893</v>
      </c>
      <c r="D426">
        <v>1</v>
      </c>
      <c r="E426" t="s">
        <v>1111</v>
      </c>
      <c r="F426" t="str">
        <f t="shared" si="12"/>
        <v>Energizado</v>
      </c>
      <c r="G426" t="s">
        <v>624</v>
      </c>
      <c r="H426">
        <v>1100366211</v>
      </c>
      <c r="I426" s="1">
        <v>-91132001</v>
      </c>
      <c r="J426">
        <v>1</v>
      </c>
      <c r="K426" t="s">
        <v>1108</v>
      </c>
      <c r="L426" t="str">
        <f t="shared" si="13"/>
        <v>Energizado</v>
      </c>
    </row>
    <row r="427" spans="1:12" x14ac:dyDescent="0.35">
      <c r="A427" t="s">
        <v>528</v>
      </c>
      <c r="B427">
        <v>1100382211</v>
      </c>
      <c r="C427" s="1">
        <v>-89815341</v>
      </c>
      <c r="D427">
        <v>1</v>
      </c>
      <c r="E427" t="s">
        <v>1107</v>
      </c>
      <c r="F427" t="str">
        <f t="shared" si="12"/>
        <v>Energizado</v>
      </c>
      <c r="G427" t="s">
        <v>624</v>
      </c>
      <c r="H427">
        <v>967893211</v>
      </c>
      <c r="I427" s="1">
        <v>17355223</v>
      </c>
      <c r="J427">
        <v>1</v>
      </c>
      <c r="K427" t="s">
        <v>1111</v>
      </c>
      <c r="L427" t="str">
        <f t="shared" si="13"/>
        <v>Energizado</v>
      </c>
    </row>
    <row r="428" spans="1:12" x14ac:dyDescent="0.35">
      <c r="A428" t="s">
        <v>528</v>
      </c>
      <c r="B428">
        <v>800630221</v>
      </c>
      <c r="C428" s="1">
        <v>107096400</v>
      </c>
      <c r="D428">
        <v>1</v>
      </c>
      <c r="E428" t="s">
        <v>1103</v>
      </c>
      <c r="F428" t="str">
        <f t="shared" si="12"/>
        <v>Energizado</v>
      </c>
      <c r="G428" t="s">
        <v>624</v>
      </c>
      <c r="H428">
        <v>859100221</v>
      </c>
      <c r="I428" s="1">
        <v>-106445358</v>
      </c>
      <c r="J428">
        <v>1</v>
      </c>
      <c r="K428" t="s">
        <v>1113</v>
      </c>
      <c r="L428" t="str">
        <f t="shared" si="13"/>
        <v>Energizado</v>
      </c>
    </row>
    <row r="429" spans="1:12" x14ac:dyDescent="0.35">
      <c r="A429" t="s">
        <v>528</v>
      </c>
      <c r="B429">
        <v>967895211</v>
      </c>
      <c r="C429" s="1">
        <v>-174402002</v>
      </c>
      <c r="D429">
        <v>1</v>
      </c>
      <c r="E429" t="s">
        <v>1102</v>
      </c>
      <c r="F429" t="str">
        <f t="shared" si="12"/>
        <v>Energizado</v>
      </c>
      <c r="G429" t="s">
        <v>624</v>
      </c>
      <c r="H429">
        <v>859101221</v>
      </c>
      <c r="I429" s="1">
        <v>27868990</v>
      </c>
      <c r="J429">
        <v>1</v>
      </c>
      <c r="K429" t="s">
        <v>1109</v>
      </c>
      <c r="L429" t="str">
        <f t="shared" si="13"/>
        <v>Energizado</v>
      </c>
    </row>
    <row r="430" spans="1:12" x14ac:dyDescent="0.35">
      <c r="A430" t="s">
        <v>528</v>
      </c>
      <c r="B430">
        <v>859100221</v>
      </c>
      <c r="C430" s="1">
        <v>-131432885</v>
      </c>
      <c r="D430">
        <v>1</v>
      </c>
      <c r="E430" t="s">
        <v>1113</v>
      </c>
      <c r="F430" t="str">
        <f t="shared" si="12"/>
        <v>Energizado</v>
      </c>
      <c r="G430" t="s">
        <v>624</v>
      </c>
      <c r="H430">
        <v>800628221</v>
      </c>
      <c r="I430" s="1">
        <v>-63933297</v>
      </c>
      <c r="J430">
        <v>1</v>
      </c>
      <c r="K430" t="s">
        <v>1105</v>
      </c>
      <c r="L430" t="str">
        <f t="shared" si="13"/>
        <v>Energizado</v>
      </c>
    </row>
    <row r="431" spans="1:12" x14ac:dyDescent="0.35">
      <c r="A431" t="s">
        <v>528</v>
      </c>
      <c r="B431">
        <v>967886211</v>
      </c>
      <c r="C431" s="1">
        <v>166925337</v>
      </c>
      <c r="D431">
        <v>1</v>
      </c>
      <c r="E431" t="s">
        <v>1106</v>
      </c>
      <c r="F431" t="str">
        <f t="shared" si="12"/>
        <v>Energizado</v>
      </c>
      <c r="G431" t="s">
        <v>624</v>
      </c>
      <c r="H431">
        <v>800630221</v>
      </c>
      <c r="I431" s="1">
        <v>17842469</v>
      </c>
      <c r="J431">
        <v>1</v>
      </c>
      <c r="K431" t="s">
        <v>1103</v>
      </c>
      <c r="L431" t="str">
        <f t="shared" si="13"/>
        <v>Energizado</v>
      </c>
    </row>
    <row r="432" spans="1:12" x14ac:dyDescent="0.35">
      <c r="A432" t="s">
        <v>528</v>
      </c>
      <c r="B432">
        <v>967888211</v>
      </c>
      <c r="C432" s="1">
        <v>-130369893</v>
      </c>
      <c r="D432">
        <v>1</v>
      </c>
      <c r="E432" t="s">
        <v>1112</v>
      </c>
      <c r="F432" t="str">
        <f t="shared" si="12"/>
        <v>Energizado</v>
      </c>
      <c r="G432" t="s">
        <v>624</v>
      </c>
      <c r="H432">
        <v>1100383211</v>
      </c>
      <c r="I432" s="1">
        <v>-97352334</v>
      </c>
      <c r="J432">
        <v>1</v>
      </c>
      <c r="K432" t="s">
        <v>1110</v>
      </c>
      <c r="L432" t="str">
        <f t="shared" si="13"/>
        <v>Energizado</v>
      </c>
    </row>
    <row r="433" spans="1:12" x14ac:dyDescent="0.35">
      <c r="A433" t="s">
        <v>528</v>
      </c>
      <c r="B433">
        <v>800628221</v>
      </c>
      <c r="C433" s="1">
        <v>-81530837</v>
      </c>
      <c r="D433">
        <v>1</v>
      </c>
      <c r="E433" t="s">
        <v>1105</v>
      </c>
      <c r="F433" t="str">
        <f t="shared" si="12"/>
        <v>Energizado</v>
      </c>
      <c r="G433" t="s">
        <v>624</v>
      </c>
      <c r="H433">
        <v>967895211</v>
      </c>
      <c r="I433" s="1">
        <v>-134134117</v>
      </c>
      <c r="J433">
        <v>1</v>
      </c>
      <c r="K433" t="s">
        <v>1102</v>
      </c>
      <c r="L433" t="str">
        <f t="shared" si="13"/>
        <v>Energizado</v>
      </c>
    </row>
    <row r="434" spans="1:12" x14ac:dyDescent="0.35">
      <c r="A434" t="s">
        <v>528</v>
      </c>
      <c r="B434">
        <v>1100365211</v>
      </c>
      <c r="C434" s="1">
        <v>-63101603</v>
      </c>
      <c r="D434">
        <v>1</v>
      </c>
      <c r="E434" t="s">
        <v>1104</v>
      </c>
      <c r="F434" t="str">
        <f t="shared" si="12"/>
        <v>Energizado</v>
      </c>
      <c r="G434" t="s">
        <v>624</v>
      </c>
      <c r="H434">
        <v>967888211</v>
      </c>
      <c r="I434" s="1">
        <v>-95182445</v>
      </c>
      <c r="J434">
        <v>1</v>
      </c>
      <c r="K434" t="s">
        <v>1112</v>
      </c>
      <c r="L434" t="str">
        <f t="shared" si="13"/>
        <v>Energizado</v>
      </c>
    </row>
    <row r="435" spans="1:12" x14ac:dyDescent="0.35">
      <c r="A435" t="s">
        <v>528</v>
      </c>
      <c r="B435">
        <v>1100383211</v>
      </c>
      <c r="C435" s="1">
        <v>-194809506</v>
      </c>
      <c r="D435">
        <v>1</v>
      </c>
      <c r="E435" t="s">
        <v>1110</v>
      </c>
      <c r="F435" t="str">
        <f t="shared" si="12"/>
        <v>Energizado</v>
      </c>
      <c r="G435" t="s">
        <v>624</v>
      </c>
      <c r="H435">
        <v>1100382211</v>
      </c>
      <c r="I435" s="1">
        <v>-97275890</v>
      </c>
      <c r="J435">
        <v>1</v>
      </c>
      <c r="K435" t="s">
        <v>1107</v>
      </c>
      <c r="L435" t="str">
        <f t="shared" si="13"/>
        <v>Energizado</v>
      </c>
    </row>
    <row r="436" spans="1:12" x14ac:dyDescent="0.35">
      <c r="A436" t="s">
        <v>528</v>
      </c>
      <c r="B436">
        <v>859101221</v>
      </c>
      <c r="C436" s="1">
        <v>180561740</v>
      </c>
      <c r="D436">
        <v>1</v>
      </c>
      <c r="E436" t="s">
        <v>1109</v>
      </c>
      <c r="F436" t="str">
        <f t="shared" si="12"/>
        <v>Energizado</v>
      </c>
      <c r="G436" t="s">
        <v>625</v>
      </c>
      <c r="H436">
        <v>859100221</v>
      </c>
      <c r="I436" s="1">
        <v>-99328752</v>
      </c>
      <c r="J436">
        <v>1</v>
      </c>
      <c r="K436" t="s">
        <v>1113</v>
      </c>
      <c r="L436" t="str">
        <f t="shared" si="13"/>
        <v>Energizado</v>
      </c>
    </row>
    <row r="437" spans="1:12" x14ac:dyDescent="0.35">
      <c r="A437" t="s">
        <v>528</v>
      </c>
      <c r="B437">
        <v>1100366211</v>
      </c>
      <c r="C437" s="1">
        <v>-189951043</v>
      </c>
      <c r="D437">
        <v>1</v>
      </c>
      <c r="E437" t="s">
        <v>1108</v>
      </c>
      <c r="F437" t="str">
        <f t="shared" si="12"/>
        <v>Energizado</v>
      </c>
      <c r="G437" t="s">
        <v>625</v>
      </c>
      <c r="H437">
        <v>1100382211</v>
      </c>
      <c r="I437" s="1">
        <v>-105429778</v>
      </c>
      <c r="J437">
        <v>1</v>
      </c>
      <c r="K437" t="s">
        <v>1107</v>
      </c>
      <c r="L437" t="str">
        <f t="shared" si="13"/>
        <v>Energizado</v>
      </c>
    </row>
    <row r="438" spans="1:12" x14ac:dyDescent="0.35">
      <c r="A438" t="s">
        <v>529</v>
      </c>
      <c r="B438">
        <v>967893211</v>
      </c>
      <c r="C438" s="1">
        <v>188882850</v>
      </c>
      <c r="D438">
        <v>1</v>
      </c>
      <c r="E438" t="s">
        <v>1111</v>
      </c>
      <c r="F438" t="str">
        <f t="shared" si="12"/>
        <v>Energizado</v>
      </c>
      <c r="G438" t="s">
        <v>625</v>
      </c>
      <c r="H438">
        <v>859101221</v>
      </c>
      <c r="I438" s="1">
        <v>-11723781</v>
      </c>
      <c r="J438">
        <v>1</v>
      </c>
      <c r="K438" t="s">
        <v>1109</v>
      </c>
      <c r="L438" t="str">
        <f t="shared" si="13"/>
        <v>Energizado</v>
      </c>
    </row>
    <row r="439" spans="1:12" x14ac:dyDescent="0.35">
      <c r="A439" t="s">
        <v>529</v>
      </c>
      <c r="B439">
        <v>967888211</v>
      </c>
      <c r="C439" s="1">
        <v>-124280075</v>
      </c>
      <c r="D439">
        <v>1</v>
      </c>
      <c r="E439" t="s">
        <v>1112</v>
      </c>
      <c r="F439" t="str">
        <f t="shared" si="12"/>
        <v>Energizado</v>
      </c>
      <c r="G439" t="s">
        <v>625</v>
      </c>
      <c r="H439">
        <v>800628221</v>
      </c>
      <c r="I439" s="1">
        <v>-59189473</v>
      </c>
      <c r="J439">
        <v>1</v>
      </c>
      <c r="K439" t="s">
        <v>1105</v>
      </c>
      <c r="L439" t="str">
        <f t="shared" si="13"/>
        <v>Energizado</v>
      </c>
    </row>
    <row r="440" spans="1:12" x14ac:dyDescent="0.35">
      <c r="A440" t="s">
        <v>529</v>
      </c>
      <c r="B440">
        <v>967886211</v>
      </c>
      <c r="C440" s="1">
        <v>163025458</v>
      </c>
      <c r="D440">
        <v>1</v>
      </c>
      <c r="E440" t="s">
        <v>1106</v>
      </c>
      <c r="F440" t="str">
        <f t="shared" si="12"/>
        <v>Energizado</v>
      </c>
      <c r="G440" t="s">
        <v>625</v>
      </c>
      <c r="H440">
        <v>967895211</v>
      </c>
      <c r="I440" s="1">
        <v>-122794335</v>
      </c>
      <c r="J440">
        <v>1</v>
      </c>
      <c r="K440" t="s">
        <v>1102</v>
      </c>
      <c r="L440" t="str">
        <f t="shared" si="13"/>
        <v>Energizado</v>
      </c>
    </row>
    <row r="441" spans="1:12" x14ac:dyDescent="0.35">
      <c r="A441" t="s">
        <v>529</v>
      </c>
      <c r="B441">
        <v>967895211</v>
      </c>
      <c r="C441" s="1">
        <v>-167671476</v>
      </c>
      <c r="D441">
        <v>1</v>
      </c>
      <c r="E441" t="s">
        <v>1102</v>
      </c>
      <c r="F441" t="str">
        <f t="shared" si="12"/>
        <v>Energizado</v>
      </c>
      <c r="G441" t="s">
        <v>625</v>
      </c>
      <c r="H441">
        <v>1100366211</v>
      </c>
      <c r="I441" s="1">
        <v>-40059667</v>
      </c>
      <c r="J441">
        <v>1</v>
      </c>
      <c r="K441" t="s">
        <v>1108</v>
      </c>
      <c r="L441" t="str">
        <f t="shared" si="13"/>
        <v>Energizado</v>
      </c>
    </row>
    <row r="442" spans="1:12" x14ac:dyDescent="0.35">
      <c r="A442" t="s">
        <v>529</v>
      </c>
      <c r="B442">
        <v>1100383211</v>
      </c>
      <c r="C442" s="1">
        <v>-167829115</v>
      </c>
      <c r="D442">
        <v>1</v>
      </c>
      <c r="E442" t="s">
        <v>1110</v>
      </c>
      <c r="F442" t="str">
        <f t="shared" si="12"/>
        <v>Energizado</v>
      </c>
      <c r="G442" t="s">
        <v>625</v>
      </c>
      <c r="H442">
        <v>800630221</v>
      </c>
      <c r="I442" s="1">
        <v>-5401421</v>
      </c>
      <c r="J442">
        <v>1</v>
      </c>
      <c r="K442" t="s">
        <v>1103</v>
      </c>
      <c r="L442" t="str">
        <f t="shared" si="13"/>
        <v>Energizado</v>
      </c>
    </row>
    <row r="443" spans="1:12" x14ac:dyDescent="0.35">
      <c r="A443" t="s">
        <v>529</v>
      </c>
      <c r="B443">
        <v>1100366211</v>
      </c>
      <c r="C443" s="1">
        <v>-162955227</v>
      </c>
      <c r="D443">
        <v>1</v>
      </c>
      <c r="E443" t="s">
        <v>1108</v>
      </c>
      <c r="F443" t="str">
        <f t="shared" si="12"/>
        <v>Energizado</v>
      </c>
      <c r="G443" t="s">
        <v>625</v>
      </c>
      <c r="H443">
        <v>1100383211</v>
      </c>
      <c r="I443" s="1">
        <v>-46613001</v>
      </c>
      <c r="J443">
        <v>1</v>
      </c>
      <c r="K443" t="s">
        <v>1110</v>
      </c>
      <c r="L443" t="str">
        <f t="shared" si="13"/>
        <v>Energizado</v>
      </c>
    </row>
    <row r="444" spans="1:12" x14ac:dyDescent="0.35">
      <c r="A444" t="s">
        <v>529</v>
      </c>
      <c r="B444">
        <v>859101221</v>
      </c>
      <c r="C444" s="1">
        <v>176784284</v>
      </c>
      <c r="D444">
        <v>1</v>
      </c>
      <c r="E444" t="s">
        <v>1109</v>
      </c>
      <c r="F444" t="str">
        <f t="shared" si="12"/>
        <v>Energizado</v>
      </c>
      <c r="G444" t="s">
        <v>625</v>
      </c>
      <c r="H444">
        <v>1100365211</v>
      </c>
      <c r="I444" s="1">
        <v>-79756889</v>
      </c>
      <c r="J444">
        <v>1</v>
      </c>
      <c r="K444" t="s">
        <v>1104</v>
      </c>
      <c r="L444" t="str">
        <f t="shared" si="13"/>
        <v>Energizado</v>
      </c>
    </row>
    <row r="445" spans="1:12" x14ac:dyDescent="0.35">
      <c r="A445" t="s">
        <v>529</v>
      </c>
      <c r="B445">
        <v>800628221</v>
      </c>
      <c r="C445" s="1">
        <v>-78297296</v>
      </c>
      <c r="D445">
        <v>1</v>
      </c>
      <c r="E445" t="s">
        <v>1105</v>
      </c>
      <c r="F445" t="str">
        <f t="shared" si="12"/>
        <v>Energizado</v>
      </c>
      <c r="G445" t="s">
        <v>625</v>
      </c>
      <c r="H445">
        <v>967888211</v>
      </c>
      <c r="I445" s="1">
        <v>-85171335</v>
      </c>
      <c r="J445">
        <v>1</v>
      </c>
      <c r="K445" t="s">
        <v>1112</v>
      </c>
      <c r="L445" t="str">
        <f t="shared" si="13"/>
        <v>Energizado</v>
      </c>
    </row>
    <row r="446" spans="1:12" x14ac:dyDescent="0.35">
      <c r="A446" t="s">
        <v>529</v>
      </c>
      <c r="B446">
        <v>859100221</v>
      </c>
      <c r="C446" s="1">
        <v>-125813236</v>
      </c>
      <c r="D446">
        <v>1</v>
      </c>
      <c r="E446" t="s">
        <v>1113</v>
      </c>
      <c r="F446" t="str">
        <f t="shared" si="12"/>
        <v>Energizado</v>
      </c>
      <c r="G446" t="s">
        <v>625</v>
      </c>
      <c r="H446">
        <v>967893211</v>
      </c>
      <c r="I446" s="1">
        <v>-29334668</v>
      </c>
      <c r="J446">
        <v>1</v>
      </c>
      <c r="K446" t="s">
        <v>1111</v>
      </c>
      <c r="L446" t="str">
        <f t="shared" si="13"/>
        <v>Energizado</v>
      </c>
    </row>
    <row r="447" spans="1:12" x14ac:dyDescent="0.35">
      <c r="A447" t="s">
        <v>529</v>
      </c>
      <c r="B447">
        <v>1100365211</v>
      </c>
      <c r="C447" s="1">
        <v>-74579555</v>
      </c>
      <c r="D447">
        <v>1</v>
      </c>
      <c r="E447" t="s">
        <v>1104</v>
      </c>
      <c r="F447" t="str">
        <f t="shared" si="12"/>
        <v>Energizado</v>
      </c>
      <c r="G447" t="s">
        <v>625</v>
      </c>
      <c r="H447">
        <v>967886211</v>
      </c>
      <c r="I447" s="1">
        <v>-26642112</v>
      </c>
      <c r="J447">
        <v>1</v>
      </c>
      <c r="K447" t="s">
        <v>1106</v>
      </c>
      <c r="L447" t="str">
        <f t="shared" si="13"/>
        <v>Energizado</v>
      </c>
    </row>
    <row r="448" spans="1:12" x14ac:dyDescent="0.35">
      <c r="A448" t="s">
        <v>529</v>
      </c>
      <c r="B448">
        <v>1100382211</v>
      </c>
      <c r="C448" s="1">
        <v>-100904000</v>
      </c>
      <c r="D448">
        <v>1</v>
      </c>
      <c r="E448" t="s">
        <v>1107</v>
      </c>
      <c r="F448" t="str">
        <f t="shared" si="12"/>
        <v>Energizado</v>
      </c>
      <c r="G448" t="s">
        <v>626</v>
      </c>
      <c r="H448">
        <v>967886211</v>
      </c>
      <c r="I448" s="1">
        <v>-19465334</v>
      </c>
      <c r="J448">
        <v>1</v>
      </c>
      <c r="K448" t="s">
        <v>1106</v>
      </c>
      <c r="L448" t="str">
        <f t="shared" si="13"/>
        <v>Energizado</v>
      </c>
    </row>
    <row r="449" spans="1:12" x14ac:dyDescent="0.35">
      <c r="A449" t="s">
        <v>529</v>
      </c>
      <c r="B449">
        <v>800630221</v>
      </c>
      <c r="C449" s="1">
        <v>104963790</v>
      </c>
      <c r="D449">
        <v>1</v>
      </c>
      <c r="E449" t="s">
        <v>1103</v>
      </c>
      <c r="F449" t="str">
        <f t="shared" si="12"/>
        <v>Energizado</v>
      </c>
      <c r="G449" t="s">
        <v>626</v>
      </c>
      <c r="H449">
        <v>967895211</v>
      </c>
      <c r="I449" s="1">
        <v>-122961780</v>
      </c>
      <c r="J449">
        <v>1</v>
      </c>
      <c r="K449" t="s">
        <v>1102</v>
      </c>
      <c r="L449" t="str">
        <f t="shared" si="13"/>
        <v>Energizado</v>
      </c>
    </row>
    <row r="450" spans="1:12" x14ac:dyDescent="0.35">
      <c r="A450" t="s">
        <v>530</v>
      </c>
      <c r="B450">
        <v>1100365211</v>
      </c>
      <c r="C450" s="1">
        <v>-75988446</v>
      </c>
      <c r="D450">
        <v>1</v>
      </c>
      <c r="E450" t="s">
        <v>1104</v>
      </c>
      <c r="F450" t="str">
        <f t="shared" si="12"/>
        <v>Energizado</v>
      </c>
      <c r="G450" t="s">
        <v>626</v>
      </c>
      <c r="H450">
        <v>1100382211</v>
      </c>
      <c r="I450" s="1">
        <v>-106028557</v>
      </c>
      <c r="J450">
        <v>1</v>
      </c>
      <c r="K450" t="s">
        <v>1107</v>
      </c>
      <c r="L450" t="str">
        <f t="shared" si="13"/>
        <v>Energizado</v>
      </c>
    </row>
    <row r="451" spans="1:12" x14ac:dyDescent="0.35">
      <c r="A451" t="s">
        <v>530</v>
      </c>
      <c r="B451">
        <v>967888211</v>
      </c>
      <c r="C451" s="1">
        <v>-123205445</v>
      </c>
      <c r="D451">
        <v>1</v>
      </c>
      <c r="E451" t="s">
        <v>1112</v>
      </c>
      <c r="F451" t="str">
        <f t="shared" si="12"/>
        <v>Energizado</v>
      </c>
      <c r="G451" t="s">
        <v>626</v>
      </c>
      <c r="H451">
        <v>859100221</v>
      </c>
      <c r="I451" s="1">
        <v>-98826602</v>
      </c>
      <c r="J451">
        <v>1</v>
      </c>
      <c r="K451" t="s">
        <v>1113</v>
      </c>
      <c r="L451" t="str">
        <f t="shared" si="13"/>
        <v>Energizado</v>
      </c>
    </row>
    <row r="452" spans="1:12" x14ac:dyDescent="0.35">
      <c r="A452" t="s">
        <v>530</v>
      </c>
      <c r="B452">
        <v>967886211</v>
      </c>
      <c r="C452" s="1">
        <v>149318450</v>
      </c>
      <c r="D452">
        <v>1</v>
      </c>
      <c r="E452" t="s">
        <v>1106</v>
      </c>
      <c r="F452" t="str">
        <f t="shared" si="12"/>
        <v>Energizado</v>
      </c>
      <c r="G452" t="s">
        <v>626</v>
      </c>
      <c r="H452">
        <v>859101221</v>
      </c>
      <c r="I452" s="1">
        <v>-4268011</v>
      </c>
      <c r="J452">
        <v>1</v>
      </c>
      <c r="K452" t="s">
        <v>1109</v>
      </c>
      <c r="L452" t="str">
        <f t="shared" si="13"/>
        <v>Energizado</v>
      </c>
    </row>
    <row r="453" spans="1:12" x14ac:dyDescent="0.35">
      <c r="A453" t="s">
        <v>530</v>
      </c>
      <c r="B453">
        <v>1100382211</v>
      </c>
      <c r="C453" s="1">
        <v>-102372446</v>
      </c>
      <c r="D453">
        <v>1</v>
      </c>
      <c r="E453" t="s">
        <v>1107</v>
      </c>
      <c r="F453" t="str">
        <f t="shared" ref="F453:F516" si="14">IF(C453=0,"Desenergizado", "Energizado")</f>
        <v>Energizado</v>
      </c>
      <c r="G453" t="s">
        <v>626</v>
      </c>
      <c r="H453">
        <v>967888211</v>
      </c>
      <c r="I453" s="1">
        <v>-85097447</v>
      </c>
      <c r="J453">
        <v>1</v>
      </c>
      <c r="K453" t="s">
        <v>1112</v>
      </c>
      <c r="L453" t="str">
        <f t="shared" ref="L453:L516" si="15">IF(I453=0,"Desenergizado", "Energizado")</f>
        <v>Energizado</v>
      </c>
    </row>
    <row r="454" spans="1:12" x14ac:dyDescent="0.35">
      <c r="A454" t="s">
        <v>530</v>
      </c>
      <c r="B454">
        <v>967893211</v>
      </c>
      <c r="C454" s="1">
        <v>173245114</v>
      </c>
      <c r="D454">
        <v>1</v>
      </c>
      <c r="E454" t="s">
        <v>1111</v>
      </c>
      <c r="F454" t="str">
        <f t="shared" si="14"/>
        <v>Energizado</v>
      </c>
      <c r="G454" t="s">
        <v>626</v>
      </c>
      <c r="H454">
        <v>1100383211</v>
      </c>
      <c r="I454" s="1">
        <v>-47394667</v>
      </c>
      <c r="J454">
        <v>1</v>
      </c>
      <c r="K454" t="s">
        <v>1110</v>
      </c>
      <c r="L454" t="str">
        <f t="shared" si="15"/>
        <v>Energizado</v>
      </c>
    </row>
    <row r="455" spans="1:12" x14ac:dyDescent="0.35">
      <c r="A455" t="s">
        <v>530</v>
      </c>
      <c r="B455">
        <v>967895211</v>
      </c>
      <c r="C455" s="1">
        <v>-166393339</v>
      </c>
      <c r="D455">
        <v>1</v>
      </c>
      <c r="E455" t="s">
        <v>1102</v>
      </c>
      <c r="F455" t="str">
        <f t="shared" si="14"/>
        <v>Energizado</v>
      </c>
      <c r="G455" t="s">
        <v>626</v>
      </c>
      <c r="H455">
        <v>967893211</v>
      </c>
      <c r="I455" s="1">
        <v>-20607889</v>
      </c>
      <c r="J455">
        <v>1</v>
      </c>
      <c r="K455" t="s">
        <v>1111</v>
      </c>
      <c r="L455" t="str">
        <f t="shared" si="15"/>
        <v>Energizado</v>
      </c>
    </row>
    <row r="456" spans="1:12" x14ac:dyDescent="0.35">
      <c r="A456" t="s">
        <v>530</v>
      </c>
      <c r="B456">
        <v>859101221</v>
      </c>
      <c r="C456" s="1">
        <v>163691073</v>
      </c>
      <c r="D456">
        <v>1</v>
      </c>
      <c r="E456" t="s">
        <v>1109</v>
      </c>
      <c r="F456" t="str">
        <f t="shared" si="14"/>
        <v>Energizado</v>
      </c>
      <c r="G456" t="s">
        <v>626</v>
      </c>
      <c r="H456">
        <v>800630221</v>
      </c>
      <c r="I456" s="1">
        <v>-1121379</v>
      </c>
      <c r="J456">
        <v>1</v>
      </c>
      <c r="K456" t="s">
        <v>1103</v>
      </c>
      <c r="L456" t="str">
        <f t="shared" si="15"/>
        <v>Energizado</v>
      </c>
    </row>
    <row r="457" spans="1:12" x14ac:dyDescent="0.35">
      <c r="A457" t="s">
        <v>530</v>
      </c>
      <c r="B457">
        <v>1100366211</v>
      </c>
      <c r="C457" s="1">
        <v>-159197003</v>
      </c>
      <c r="D457">
        <v>1</v>
      </c>
      <c r="E457" t="s">
        <v>1108</v>
      </c>
      <c r="F457" t="str">
        <f t="shared" si="14"/>
        <v>Energizado</v>
      </c>
      <c r="G457" t="s">
        <v>626</v>
      </c>
      <c r="H457">
        <v>1100365211</v>
      </c>
      <c r="I457" s="1">
        <v>-80405000</v>
      </c>
      <c r="J457">
        <v>1</v>
      </c>
      <c r="K457" t="s">
        <v>1104</v>
      </c>
      <c r="L457" t="str">
        <f t="shared" si="15"/>
        <v>Energizado</v>
      </c>
    </row>
    <row r="458" spans="1:12" x14ac:dyDescent="0.35">
      <c r="A458" t="s">
        <v>530</v>
      </c>
      <c r="B458">
        <v>859100221</v>
      </c>
      <c r="C458" s="1">
        <v>-125572939</v>
      </c>
      <c r="D458">
        <v>1</v>
      </c>
      <c r="E458" t="s">
        <v>1113</v>
      </c>
      <c r="F458" t="str">
        <f t="shared" si="14"/>
        <v>Energizado</v>
      </c>
      <c r="G458" t="s">
        <v>626</v>
      </c>
      <c r="H458">
        <v>1100366211</v>
      </c>
      <c r="I458" s="1">
        <v>-40711778</v>
      </c>
      <c r="J458">
        <v>1</v>
      </c>
      <c r="K458" t="s">
        <v>1108</v>
      </c>
      <c r="L458" t="str">
        <f t="shared" si="15"/>
        <v>Energizado</v>
      </c>
    </row>
    <row r="459" spans="1:12" x14ac:dyDescent="0.35">
      <c r="A459" t="s">
        <v>530</v>
      </c>
      <c r="B459">
        <v>1100383211</v>
      </c>
      <c r="C459" s="1">
        <v>-164348004</v>
      </c>
      <c r="D459">
        <v>1</v>
      </c>
      <c r="E459" t="s">
        <v>1110</v>
      </c>
      <c r="F459" t="str">
        <f t="shared" si="14"/>
        <v>Energizado</v>
      </c>
      <c r="G459" t="s">
        <v>626</v>
      </c>
      <c r="H459">
        <v>800628221</v>
      </c>
      <c r="I459" s="1">
        <v>-59020154</v>
      </c>
      <c r="J459">
        <v>1</v>
      </c>
      <c r="K459" t="s">
        <v>1105</v>
      </c>
      <c r="L459" t="str">
        <f t="shared" si="15"/>
        <v>Energizado</v>
      </c>
    </row>
    <row r="460" spans="1:12" x14ac:dyDescent="0.35">
      <c r="A460" t="s">
        <v>530</v>
      </c>
      <c r="B460">
        <v>800630221</v>
      </c>
      <c r="C460" s="1">
        <v>97601147</v>
      </c>
      <c r="D460">
        <v>1</v>
      </c>
      <c r="E460" t="s">
        <v>1103</v>
      </c>
      <c r="F460" t="str">
        <f t="shared" si="14"/>
        <v>Energizado</v>
      </c>
      <c r="G460" t="s">
        <v>627</v>
      </c>
      <c r="H460">
        <v>1100365211</v>
      </c>
      <c r="I460" s="1">
        <v>-82434112</v>
      </c>
      <c r="J460">
        <v>1</v>
      </c>
      <c r="K460" t="s">
        <v>1104</v>
      </c>
      <c r="L460" t="str">
        <f t="shared" si="15"/>
        <v>Energizado</v>
      </c>
    </row>
    <row r="461" spans="1:12" x14ac:dyDescent="0.35">
      <c r="A461" t="s">
        <v>530</v>
      </c>
      <c r="B461">
        <v>800628221</v>
      </c>
      <c r="C461" s="1">
        <v>-78042705</v>
      </c>
      <c r="D461">
        <v>1</v>
      </c>
      <c r="E461" t="s">
        <v>1105</v>
      </c>
      <c r="F461" t="str">
        <f t="shared" si="14"/>
        <v>Energizado</v>
      </c>
      <c r="G461" t="s">
        <v>627</v>
      </c>
      <c r="H461">
        <v>967893211</v>
      </c>
      <c r="I461" s="1">
        <v>-10323111</v>
      </c>
      <c r="J461">
        <v>1</v>
      </c>
      <c r="K461" t="s">
        <v>1111</v>
      </c>
      <c r="L461" t="str">
        <f t="shared" si="15"/>
        <v>Energizado</v>
      </c>
    </row>
    <row r="462" spans="1:12" x14ac:dyDescent="0.35">
      <c r="A462" t="s">
        <v>531</v>
      </c>
      <c r="B462">
        <v>1100383211</v>
      </c>
      <c r="C462" s="1">
        <v>-164902225</v>
      </c>
      <c r="D462">
        <v>1</v>
      </c>
      <c r="E462" t="s">
        <v>1110</v>
      </c>
      <c r="F462" t="str">
        <f t="shared" si="14"/>
        <v>Energizado</v>
      </c>
      <c r="G462" t="s">
        <v>627</v>
      </c>
      <c r="H462">
        <v>859100221</v>
      </c>
      <c r="I462" s="1">
        <v>-96777971</v>
      </c>
      <c r="J462">
        <v>1</v>
      </c>
      <c r="K462" t="s">
        <v>1113</v>
      </c>
      <c r="L462" t="str">
        <f t="shared" si="15"/>
        <v>Energizado</v>
      </c>
    </row>
    <row r="463" spans="1:12" x14ac:dyDescent="0.35">
      <c r="A463" t="s">
        <v>531</v>
      </c>
      <c r="B463">
        <v>859101221</v>
      </c>
      <c r="C463" s="1">
        <v>152067780</v>
      </c>
      <c r="D463">
        <v>1</v>
      </c>
      <c r="E463" t="s">
        <v>1109</v>
      </c>
      <c r="F463" t="str">
        <f t="shared" si="14"/>
        <v>Energizado</v>
      </c>
      <c r="G463" t="s">
        <v>627</v>
      </c>
      <c r="H463">
        <v>800628221</v>
      </c>
      <c r="I463" s="1">
        <v>-57877179</v>
      </c>
      <c r="J463">
        <v>1</v>
      </c>
      <c r="K463" t="s">
        <v>1105</v>
      </c>
      <c r="L463" t="str">
        <f t="shared" si="15"/>
        <v>Energizado</v>
      </c>
    </row>
    <row r="464" spans="1:12" x14ac:dyDescent="0.35">
      <c r="A464" t="s">
        <v>531</v>
      </c>
      <c r="B464">
        <v>967895211</v>
      </c>
      <c r="C464" s="1">
        <v>-166529116</v>
      </c>
      <c r="D464">
        <v>1</v>
      </c>
      <c r="E464" t="s">
        <v>1102</v>
      </c>
      <c r="F464" t="str">
        <f t="shared" si="14"/>
        <v>Energizado</v>
      </c>
      <c r="G464" t="s">
        <v>627</v>
      </c>
      <c r="H464">
        <v>967888211</v>
      </c>
      <c r="I464" s="1">
        <v>-83642667</v>
      </c>
      <c r="J464">
        <v>1</v>
      </c>
      <c r="K464" t="s">
        <v>1112</v>
      </c>
      <c r="L464" t="str">
        <f t="shared" si="15"/>
        <v>Energizado</v>
      </c>
    </row>
    <row r="465" spans="1:12" x14ac:dyDescent="0.35">
      <c r="A465" t="s">
        <v>531</v>
      </c>
      <c r="B465">
        <v>1100382211</v>
      </c>
      <c r="C465" s="1">
        <v>-101897779</v>
      </c>
      <c r="D465">
        <v>1</v>
      </c>
      <c r="E465" t="s">
        <v>1107</v>
      </c>
      <c r="F465" t="str">
        <f t="shared" si="14"/>
        <v>Energizado</v>
      </c>
      <c r="G465" t="s">
        <v>627</v>
      </c>
      <c r="H465">
        <v>1100382211</v>
      </c>
      <c r="I465" s="1">
        <v>-107800333</v>
      </c>
      <c r="J465">
        <v>1</v>
      </c>
      <c r="K465" t="s">
        <v>1107</v>
      </c>
      <c r="L465" t="str">
        <f t="shared" si="15"/>
        <v>Energizado</v>
      </c>
    </row>
    <row r="466" spans="1:12" x14ac:dyDescent="0.35">
      <c r="A466" t="s">
        <v>531</v>
      </c>
      <c r="B466">
        <v>1100365211</v>
      </c>
      <c r="C466" s="1">
        <v>-75562670</v>
      </c>
      <c r="D466">
        <v>1</v>
      </c>
      <c r="E466" t="s">
        <v>1104</v>
      </c>
      <c r="F466" t="str">
        <f t="shared" si="14"/>
        <v>Energizado</v>
      </c>
      <c r="G466" t="s">
        <v>627</v>
      </c>
      <c r="H466">
        <v>967895211</v>
      </c>
      <c r="I466" s="1">
        <v>-121476222</v>
      </c>
      <c r="J466">
        <v>1</v>
      </c>
      <c r="K466" t="s">
        <v>1102</v>
      </c>
      <c r="L466" t="str">
        <f t="shared" si="15"/>
        <v>Energizado</v>
      </c>
    </row>
    <row r="467" spans="1:12" x14ac:dyDescent="0.35">
      <c r="A467" t="s">
        <v>531</v>
      </c>
      <c r="B467">
        <v>800628221</v>
      </c>
      <c r="C467" s="1">
        <v>-78080128</v>
      </c>
      <c r="D467">
        <v>1</v>
      </c>
      <c r="E467" t="s">
        <v>1105</v>
      </c>
      <c r="F467" t="str">
        <f t="shared" si="14"/>
        <v>Energizado</v>
      </c>
      <c r="G467" t="s">
        <v>627</v>
      </c>
      <c r="H467">
        <v>967886211</v>
      </c>
      <c r="I467" s="1">
        <v>-11139333</v>
      </c>
      <c r="J467">
        <v>1</v>
      </c>
      <c r="K467" t="s">
        <v>1106</v>
      </c>
      <c r="L467" t="str">
        <f t="shared" si="15"/>
        <v>Energizado</v>
      </c>
    </row>
    <row r="468" spans="1:12" x14ac:dyDescent="0.35">
      <c r="A468" t="s">
        <v>531</v>
      </c>
      <c r="B468">
        <v>1100366211</v>
      </c>
      <c r="C468" s="1">
        <v>-159826670</v>
      </c>
      <c r="D468">
        <v>1</v>
      </c>
      <c r="E468" t="s">
        <v>1108</v>
      </c>
      <c r="F468" t="str">
        <f t="shared" si="14"/>
        <v>Energizado</v>
      </c>
      <c r="G468" t="s">
        <v>627</v>
      </c>
      <c r="H468">
        <v>859101221</v>
      </c>
      <c r="I468" s="1">
        <v>4284234</v>
      </c>
      <c r="J468">
        <v>1</v>
      </c>
      <c r="K468" t="s">
        <v>1109</v>
      </c>
      <c r="L468" t="str">
        <f t="shared" si="15"/>
        <v>Energizado</v>
      </c>
    </row>
    <row r="469" spans="1:12" x14ac:dyDescent="0.35">
      <c r="A469" t="s">
        <v>531</v>
      </c>
      <c r="B469">
        <v>800630221</v>
      </c>
      <c r="C469" s="1">
        <v>90759733</v>
      </c>
      <c r="D469">
        <v>1</v>
      </c>
      <c r="E469" t="s">
        <v>1103</v>
      </c>
      <c r="F469" t="str">
        <f t="shared" si="14"/>
        <v>Energizado</v>
      </c>
      <c r="G469" t="s">
        <v>627</v>
      </c>
      <c r="H469">
        <v>1100366211</v>
      </c>
      <c r="I469" s="1">
        <v>-40995556</v>
      </c>
      <c r="J469">
        <v>1</v>
      </c>
      <c r="K469" t="s">
        <v>1108</v>
      </c>
      <c r="L469" t="str">
        <f t="shared" si="15"/>
        <v>Energizado</v>
      </c>
    </row>
    <row r="470" spans="1:12" x14ac:dyDescent="0.35">
      <c r="A470" t="s">
        <v>531</v>
      </c>
      <c r="B470">
        <v>859100221</v>
      </c>
      <c r="C470" s="1">
        <v>-126435856</v>
      </c>
      <c r="D470">
        <v>1</v>
      </c>
      <c r="E470" t="s">
        <v>1113</v>
      </c>
      <c r="F470" t="str">
        <f t="shared" si="14"/>
        <v>Energizado</v>
      </c>
      <c r="G470" t="s">
        <v>627</v>
      </c>
      <c r="H470">
        <v>800630221</v>
      </c>
      <c r="I470" s="1">
        <v>4028238</v>
      </c>
      <c r="J470">
        <v>1</v>
      </c>
      <c r="K470" t="s">
        <v>1103</v>
      </c>
      <c r="L470" t="str">
        <f t="shared" si="15"/>
        <v>Energizado</v>
      </c>
    </row>
    <row r="471" spans="1:12" x14ac:dyDescent="0.35">
      <c r="A471" t="s">
        <v>531</v>
      </c>
      <c r="B471">
        <v>967893211</v>
      </c>
      <c r="C471" s="1">
        <v>159440671</v>
      </c>
      <c r="D471">
        <v>1</v>
      </c>
      <c r="E471" t="s">
        <v>1111</v>
      </c>
      <c r="F471" t="str">
        <f t="shared" si="14"/>
        <v>Energizado</v>
      </c>
      <c r="G471" t="s">
        <v>627</v>
      </c>
      <c r="H471">
        <v>1100383211</v>
      </c>
      <c r="I471" s="1">
        <v>-47400779</v>
      </c>
      <c r="J471">
        <v>1</v>
      </c>
      <c r="K471" t="s">
        <v>1110</v>
      </c>
      <c r="L471" t="str">
        <f t="shared" si="15"/>
        <v>Energizado</v>
      </c>
    </row>
    <row r="472" spans="1:12" x14ac:dyDescent="0.35">
      <c r="A472" t="s">
        <v>531</v>
      </c>
      <c r="B472">
        <v>967886211</v>
      </c>
      <c r="C472" s="1">
        <v>137328999</v>
      </c>
      <c r="D472">
        <v>1</v>
      </c>
      <c r="E472" t="s">
        <v>1106</v>
      </c>
      <c r="F472" t="str">
        <f t="shared" si="14"/>
        <v>Energizado</v>
      </c>
      <c r="G472" t="s">
        <v>628</v>
      </c>
      <c r="H472">
        <v>967895211</v>
      </c>
      <c r="I472" s="1">
        <v>-126360114</v>
      </c>
      <c r="J472">
        <v>1</v>
      </c>
      <c r="K472" t="s">
        <v>1102</v>
      </c>
      <c r="L472" t="str">
        <f t="shared" si="15"/>
        <v>Energizado</v>
      </c>
    </row>
    <row r="473" spans="1:12" x14ac:dyDescent="0.35">
      <c r="A473" t="s">
        <v>531</v>
      </c>
      <c r="B473">
        <v>967888211</v>
      </c>
      <c r="C473" s="1">
        <v>-123398890</v>
      </c>
      <c r="D473">
        <v>1</v>
      </c>
      <c r="E473" t="s">
        <v>1112</v>
      </c>
      <c r="F473" t="str">
        <f t="shared" si="14"/>
        <v>Energizado</v>
      </c>
      <c r="G473" t="s">
        <v>628</v>
      </c>
      <c r="H473">
        <v>1100365211</v>
      </c>
      <c r="I473" s="1">
        <v>-81505888</v>
      </c>
      <c r="J473">
        <v>1</v>
      </c>
      <c r="K473" t="s">
        <v>1104</v>
      </c>
      <c r="L473" t="str">
        <f t="shared" si="15"/>
        <v>Energizado</v>
      </c>
    </row>
    <row r="474" spans="1:12" x14ac:dyDescent="0.35">
      <c r="A474" t="s">
        <v>532</v>
      </c>
      <c r="B474">
        <v>859101221</v>
      </c>
      <c r="C474" s="1">
        <v>135644306</v>
      </c>
      <c r="D474">
        <v>1</v>
      </c>
      <c r="E474" t="s">
        <v>1109</v>
      </c>
      <c r="F474" t="str">
        <f t="shared" si="14"/>
        <v>Energizado</v>
      </c>
      <c r="G474" t="s">
        <v>628</v>
      </c>
      <c r="H474">
        <v>1100383211</v>
      </c>
      <c r="I474" s="1">
        <v>-26192227</v>
      </c>
      <c r="J474">
        <v>1</v>
      </c>
      <c r="K474" t="s">
        <v>1110</v>
      </c>
      <c r="L474" t="str">
        <f t="shared" si="15"/>
        <v>Energizado</v>
      </c>
    </row>
    <row r="475" spans="1:12" x14ac:dyDescent="0.35">
      <c r="A475" t="s">
        <v>532</v>
      </c>
      <c r="B475">
        <v>1100366211</v>
      </c>
      <c r="C475" s="1">
        <v>-148060558</v>
      </c>
      <c r="D475">
        <v>1</v>
      </c>
      <c r="E475" t="s">
        <v>1108</v>
      </c>
      <c r="F475" t="str">
        <f t="shared" si="14"/>
        <v>Energizado</v>
      </c>
      <c r="G475" t="s">
        <v>628</v>
      </c>
      <c r="H475">
        <v>800630221</v>
      </c>
      <c r="I475" s="1">
        <v>5603119</v>
      </c>
      <c r="J475">
        <v>1</v>
      </c>
      <c r="K475" t="s">
        <v>1103</v>
      </c>
      <c r="L475" t="str">
        <f t="shared" si="15"/>
        <v>Energizado</v>
      </c>
    </row>
    <row r="476" spans="1:12" x14ac:dyDescent="0.35">
      <c r="A476" t="s">
        <v>532</v>
      </c>
      <c r="B476">
        <v>859100221</v>
      </c>
      <c r="C476" s="1">
        <v>-122992312</v>
      </c>
      <c r="D476">
        <v>1</v>
      </c>
      <c r="E476" t="s">
        <v>1113</v>
      </c>
      <c r="F476" t="str">
        <f t="shared" si="14"/>
        <v>Energizado</v>
      </c>
      <c r="G476" t="s">
        <v>628</v>
      </c>
      <c r="H476">
        <v>859100221</v>
      </c>
      <c r="I476" s="1">
        <v>-100869977</v>
      </c>
      <c r="J476">
        <v>1</v>
      </c>
      <c r="K476" t="s">
        <v>1113</v>
      </c>
      <c r="L476" t="str">
        <f t="shared" si="15"/>
        <v>Energizado</v>
      </c>
    </row>
    <row r="477" spans="1:12" x14ac:dyDescent="0.35">
      <c r="A477" t="s">
        <v>532</v>
      </c>
      <c r="B477">
        <v>1100382211</v>
      </c>
      <c r="C477" s="1">
        <v>-105654223</v>
      </c>
      <c r="D477">
        <v>1</v>
      </c>
      <c r="E477" t="s">
        <v>1107</v>
      </c>
      <c r="F477" t="str">
        <f t="shared" si="14"/>
        <v>Energizado</v>
      </c>
      <c r="G477" t="s">
        <v>628</v>
      </c>
      <c r="H477">
        <v>1100366211</v>
      </c>
      <c r="I477" s="1">
        <v>-19486813</v>
      </c>
      <c r="J477">
        <v>1</v>
      </c>
      <c r="K477" t="s">
        <v>1108</v>
      </c>
      <c r="L477" t="str">
        <f t="shared" si="15"/>
        <v>Energizado</v>
      </c>
    </row>
    <row r="478" spans="1:12" x14ac:dyDescent="0.35">
      <c r="A478" t="s">
        <v>532</v>
      </c>
      <c r="B478">
        <v>1100383211</v>
      </c>
      <c r="C478" s="1">
        <v>-153200224</v>
      </c>
      <c r="D478">
        <v>1</v>
      </c>
      <c r="E478" t="s">
        <v>1110</v>
      </c>
      <c r="F478" t="str">
        <f t="shared" si="14"/>
        <v>Energizado</v>
      </c>
      <c r="G478" t="s">
        <v>628</v>
      </c>
      <c r="H478">
        <v>859101221</v>
      </c>
      <c r="I478" s="1">
        <v>7031728</v>
      </c>
      <c r="J478">
        <v>1</v>
      </c>
      <c r="K478" t="s">
        <v>1109</v>
      </c>
      <c r="L478" t="str">
        <f t="shared" si="15"/>
        <v>Energizado</v>
      </c>
    </row>
    <row r="479" spans="1:12" x14ac:dyDescent="0.35">
      <c r="A479" t="s">
        <v>532</v>
      </c>
      <c r="B479">
        <v>967888211</v>
      </c>
      <c r="C479" s="1">
        <v>-119297889</v>
      </c>
      <c r="D479">
        <v>1</v>
      </c>
      <c r="E479" t="s">
        <v>1112</v>
      </c>
      <c r="F479" t="str">
        <f t="shared" si="14"/>
        <v>Energizado</v>
      </c>
      <c r="G479" t="s">
        <v>628</v>
      </c>
      <c r="H479">
        <v>967886211</v>
      </c>
      <c r="I479" s="1">
        <v>-8580889</v>
      </c>
      <c r="J479">
        <v>1</v>
      </c>
      <c r="K479" t="s">
        <v>1106</v>
      </c>
      <c r="L479" t="str">
        <f t="shared" si="15"/>
        <v>Energizado</v>
      </c>
    </row>
    <row r="480" spans="1:12" x14ac:dyDescent="0.35">
      <c r="A480" t="s">
        <v>532</v>
      </c>
      <c r="B480">
        <v>800630221</v>
      </c>
      <c r="C480" s="1">
        <v>80884050</v>
      </c>
      <c r="D480">
        <v>1</v>
      </c>
      <c r="E480" t="s">
        <v>1103</v>
      </c>
      <c r="F480" t="str">
        <f t="shared" si="14"/>
        <v>Energizado</v>
      </c>
      <c r="G480" t="s">
        <v>628</v>
      </c>
      <c r="H480">
        <v>1100382211</v>
      </c>
      <c r="I480" s="1">
        <v>-106759334</v>
      </c>
      <c r="J480">
        <v>1</v>
      </c>
      <c r="K480" t="s">
        <v>1107</v>
      </c>
      <c r="L480" t="str">
        <f t="shared" si="15"/>
        <v>Energizado</v>
      </c>
    </row>
    <row r="481" spans="1:12" x14ac:dyDescent="0.35">
      <c r="A481" t="s">
        <v>532</v>
      </c>
      <c r="B481">
        <v>967893211</v>
      </c>
      <c r="C481" s="1">
        <v>140250557</v>
      </c>
      <c r="D481">
        <v>1</v>
      </c>
      <c r="E481" t="s">
        <v>1111</v>
      </c>
      <c r="F481" t="str">
        <f t="shared" si="14"/>
        <v>Energizado</v>
      </c>
      <c r="G481" t="s">
        <v>628</v>
      </c>
      <c r="H481">
        <v>800628221</v>
      </c>
      <c r="I481" s="1">
        <v>-60473398</v>
      </c>
      <c r="J481">
        <v>1</v>
      </c>
      <c r="K481" t="s">
        <v>1105</v>
      </c>
      <c r="L481" t="str">
        <f t="shared" si="15"/>
        <v>Energizado</v>
      </c>
    </row>
    <row r="482" spans="1:12" x14ac:dyDescent="0.35">
      <c r="A482" t="s">
        <v>532</v>
      </c>
      <c r="B482">
        <v>1100365211</v>
      </c>
      <c r="C482" s="1">
        <v>-79260778</v>
      </c>
      <c r="D482">
        <v>1</v>
      </c>
      <c r="E482" t="s">
        <v>1104</v>
      </c>
      <c r="F482" t="str">
        <f t="shared" si="14"/>
        <v>Energizado</v>
      </c>
      <c r="G482" t="s">
        <v>628</v>
      </c>
      <c r="H482">
        <v>967888211</v>
      </c>
      <c r="I482" s="1">
        <v>-88044891</v>
      </c>
      <c r="J482">
        <v>1</v>
      </c>
      <c r="K482" t="s">
        <v>1112</v>
      </c>
      <c r="L482" t="str">
        <f t="shared" si="15"/>
        <v>Energizado</v>
      </c>
    </row>
    <row r="483" spans="1:12" x14ac:dyDescent="0.35">
      <c r="A483" t="s">
        <v>532</v>
      </c>
      <c r="B483">
        <v>800628221</v>
      </c>
      <c r="C483" s="1">
        <v>-75560638</v>
      </c>
      <c r="D483">
        <v>1</v>
      </c>
      <c r="E483" t="s">
        <v>1105</v>
      </c>
      <c r="F483" t="str">
        <f t="shared" si="14"/>
        <v>Energizado</v>
      </c>
      <c r="G483" t="s">
        <v>628</v>
      </c>
      <c r="H483">
        <v>967893211</v>
      </c>
      <c r="I483" s="1">
        <v>-7161667</v>
      </c>
      <c r="J483">
        <v>1</v>
      </c>
      <c r="K483" t="s">
        <v>1111</v>
      </c>
      <c r="L483" t="str">
        <f t="shared" si="15"/>
        <v>Energizado</v>
      </c>
    </row>
    <row r="484" spans="1:12" x14ac:dyDescent="0.35">
      <c r="A484" t="s">
        <v>532</v>
      </c>
      <c r="B484">
        <v>967895211</v>
      </c>
      <c r="C484" s="1">
        <v>-161585781</v>
      </c>
      <c r="D484">
        <v>1</v>
      </c>
      <c r="E484" t="s">
        <v>1102</v>
      </c>
      <c r="F484" t="str">
        <f t="shared" si="14"/>
        <v>Energizado</v>
      </c>
      <c r="G484" t="s">
        <v>629</v>
      </c>
      <c r="H484">
        <v>859100221</v>
      </c>
      <c r="I484" s="1">
        <v>-105342172</v>
      </c>
      <c r="J484">
        <v>1</v>
      </c>
      <c r="K484" t="s">
        <v>1113</v>
      </c>
      <c r="L484" t="str">
        <f t="shared" si="15"/>
        <v>Energizado</v>
      </c>
    </row>
    <row r="485" spans="1:12" x14ac:dyDescent="0.35">
      <c r="A485" t="s">
        <v>532</v>
      </c>
      <c r="B485">
        <v>967886211</v>
      </c>
      <c r="C485" s="1">
        <v>120404669</v>
      </c>
      <c r="D485">
        <v>1</v>
      </c>
      <c r="E485" t="s">
        <v>1106</v>
      </c>
      <c r="F485" t="str">
        <f t="shared" si="14"/>
        <v>Energizado</v>
      </c>
      <c r="G485" t="s">
        <v>629</v>
      </c>
      <c r="H485">
        <v>967893211</v>
      </c>
      <c r="I485" s="1">
        <v>5114111</v>
      </c>
      <c r="J485">
        <v>1</v>
      </c>
      <c r="K485" t="s">
        <v>1111</v>
      </c>
      <c r="L485" t="str">
        <f t="shared" si="15"/>
        <v>Energizado</v>
      </c>
    </row>
    <row r="486" spans="1:12" x14ac:dyDescent="0.35">
      <c r="A486" t="s">
        <v>533</v>
      </c>
      <c r="B486">
        <v>800630221</v>
      </c>
      <c r="C486" s="1">
        <v>81337338</v>
      </c>
      <c r="D486">
        <v>1</v>
      </c>
      <c r="E486" t="s">
        <v>1103</v>
      </c>
      <c r="F486" t="str">
        <f t="shared" si="14"/>
        <v>Energizado</v>
      </c>
      <c r="G486" t="s">
        <v>629</v>
      </c>
      <c r="H486">
        <v>1100365211</v>
      </c>
      <c r="I486" s="1">
        <v>-78352002</v>
      </c>
      <c r="J486">
        <v>1</v>
      </c>
      <c r="K486" t="s">
        <v>1104</v>
      </c>
      <c r="L486" t="str">
        <f t="shared" si="15"/>
        <v>Energizado</v>
      </c>
    </row>
    <row r="487" spans="1:12" x14ac:dyDescent="0.35">
      <c r="A487" t="s">
        <v>533</v>
      </c>
      <c r="B487">
        <v>967888211</v>
      </c>
      <c r="C487" s="1">
        <v>-113712447</v>
      </c>
      <c r="D487">
        <v>1</v>
      </c>
      <c r="E487" t="s">
        <v>1112</v>
      </c>
      <c r="F487" t="str">
        <f t="shared" si="14"/>
        <v>Energizado</v>
      </c>
      <c r="G487" t="s">
        <v>629</v>
      </c>
      <c r="H487">
        <v>800630221</v>
      </c>
      <c r="I487" s="1">
        <v>11705852</v>
      </c>
      <c r="J487">
        <v>1</v>
      </c>
      <c r="K487" t="s">
        <v>1103</v>
      </c>
      <c r="L487" t="str">
        <f t="shared" si="15"/>
        <v>Energizado</v>
      </c>
    </row>
    <row r="488" spans="1:12" x14ac:dyDescent="0.35">
      <c r="A488" t="s">
        <v>533</v>
      </c>
      <c r="B488">
        <v>967886211</v>
      </c>
      <c r="C488" s="1">
        <v>121909001</v>
      </c>
      <c r="D488">
        <v>1</v>
      </c>
      <c r="E488" t="s">
        <v>1106</v>
      </c>
      <c r="F488" t="str">
        <f t="shared" si="14"/>
        <v>Energizado</v>
      </c>
      <c r="G488" t="s">
        <v>629</v>
      </c>
      <c r="H488">
        <v>1100382211</v>
      </c>
      <c r="I488" s="1">
        <v>-103805336</v>
      </c>
      <c r="J488">
        <v>1</v>
      </c>
      <c r="K488" t="s">
        <v>1107</v>
      </c>
      <c r="L488" t="str">
        <f t="shared" si="15"/>
        <v>Energizado</v>
      </c>
    </row>
    <row r="489" spans="1:12" x14ac:dyDescent="0.35">
      <c r="A489" t="s">
        <v>533</v>
      </c>
      <c r="B489">
        <v>859100221</v>
      </c>
      <c r="C489" s="1">
        <v>-117391189</v>
      </c>
      <c r="D489">
        <v>1</v>
      </c>
      <c r="E489" t="s">
        <v>1113</v>
      </c>
      <c r="F489" t="str">
        <f t="shared" si="14"/>
        <v>Energizado</v>
      </c>
      <c r="G489" t="s">
        <v>629</v>
      </c>
      <c r="H489">
        <v>967888211</v>
      </c>
      <c r="I489" s="1">
        <v>-93468225</v>
      </c>
      <c r="J489">
        <v>1</v>
      </c>
      <c r="K489" t="s">
        <v>1112</v>
      </c>
      <c r="L489" t="str">
        <f t="shared" si="15"/>
        <v>Energizado</v>
      </c>
    </row>
    <row r="490" spans="1:12" x14ac:dyDescent="0.35">
      <c r="A490" t="s">
        <v>533</v>
      </c>
      <c r="B490">
        <v>967895211</v>
      </c>
      <c r="C490" s="1">
        <v>-155260335</v>
      </c>
      <c r="D490">
        <v>1</v>
      </c>
      <c r="E490" t="s">
        <v>1102</v>
      </c>
      <c r="F490" t="str">
        <f t="shared" si="14"/>
        <v>Energizado</v>
      </c>
      <c r="G490" t="s">
        <v>629</v>
      </c>
      <c r="H490">
        <v>800628221</v>
      </c>
      <c r="I490" s="1">
        <v>-63308054</v>
      </c>
      <c r="J490">
        <v>1</v>
      </c>
      <c r="K490" t="s">
        <v>1105</v>
      </c>
      <c r="L490" t="str">
        <f t="shared" si="15"/>
        <v>Energizado</v>
      </c>
    </row>
    <row r="491" spans="1:12" x14ac:dyDescent="0.35">
      <c r="A491" t="s">
        <v>533</v>
      </c>
      <c r="B491">
        <v>1100382211</v>
      </c>
      <c r="C491" s="1">
        <v>-110840967</v>
      </c>
      <c r="D491">
        <v>1</v>
      </c>
      <c r="E491" t="s">
        <v>1107</v>
      </c>
      <c r="F491" t="str">
        <f t="shared" si="14"/>
        <v>Energizado</v>
      </c>
      <c r="G491" t="s">
        <v>629</v>
      </c>
      <c r="H491">
        <v>1100366211</v>
      </c>
      <c r="I491" s="1">
        <v>-14445334</v>
      </c>
      <c r="J491">
        <v>1</v>
      </c>
      <c r="K491" t="s">
        <v>1108</v>
      </c>
      <c r="L491" t="str">
        <f t="shared" si="15"/>
        <v>Energizado</v>
      </c>
    </row>
    <row r="492" spans="1:12" x14ac:dyDescent="0.35">
      <c r="A492" t="s">
        <v>533</v>
      </c>
      <c r="B492">
        <v>1100365211</v>
      </c>
      <c r="C492" s="1">
        <v>-85064448</v>
      </c>
      <c r="D492">
        <v>1</v>
      </c>
      <c r="E492" t="s">
        <v>1104</v>
      </c>
      <c r="F492" t="str">
        <f t="shared" si="14"/>
        <v>Energizado</v>
      </c>
      <c r="G492" t="s">
        <v>629</v>
      </c>
      <c r="H492">
        <v>859101221</v>
      </c>
      <c r="I492" s="1">
        <v>17486564</v>
      </c>
      <c r="J492">
        <v>1</v>
      </c>
      <c r="K492" t="s">
        <v>1109</v>
      </c>
      <c r="L492" t="str">
        <f t="shared" si="15"/>
        <v>Energizado</v>
      </c>
    </row>
    <row r="493" spans="1:12" x14ac:dyDescent="0.35">
      <c r="A493" t="s">
        <v>533</v>
      </c>
      <c r="B493">
        <v>1100383211</v>
      </c>
      <c r="C493" s="1">
        <v>-143542777</v>
      </c>
      <c r="D493">
        <v>1</v>
      </c>
      <c r="E493" t="s">
        <v>1110</v>
      </c>
      <c r="F493" t="str">
        <f t="shared" si="14"/>
        <v>Energizado</v>
      </c>
      <c r="G493" t="s">
        <v>629</v>
      </c>
      <c r="H493">
        <v>967886211</v>
      </c>
      <c r="I493" s="1">
        <v>2218111</v>
      </c>
      <c r="J493">
        <v>1</v>
      </c>
      <c r="K493" t="s">
        <v>1106</v>
      </c>
      <c r="L493" t="str">
        <f t="shared" si="15"/>
        <v>Energizado</v>
      </c>
    </row>
    <row r="494" spans="1:12" x14ac:dyDescent="0.35">
      <c r="A494" t="s">
        <v>533</v>
      </c>
      <c r="B494">
        <v>800628221</v>
      </c>
      <c r="C494" s="1">
        <v>-72387636</v>
      </c>
      <c r="D494">
        <v>1</v>
      </c>
      <c r="E494" t="s">
        <v>1105</v>
      </c>
      <c r="F494" t="str">
        <f t="shared" si="14"/>
        <v>Energizado</v>
      </c>
      <c r="G494" t="s">
        <v>629</v>
      </c>
      <c r="H494">
        <v>1100383211</v>
      </c>
      <c r="I494" s="1">
        <v>-21110889</v>
      </c>
      <c r="J494">
        <v>1</v>
      </c>
      <c r="K494" t="s">
        <v>1110</v>
      </c>
      <c r="L494" t="str">
        <f t="shared" si="15"/>
        <v>Energizado</v>
      </c>
    </row>
    <row r="495" spans="1:12" x14ac:dyDescent="0.35">
      <c r="A495" t="s">
        <v>533</v>
      </c>
      <c r="B495">
        <v>967893211</v>
      </c>
      <c r="C495" s="1">
        <v>142079556</v>
      </c>
      <c r="D495">
        <v>1</v>
      </c>
      <c r="E495" t="s">
        <v>1111</v>
      </c>
      <c r="F495" t="str">
        <f t="shared" si="14"/>
        <v>Energizado</v>
      </c>
      <c r="G495" t="s">
        <v>629</v>
      </c>
      <c r="H495">
        <v>967895211</v>
      </c>
      <c r="I495" s="1">
        <v>-132424118</v>
      </c>
      <c r="J495">
        <v>1</v>
      </c>
      <c r="K495" t="s">
        <v>1102</v>
      </c>
      <c r="L495" t="str">
        <f t="shared" si="15"/>
        <v>Energizado</v>
      </c>
    </row>
    <row r="496" spans="1:12" x14ac:dyDescent="0.35">
      <c r="A496" t="s">
        <v>533</v>
      </c>
      <c r="B496">
        <v>859101221</v>
      </c>
      <c r="C496" s="1">
        <v>136354334</v>
      </c>
      <c r="D496">
        <v>1</v>
      </c>
      <c r="E496" t="s">
        <v>1109</v>
      </c>
      <c r="F496" t="str">
        <f t="shared" si="14"/>
        <v>Energizado</v>
      </c>
      <c r="G496" t="s">
        <v>630</v>
      </c>
      <c r="H496">
        <v>1100366211</v>
      </c>
      <c r="I496" s="1">
        <v>-18587794</v>
      </c>
      <c r="J496">
        <v>1</v>
      </c>
      <c r="K496" t="s">
        <v>1108</v>
      </c>
      <c r="L496" t="str">
        <f t="shared" si="15"/>
        <v>Energizado</v>
      </c>
    </row>
    <row r="497" spans="1:12" x14ac:dyDescent="0.35">
      <c r="A497" t="s">
        <v>533</v>
      </c>
      <c r="B497">
        <v>1100366211</v>
      </c>
      <c r="C497" s="1">
        <v>-138212812</v>
      </c>
      <c r="D497">
        <v>1</v>
      </c>
      <c r="E497" t="s">
        <v>1108</v>
      </c>
      <c r="F497" t="str">
        <f t="shared" si="14"/>
        <v>Energizado</v>
      </c>
      <c r="G497" t="s">
        <v>630</v>
      </c>
      <c r="H497">
        <v>859100221</v>
      </c>
      <c r="I497" s="1">
        <v>-108573914</v>
      </c>
      <c r="J497">
        <v>1</v>
      </c>
      <c r="K497" t="s">
        <v>1113</v>
      </c>
      <c r="L497" t="str">
        <f t="shared" si="15"/>
        <v>Energizado</v>
      </c>
    </row>
    <row r="498" spans="1:12" x14ac:dyDescent="0.35">
      <c r="A498" t="s">
        <v>534</v>
      </c>
      <c r="B498">
        <v>1100365211</v>
      </c>
      <c r="C498" s="1">
        <v>-83269799</v>
      </c>
      <c r="D498">
        <v>1</v>
      </c>
      <c r="E498" t="s">
        <v>1104</v>
      </c>
      <c r="F498" t="str">
        <f t="shared" si="14"/>
        <v>Energizado</v>
      </c>
      <c r="G498" t="s">
        <v>630</v>
      </c>
      <c r="H498">
        <v>1100383211</v>
      </c>
      <c r="I498" s="1">
        <v>-25545302</v>
      </c>
      <c r="J498">
        <v>1</v>
      </c>
      <c r="K498" t="s">
        <v>1110</v>
      </c>
      <c r="L498" t="str">
        <f t="shared" si="15"/>
        <v>Energizado</v>
      </c>
    </row>
    <row r="499" spans="1:12" x14ac:dyDescent="0.35">
      <c r="A499" t="s">
        <v>534</v>
      </c>
      <c r="B499">
        <v>800630221</v>
      </c>
      <c r="C499" s="1">
        <v>84789907</v>
      </c>
      <c r="D499">
        <v>1</v>
      </c>
      <c r="E499" t="s">
        <v>1103</v>
      </c>
      <c r="F499" t="str">
        <f t="shared" si="14"/>
        <v>Energizado</v>
      </c>
      <c r="G499" t="s">
        <v>630</v>
      </c>
      <c r="H499">
        <v>1100365211</v>
      </c>
      <c r="I499" s="1">
        <v>-76175115</v>
      </c>
      <c r="J499">
        <v>1</v>
      </c>
      <c r="K499" t="s">
        <v>1104</v>
      </c>
      <c r="L499" t="str">
        <f t="shared" si="15"/>
        <v>Energizado</v>
      </c>
    </row>
    <row r="500" spans="1:12" x14ac:dyDescent="0.35">
      <c r="A500" t="s">
        <v>534</v>
      </c>
      <c r="B500">
        <v>1100366211</v>
      </c>
      <c r="C500" s="1">
        <v>-148888876</v>
      </c>
      <c r="D500">
        <v>1</v>
      </c>
      <c r="E500" t="s">
        <v>1108</v>
      </c>
      <c r="F500" t="str">
        <f t="shared" si="14"/>
        <v>Energizado</v>
      </c>
      <c r="G500" t="s">
        <v>630</v>
      </c>
      <c r="H500">
        <v>1100382211</v>
      </c>
      <c r="I500" s="1">
        <v>-101554287</v>
      </c>
      <c r="J500">
        <v>1</v>
      </c>
      <c r="K500" t="s">
        <v>1107</v>
      </c>
      <c r="L500" t="str">
        <f t="shared" si="15"/>
        <v>Energizado</v>
      </c>
    </row>
    <row r="501" spans="1:12" x14ac:dyDescent="0.35">
      <c r="A501" t="s">
        <v>534</v>
      </c>
      <c r="B501">
        <v>1100383211</v>
      </c>
      <c r="C501" s="1">
        <v>-154233470</v>
      </c>
      <c r="D501">
        <v>1</v>
      </c>
      <c r="E501" t="s">
        <v>1110</v>
      </c>
      <c r="F501" t="str">
        <f t="shared" si="14"/>
        <v>Energizado</v>
      </c>
      <c r="G501" t="s">
        <v>630</v>
      </c>
      <c r="H501">
        <v>800630221</v>
      </c>
      <c r="I501" s="1">
        <v>22207049</v>
      </c>
      <c r="J501">
        <v>1</v>
      </c>
      <c r="K501" t="s">
        <v>1103</v>
      </c>
      <c r="L501" t="str">
        <f t="shared" si="15"/>
        <v>Energizado</v>
      </c>
    </row>
    <row r="502" spans="1:12" x14ac:dyDescent="0.35">
      <c r="A502" t="s">
        <v>534</v>
      </c>
      <c r="B502">
        <v>800628221</v>
      </c>
      <c r="C502" s="1">
        <v>-72860152</v>
      </c>
      <c r="D502">
        <v>1</v>
      </c>
      <c r="E502" t="s">
        <v>1105</v>
      </c>
      <c r="F502" t="str">
        <f t="shared" si="14"/>
        <v>Energizado</v>
      </c>
      <c r="G502" t="s">
        <v>630</v>
      </c>
      <c r="H502">
        <v>800628221</v>
      </c>
      <c r="I502" s="1">
        <v>-65461041</v>
      </c>
      <c r="J502">
        <v>1</v>
      </c>
      <c r="K502" t="s">
        <v>1105</v>
      </c>
      <c r="L502" t="str">
        <f t="shared" si="15"/>
        <v>Energizado</v>
      </c>
    </row>
    <row r="503" spans="1:12" x14ac:dyDescent="0.35">
      <c r="A503" t="s">
        <v>534</v>
      </c>
      <c r="B503">
        <v>967888211</v>
      </c>
      <c r="C503" s="1">
        <v>-114004873</v>
      </c>
      <c r="D503">
        <v>1</v>
      </c>
      <c r="E503" t="s">
        <v>1112</v>
      </c>
      <c r="F503" t="str">
        <f t="shared" si="14"/>
        <v>Energizado</v>
      </c>
      <c r="G503" t="s">
        <v>630</v>
      </c>
      <c r="H503">
        <v>967886211</v>
      </c>
      <c r="I503" s="1">
        <v>21036885</v>
      </c>
      <c r="J503">
        <v>1</v>
      </c>
      <c r="K503" t="s">
        <v>1106</v>
      </c>
      <c r="L503" t="str">
        <f t="shared" si="15"/>
        <v>Energizado</v>
      </c>
    </row>
    <row r="504" spans="1:12" x14ac:dyDescent="0.35">
      <c r="A504" t="s">
        <v>534</v>
      </c>
      <c r="B504">
        <v>859101221</v>
      </c>
      <c r="C504" s="1">
        <v>142160456</v>
      </c>
      <c r="D504">
        <v>1</v>
      </c>
      <c r="E504" t="s">
        <v>1109</v>
      </c>
      <c r="F504" t="str">
        <f t="shared" si="14"/>
        <v>Energizado</v>
      </c>
      <c r="G504" t="s">
        <v>630</v>
      </c>
      <c r="H504">
        <v>859101221</v>
      </c>
      <c r="I504" s="1">
        <v>35524967</v>
      </c>
      <c r="J504">
        <v>1</v>
      </c>
      <c r="K504" t="s">
        <v>1109</v>
      </c>
      <c r="L504" t="str">
        <f t="shared" si="15"/>
        <v>Energizado</v>
      </c>
    </row>
    <row r="505" spans="1:12" x14ac:dyDescent="0.35">
      <c r="A505" t="s">
        <v>534</v>
      </c>
      <c r="B505">
        <v>967895211</v>
      </c>
      <c r="C505" s="1">
        <v>-155712565</v>
      </c>
      <c r="D505">
        <v>1</v>
      </c>
      <c r="E505" t="s">
        <v>1102</v>
      </c>
      <c r="F505" t="str">
        <f t="shared" si="14"/>
        <v>Energizado</v>
      </c>
      <c r="G505" t="s">
        <v>630</v>
      </c>
      <c r="H505">
        <v>967888211</v>
      </c>
      <c r="I505" s="1">
        <v>-97869557</v>
      </c>
      <c r="J505">
        <v>1</v>
      </c>
      <c r="K505" t="s">
        <v>1112</v>
      </c>
      <c r="L505" t="str">
        <f t="shared" si="15"/>
        <v>Energizado</v>
      </c>
    </row>
    <row r="506" spans="1:12" x14ac:dyDescent="0.35">
      <c r="A506" t="s">
        <v>534</v>
      </c>
      <c r="B506">
        <v>967893211</v>
      </c>
      <c r="C506" s="1">
        <v>147148079</v>
      </c>
      <c r="D506">
        <v>1</v>
      </c>
      <c r="E506" t="s">
        <v>1111</v>
      </c>
      <c r="F506" t="str">
        <f t="shared" si="14"/>
        <v>Energizado</v>
      </c>
      <c r="G506" t="s">
        <v>630</v>
      </c>
      <c r="H506">
        <v>967893211</v>
      </c>
      <c r="I506" s="1">
        <v>26288361</v>
      </c>
      <c r="J506">
        <v>1</v>
      </c>
      <c r="K506" t="s">
        <v>1111</v>
      </c>
      <c r="L506" t="str">
        <f t="shared" si="15"/>
        <v>Energizado</v>
      </c>
    </row>
    <row r="507" spans="1:12" x14ac:dyDescent="0.35">
      <c r="A507" t="s">
        <v>534</v>
      </c>
      <c r="B507">
        <v>1100382211</v>
      </c>
      <c r="C507" s="1">
        <v>-109366153</v>
      </c>
      <c r="D507">
        <v>1</v>
      </c>
      <c r="E507" t="s">
        <v>1107</v>
      </c>
      <c r="F507" t="str">
        <f t="shared" si="14"/>
        <v>Energizado</v>
      </c>
      <c r="G507" t="s">
        <v>630</v>
      </c>
      <c r="H507">
        <v>967895211</v>
      </c>
      <c r="I507" s="1">
        <v>-137356974</v>
      </c>
      <c r="J507">
        <v>1</v>
      </c>
      <c r="K507" t="s">
        <v>1102</v>
      </c>
      <c r="L507" t="str">
        <f t="shared" si="15"/>
        <v>Energizado</v>
      </c>
    </row>
    <row r="508" spans="1:12" x14ac:dyDescent="0.35">
      <c r="A508" t="s">
        <v>534</v>
      </c>
      <c r="B508">
        <v>967886211</v>
      </c>
      <c r="C508" s="1">
        <v>126306797</v>
      </c>
      <c r="D508">
        <v>1</v>
      </c>
      <c r="E508" t="s">
        <v>1106</v>
      </c>
      <c r="F508" t="str">
        <f t="shared" si="14"/>
        <v>Energizado</v>
      </c>
      <c r="G508" t="s">
        <v>631</v>
      </c>
      <c r="H508">
        <v>1100365211</v>
      </c>
      <c r="I508" s="1">
        <v>-78008891</v>
      </c>
      <c r="J508">
        <v>1</v>
      </c>
      <c r="K508" t="s">
        <v>1104</v>
      </c>
      <c r="L508" t="str">
        <f t="shared" si="15"/>
        <v>Energizado</v>
      </c>
    </row>
    <row r="509" spans="1:12" x14ac:dyDescent="0.35">
      <c r="A509" t="s">
        <v>534</v>
      </c>
      <c r="B509">
        <v>859100221</v>
      </c>
      <c r="C509" s="1">
        <v>-118140705</v>
      </c>
      <c r="D509">
        <v>1</v>
      </c>
      <c r="E509" t="s">
        <v>1113</v>
      </c>
      <c r="F509" t="str">
        <f t="shared" si="14"/>
        <v>Energizado</v>
      </c>
      <c r="G509" t="s">
        <v>631</v>
      </c>
      <c r="H509">
        <v>800628221</v>
      </c>
      <c r="I509" s="1">
        <v>-64348515</v>
      </c>
      <c r="J509">
        <v>1</v>
      </c>
      <c r="K509" t="s">
        <v>1105</v>
      </c>
      <c r="L509" t="str">
        <f t="shared" si="15"/>
        <v>Energizado</v>
      </c>
    </row>
    <row r="510" spans="1:12" x14ac:dyDescent="0.35">
      <c r="A510" t="s">
        <v>535</v>
      </c>
      <c r="B510">
        <v>800628221</v>
      </c>
      <c r="C510" s="1">
        <v>-71301546</v>
      </c>
      <c r="D510">
        <v>1</v>
      </c>
      <c r="E510" t="s">
        <v>1105</v>
      </c>
      <c r="F510" t="str">
        <f t="shared" si="14"/>
        <v>Energizado</v>
      </c>
      <c r="G510" t="s">
        <v>631</v>
      </c>
      <c r="H510">
        <v>1100382211</v>
      </c>
      <c r="I510" s="1">
        <v>-103448003</v>
      </c>
      <c r="J510">
        <v>1</v>
      </c>
      <c r="K510" t="s">
        <v>1107</v>
      </c>
      <c r="L510" t="str">
        <f t="shared" si="15"/>
        <v>Energizado</v>
      </c>
    </row>
    <row r="511" spans="1:12" x14ac:dyDescent="0.35">
      <c r="A511" t="s">
        <v>535</v>
      </c>
      <c r="B511">
        <v>967886211</v>
      </c>
      <c r="C511" s="1">
        <v>125979113</v>
      </c>
      <c r="D511">
        <v>1</v>
      </c>
      <c r="E511" t="s">
        <v>1106</v>
      </c>
      <c r="F511" t="str">
        <f t="shared" si="14"/>
        <v>Energizado</v>
      </c>
      <c r="G511" t="s">
        <v>631</v>
      </c>
      <c r="H511">
        <v>1100366211</v>
      </c>
      <c r="I511" s="1">
        <v>-21512556</v>
      </c>
      <c r="J511">
        <v>1</v>
      </c>
      <c r="K511" t="s">
        <v>1108</v>
      </c>
      <c r="L511" t="str">
        <f t="shared" si="15"/>
        <v>Energizado</v>
      </c>
    </row>
    <row r="512" spans="1:12" x14ac:dyDescent="0.35">
      <c r="A512" t="s">
        <v>535</v>
      </c>
      <c r="B512">
        <v>1100365211</v>
      </c>
      <c r="C512" s="1">
        <v>-86863557</v>
      </c>
      <c r="D512">
        <v>1</v>
      </c>
      <c r="E512" t="s">
        <v>1104</v>
      </c>
      <c r="F512" t="str">
        <f t="shared" si="14"/>
        <v>Energizado</v>
      </c>
      <c r="G512" t="s">
        <v>631</v>
      </c>
      <c r="H512">
        <v>859101221</v>
      </c>
      <c r="I512" s="1">
        <v>37122288</v>
      </c>
      <c r="J512">
        <v>1</v>
      </c>
      <c r="K512" t="s">
        <v>1109</v>
      </c>
      <c r="L512" t="str">
        <f t="shared" si="15"/>
        <v>Energizado</v>
      </c>
    </row>
    <row r="513" spans="1:12" x14ac:dyDescent="0.35">
      <c r="A513" t="s">
        <v>535</v>
      </c>
      <c r="B513">
        <v>967888211</v>
      </c>
      <c r="C513" s="1">
        <v>-111794002</v>
      </c>
      <c r="D513">
        <v>1</v>
      </c>
      <c r="E513" t="s">
        <v>1112</v>
      </c>
      <c r="F513" t="str">
        <f t="shared" si="14"/>
        <v>Energizado</v>
      </c>
      <c r="G513" t="s">
        <v>631</v>
      </c>
      <c r="H513">
        <v>967895211</v>
      </c>
      <c r="I513" s="1">
        <v>-135339561</v>
      </c>
      <c r="J513">
        <v>1</v>
      </c>
      <c r="K513" t="s">
        <v>1102</v>
      </c>
      <c r="L513" t="str">
        <f t="shared" si="15"/>
        <v>Energizado</v>
      </c>
    </row>
    <row r="514" spans="1:12" x14ac:dyDescent="0.35">
      <c r="A514" t="s">
        <v>535</v>
      </c>
      <c r="B514">
        <v>967893211</v>
      </c>
      <c r="C514" s="1">
        <v>146634892</v>
      </c>
      <c r="D514">
        <v>1</v>
      </c>
      <c r="E514" t="s">
        <v>1111</v>
      </c>
      <c r="F514" t="str">
        <f t="shared" si="14"/>
        <v>Energizado</v>
      </c>
      <c r="G514" t="s">
        <v>631</v>
      </c>
      <c r="H514">
        <v>1100383211</v>
      </c>
      <c r="I514" s="1">
        <v>-28918445</v>
      </c>
      <c r="J514">
        <v>1</v>
      </c>
      <c r="K514" t="s">
        <v>1110</v>
      </c>
      <c r="L514" t="str">
        <f t="shared" si="15"/>
        <v>Energizado</v>
      </c>
    </row>
    <row r="515" spans="1:12" x14ac:dyDescent="0.35">
      <c r="A515" t="s">
        <v>535</v>
      </c>
      <c r="B515">
        <v>859101221</v>
      </c>
      <c r="C515" s="1">
        <v>140229642</v>
      </c>
      <c r="D515">
        <v>1</v>
      </c>
      <c r="E515" t="s">
        <v>1109</v>
      </c>
      <c r="F515" t="str">
        <f t="shared" si="14"/>
        <v>Energizado</v>
      </c>
      <c r="G515" t="s">
        <v>631</v>
      </c>
      <c r="H515">
        <v>859100221</v>
      </c>
      <c r="I515" s="1">
        <v>-106613777</v>
      </c>
      <c r="J515">
        <v>1</v>
      </c>
      <c r="K515" t="s">
        <v>1113</v>
      </c>
      <c r="L515" t="str">
        <f t="shared" si="15"/>
        <v>Energizado</v>
      </c>
    </row>
    <row r="516" spans="1:12" x14ac:dyDescent="0.35">
      <c r="A516" t="s">
        <v>535</v>
      </c>
      <c r="B516">
        <v>967895211</v>
      </c>
      <c r="C516" s="1">
        <v>-153701556</v>
      </c>
      <c r="D516">
        <v>1</v>
      </c>
      <c r="E516" t="s">
        <v>1102</v>
      </c>
      <c r="F516" t="str">
        <f t="shared" si="14"/>
        <v>Energizado</v>
      </c>
      <c r="G516" t="s">
        <v>631</v>
      </c>
      <c r="H516">
        <v>967886211</v>
      </c>
      <c r="I516" s="1">
        <v>22897111</v>
      </c>
      <c r="J516">
        <v>1</v>
      </c>
      <c r="K516" t="s">
        <v>1106</v>
      </c>
      <c r="L516" t="str">
        <f t="shared" si="15"/>
        <v>Energizado</v>
      </c>
    </row>
    <row r="517" spans="1:12" x14ac:dyDescent="0.35">
      <c r="A517" t="s">
        <v>535</v>
      </c>
      <c r="B517">
        <v>859100221</v>
      </c>
      <c r="C517" s="1">
        <v>-115484974</v>
      </c>
      <c r="D517">
        <v>1</v>
      </c>
      <c r="E517" t="s">
        <v>1113</v>
      </c>
      <c r="F517" t="str">
        <f t="shared" ref="F517:F580" si="16">IF(C517=0,"Desenergizado", "Energizado")</f>
        <v>Energizado</v>
      </c>
      <c r="G517" t="s">
        <v>631</v>
      </c>
      <c r="H517">
        <v>800630221</v>
      </c>
      <c r="I517" s="1">
        <v>23109241</v>
      </c>
      <c r="J517">
        <v>1</v>
      </c>
      <c r="K517" t="s">
        <v>1103</v>
      </c>
      <c r="L517" t="str">
        <f t="shared" ref="L517:L580" si="17">IF(I517=0,"Desenergizado", "Energizado")</f>
        <v>Energizado</v>
      </c>
    </row>
    <row r="518" spans="1:12" x14ac:dyDescent="0.35">
      <c r="A518" t="s">
        <v>535</v>
      </c>
      <c r="B518">
        <v>800630221</v>
      </c>
      <c r="C518" s="1">
        <v>83593181</v>
      </c>
      <c r="D518">
        <v>1</v>
      </c>
      <c r="E518" t="s">
        <v>1103</v>
      </c>
      <c r="F518" t="str">
        <f t="shared" si="16"/>
        <v>Energizado</v>
      </c>
      <c r="G518" t="s">
        <v>631</v>
      </c>
      <c r="H518">
        <v>967893211</v>
      </c>
      <c r="I518" s="1">
        <v>28072556</v>
      </c>
      <c r="J518">
        <v>1</v>
      </c>
      <c r="K518" t="s">
        <v>1111</v>
      </c>
      <c r="L518" t="str">
        <f t="shared" si="17"/>
        <v>Energizado</v>
      </c>
    </row>
    <row r="519" spans="1:12" x14ac:dyDescent="0.35">
      <c r="A519" t="s">
        <v>535</v>
      </c>
      <c r="B519">
        <v>1100382211</v>
      </c>
      <c r="C519" s="1">
        <v>-112812891</v>
      </c>
      <c r="D519">
        <v>1</v>
      </c>
      <c r="E519" t="s">
        <v>1107</v>
      </c>
      <c r="F519" t="str">
        <f t="shared" si="16"/>
        <v>Energizado</v>
      </c>
      <c r="G519" t="s">
        <v>631</v>
      </c>
      <c r="H519">
        <v>967888211</v>
      </c>
      <c r="I519" s="1">
        <v>-96051445</v>
      </c>
      <c r="J519">
        <v>1</v>
      </c>
      <c r="K519" t="s">
        <v>1112</v>
      </c>
      <c r="L519" t="str">
        <f t="shared" si="17"/>
        <v>Energizado</v>
      </c>
    </row>
    <row r="520" spans="1:12" x14ac:dyDescent="0.35">
      <c r="A520" t="s">
        <v>535</v>
      </c>
      <c r="B520">
        <v>1100366211</v>
      </c>
      <c r="C520" s="1">
        <v>-142615780</v>
      </c>
      <c r="D520">
        <v>1</v>
      </c>
      <c r="E520" t="s">
        <v>1108</v>
      </c>
      <c r="F520" t="str">
        <f t="shared" si="16"/>
        <v>Energizado</v>
      </c>
      <c r="G520" t="s">
        <v>632</v>
      </c>
      <c r="H520">
        <v>967895211</v>
      </c>
      <c r="I520" s="1">
        <v>-131784338</v>
      </c>
      <c r="J520">
        <v>1</v>
      </c>
      <c r="K520" t="s">
        <v>1102</v>
      </c>
      <c r="L520" t="str">
        <f t="shared" si="17"/>
        <v>Energizado</v>
      </c>
    </row>
    <row r="521" spans="1:12" x14ac:dyDescent="0.35">
      <c r="A521" t="s">
        <v>535</v>
      </c>
      <c r="B521">
        <v>1100383211</v>
      </c>
      <c r="C521" s="1">
        <v>-147933891</v>
      </c>
      <c r="D521">
        <v>1</v>
      </c>
      <c r="E521" t="s">
        <v>1110</v>
      </c>
      <c r="F521" t="str">
        <f t="shared" si="16"/>
        <v>Energizado</v>
      </c>
      <c r="G521" t="s">
        <v>632</v>
      </c>
      <c r="H521">
        <v>800630221</v>
      </c>
      <c r="I521" s="1">
        <v>18904824</v>
      </c>
      <c r="J521">
        <v>1</v>
      </c>
      <c r="K521" t="s">
        <v>1103</v>
      </c>
      <c r="L521" t="str">
        <f t="shared" si="17"/>
        <v>Energizado</v>
      </c>
    </row>
    <row r="522" spans="1:12" x14ac:dyDescent="0.35">
      <c r="A522" t="s">
        <v>536</v>
      </c>
      <c r="B522">
        <v>859101221</v>
      </c>
      <c r="C522" s="1">
        <v>136992728</v>
      </c>
      <c r="D522">
        <v>1</v>
      </c>
      <c r="E522" t="s">
        <v>1109</v>
      </c>
      <c r="F522" t="str">
        <f t="shared" si="16"/>
        <v>Energizado</v>
      </c>
      <c r="G522" t="s">
        <v>632</v>
      </c>
      <c r="H522">
        <v>967886211</v>
      </c>
      <c r="I522" s="1">
        <v>15866667</v>
      </c>
      <c r="J522">
        <v>1</v>
      </c>
      <c r="K522" t="s">
        <v>1106</v>
      </c>
      <c r="L522" t="str">
        <f t="shared" si="17"/>
        <v>Energizado</v>
      </c>
    </row>
    <row r="523" spans="1:12" x14ac:dyDescent="0.35">
      <c r="A523" t="s">
        <v>536</v>
      </c>
      <c r="B523">
        <v>1100365211</v>
      </c>
      <c r="C523" s="1">
        <v>-88451796</v>
      </c>
      <c r="D523">
        <v>1</v>
      </c>
      <c r="E523" t="s">
        <v>1104</v>
      </c>
      <c r="F523" t="str">
        <f t="shared" si="16"/>
        <v>Energizado</v>
      </c>
      <c r="G523" t="s">
        <v>632</v>
      </c>
      <c r="H523">
        <v>967888211</v>
      </c>
      <c r="I523" s="1">
        <v>-92834669</v>
      </c>
      <c r="J523">
        <v>1</v>
      </c>
      <c r="K523" t="s">
        <v>1112</v>
      </c>
      <c r="L523" t="str">
        <f t="shared" si="17"/>
        <v>Energizado</v>
      </c>
    </row>
    <row r="524" spans="1:12" x14ac:dyDescent="0.35">
      <c r="A524" t="s">
        <v>536</v>
      </c>
      <c r="B524">
        <v>967888211</v>
      </c>
      <c r="C524" s="1">
        <v>-107265000</v>
      </c>
      <c r="D524">
        <v>1</v>
      </c>
      <c r="E524" t="s">
        <v>1112</v>
      </c>
      <c r="F524" t="str">
        <f t="shared" si="16"/>
        <v>Energizado</v>
      </c>
      <c r="G524" t="s">
        <v>632</v>
      </c>
      <c r="H524">
        <v>859101221</v>
      </c>
      <c r="I524" s="1">
        <v>29885181</v>
      </c>
      <c r="J524">
        <v>1</v>
      </c>
      <c r="K524" t="s">
        <v>1109</v>
      </c>
      <c r="L524" t="str">
        <f t="shared" si="17"/>
        <v>Energizado</v>
      </c>
    </row>
    <row r="525" spans="1:12" x14ac:dyDescent="0.35">
      <c r="A525" t="s">
        <v>536</v>
      </c>
      <c r="B525">
        <v>859100221</v>
      </c>
      <c r="C525" s="1">
        <v>-111120893</v>
      </c>
      <c r="D525">
        <v>1</v>
      </c>
      <c r="E525" t="s">
        <v>1113</v>
      </c>
      <c r="F525" t="str">
        <f t="shared" si="16"/>
        <v>Energizado</v>
      </c>
      <c r="G525" t="s">
        <v>632</v>
      </c>
      <c r="H525">
        <v>1100366211</v>
      </c>
      <c r="I525" s="1">
        <v>-15365000</v>
      </c>
      <c r="J525">
        <v>1</v>
      </c>
      <c r="K525" t="s">
        <v>1108</v>
      </c>
      <c r="L525" t="str">
        <f t="shared" si="17"/>
        <v>Energizado</v>
      </c>
    </row>
    <row r="526" spans="1:12" x14ac:dyDescent="0.35">
      <c r="A526" t="s">
        <v>536</v>
      </c>
      <c r="B526">
        <v>967886211</v>
      </c>
      <c r="C526" s="1">
        <v>123630001</v>
      </c>
      <c r="D526">
        <v>1</v>
      </c>
      <c r="E526" t="s">
        <v>1106</v>
      </c>
      <c r="F526" t="str">
        <f t="shared" si="16"/>
        <v>Energizado</v>
      </c>
      <c r="G526" t="s">
        <v>632</v>
      </c>
      <c r="H526">
        <v>1100382211</v>
      </c>
      <c r="I526" s="1">
        <v>-113255556</v>
      </c>
      <c r="J526">
        <v>1</v>
      </c>
      <c r="K526" t="s">
        <v>1107</v>
      </c>
      <c r="L526" t="str">
        <f t="shared" si="17"/>
        <v>Energizado</v>
      </c>
    </row>
    <row r="527" spans="1:12" x14ac:dyDescent="0.35">
      <c r="A527" t="s">
        <v>536</v>
      </c>
      <c r="B527">
        <v>1100382211</v>
      </c>
      <c r="C527" s="1">
        <v>-114301028</v>
      </c>
      <c r="D527">
        <v>1</v>
      </c>
      <c r="E527" t="s">
        <v>1107</v>
      </c>
      <c r="F527" t="str">
        <f t="shared" si="16"/>
        <v>Energizado</v>
      </c>
      <c r="G527" t="s">
        <v>632</v>
      </c>
      <c r="H527">
        <v>800628221</v>
      </c>
      <c r="I527" s="1">
        <v>-62644792</v>
      </c>
      <c r="J527">
        <v>1</v>
      </c>
      <c r="K527" t="s">
        <v>1105</v>
      </c>
      <c r="L527" t="str">
        <f t="shared" si="17"/>
        <v>Energizado</v>
      </c>
    </row>
    <row r="528" spans="1:12" x14ac:dyDescent="0.35">
      <c r="A528" t="s">
        <v>536</v>
      </c>
      <c r="B528">
        <v>967893211</v>
      </c>
      <c r="C528" s="1">
        <v>144048848</v>
      </c>
      <c r="D528">
        <v>1</v>
      </c>
      <c r="E528" t="s">
        <v>1111</v>
      </c>
      <c r="F528" t="str">
        <f t="shared" si="16"/>
        <v>Energizado</v>
      </c>
      <c r="G528" t="s">
        <v>632</v>
      </c>
      <c r="H528">
        <v>1100383211</v>
      </c>
      <c r="I528" s="1">
        <v>-22292778</v>
      </c>
      <c r="J528">
        <v>1</v>
      </c>
      <c r="K528" t="s">
        <v>1110</v>
      </c>
      <c r="L528" t="str">
        <f t="shared" si="17"/>
        <v>Energizado</v>
      </c>
    </row>
    <row r="529" spans="1:12" x14ac:dyDescent="0.35">
      <c r="A529" t="s">
        <v>536</v>
      </c>
      <c r="B529">
        <v>1100366211</v>
      </c>
      <c r="C529" s="1">
        <v>-146958464</v>
      </c>
      <c r="D529">
        <v>1</v>
      </c>
      <c r="E529" t="s">
        <v>1108</v>
      </c>
      <c r="F529" t="str">
        <f t="shared" si="16"/>
        <v>Energizado</v>
      </c>
      <c r="G529" t="s">
        <v>632</v>
      </c>
      <c r="H529">
        <v>967893211</v>
      </c>
      <c r="I529" s="1">
        <v>19902556</v>
      </c>
      <c r="J529">
        <v>1</v>
      </c>
      <c r="K529" t="s">
        <v>1111</v>
      </c>
      <c r="L529" t="str">
        <f t="shared" si="17"/>
        <v>Energizado</v>
      </c>
    </row>
    <row r="530" spans="1:12" x14ac:dyDescent="0.35">
      <c r="A530" t="s">
        <v>536</v>
      </c>
      <c r="B530">
        <v>967895211</v>
      </c>
      <c r="C530" s="1">
        <v>-148483978</v>
      </c>
      <c r="D530">
        <v>1</v>
      </c>
      <c r="E530" t="s">
        <v>1102</v>
      </c>
      <c r="F530" t="str">
        <f t="shared" si="16"/>
        <v>Energizado</v>
      </c>
      <c r="G530" t="s">
        <v>632</v>
      </c>
      <c r="H530">
        <v>1100365211</v>
      </c>
      <c r="I530" s="1">
        <v>-87859111</v>
      </c>
      <c r="J530">
        <v>1</v>
      </c>
      <c r="K530" t="s">
        <v>1104</v>
      </c>
      <c r="L530" t="str">
        <f t="shared" si="17"/>
        <v>Energizado</v>
      </c>
    </row>
    <row r="531" spans="1:12" x14ac:dyDescent="0.35">
      <c r="A531" t="s">
        <v>536</v>
      </c>
      <c r="B531">
        <v>800628221</v>
      </c>
      <c r="C531" s="1">
        <v>-68619210</v>
      </c>
      <c r="D531">
        <v>1</v>
      </c>
      <c r="E531" t="s">
        <v>1105</v>
      </c>
      <c r="F531" t="str">
        <f t="shared" si="16"/>
        <v>Energizado</v>
      </c>
      <c r="G531" t="s">
        <v>632</v>
      </c>
      <c r="H531">
        <v>859100221</v>
      </c>
      <c r="I531" s="1">
        <v>-103920019</v>
      </c>
      <c r="J531">
        <v>1</v>
      </c>
      <c r="K531" t="s">
        <v>1113</v>
      </c>
      <c r="L531" t="str">
        <f t="shared" si="17"/>
        <v>Energizado</v>
      </c>
    </row>
    <row r="532" spans="1:12" x14ac:dyDescent="0.35">
      <c r="A532" t="s">
        <v>536</v>
      </c>
      <c r="B532">
        <v>1100383211</v>
      </c>
      <c r="C532" s="1">
        <v>-151700002</v>
      </c>
      <c r="D532">
        <v>1</v>
      </c>
      <c r="E532" t="s">
        <v>1110</v>
      </c>
      <c r="F532" t="str">
        <f t="shared" si="16"/>
        <v>Energizado</v>
      </c>
      <c r="G532" t="s">
        <v>633</v>
      </c>
      <c r="H532">
        <v>859101221</v>
      </c>
      <c r="I532" s="1">
        <v>22946073</v>
      </c>
      <c r="J532">
        <v>1</v>
      </c>
      <c r="K532" t="s">
        <v>1109</v>
      </c>
      <c r="L532" t="str">
        <f t="shared" si="17"/>
        <v>Energizado</v>
      </c>
    </row>
    <row r="533" spans="1:12" x14ac:dyDescent="0.35">
      <c r="A533" t="s">
        <v>536</v>
      </c>
      <c r="B533">
        <v>800630221</v>
      </c>
      <c r="C533" s="1">
        <v>81789619</v>
      </c>
      <c r="D533">
        <v>1</v>
      </c>
      <c r="E533" t="s">
        <v>1103</v>
      </c>
      <c r="F533" t="str">
        <f t="shared" si="16"/>
        <v>Energizado</v>
      </c>
      <c r="G533" t="s">
        <v>633</v>
      </c>
      <c r="H533">
        <v>967893211</v>
      </c>
      <c r="I533" s="1">
        <v>11426000</v>
      </c>
      <c r="J533">
        <v>1</v>
      </c>
      <c r="K533" t="s">
        <v>1111</v>
      </c>
      <c r="L533" t="str">
        <f t="shared" si="17"/>
        <v>Energizado</v>
      </c>
    </row>
    <row r="534" spans="1:12" x14ac:dyDescent="0.35">
      <c r="A534" t="s">
        <v>537</v>
      </c>
      <c r="B534">
        <v>967893211</v>
      </c>
      <c r="C534" s="1">
        <v>151681669</v>
      </c>
      <c r="D534">
        <v>1</v>
      </c>
      <c r="E534" t="s">
        <v>1111</v>
      </c>
      <c r="F534" t="str">
        <f t="shared" si="16"/>
        <v>Energizado</v>
      </c>
      <c r="G534" t="s">
        <v>633</v>
      </c>
      <c r="H534">
        <v>1100382211</v>
      </c>
      <c r="I534" s="1">
        <v>-118188554</v>
      </c>
      <c r="J534">
        <v>1</v>
      </c>
      <c r="K534" t="s">
        <v>1107</v>
      </c>
      <c r="L534" t="str">
        <f t="shared" si="17"/>
        <v>Energizado</v>
      </c>
    </row>
    <row r="535" spans="1:12" x14ac:dyDescent="0.35">
      <c r="A535" t="s">
        <v>537</v>
      </c>
      <c r="B535">
        <v>800630221</v>
      </c>
      <c r="C535" s="1">
        <v>85697409</v>
      </c>
      <c r="D535">
        <v>1</v>
      </c>
      <c r="E535" t="s">
        <v>1103</v>
      </c>
      <c r="F535" t="str">
        <f t="shared" si="16"/>
        <v>Energizado</v>
      </c>
      <c r="G535" t="s">
        <v>633</v>
      </c>
      <c r="H535">
        <v>1100365211</v>
      </c>
      <c r="I535" s="1">
        <v>-92792447</v>
      </c>
      <c r="J535">
        <v>1</v>
      </c>
      <c r="K535" t="s">
        <v>1104</v>
      </c>
      <c r="L535" t="str">
        <f t="shared" si="17"/>
        <v>Energizado</v>
      </c>
    </row>
    <row r="536" spans="1:12" x14ac:dyDescent="0.35">
      <c r="A536" t="s">
        <v>537</v>
      </c>
      <c r="B536">
        <v>1100383211</v>
      </c>
      <c r="C536" s="1">
        <v>-157334893</v>
      </c>
      <c r="D536">
        <v>1</v>
      </c>
      <c r="E536" t="s">
        <v>1110</v>
      </c>
      <c r="F536" t="str">
        <f t="shared" si="16"/>
        <v>Energizado</v>
      </c>
      <c r="G536" t="s">
        <v>633</v>
      </c>
      <c r="H536">
        <v>967888211</v>
      </c>
      <c r="I536" s="1">
        <v>-88690557</v>
      </c>
      <c r="J536">
        <v>1</v>
      </c>
      <c r="K536" t="s">
        <v>1112</v>
      </c>
      <c r="L536" t="str">
        <f t="shared" si="17"/>
        <v>Energizado</v>
      </c>
    </row>
    <row r="537" spans="1:12" x14ac:dyDescent="0.35">
      <c r="A537" t="s">
        <v>537</v>
      </c>
      <c r="B537">
        <v>967886211</v>
      </c>
      <c r="C537" s="1">
        <v>130356556</v>
      </c>
      <c r="D537">
        <v>1</v>
      </c>
      <c r="E537" t="s">
        <v>1106</v>
      </c>
      <c r="F537" t="str">
        <f t="shared" si="16"/>
        <v>Energizado</v>
      </c>
      <c r="G537" t="s">
        <v>633</v>
      </c>
      <c r="H537">
        <v>800628221</v>
      </c>
      <c r="I537" s="1">
        <v>-60543124</v>
      </c>
      <c r="J537">
        <v>1</v>
      </c>
      <c r="K537" t="s">
        <v>1105</v>
      </c>
      <c r="L537" t="str">
        <f t="shared" si="17"/>
        <v>Energizado</v>
      </c>
    </row>
    <row r="538" spans="1:12" x14ac:dyDescent="0.35">
      <c r="A538" t="s">
        <v>537</v>
      </c>
      <c r="B538">
        <v>859100221</v>
      </c>
      <c r="C538" s="1">
        <v>-108850449</v>
      </c>
      <c r="D538">
        <v>1</v>
      </c>
      <c r="E538" t="s">
        <v>1113</v>
      </c>
      <c r="F538" t="str">
        <f t="shared" si="16"/>
        <v>Energizado</v>
      </c>
      <c r="G538" t="s">
        <v>633</v>
      </c>
      <c r="H538">
        <v>800630221</v>
      </c>
      <c r="I538" s="1">
        <v>14786992</v>
      </c>
      <c r="J538">
        <v>1</v>
      </c>
      <c r="K538" t="s">
        <v>1103</v>
      </c>
      <c r="L538" t="str">
        <f t="shared" si="17"/>
        <v>Energizado</v>
      </c>
    </row>
    <row r="539" spans="1:12" x14ac:dyDescent="0.35">
      <c r="A539" t="s">
        <v>537</v>
      </c>
      <c r="B539">
        <v>967895211</v>
      </c>
      <c r="C539" s="1">
        <v>-146126005</v>
      </c>
      <c r="D539">
        <v>1</v>
      </c>
      <c r="E539" t="s">
        <v>1102</v>
      </c>
      <c r="F539" t="str">
        <f t="shared" si="16"/>
        <v>Energizado</v>
      </c>
      <c r="G539" t="s">
        <v>633</v>
      </c>
      <c r="H539">
        <v>967886211</v>
      </c>
      <c r="I539" s="1">
        <v>8558445</v>
      </c>
      <c r="J539">
        <v>1</v>
      </c>
      <c r="K539" t="s">
        <v>1106</v>
      </c>
      <c r="L539" t="str">
        <f t="shared" si="17"/>
        <v>Energizado</v>
      </c>
    </row>
    <row r="540" spans="1:12" x14ac:dyDescent="0.35">
      <c r="A540" t="s">
        <v>537</v>
      </c>
      <c r="B540">
        <v>1100365211</v>
      </c>
      <c r="C540" s="1">
        <v>-87217336</v>
      </c>
      <c r="D540">
        <v>1</v>
      </c>
      <c r="E540" t="s">
        <v>1104</v>
      </c>
      <c r="F540" t="str">
        <f t="shared" si="16"/>
        <v>Energizado</v>
      </c>
      <c r="G540" t="s">
        <v>633</v>
      </c>
      <c r="H540">
        <v>859100221</v>
      </c>
      <c r="I540" s="1">
        <v>-100552582</v>
      </c>
      <c r="J540">
        <v>1</v>
      </c>
      <c r="K540" t="s">
        <v>1113</v>
      </c>
      <c r="L540" t="str">
        <f t="shared" si="17"/>
        <v>Energizado</v>
      </c>
    </row>
    <row r="541" spans="1:12" x14ac:dyDescent="0.35">
      <c r="A541" t="s">
        <v>537</v>
      </c>
      <c r="B541">
        <v>859101221</v>
      </c>
      <c r="C541" s="1">
        <v>143743893</v>
      </c>
      <c r="D541">
        <v>1</v>
      </c>
      <c r="E541" t="s">
        <v>1109</v>
      </c>
      <c r="F541" t="str">
        <f t="shared" si="16"/>
        <v>Energizado</v>
      </c>
      <c r="G541" t="s">
        <v>633</v>
      </c>
      <c r="H541">
        <v>1100383211</v>
      </c>
      <c r="I541" s="1">
        <v>-18994223</v>
      </c>
      <c r="J541">
        <v>1</v>
      </c>
      <c r="K541" t="s">
        <v>1110</v>
      </c>
      <c r="L541" t="str">
        <f t="shared" si="17"/>
        <v>Energizado</v>
      </c>
    </row>
    <row r="542" spans="1:12" x14ac:dyDescent="0.35">
      <c r="A542" t="s">
        <v>537</v>
      </c>
      <c r="B542">
        <v>1100382211</v>
      </c>
      <c r="C542" s="1">
        <v>-112848447</v>
      </c>
      <c r="D542">
        <v>1</v>
      </c>
      <c r="E542" t="s">
        <v>1107</v>
      </c>
      <c r="F542" t="str">
        <f t="shared" si="16"/>
        <v>Energizado</v>
      </c>
      <c r="G542" t="s">
        <v>633</v>
      </c>
      <c r="H542">
        <v>1100366211</v>
      </c>
      <c r="I542" s="1">
        <v>-11720445</v>
      </c>
      <c r="J542">
        <v>1</v>
      </c>
      <c r="K542" t="s">
        <v>1108</v>
      </c>
      <c r="L542" t="str">
        <f t="shared" si="17"/>
        <v>Energizado</v>
      </c>
    </row>
    <row r="543" spans="1:12" x14ac:dyDescent="0.35">
      <c r="A543" t="s">
        <v>537</v>
      </c>
      <c r="B543">
        <v>800628221</v>
      </c>
      <c r="C543" s="1">
        <v>-67347417</v>
      </c>
      <c r="D543">
        <v>1</v>
      </c>
      <c r="E543" t="s">
        <v>1105</v>
      </c>
      <c r="F543" t="str">
        <f t="shared" si="16"/>
        <v>Energizado</v>
      </c>
      <c r="G543" t="s">
        <v>633</v>
      </c>
      <c r="H543">
        <v>967895211</v>
      </c>
      <c r="I543" s="1">
        <v>-127393114</v>
      </c>
      <c r="J543">
        <v>1</v>
      </c>
      <c r="K543" t="s">
        <v>1102</v>
      </c>
      <c r="L543" t="str">
        <f t="shared" si="17"/>
        <v>Energizado</v>
      </c>
    </row>
    <row r="544" spans="1:12" x14ac:dyDescent="0.35">
      <c r="A544" t="s">
        <v>537</v>
      </c>
      <c r="B544">
        <v>967888211</v>
      </c>
      <c r="C544" s="1">
        <v>-105350778</v>
      </c>
      <c r="D544">
        <v>1</v>
      </c>
      <c r="E544" t="s">
        <v>1112</v>
      </c>
      <c r="F544" t="str">
        <f t="shared" si="16"/>
        <v>Energizado</v>
      </c>
      <c r="G544" t="s">
        <v>634</v>
      </c>
      <c r="H544">
        <v>967888211</v>
      </c>
      <c r="I544" s="1">
        <v>-83677780</v>
      </c>
      <c r="J544">
        <v>1</v>
      </c>
      <c r="K544" t="s">
        <v>1112</v>
      </c>
      <c r="L544" t="str">
        <f t="shared" si="17"/>
        <v>Energizado</v>
      </c>
    </row>
    <row r="545" spans="1:12" x14ac:dyDescent="0.35">
      <c r="A545" t="s">
        <v>537</v>
      </c>
      <c r="B545">
        <v>1100366211</v>
      </c>
      <c r="C545" s="1">
        <v>-152331891</v>
      </c>
      <c r="D545">
        <v>1</v>
      </c>
      <c r="E545" t="s">
        <v>1108</v>
      </c>
      <c r="F545" t="str">
        <f t="shared" si="16"/>
        <v>Energizado</v>
      </c>
      <c r="G545" t="s">
        <v>634</v>
      </c>
      <c r="H545">
        <v>800630221</v>
      </c>
      <c r="I545" s="1">
        <v>7137247</v>
      </c>
      <c r="J545">
        <v>1</v>
      </c>
      <c r="K545" t="s">
        <v>1103</v>
      </c>
      <c r="L545" t="str">
        <f t="shared" si="17"/>
        <v>Energizado</v>
      </c>
    </row>
    <row r="546" spans="1:12" x14ac:dyDescent="0.35">
      <c r="A546" t="s">
        <v>538</v>
      </c>
      <c r="B546">
        <v>800630221</v>
      </c>
      <c r="C546" s="1">
        <v>113647794</v>
      </c>
      <c r="D546">
        <v>1</v>
      </c>
      <c r="E546" t="s">
        <v>1103</v>
      </c>
      <c r="F546" t="str">
        <f t="shared" si="16"/>
        <v>Energizado</v>
      </c>
      <c r="G546" t="s">
        <v>634</v>
      </c>
      <c r="H546">
        <v>1100365211</v>
      </c>
      <c r="I546" s="1">
        <v>-95528892</v>
      </c>
      <c r="J546">
        <v>1</v>
      </c>
      <c r="K546" t="s">
        <v>1104</v>
      </c>
      <c r="L546" t="str">
        <f t="shared" si="17"/>
        <v>Energizado</v>
      </c>
    </row>
    <row r="547" spans="1:12" x14ac:dyDescent="0.35">
      <c r="A547" t="s">
        <v>538</v>
      </c>
      <c r="B547">
        <v>1100366211</v>
      </c>
      <c r="C547" s="1">
        <v>-170462005</v>
      </c>
      <c r="D547">
        <v>1</v>
      </c>
      <c r="E547" t="s">
        <v>1108</v>
      </c>
      <c r="F547" t="str">
        <f t="shared" si="16"/>
        <v>Energizado</v>
      </c>
      <c r="G547" t="s">
        <v>634</v>
      </c>
      <c r="H547">
        <v>1100382211</v>
      </c>
      <c r="I547" s="1">
        <v>-120632891</v>
      </c>
      <c r="J547">
        <v>1</v>
      </c>
      <c r="K547" t="s">
        <v>1107</v>
      </c>
      <c r="L547" t="str">
        <f t="shared" si="17"/>
        <v>Energizado</v>
      </c>
    </row>
    <row r="548" spans="1:12" x14ac:dyDescent="0.35">
      <c r="A548" t="s">
        <v>538</v>
      </c>
      <c r="B548">
        <v>1100382211</v>
      </c>
      <c r="C548" s="1">
        <v>-106893891</v>
      </c>
      <c r="D548">
        <v>1</v>
      </c>
      <c r="E548" t="s">
        <v>1107</v>
      </c>
      <c r="F548" t="str">
        <f t="shared" si="16"/>
        <v>Energizado</v>
      </c>
      <c r="G548" t="s">
        <v>634</v>
      </c>
      <c r="H548">
        <v>1100366211</v>
      </c>
      <c r="I548" s="1">
        <v>-7017222</v>
      </c>
      <c r="J548">
        <v>1</v>
      </c>
      <c r="K548" t="s">
        <v>1108</v>
      </c>
      <c r="L548" t="str">
        <f t="shared" si="17"/>
        <v>Energizado</v>
      </c>
    </row>
    <row r="549" spans="1:12" x14ac:dyDescent="0.35">
      <c r="A549" t="s">
        <v>538</v>
      </c>
      <c r="B549">
        <v>1100365211</v>
      </c>
      <c r="C549" s="1">
        <v>-81049448</v>
      </c>
      <c r="D549">
        <v>1</v>
      </c>
      <c r="E549" t="s">
        <v>1104</v>
      </c>
      <c r="F549" t="str">
        <f t="shared" si="16"/>
        <v>Energizado</v>
      </c>
      <c r="G549" t="s">
        <v>634</v>
      </c>
      <c r="H549">
        <v>859101221</v>
      </c>
      <c r="I549" s="1">
        <v>9701007</v>
      </c>
      <c r="J549">
        <v>1</v>
      </c>
      <c r="K549" t="s">
        <v>1109</v>
      </c>
      <c r="L549" t="str">
        <f t="shared" si="17"/>
        <v>Energizado</v>
      </c>
    </row>
    <row r="550" spans="1:12" x14ac:dyDescent="0.35">
      <c r="A550" t="s">
        <v>538</v>
      </c>
      <c r="B550">
        <v>859101221</v>
      </c>
      <c r="C550" s="1">
        <v>191236725</v>
      </c>
      <c r="D550">
        <v>1</v>
      </c>
      <c r="E550" t="s">
        <v>1109</v>
      </c>
      <c r="F550" t="str">
        <f t="shared" si="16"/>
        <v>Energizado</v>
      </c>
      <c r="G550" t="s">
        <v>634</v>
      </c>
      <c r="H550">
        <v>859100221</v>
      </c>
      <c r="I550" s="1">
        <v>-96524983</v>
      </c>
      <c r="J550">
        <v>1</v>
      </c>
      <c r="K550" t="s">
        <v>1113</v>
      </c>
      <c r="L550" t="str">
        <f t="shared" si="17"/>
        <v>Energizado</v>
      </c>
    </row>
    <row r="551" spans="1:12" x14ac:dyDescent="0.35">
      <c r="A551" t="s">
        <v>538</v>
      </c>
      <c r="B551">
        <v>800628221</v>
      </c>
      <c r="C551" s="1">
        <v>-70303553</v>
      </c>
      <c r="D551">
        <v>1</v>
      </c>
      <c r="E551" t="s">
        <v>1105</v>
      </c>
      <c r="F551" t="str">
        <f t="shared" si="16"/>
        <v>Energizado</v>
      </c>
      <c r="G551" t="s">
        <v>634</v>
      </c>
      <c r="H551">
        <v>967886211</v>
      </c>
      <c r="I551" s="1">
        <v>-5180778</v>
      </c>
      <c r="J551">
        <v>1</v>
      </c>
      <c r="K551" t="s">
        <v>1106</v>
      </c>
      <c r="L551" t="str">
        <f t="shared" si="17"/>
        <v>Energizado</v>
      </c>
    </row>
    <row r="552" spans="1:12" x14ac:dyDescent="0.35">
      <c r="A552" t="s">
        <v>538</v>
      </c>
      <c r="B552">
        <v>967895211</v>
      </c>
      <c r="C552" s="1">
        <v>-152726893</v>
      </c>
      <c r="D552">
        <v>1</v>
      </c>
      <c r="E552" t="s">
        <v>1102</v>
      </c>
      <c r="F552" t="str">
        <f t="shared" si="16"/>
        <v>Energizado</v>
      </c>
      <c r="G552" t="s">
        <v>634</v>
      </c>
      <c r="H552">
        <v>967893211</v>
      </c>
      <c r="I552" s="1">
        <v>-3909667</v>
      </c>
      <c r="J552">
        <v>1</v>
      </c>
      <c r="K552" t="s">
        <v>1111</v>
      </c>
      <c r="L552" t="str">
        <f t="shared" si="17"/>
        <v>Energizado</v>
      </c>
    </row>
    <row r="553" spans="1:12" x14ac:dyDescent="0.35">
      <c r="A553" t="s">
        <v>538</v>
      </c>
      <c r="B553">
        <v>859100221</v>
      </c>
      <c r="C553" s="1">
        <v>-112067858</v>
      </c>
      <c r="D553">
        <v>1</v>
      </c>
      <c r="E553" t="s">
        <v>1113</v>
      </c>
      <c r="F553" t="str">
        <f t="shared" si="16"/>
        <v>Energizado</v>
      </c>
      <c r="G553" t="s">
        <v>634</v>
      </c>
      <c r="H553">
        <v>967895211</v>
      </c>
      <c r="I553" s="1">
        <v>-121653002</v>
      </c>
      <c r="J553">
        <v>1</v>
      </c>
      <c r="K553" t="s">
        <v>1102</v>
      </c>
      <c r="L553" t="str">
        <f t="shared" si="17"/>
        <v>Energizado</v>
      </c>
    </row>
    <row r="554" spans="1:12" x14ac:dyDescent="0.35">
      <c r="A554" t="s">
        <v>538</v>
      </c>
      <c r="B554">
        <v>967886211</v>
      </c>
      <c r="C554" s="1">
        <v>180159448</v>
      </c>
      <c r="D554">
        <v>1</v>
      </c>
      <c r="E554" t="s">
        <v>1106</v>
      </c>
      <c r="F554" t="str">
        <f t="shared" si="16"/>
        <v>Energizado</v>
      </c>
      <c r="G554" t="s">
        <v>634</v>
      </c>
      <c r="H554">
        <v>1100383211</v>
      </c>
      <c r="I554" s="1">
        <v>-14392778</v>
      </c>
      <c r="J554">
        <v>1</v>
      </c>
      <c r="K554" t="s">
        <v>1110</v>
      </c>
      <c r="L554" t="str">
        <f t="shared" si="17"/>
        <v>Energizado</v>
      </c>
    </row>
    <row r="555" spans="1:12" x14ac:dyDescent="0.35">
      <c r="A555" t="s">
        <v>538</v>
      </c>
      <c r="B555">
        <v>967888211</v>
      </c>
      <c r="C555" s="1">
        <v>-111033891</v>
      </c>
      <c r="D555">
        <v>1</v>
      </c>
      <c r="E555" t="s">
        <v>1112</v>
      </c>
      <c r="F555" t="str">
        <f t="shared" si="16"/>
        <v>Energizado</v>
      </c>
      <c r="G555" t="s">
        <v>634</v>
      </c>
      <c r="H555">
        <v>800628221</v>
      </c>
      <c r="I555" s="1">
        <v>-57868308</v>
      </c>
      <c r="J555">
        <v>1</v>
      </c>
      <c r="K555" t="s">
        <v>1105</v>
      </c>
      <c r="L555" t="str">
        <f t="shared" si="17"/>
        <v>Energizado</v>
      </c>
    </row>
    <row r="556" spans="1:12" x14ac:dyDescent="0.35">
      <c r="A556" t="s">
        <v>538</v>
      </c>
      <c r="B556">
        <v>1100383211</v>
      </c>
      <c r="C556" s="1">
        <v>-175034115</v>
      </c>
      <c r="D556">
        <v>1</v>
      </c>
      <c r="E556" t="s">
        <v>1110</v>
      </c>
      <c r="F556" t="str">
        <f t="shared" si="16"/>
        <v>Energizado</v>
      </c>
      <c r="G556" t="s">
        <v>635</v>
      </c>
      <c r="H556">
        <v>967893211</v>
      </c>
      <c r="I556" s="1">
        <v>-2754111</v>
      </c>
      <c r="J556">
        <v>1</v>
      </c>
      <c r="K556" t="s">
        <v>1111</v>
      </c>
      <c r="L556" t="str">
        <f t="shared" si="17"/>
        <v>Energizado</v>
      </c>
    </row>
    <row r="557" spans="1:12" x14ac:dyDescent="0.35">
      <c r="A557" t="s">
        <v>538</v>
      </c>
      <c r="B557">
        <v>967893211</v>
      </c>
      <c r="C557" s="1">
        <v>208171669</v>
      </c>
      <c r="D557">
        <v>1</v>
      </c>
      <c r="E557" t="s">
        <v>1111</v>
      </c>
      <c r="F557" t="str">
        <f t="shared" si="16"/>
        <v>Energizado</v>
      </c>
      <c r="G557" t="s">
        <v>635</v>
      </c>
      <c r="H557">
        <v>1100366211</v>
      </c>
      <c r="I557" s="1">
        <v>-12712445</v>
      </c>
      <c r="J557">
        <v>1</v>
      </c>
      <c r="K557" t="s">
        <v>1108</v>
      </c>
      <c r="L557" t="str">
        <f t="shared" si="17"/>
        <v>Energizado</v>
      </c>
    </row>
    <row r="558" spans="1:12" x14ac:dyDescent="0.35">
      <c r="A558" t="s">
        <v>539</v>
      </c>
      <c r="B558">
        <v>967895211</v>
      </c>
      <c r="C558" s="1">
        <v>-152315113</v>
      </c>
      <c r="D558">
        <v>1</v>
      </c>
      <c r="E558" t="s">
        <v>1102</v>
      </c>
      <c r="F558" t="str">
        <f t="shared" si="16"/>
        <v>Energizado</v>
      </c>
      <c r="G558" t="s">
        <v>635</v>
      </c>
      <c r="H558">
        <v>800630221</v>
      </c>
      <c r="I558" s="1">
        <v>7699687</v>
      </c>
      <c r="J558">
        <v>1</v>
      </c>
      <c r="K558" t="s">
        <v>1103</v>
      </c>
      <c r="L558" t="str">
        <f t="shared" si="17"/>
        <v>Energizado</v>
      </c>
    </row>
    <row r="559" spans="1:12" x14ac:dyDescent="0.35">
      <c r="A559" t="s">
        <v>539</v>
      </c>
      <c r="B559">
        <v>1100382211</v>
      </c>
      <c r="C559" s="1">
        <v>-98725112</v>
      </c>
      <c r="D559">
        <v>1</v>
      </c>
      <c r="E559" t="s">
        <v>1107</v>
      </c>
      <c r="F559" t="str">
        <f t="shared" si="16"/>
        <v>Energizado</v>
      </c>
      <c r="G559" t="s">
        <v>635</v>
      </c>
      <c r="H559">
        <v>967895211</v>
      </c>
      <c r="I559" s="1">
        <v>-120132666</v>
      </c>
      <c r="J559">
        <v>1</v>
      </c>
      <c r="K559" t="s">
        <v>1102</v>
      </c>
      <c r="L559" t="str">
        <f t="shared" si="17"/>
        <v>Energizado</v>
      </c>
    </row>
    <row r="560" spans="1:12" x14ac:dyDescent="0.35">
      <c r="A560" t="s">
        <v>539</v>
      </c>
      <c r="B560">
        <v>859100221</v>
      </c>
      <c r="C560" s="1">
        <v>-111323497</v>
      </c>
      <c r="D560">
        <v>1</v>
      </c>
      <c r="E560" t="s">
        <v>1113</v>
      </c>
      <c r="F560" t="str">
        <f t="shared" si="16"/>
        <v>Energizado</v>
      </c>
      <c r="G560" t="s">
        <v>635</v>
      </c>
      <c r="H560">
        <v>1100383211</v>
      </c>
      <c r="I560" s="1">
        <v>-20022223</v>
      </c>
      <c r="J560">
        <v>1</v>
      </c>
      <c r="K560" t="s">
        <v>1110</v>
      </c>
      <c r="L560" t="str">
        <f t="shared" si="17"/>
        <v>Energizado</v>
      </c>
    </row>
    <row r="561" spans="1:12" x14ac:dyDescent="0.35">
      <c r="A561" t="s">
        <v>539</v>
      </c>
      <c r="B561">
        <v>967893211</v>
      </c>
      <c r="C561" s="1">
        <v>214227223</v>
      </c>
      <c r="D561">
        <v>1</v>
      </c>
      <c r="E561" t="s">
        <v>1111</v>
      </c>
      <c r="F561" t="str">
        <f t="shared" si="16"/>
        <v>Energizado</v>
      </c>
      <c r="G561" t="s">
        <v>635</v>
      </c>
      <c r="H561">
        <v>967886211</v>
      </c>
      <c r="I561" s="1">
        <v>-3920000</v>
      </c>
      <c r="J561">
        <v>1</v>
      </c>
      <c r="K561" t="s">
        <v>1106</v>
      </c>
      <c r="L561" t="str">
        <f t="shared" si="17"/>
        <v>Energizado</v>
      </c>
    </row>
    <row r="562" spans="1:12" x14ac:dyDescent="0.35">
      <c r="A562" t="s">
        <v>539</v>
      </c>
      <c r="B562">
        <v>859101221</v>
      </c>
      <c r="C562" s="1">
        <v>196863234</v>
      </c>
      <c r="D562">
        <v>1</v>
      </c>
      <c r="E562" t="s">
        <v>1109</v>
      </c>
      <c r="F562" t="str">
        <f t="shared" si="16"/>
        <v>Energizado</v>
      </c>
      <c r="G562" t="s">
        <v>635</v>
      </c>
      <c r="H562">
        <v>859100221</v>
      </c>
      <c r="I562" s="1">
        <v>-95224314</v>
      </c>
      <c r="J562">
        <v>1</v>
      </c>
      <c r="K562" t="s">
        <v>1113</v>
      </c>
      <c r="L562" t="str">
        <f t="shared" si="17"/>
        <v>Energizado</v>
      </c>
    </row>
    <row r="563" spans="1:12" x14ac:dyDescent="0.35">
      <c r="A563" t="s">
        <v>539</v>
      </c>
      <c r="B563">
        <v>1100383211</v>
      </c>
      <c r="C563" s="1">
        <v>-204478558</v>
      </c>
      <c r="D563">
        <v>1</v>
      </c>
      <c r="E563" t="s">
        <v>1110</v>
      </c>
      <c r="F563" t="str">
        <f t="shared" si="16"/>
        <v>Energizado</v>
      </c>
      <c r="G563" t="s">
        <v>635</v>
      </c>
      <c r="H563">
        <v>859101221</v>
      </c>
      <c r="I563" s="1">
        <v>10535151</v>
      </c>
      <c r="J563">
        <v>1</v>
      </c>
      <c r="K563" t="s">
        <v>1109</v>
      </c>
      <c r="L563" t="str">
        <f t="shared" si="17"/>
        <v>Energizado</v>
      </c>
    </row>
    <row r="564" spans="1:12" x14ac:dyDescent="0.35">
      <c r="A564" t="s">
        <v>539</v>
      </c>
      <c r="B564">
        <v>967886211</v>
      </c>
      <c r="C564" s="1">
        <v>185710113</v>
      </c>
      <c r="D564">
        <v>1</v>
      </c>
      <c r="E564" t="s">
        <v>1106</v>
      </c>
      <c r="F564" t="str">
        <f t="shared" si="16"/>
        <v>Energizado</v>
      </c>
      <c r="G564" t="s">
        <v>635</v>
      </c>
      <c r="H564">
        <v>1100365211</v>
      </c>
      <c r="I564" s="1">
        <v>-97124446</v>
      </c>
      <c r="J564">
        <v>1</v>
      </c>
      <c r="K564" t="s">
        <v>1104</v>
      </c>
      <c r="L564" t="str">
        <f t="shared" si="17"/>
        <v>Energizado</v>
      </c>
    </row>
    <row r="565" spans="1:12" x14ac:dyDescent="0.35">
      <c r="A565" t="s">
        <v>539</v>
      </c>
      <c r="B565">
        <v>1100365211</v>
      </c>
      <c r="C565" s="1">
        <v>-72399779</v>
      </c>
      <c r="D565">
        <v>1</v>
      </c>
      <c r="E565" t="s">
        <v>1104</v>
      </c>
      <c r="F565" t="str">
        <f t="shared" si="16"/>
        <v>Energizado</v>
      </c>
      <c r="G565" t="s">
        <v>635</v>
      </c>
      <c r="H565">
        <v>800628221</v>
      </c>
      <c r="I565" s="1">
        <v>-57217454</v>
      </c>
      <c r="J565">
        <v>1</v>
      </c>
      <c r="K565" t="s">
        <v>1105</v>
      </c>
      <c r="L565" t="str">
        <f t="shared" si="17"/>
        <v>Energizado</v>
      </c>
    </row>
    <row r="566" spans="1:12" x14ac:dyDescent="0.35">
      <c r="A566" t="s">
        <v>539</v>
      </c>
      <c r="B566">
        <v>800628221</v>
      </c>
      <c r="C566" s="1">
        <v>-70022119</v>
      </c>
      <c r="D566">
        <v>1</v>
      </c>
      <c r="E566" t="s">
        <v>1105</v>
      </c>
      <c r="F566" t="str">
        <f t="shared" si="16"/>
        <v>Energizado</v>
      </c>
      <c r="G566" t="s">
        <v>635</v>
      </c>
      <c r="H566">
        <v>1100382211</v>
      </c>
      <c r="I566" s="1">
        <v>-122170670</v>
      </c>
      <c r="J566">
        <v>1</v>
      </c>
      <c r="K566" t="s">
        <v>1107</v>
      </c>
      <c r="L566" t="str">
        <f t="shared" si="17"/>
        <v>Energizado</v>
      </c>
    </row>
    <row r="567" spans="1:12" x14ac:dyDescent="0.35">
      <c r="A567" t="s">
        <v>539</v>
      </c>
      <c r="B567">
        <v>800630221</v>
      </c>
      <c r="C567" s="1">
        <v>117268864</v>
      </c>
      <c r="D567">
        <v>1</v>
      </c>
      <c r="E567" t="s">
        <v>1103</v>
      </c>
      <c r="F567" t="str">
        <f t="shared" si="16"/>
        <v>Energizado</v>
      </c>
      <c r="G567" t="s">
        <v>635</v>
      </c>
      <c r="H567">
        <v>967888211</v>
      </c>
      <c r="I567" s="1">
        <v>-82209666</v>
      </c>
      <c r="J567">
        <v>1</v>
      </c>
      <c r="K567" t="s">
        <v>1112</v>
      </c>
      <c r="L567" t="str">
        <f t="shared" si="17"/>
        <v>Energizado</v>
      </c>
    </row>
    <row r="568" spans="1:12" x14ac:dyDescent="0.35">
      <c r="A568" t="s">
        <v>539</v>
      </c>
      <c r="B568">
        <v>1100366211</v>
      </c>
      <c r="C568" s="1">
        <v>-199759557</v>
      </c>
      <c r="D568">
        <v>1</v>
      </c>
      <c r="E568" t="s">
        <v>1108</v>
      </c>
      <c r="F568" t="str">
        <f t="shared" si="16"/>
        <v>Energizado</v>
      </c>
      <c r="G568" t="s">
        <v>636</v>
      </c>
      <c r="H568">
        <v>967895211</v>
      </c>
      <c r="I568" s="1">
        <v>-117765112</v>
      </c>
      <c r="J568">
        <v>1</v>
      </c>
      <c r="K568" t="s">
        <v>1102</v>
      </c>
      <c r="L568" t="str">
        <f t="shared" si="17"/>
        <v>Energizado</v>
      </c>
    </row>
    <row r="569" spans="1:12" x14ac:dyDescent="0.35">
      <c r="A569" t="s">
        <v>539</v>
      </c>
      <c r="B569">
        <v>967888211</v>
      </c>
      <c r="C569" s="1">
        <v>-110595002</v>
      </c>
      <c r="D569">
        <v>1</v>
      </c>
      <c r="E569" t="s">
        <v>1112</v>
      </c>
      <c r="F569" t="str">
        <f t="shared" si="16"/>
        <v>Energizado</v>
      </c>
      <c r="G569" t="s">
        <v>636</v>
      </c>
      <c r="H569">
        <v>859101221</v>
      </c>
      <c r="I569" s="1">
        <v>8046173</v>
      </c>
      <c r="J569">
        <v>1</v>
      </c>
      <c r="K569" t="s">
        <v>1109</v>
      </c>
      <c r="L569" t="str">
        <f t="shared" si="17"/>
        <v>Energizado</v>
      </c>
    </row>
    <row r="570" spans="1:12" x14ac:dyDescent="0.35">
      <c r="A570" t="s">
        <v>540</v>
      </c>
      <c r="B570">
        <v>967888211</v>
      </c>
      <c r="C570" s="1">
        <v>-104169335</v>
      </c>
      <c r="D570">
        <v>1</v>
      </c>
      <c r="E570" t="s">
        <v>1112</v>
      </c>
      <c r="F570" t="str">
        <f t="shared" si="16"/>
        <v>Energizado</v>
      </c>
      <c r="G570" t="s">
        <v>636</v>
      </c>
      <c r="H570">
        <v>1100383211</v>
      </c>
      <c r="I570" s="1">
        <v>-18017889</v>
      </c>
      <c r="J570">
        <v>1</v>
      </c>
      <c r="K570" t="s">
        <v>1110</v>
      </c>
      <c r="L570" t="str">
        <f t="shared" si="17"/>
        <v>Energizado</v>
      </c>
    </row>
    <row r="571" spans="1:12" x14ac:dyDescent="0.35">
      <c r="A571" t="s">
        <v>540</v>
      </c>
      <c r="B571">
        <v>1100366211</v>
      </c>
      <c r="C571" s="1">
        <v>-200407889</v>
      </c>
      <c r="D571">
        <v>1</v>
      </c>
      <c r="E571" t="s">
        <v>1108</v>
      </c>
      <c r="F571" t="str">
        <f t="shared" si="16"/>
        <v>Energizado</v>
      </c>
      <c r="G571" t="s">
        <v>636</v>
      </c>
      <c r="H571">
        <v>859100221</v>
      </c>
      <c r="I571" s="1">
        <v>-93295912</v>
      </c>
      <c r="J571">
        <v>1</v>
      </c>
      <c r="K571" t="s">
        <v>1113</v>
      </c>
      <c r="L571" t="str">
        <f t="shared" si="17"/>
        <v>Energizado</v>
      </c>
    </row>
    <row r="572" spans="1:12" x14ac:dyDescent="0.35">
      <c r="A572" t="s">
        <v>540</v>
      </c>
      <c r="B572">
        <v>967895211</v>
      </c>
      <c r="C572" s="1">
        <v>-145229559</v>
      </c>
      <c r="D572">
        <v>1</v>
      </c>
      <c r="E572" t="s">
        <v>1102</v>
      </c>
      <c r="F572" t="str">
        <f t="shared" si="16"/>
        <v>Energizado</v>
      </c>
      <c r="G572" t="s">
        <v>636</v>
      </c>
      <c r="H572">
        <v>1100365211</v>
      </c>
      <c r="I572" s="1">
        <v>-98589334</v>
      </c>
      <c r="J572">
        <v>1</v>
      </c>
      <c r="K572" t="s">
        <v>1104</v>
      </c>
      <c r="L572" t="str">
        <f t="shared" si="17"/>
        <v>Energizado</v>
      </c>
    </row>
    <row r="573" spans="1:12" x14ac:dyDescent="0.35">
      <c r="A573" t="s">
        <v>540</v>
      </c>
      <c r="B573">
        <v>967886211</v>
      </c>
      <c r="C573" s="1">
        <v>171496781</v>
      </c>
      <c r="D573">
        <v>1</v>
      </c>
      <c r="E573" t="s">
        <v>1106</v>
      </c>
      <c r="F573" t="str">
        <f t="shared" si="16"/>
        <v>Energizado</v>
      </c>
      <c r="G573" t="s">
        <v>636</v>
      </c>
      <c r="H573">
        <v>967888211</v>
      </c>
      <c r="I573" s="1">
        <v>-80137445</v>
      </c>
      <c r="J573">
        <v>1</v>
      </c>
      <c r="K573" t="s">
        <v>1112</v>
      </c>
      <c r="L573" t="str">
        <f t="shared" si="17"/>
        <v>Energizado</v>
      </c>
    </row>
    <row r="574" spans="1:12" x14ac:dyDescent="0.35">
      <c r="A574" t="s">
        <v>540</v>
      </c>
      <c r="B574">
        <v>859101221</v>
      </c>
      <c r="C574" s="1">
        <v>182854748</v>
      </c>
      <c r="D574">
        <v>1</v>
      </c>
      <c r="E574" t="s">
        <v>1109</v>
      </c>
      <c r="F574" t="str">
        <f t="shared" si="16"/>
        <v>Energizado</v>
      </c>
      <c r="G574" t="s">
        <v>636</v>
      </c>
      <c r="H574">
        <v>967886211</v>
      </c>
      <c r="I574" s="1">
        <v>-6191444</v>
      </c>
      <c r="J574">
        <v>1</v>
      </c>
      <c r="K574" t="s">
        <v>1106</v>
      </c>
      <c r="L574" t="str">
        <f t="shared" si="17"/>
        <v>Energizado</v>
      </c>
    </row>
    <row r="575" spans="1:12" x14ac:dyDescent="0.35">
      <c r="A575" t="s">
        <v>540</v>
      </c>
      <c r="B575">
        <v>859100221</v>
      </c>
      <c r="C575" s="1">
        <v>-105716068</v>
      </c>
      <c r="D575">
        <v>1</v>
      </c>
      <c r="E575" t="s">
        <v>1113</v>
      </c>
      <c r="F575" t="str">
        <f t="shared" si="16"/>
        <v>Energizado</v>
      </c>
      <c r="G575" t="s">
        <v>636</v>
      </c>
      <c r="H575">
        <v>967893211</v>
      </c>
      <c r="I575" s="1">
        <v>-5216000</v>
      </c>
      <c r="J575">
        <v>1</v>
      </c>
      <c r="K575" t="s">
        <v>1111</v>
      </c>
      <c r="L575" t="str">
        <f t="shared" si="17"/>
        <v>Energizado</v>
      </c>
    </row>
    <row r="576" spans="1:12" x14ac:dyDescent="0.35">
      <c r="A576" t="s">
        <v>540</v>
      </c>
      <c r="B576">
        <v>967893211</v>
      </c>
      <c r="C576" s="1">
        <v>198209557</v>
      </c>
      <c r="D576">
        <v>1</v>
      </c>
      <c r="E576" t="s">
        <v>1111</v>
      </c>
      <c r="F576" t="str">
        <f t="shared" si="16"/>
        <v>Energizado</v>
      </c>
      <c r="G576" t="s">
        <v>636</v>
      </c>
      <c r="H576">
        <v>1100382211</v>
      </c>
      <c r="I576" s="1">
        <v>-123527113</v>
      </c>
      <c r="J576">
        <v>1</v>
      </c>
      <c r="K576" t="s">
        <v>1107</v>
      </c>
      <c r="L576" t="str">
        <f t="shared" si="17"/>
        <v>Energizado</v>
      </c>
    </row>
    <row r="577" spans="1:12" x14ac:dyDescent="0.35">
      <c r="A577" t="s">
        <v>540</v>
      </c>
      <c r="B577">
        <v>1100365211</v>
      </c>
      <c r="C577" s="1">
        <v>-69895001</v>
      </c>
      <c r="D577">
        <v>1</v>
      </c>
      <c r="E577" t="s">
        <v>1104</v>
      </c>
      <c r="F577" t="str">
        <f t="shared" si="16"/>
        <v>Energizado</v>
      </c>
      <c r="G577" t="s">
        <v>636</v>
      </c>
      <c r="H577">
        <v>800628221</v>
      </c>
      <c r="I577" s="1">
        <v>-56053175</v>
      </c>
      <c r="J577">
        <v>1</v>
      </c>
      <c r="K577" t="s">
        <v>1105</v>
      </c>
      <c r="L577" t="str">
        <f t="shared" si="17"/>
        <v>Energizado</v>
      </c>
    </row>
    <row r="578" spans="1:12" x14ac:dyDescent="0.35">
      <c r="A578" t="s">
        <v>540</v>
      </c>
      <c r="B578">
        <v>1100383211</v>
      </c>
      <c r="C578" s="1">
        <v>-205278556</v>
      </c>
      <c r="D578">
        <v>1</v>
      </c>
      <c r="E578" t="s">
        <v>1110</v>
      </c>
      <c r="F578" t="str">
        <f t="shared" si="16"/>
        <v>Energizado</v>
      </c>
      <c r="G578" t="s">
        <v>636</v>
      </c>
      <c r="H578">
        <v>1100366211</v>
      </c>
      <c r="I578" s="1">
        <v>-11155222</v>
      </c>
      <c r="J578">
        <v>1</v>
      </c>
      <c r="K578" t="s">
        <v>1108</v>
      </c>
      <c r="L578" t="str">
        <f t="shared" si="17"/>
        <v>Energizado</v>
      </c>
    </row>
    <row r="579" spans="1:12" x14ac:dyDescent="0.35">
      <c r="A579" t="s">
        <v>540</v>
      </c>
      <c r="B579">
        <v>1100382211</v>
      </c>
      <c r="C579" s="1">
        <v>-96387335</v>
      </c>
      <c r="D579">
        <v>1</v>
      </c>
      <c r="E579" t="s">
        <v>1107</v>
      </c>
      <c r="F579" t="str">
        <f t="shared" si="16"/>
        <v>Energizado</v>
      </c>
      <c r="G579" t="s">
        <v>636</v>
      </c>
      <c r="H579">
        <v>800630221</v>
      </c>
      <c r="I579" s="1">
        <v>6235615</v>
      </c>
      <c r="J579">
        <v>1</v>
      </c>
      <c r="K579" t="s">
        <v>1103</v>
      </c>
      <c r="L579" t="str">
        <f t="shared" si="17"/>
        <v>Energizado</v>
      </c>
    </row>
    <row r="580" spans="1:12" x14ac:dyDescent="0.35">
      <c r="A580" t="s">
        <v>540</v>
      </c>
      <c r="B580">
        <v>800628221</v>
      </c>
      <c r="C580" s="1">
        <v>-66152599</v>
      </c>
      <c r="D580">
        <v>1</v>
      </c>
      <c r="E580" t="s">
        <v>1105</v>
      </c>
      <c r="F580" t="str">
        <f t="shared" si="16"/>
        <v>Energizado</v>
      </c>
      <c r="G580" t="s">
        <v>637</v>
      </c>
      <c r="H580">
        <v>967888211</v>
      </c>
      <c r="I580" s="1">
        <v>-79653001</v>
      </c>
      <c r="J580">
        <v>1</v>
      </c>
      <c r="K580" t="s">
        <v>1112</v>
      </c>
      <c r="L580" t="str">
        <f t="shared" si="17"/>
        <v>Energizado</v>
      </c>
    </row>
    <row r="581" spans="1:12" x14ac:dyDescent="0.35">
      <c r="A581" t="s">
        <v>540</v>
      </c>
      <c r="B581">
        <v>800630221</v>
      </c>
      <c r="C581" s="1">
        <v>108834664</v>
      </c>
      <c r="D581">
        <v>1</v>
      </c>
      <c r="E581" t="s">
        <v>1103</v>
      </c>
      <c r="F581" t="str">
        <f t="shared" ref="F581:F644" si="18">IF(C581=0,"Desenergizado", "Energizado")</f>
        <v>Energizado</v>
      </c>
      <c r="G581" t="s">
        <v>637</v>
      </c>
      <c r="H581">
        <v>1100366211</v>
      </c>
      <c r="I581" s="1">
        <v>-13316889</v>
      </c>
      <c r="J581">
        <v>1</v>
      </c>
      <c r="K581" t="s">
        <v>1108</v>
      </c>
      <c r="L581" t="str">
        <f t="shared" ref="L581:L644" si="19">IF(I581=0,"Desenergizado", "Energizado")</f>
        <v>Energizado</v>
      </c>
    </row>
    <row r="582" spans="1:12" x14ac:dyDescent="0.35">
      <c r="A582" t="s">
        <v>541</v>
      </c>
      <c r="B582">
        <v>967888211</v>
      </c>
      <c r="C582" s="1">
        <v>-102195779</v>
      </c>
      <c r="D582">
        <v>1</v>
      </c>
      <c r="E582" t="s">
        <v>1112</v>
      </c>
      <c r="F582" t="str">
        <f t="shared" si="18"/>
        <v>Energizado</v>
      </c>
      <c r="G582" t="s">
        <v>637</v>
      </c>
      <c r="H582">
        <v>800630221</v>
      </c>
      <c r="I582" s="1">
        <v>7657008</v>
      </c>
      <c r="J582">
        <v>1</v>
      </c>
      <c r="K582" t="s">
        <v>1103</v>
      </c>
      <c r="L582" t="str">
        <f t="shared" si="19"/>
        <v>Energizado</v>
      </c>
    </row>
    <row r="583" spans="1:12" x14ac:dyDescent="0.35">
      <c r="A583" t="s">
        <v>541</v>
      </c>
      <c r="B583">
        <v>967886211</v>
      </c>
      <c r="C583" s="1">
        <v>154035227</v>
      </c>
      <c r="D583">
        <v>1</v>
      </c>
      <c r="E583" t="s">
        <v>1106</v>
      </c>
      <c r="F583" t="str">
        <f t="shared" si="18"/>
        <v>Energizado</v>
      </c>
      <c r="G583" t="s">
        <v>637</v>
      </c>
      <c r="H583">
        <v>967886211</v>
      </c>
      <c r="I583" s="1">
        <v>-3428333</v>
      </c>
      <c r="J583">
        <v>1</v>
      </c>
      <c r="K583" t="s">
        <v>1106</v>
      </c>
      <c r="L583" t="str">
        <f t="shared" si="19"/>
        <v>Energizado</v>
      </c>
    </row>
    <row r="584" spans="1:12" x14ac:dyDescent="0.35">
      <c r="A584" t="s">
        <v>541</v>
      </c>
      <c r="B584">
        <v>1100366211</v>
      </c>
      <c r="C584" s="1">
        <v>-192948002</v>
      </c>
      <c r="D584">
        <v>1</v>
      </c>
      <c r="E584" t="s">
        <v>1108</v>
      </c>
      <c r="F584" t="str">
        <f t="shared" si="18"/>
        <v>Energizado</v>
      </c>
      <c r="G584" t="s">
        <v>637</v>
      </c>
      <c r="H584">
        <v>967895211</v>
      </c>
      <c r="I584" s="1">
        <v>-117091224</v>
      </c>
      <c r="J584">
        <v>1</v>
      </c>
      <c r="K584" t="s">
        <v>1102</v>
      </c>
      <c r="L584" t="str">
        <f t="shared" si="19"/>
        <v>Energizado</v>
      </c>
    </row>
    <row r="585" spans="1:12" x14ac:dyDescent="0.35">
      <c r="A585" t="s">
        <v>541</v>
      </c>
      <c r="B585">
        <v>1100382211</v>
      </c>
      <c r="C585" s="1">
        <v>-98053557</v>
      </c>
      <c r="D585">
        <v>1</v>
      </c>
      <c r="E585" t="s">
        <v>1107</v>
      </c>
      <c r="F585" t="str">
        <f t="shared" si="18"/>
        <v>Energizado</v>
      </c>
      <c r="G585" t="s">
        <v>637</v>
      </c>
      <c r="H585">
        <v>1100365211</v>
      </c>
      <c r="I585" s="1">
        <v>-98470223</v>
      </c>
      <c r="J585">
        <v>1</v>
      </c>
      <c r="K585" t="s">
        <v>1104</v>
      </c>
      <c r="L585" t="str">
        <f t="shared" si="19"/>
        <v>Energizado</v>
      </c>
    </row>
    <row r="586" spans="1:12" x14ac:dyDescent="0.35">
      <c r="A586" t="s">
        <v>541</v>
      </c>
      <c r="B586">
        <v>1100365211</v>
      </c>
      <c r="C586" s="1">
        <v>-71674890</v>
      </c>
      <c r="D586">
        <v>1</v>
      </c>
      <c r="E586" t="s">
        <v>1104</v>
      </c>
      <c r="F586" t="str">
        <f t="shared" si="18"/>
        <v>Energizado</v>
      </c>
      <c r="G586" t="s">
        <v>637</v>
      </c>
      <c r="H586">
        <v>859100221</v>
      </c>
      <c r="I586" s="1">
        <v>-92621331</v>
      </c>
      <c r="J586">
        <v>1</v>
      </c>
      <c r="K586" t="s">
        <v>1113</v>
      </c>
      <c r="L586" t="str">
        <f t="shared" si="19"/>
        <v>Energizado</v>
      </c>
    </row>
    <row r="587" spans="1:12" x14ac:dyDescent="0.35">
      <c r="A587" t="s">
        <v>541</v>
      </c>
      <c r="B587">
        <v>967893211</v>
      </c>
      <c r="C587" s="1">
        <v>178467559</v>
      </c>
      <c r="D587">
        <v>1</v>
      </c>
      <c r="E587" t="s">
        <v>1111</v>
      </c>
      <c r="F587" t="str">
        <f t="shared" si="18"/>
        <v>Energizado</v>
      </c>
      <c r="G587" t="s">
        <v>637</v>
      </c>
      <c r="H587">
        <v>1100382211</v>
      </c>
      <c r="I587" s="1">
        <v>-123489780</v>
      </c>
      <c r="J587">
        <v>1</v>
      </c>
      <c r="K587" t="s">
        <v>1107</v>
      </c>
      <c r="L587" t="str">
        <f t="shared" si="19"/>
        <v>Energizado</v>
      </c>
    </row>
    <row r="588" spans="1:12" x14ac:dyDescent="0.35">
      <c r="A588" t="s">
        <v>541</v>
      </c>
      <c r="B588">
        <v>800630221</v>
      </c>
      <c r="C588" s="1">
        <v>98940321</v>
      </c>
      <c r="D588">
        <v>1</v>
      </c>
      <c r="E588" t="s">
        <v>1103</v>
      </c>
      <c r="F588" t="str">
        <f t="shared" si="18"/>
        <v>Energizado</v>
      </c>
      <c r="G588" t="s">
        <v>637</v>
      </c>
      <c r="H588">
        <v>800628221</v>
      </c>
      <c r="I588" s="1">
        <v>-55648570</v>
      </c>
      <c r="J588">
        <v>1</v>
      </c>
      <c r="K588" t="s">
        <v>1105</v>
      </c>
      <c r="L588" t="str">
        <f t="shared" si="19"/>
        <v>Energizado</v>
      </c>
    </row>
    <row r="589" spans="1:12" x14ac:dyDescent="0.35">
      <c r="A589" t="s">
        <v>541</v>
      </c>
      <c r="B589">
        <v>859101221</v>
      </c>
      <c r="C589" s="1">
        <v>166029402</v>
      </c>
      <c r="D589">
        <v>1</v>
      </c>
      <c r="E589" t="s">
        <v>1109</v>
      </c>
      <c r="F589" t="str">
        <f t="shared" si="18"/>
        <v>Energizado</v>
      </c>
      <c r="G589" t="s">
        <v>637</v>
      </c>
      <c r="H589">
        <v>859101221</v>
      </c>
      <c r="I589" s="1">
        <v>10482281</v>
      </c>
      <c r="J589">
        <v>1</v>
      </c>
      <c r="K589" t="s">
        <v>1109</v>
      </c>
      <c r="L589" t="str">
        <f t="shared" si="19"/>
        <v>Energizado</v>
      </c>
    </row>
    <row r="590" spans="1:12" x14ac:dyDescent="0.35">
      <c r="A590" t="s">
        <v>541</v>
      </c>
      <c r="B590">
        <v>859100221</v>
      </c>
      <c r="C590" s="1">
        <v>-104359584</v>
      </c>
      <c r="D590">
        <v>1</v>
      </c>
      <c r="E590" t="s">
        <v>1113</v>
      </c>
      <c r="F590" t="str">
        <f t="shared" si="18"/>
        <v>Energizado</v>
      </c>
      <c r="G590" t="s">
        <v>637</v>
      </c>
      <c r="H590">
        <v>967893211</v>
      </c>
      <c r="I590" s="1">
        <v>-2535445</v>
      </c>
      <c r="J590">
        <v>1</v>
      </c>
      <c r="K590" t="s">
        <v>1111</v>
      </c>
      <c r="L590" t="str">
        <f t="shared" si="19"/>
        <v>Energizado</v>
      </c>
    </row>
    <row r="591" spans="1:12" x14ac:dyDescent="0.35">
      <c r="A591" t="s">
        <v>541</v>
      </c>
      <c r="B591">
        <v>1100383211</v>
      </c>
      <c r="C591" s="1">
        <v>-197642780</v>
      </c>
      <c r="D591">
        <v>1</v>
      </c>
      <c r="E591" t="s">
        <v>1110</v>
      </c>
      <c r="F591" t="str">
        <f t="shared" si="18"/>
        <v>Energizado</v>
      </c>
      <c r="G591" t="s">
        <v>637</v>
      </c>
      <c r="H591">
        <v>1100383211</v>
      </c>
      <c r="I591" s="1">
        <v>-20178112</v>
      </c>
      <c r="J591">
        <v>1</v>
      </c>
      <c r="K591" t="s">
        <v>1110</v>
      </c>
      <c r="L591" t="str">
        <f t="shared" si="19"/>
        <v>Energizado</v>
      </c>
    </row>
    <row r="592" spans="1:12" x14ac:dyDescent="0.35">
      <c r="A592" t="s">
        <v>541</v>
      </c>
      <c r="B592">
        <v>967895211</v>
      </c>
      <c r="C592" s="1">
        <v>-142928781</v>
      </c>
      <c r="D592">
        <v>1</v>
      </c>
      <c r="E592" t="s">
        <v>1102</v>
      </c>
      <c r="F592" t="str">
        <f t="shared" si="18"/>
        <v>Energizado</v>
      </c>
      <c r="G592" t="s">
        <v>638</v>
      </c>
      <c r="H592">
        <v>1100366211</v>
      </c>
      <c r="I592" s="1">
        <v>-24325001</v>
      </c>
      <c r="J592">
        <v>1</v>
      </c>
      <c r="K592" t="s">
        <v>1108</v>
      </c>
      <c r="L592" t="str">
        <f t="shared" si="19"/>
        <v>Energizado</v>
      </c>
    </row>
    <row r="593" spans="1:12" x14ac:dyDescent="0.35">
      <c r="A593" t="s">
        <v>541</v>
      </c>
      <c r="B593">
        <v>800628221</v>
      </c>
      <c r="C593" s="1">
        <v>-64963676</v>
      </c>
      <c r="D593">
        <v>1</v>
      </c>
      <c r="E593" t="s">
        <v>1105</v>
      </c>
      <c r="F593" t="str">
        <f t="shared" si="18"/>
        <v>Energizado</v>
      </c>
      <c r="G593" t="s">
        <v>638</v>
      </c>
      <c r="H593">
        <v>1100365211</v>
      </c>
      <c r="I593" s="1">
        <v>-98863111</v>
      </c>
      <c r="J593">
        <v>1</v>
      </c>
      <c r="K593" t="s">
        <v>1104</v>
      </c>
      <c r="L593" t="str">
        <f t="shared" si="19"/>
        <v>Energizado</v>
      </c>
    </row>
    <row r="594" spans="1:12" x14ac:dyDescent="0.35">
      <c r="A594" t="s">
        <v>542</v>
      </c>
      <c r="B594">
        <v>967895211</v>
      </c>
      <c r="C594" s="1">
        <v>-143381781</v>
      </c>
      <c r="D594">
        <v>1</v>
      </c>
      <c r="E594" t="s">
        <v>1102</v>
      </c>
      <c r="F594" t="str">
        <f t="shared" si="18"/>
        <v>Energizado</v>
      </c>
      <c r="G594" t="s">
        <v>638</v>
      </c>
      <c r="H594">
        <v>859101221</v>
      </c>
      <c r="I594" s="1">
        <v>16372195</v>
      </c>
      <c r="J594">
        <v>1</v>
      </c>
      <c r="K594" t="s">
        <v>1109</v>
      </c>
      <c r="L594" t="str">
        <f t="shared" si="19"/>
        <v>Energizado</v>
      </c>
    </row>
    <row r="595" spans="1:12" x14ac:dyDescent="0.35">
      <c r="A595" t="s">
        <v>542</v>
      </c>
      <c r="B595">
        <v>1100365211</v>
      </c>
      <c r="C595" s="1">
        <v>-67989780</v>
      </c>
      <c r="D595">
        <v>1</v>
      </c>
      <c r="E595" t="s">
        <v>1104</v>
      </c>
      <c r="F595" t="str">
        <f t="shared" si="18"/>
        <v>Energizado</v>
      </c>
      <c r="G595" t="s">
        <v>638</v>
      </c>
      <c r="H595">
        <v>859100221</v>
      </c>
      <c r="I595" s="1">
        <v>-91591422</v>
      </c>
      <c r="J595">
        <v>1</v>
      </c>
      <c r="K595" t="s">
        <v>1113</v>
      </c>
      <c r="L595" t="str">
        <f t="shared" si="19"/>
        <v>Energizado</v>
      </c>
    </row>
    <row r="596" spans="1:12" x14ac:dyDescent="0.35">
      <c r="A596" t="s">
        <v>542</v>
      </c>
      <c r="B596">
        <v>859101221</v>
      </c>
      <c r="C596" s="1">
        <v>171837576</v>
      </c>
      <c r="D596">
        <v>1</v>
      </c>
      <c r="E596" t="s">
        <v>1109</v>
      </c>
      <c r="F596" t="str">
        <f t="shared" si="18"/>
        <v>Energizado</v>
      </c>
      <c r="G596" t="s">
        <v>638</v>
      </c>
      <c r="H596">
        <v>800630221</v>
      </c>
      <c r="I596" s="1">
        <v>11109896</v>
      </c>
      <c r="J596">
        <v>1</v>
      </c>
      <c r="K596" t="s">
        <v>1103</v>
      </c>
      <c r="L596" t="str">
        <f t="shared" si="19"/>
        <v>Energizado</v>
      </c>
    </row>
    <row r="597" spans="1:12" x14ac:dyDescent="0.35">
      <c r="A597" t="s">
        <v>542</v>
      </c>
      <c r="B597">
        <v>1100382211</v>
      </c>
      <c r="C597" s="1">
        <v>-94549448</v>
      </c>
      <c r="D597">
        <v>1</v>
      </c>
      <c r="E597" t="s">
        <v>1107</v>
      </c>
      <c r="F597" t="str">
        <f t="shared" si="18"/>
        <v>Energizado</v>
      </c>
      <c r="G597" t="s">
        <v>638</v>
      </c>
      <c r="H597">
        <v>1100383211</v>
      </c>
      <c r="I597" s="1">
        <v>-30971779</v>
      </c>
      <c r="J597">
        <v>1</v>
      </c>
      <c r="K597" t="s">
        <v>1110</v>
      </c>
      <c r="L597" t="str">
        <f t="shared" si="19"/>
        <v>Energizado</v>
      </c>
    </row>
    <row r="598" spans="1:12" x14ac:dyDescent="0.35">
      <c r="A598" t="s">
        <v>542</v>
      </c>
      <c r="B598">
        <v>800628221</v>
      </c>
      <c r="C598" s="1">
        <v>-65350071</v>
      </c>
      <c r="D598">
        <v>1</v>
      </c>
      <c r="E598" t="s">
        <v>1105</v>
      </c>
      <c r="F598" t="str">
        <f t="shared" si="18"/>
        <v>Energizado</v>
      </c>
      <c r="G598" t="s">
        <v>638</v>
      </c>
      <c r="H598">
        <v>1100382211</v>
      </c>
      <c r="I598" s="1">
        <v>-123864891</v>
      </c>
      <c r="J598">
        <v>1</v>
      </c>
      <c r="K598" t="s">
        <v>1107</v>
      </c>
      <c r="L598" t="str">
        <f t="shared" si="19"/>
        <v>Energizado</v>
      </c>
    </row>
    <row r="599" spans="1:12" x14ac:dyDescent="0.35">
      <c r="A599" t="s">
        <v>542</v>
      </c>
      <c r="B599">
        <v>967893211</v>
      </c>
      <c r="C599" s="1">
        <v>185070225</v>
      </c>
      <c r="D599">
        <v>1</v>
      </c>
      <c r="E599" t="s">
        <v>1111</v>
      </c>
      <c r="F599" t="str">
        <f t="shared" si="18"/>
        <v>Energizado</v>
      </c>
      <c r="G599" t="s">
        <v>638</v>
      </c>
      <c r="H599">
        <v>967886211</v>
      </c>
      <c r="I599" s="1">
        <v>2616889</v>
      </c>
      <c r="J599">
        <v>1</v>
      </c>
      <c r="K599" t="s">
        <v>1106</v>
      </c>
      <c r="L599" t="str">
        <f t="shared" si="19"/>
        <v>Energizado</v>
      </c>
    </row>
    <row r="600" spans="1:12" x14ac:dyDescent="0.35">
      <c r="A600" t="s">
        <v>542</v>
      </c>
      <c r="B600">
        <v>1100383211</v>
      </c>
      <c r="C600" s="1">
        <v>-220901001</v>
      </c>
      <c r="D600">
        <v>1</v>
      </c>
      <c r="E600" t="s">
        <v>1110</v>
      </c>
      <c r="F600" t="str">
        <f t="shared" si="18"/>
        <v>Energizado</v>
      </c>
      <c r="G600" t="s">
        <v>638</v>
      </c>
      <c r="H600">
        <v>967893211</v>
      </c>
      <c r="I600" s="1">
        <v>4689778</v>
      </c>
      <c r="J600">
        <v>1</v>
      </c>
      <c r="K600" t="s">
        <v>1111</v>
      </c>
      <c r="L600" t="str">
        <f t="shared" si="19"/>
        <v>Energizado</v>
      </c>
    </row>
    <row r="601" spans="1:12" x14ac:dyDescent="0.35">
      <c r="A601" t="s">
        <v>542</v>
      </c>
      <c r="B601">
        <v>859100221</v>
      </c>
      <c r="C601" s="1">
        <v>-104567916</v>
      </c>
      <c r="D601">
        <v>1</v>
      </c>
      <c r="E601" t="s">
        <v>1113</v>
      </c>
      <c r="F601" t="str">
        <f t="shared" si="18"/>
        <v>Energizado</v>
      </c>
      <c r="G601" t="s">
        <v>638</v>
      </c>
      <c r="H601">
        <v>800628221</v>
      </c>
      <c r="I601" s="1">
        <v>-55171227</v>
      </c>
      <c r="J601">
        <v>1</v>
      </c>
      <c r="K601" t="s">
        <v>1105</v>
      </c>
      <c r="L601" t="str">
        <f t="shared" si="19"/>
        <v>Energizado</v>
      </c>
    </row>
    <row r="602" spans="1:12" x14ac:dyDescent="0.35">
      <c r="A602" t="s">
        <v>542</v>
      </c>
      <c r="B602">
        <v>800630221</v>
      </c>
      <c r="C602" s="1">
        <v>102248135</v>
      </c>
      <c r="D602">
        <v>1</v>
      </c>
      <c r="E602" t="s">
        <v>1103</v>
      </c>
      <c r="F602" t="str">
        <f t="shared" si="18"/>
        <v>Energizado</v>
      </c>
      <c r="G602" t="s">
        <v>638</v>
      </c>
      <c r="H602">
        <v>967888211</v>
      </c>
      <c r="I602" s="1">
        <v>-78947224</v>
      </c>
      <c r="J602">
        <v>1</v>
      </c>
      <c r="K602" t="s">
        <v>1112</v>
      </c>
      <c r="L602" t="str">
        <f t="shared" si="19"/>
        <v>Energizado</v>
      </c>
    </row>
    <row r="603" spans="1:12" x14ac:dyDescent="0.35">
      <c r="A603" t="s">
        <v>542</v>
      </c>
      <c r="B603">
        <v>1100366211</v>
      </c>
      <c r="C603" s="1">
        <v>-216614447</v>
      </c>
      <c r="D603">
        <v>1</v>
      </c>
      <c r="E603" t="s">
        <v>1108</v>
      </c>
      <c r="F603" t="str">
        <f t="shared" si="18"/>
        <v>Energizado</v>
      </c>
      <c r="G603" t="s">
        <v>638</v>
      </c>
      <c r="H603">
        <v>967895211</v>
      </c>
      <c r="I603" s="1">
        <v>-116395558</v>
      </c>
      <c r="J603">
        <v>1</v>
      </c>
      <c r="K603" t="s">
        <v>1102</v>
      </c>
      <c r="L603" t="str">
        <f t="shared" si="19"/>
        <v>Energizado</v>
      </c>
    </row>
    <row r="604" spans="1:12" x14ac:dyDescent="0.35">
      <c r="A604" t="s">
        <v>542</v>
      </c>
      <c r="B604">
        <v>967886211</v>
      </c>
      <c r="C604" s="1">
        <v>160118783</v>
      </c>
      <c r="D604">
        <v>1</v>
      </c>
      <c r="E604" t="s">
        <v>1106</v>
      </c>
      <c r="F604" t="str">
        <f t="shared" si="18"/>
        <v>Energizado</v>
      </c>
      <c r="G604" t="s">
        <v>639</v>
      </c>
      <c r="H604">
        <v>1100366211</v>
      </c>
      <c r="I604" s="1">
        <v>-35287891</v>
      </c>
      <c r="J604">
        <v>1</v>
      </c>
      <c r="K604" t="s">
        <v>1108</v>
      </c>
      <c r="L604" t="str">
        <f t="shared" si="19"/>
        <v>Energizado</v>
      </c>
    </row>
    <row r="605" spans="1:12" x14ac:dyDescent="0.35">
      <c r="A605" t="s">
        <v>542</v>
      </c>
      <c r="B605">
        <v>967888211</v>
      </c>
      <c r="C605" s="1">
        <v>-102589001</v>
      </c>
      <c r="D605">
        <v>1</v>
      </c>
      <c r="E605" t="s">
        <v>1112</v>
      </c>
      <c r="F605" t="str">
        <f t="shared" si="18"/>
        <v>Energizado</v>
      </c>
      <c r="G605" t="s">
        <v>639</v>
      </c>
      <c r="H605">
        <v>967886211</v>
      </c>
      <c r="I605" s="1">
        <v>9055334</v>
      </c>
      <c r="J605">
        <v>1</v>
      </c>
      <c r="K605" t="s">
        <v>1106</v>
      </c>
      <c r="L605" t="str">
        <f t="shared" si="19"/>
        <v>Energizado</v>
      </c>
    </row>
    <row r="606" spans="1:12" x14ac:dyDescent="0.35">
      <c r="A606" t="s">
        <v>543</v>
      </c>
      <c r="B606">
        <v>1100366211</v>
      </c>
      <c r="C606" s="1">
        <v>-207296889</v>
      </c>
      <c r="D606">
        <v>1</v>
      </c>
      <c r="E606" t="s">
        <v>1108</v>
      </c>
      <c r="F606" t="str">
        <f t="shared" si="18"/>
        <v>Energizado</v>
      </c>
      <c r="G606" t="s">
        <v>639</v>
      </c>
      <c r="H606">
        <v>1100382211</v>
      </c>
      <c r="I606" s="1">
        <v>-124947557</v>
      </c>
      <c r="J606">
        <v>1</v>
      </c>
      <c r="K606" t="s">
        <v>1107</v>
      </c>
      <c r="L606" t="str">
        <f t="shared" si="19"/>
        <v>Energizado</v>
      </c>
    </row>
    <row r="607" spans="1:12" x14ac:dyDescent="0.35">
      <c r="A607" t="s">
        <v>543</v>
      </c>
      <c r="B607">
        <v>800630221</v>
      </c>
      <c r="C607" s="1">
        <v>96954663</v>
      </c>
      <c r="D607">
        <v>1</v>
      </c>
      <c r="E607" t="s">
        <v>1103</v>
      </c>
      <c r="F607" t="str">
        <f t="shared" si="18"/>
        <v>Energizado</v>
      </c>
      <c r="G607" t="s">
        <v>639</v>
      </c>
      <c r="H607">
        <v>1100383211</v>
      </c>
      <c r="I607" s="1">
        <v>-41726334</v>
      </c>
      <c r="J607">
        <v>1</v>
      </c>
      <c r="K607" t="s">
        <v>1110</v>
      </c>
      <c r="L607" t="str">
        <f t="shared" si="19"/>
        <v>Energizado</v>
      </c>
    </row>
    <row r="608" spans="1:12" x14ac:dyDescent="0.35">
      <c r="A608" t="s">
        <v>543</v>
      </c>
      <c r="B608">
        <v>967888211</v>
      </c>
      <c r="C608" s="1">
        <v>-99434558</v>
      </c>
      <c r="D608">
        <v>1</v>
      </c>
      <c r="E608" t="s">
        <v>1112</v>
      </c>
      <c r="F608" t="str">
        <f t="shared" si="18"/>
        <v>Energizado</v>
      </c>
      <c r="G608" t="s">
        <v>639</v>
      </c>
      <c r="H608">
        <v>800630221</v>
      </c>
      <c r="I608" s="1">
        <v>14520808</v>
      </c>
      <c r="J608">
        <v>1</v>
      </c>
      <c r="K608" t="s">
        <v>1103</v>
      </c>
      <c r="L608" t="str">
        <f t="shared" si="19"/>
        <v>Energizado</v>
      </c>
    </row>
    <row r="609" spans="1:12" x14ac:dyDescent="0.35">
      <c r="A609" t="s">
        <v>543</v>
      </c>
      <c r="B609">
        <v>800628221</v>
      </c>
      <c r="C609" s="1">
        <v>-63461766</v>
      </c>
      <c r="D609">
        <v>1</v>
      </c>
      <c r="E609" t="s">
        <v>1105</v>
      </c>
      <c r="F609" t="str">
        <f t="shared" si="18"/>
        <v>Energizado</v>
      </c>
      <c r="G609" t="s">
        <v>639</v>
      </c>
      <c r="H609">
        <v>800628221</v>
      </c>
      <c r="I609" s="1">
        <v>-54664140</v>
      </c>
      <c r="J609">
        <v>1</v>
      </c>
      <c r="K609" t="s">
        <v>1105</v>
      </c>
      <c r="L609" t="str">
        <f t="shared" si="19"/>
        <v>Energizado</v>
      </c>
    </row>
    <row r="610" spans="1:12" x14ac:dyDescent="0.35">
      <c r="A610" t="s">
        <v>543</v>
      </c>
      <c r="B610">
        <v>967893211</v>
      </c>
      <c r="C610" s="1">
        <v>174629335</v>
      </c>
      <c r="D610">
        <v>1</v>
      </c>
      <c r="E610" t="s">
        <v>1111</v>
      </c>
      <c r="F610" t="str">
        <f t="shared" si="18"/>
        <v>Energizado</v>
      </c>
      <c r="G610" t="s">
        <v>639</v>
      </c>
      <c r="H610">
        <v>859100221</v>
      </c>
      <c r="I610" s="1">
        <v>-90579076</v>
      </c>
      <c r="J610">
        <v>1</v>
      </c>
      <c r="K610" t="s">
        <v>1113</v>
      </c>
      <c r="L610" t="str">
        <f t="shared" si="19"/>
        <v>Energizado</v>
      </c>
    </row>
    <row r="611" spans="1:12" x14ac:dyDescent="0.35">
      <c r="A611" t="s">
        <v>543</v>
      </c>
      <c r="B611">
        <v>1100382211</v>
      </c>
      <c r="C611" s="1">
        <v>-97297779</v>
      </c>
      <c r="D611">
        <v>1</v>
      </c>
      <c r="E611" t="s">
        <v>1107</v>
      </c>
      <c r="F611" t="str">
        <f t="shared" si="18"/>
        <v>Energizado</v>
      </c>
      <c r="G611" t="s">
        <v>639</v>
      </c>
      <c r="H611">
        <v>1100365211</v>
      </c>
      <c r="I611" s="1">
        <v>-100263999</v>
      </c>
      <c r="J611">
        <v>1</v>
      </c>
      <c r="K611" t="s">
        <v>1104</v>
      </c>
      <c r="L611" t="str">
        <f t="shared" si="19"/>
        <v>Energizado</v>
      </c>
    </row>
    <row r="612" spans="1:12" x14ac:dyDescent="0.35">
      <c r="A612" t="s">
        <v>543</v>
      </c>
      <c r="B612">
        <v>967886211</v>
      </c>
      <c r="C612" s="1">
        <v>151092117</v>
      </c>
      <c r="D612">
        <v>1</v>
      </c>
      <c r="E612" t="s">
        <v>1106</v>
      </c>
      <c r="F612" t="str">
        <f t="shared" si="18"/>
        <v>Energizado</v>
      </c>
      <c r="G612" t="s">
        <v>639</v>
      </c>
      <c r="H612">
        <v>967895211</v>
      </c>
      <c r="I612" s="1">
        <v>-115264115</v>
      </c>
      <c r="J612">
        <v>1</v>
      </c>
      <c r="K612" t="s">
        <v>1102</v>
      </c>
      <c r="L612" t="str">
        <f t="shared" si="19"/>
        <v>Energizado</v>
      </c>
    </row>
    <row r="613" spans="1:12" x14ac:dyDescent="0.35">
      <c r="A613" t="s">
        <v>543</v>
      </c>
      <c r="B613">
        <v>967895211</v>
      </c>
      <c r="C613" s="1">
        <v>-139605113</v>
      </c>
      <c r="D613">
        <v>1</v>
      </c>
      <c r="E613" t="s">
        <v>1102</v>
      </c>
      <c r="F613" t="str">
        <f t="shared" si="18"/>
        <v>Energizado</v>
      </c>
      <c r="G613" t="s">
        <v>639</v>
      </c>
      <c r="H613">
        <v>967893211</v>
      </c>
      <c r="I613" s="1">
        <v>11776223</v>
      </c>
      <c r="J613">
        <v>1</v>
      </c>
      <c r="K613" t="s">
        <v>1111</v>
      </c>
      <c r="L613" t="str">
        <f t="shared" si="19"/>
        <v>Energizado</v>
      </c>
    </row>
    <row r="614" spans="1:12" x14ac:dyDescent="0.35">
      <c r="A614" t="s">
        <v>543</v>
      </c>
      <c r="B614">
        <v>859101221</v>
      </c>
      <c r="C614" s="1">
        <v>162775728</v>
      </c>
      <c r="D614">
        <v>1</v>
      </c>
      <c r="E614" t="s">
        <v>1109</v>
      </c>
      <c r="F614" t="str">
        <f t="shared" si="18"/>
        <v>Energizado</v>
      </c>
      <c r="G614" t="s">
        <v>639</v>
      </c>
      <c r="H614">
        <v>859101221</v>
      </c>
      <c r="I614" s="1">
        <v>21978113</v>
      </c>
      <c r="J614">
        <v>1</v>
      </c>
      <c r="K614" t="s">
        <v>1109</v>
      </c>
      <c r="L614" t="str">
        <f t="shared" si="19"/>
        <v>Energizado</v>
      </c>
    </row>
    <row r="615" spans="1:12" x14ac:dyDescent="0.35">
      <c r="A615" t="s">
        <v>543</v>
      </c>
      <c r="B615">
        <v>1100383211</v>
      </c>
      <c r="C615" s="1">
        <v>-211987446</v>
      </c>
      <c r="D615">
        <v>1</v>
      </c>
      <c r="E615" t="s">
        <v>1110</v>
      </c>
      <c r="F615" t="str">
        <f t="shared" si="18"/>
        <v>Energizado</v>
      </c>
      <c r="G615" t="s">
        <v>639</v>
      </c>
      <c r="H615">
        <v>967888211</v>
      </c>
      <c r="I615" s="1">
        <v>-78109336</v>
      </c>
      <c r="J615">
        <v>1</v>
      </c>
      <c r="K615" t="s">
        <v>1112</v>
      </c>
      <c r="L615" t="str">
        <f t="shared" si="19"/>
        <v>Energizado</v>
      </c>
    </row>
    <row r="616" spans="1:12" x14ac:dyDescent="0.35">
      <c r="A616" t="s">
        <v>543</v>
      </c>
      <c r="B616">
        <v>859100221</v>
      </c>
      <c r="C616" s="1">
        <v>-101685265</v>
      </c>
      <c r="D616">
        <v>1</v>
      </c>
      <c r="E616" t="s">
        <v>1113</v>
      </c>
      <c r="F616" t="str">
        <f t="shared" si="18"/>
        <v>Energizado</v>
      </c>
      <c r="G616" t="s">
        <v>640</v>
      </c>
      <c r="H616">
        <v>967895211</v>
      </c>
      <c r="I616" s="1">
        <v>-113884003</v>
      </c>
      <c r="J616">
        <v>1</v>
      </c>
      <c r="K616" t="s">
        <v>1102</v>
      </c>
      <c r="L616" t="str">
        <f t="shared" si="19"/>
        <v>Energizado</v>
      </c>
    </row>
    <row r="617" spans="1:12" x14ac:dyDescent="0.35">
      <c r="A617" t="s">
        <v>543</v>
      </c>
      <c r="B617">
        <v>1100365211</v>
      </c>
      <c r="C617" s="1">
        <v>-70823778</v>
      </c>
      <c r="D617">
        <v>1</v>
      </c>
      <c r="E617" t="s">
        <v>1104</v>
      </c>
      <c r="F617" t="str">
        <f t="shared" si="18"/>
        <v>Energizado</v>
      </c>
      <c r="G617" t="s">
        <v>640</v>
      </c>
      <c r="H617">
        <v>859100221</v>
      </c>
      <c r="I617" s="1">
        <v>-89393205</v>
      </c>
      <c r="J617">
        <v>1</v>
      </c>
      <c r="K617" t="s">
        <v>1113</v>
      </c>
      <c r="L617" t="str">
        <f t="shared" si="19"/>
        <v>Energizado</v>
      </c>
    </row>
    <row r="618" spans="1:12" x14ac:dyDescent="0.35">
      <c r="A618" t="s">
        <v>544</v>
      </c>
      <c r="B618">
        <v>967888211</v>
      </c>
      <c r="C618" s="1">
        <v>-99251550</v>
      </c>
      <c r="D618">
        <v>1</v>
      </c>
      <c r="E618" t="s">
        <v>1112</v>
      </c>
      <c r="F618" t="str">
        <f t="shared" si="18"/>
        <v>Energizado</v>
      </c>
      <c r="G618" t="s">
        <v>640</v>
      </c>
      <c r="H618">
        <v>800628221</v>
      </c>
      <c r="I618" s="1">
        <v>-53938672</v>
      </c>
      <c r="J618">
        <v>1</v>
      </c>
      <c r="K618" t="s">
        <v>1105</v>
      </c>
      <c r="L618" t="str">
        <f t="shared" si="19"/>
        <v>Energizado</v>
      </c>
    </row>
    <row r="619" spans="1:12" x14ac:dyDescent="0.35">
      <c r="A619" t="s">
        <v>544</v>
      </c>
      <c r="B619">
        <v>967893211</v>
      </c>
      <c r="C619" s="1">
        <v>184951550</v>
      </c>
      <c r="D619">
        <v>1</v>
      </c>
      <c r="E619" t="s">
        <v>1111</v>
      </c>
      <c r="F619" t="str">
        <f t="shared" si="18"/>
        <v>Energizado</v>
      </c>
      <c r="G619" t="s">
        <v>640</v>
      </c>
      <c r="H619">
        <v>1100383211</v>
      </c>
      <c r="I619" s="1">
        <v>-42984334</v>
      </c>
      <c r="J619">
        <v>1</v>
      </c>
      <c r="K619" t="s">
        <v>1110</v>
      </c>
      <c r="L619" t="str">
        <f t="shared" si="19"/>
        <v>Energizado</v>
      </c>
    </row>
    <row r="620" spans="1:12" x14ac:dyDescent="0.35">
      <c r="A620" t="s">
        <v>544</v>
      </c>
      <c r="B620">
        <v>967886211</v>
      </c>
      <c r="C620" s="1">
        <v>160545837</v>
      </c>
      <c r="D620">
        <v>1</v>
      </c>
      <c r="E620" t="s">
        <v>1106</v>
      </c>
      <c r="F620" t="str">
        <f t="shared" si="18"/>
        <v>Energizado</v>
      </c>
      <c r="G620" t="s">
        <v>640</v>
      </c>
      <c r="H620">
        <v>859101221</v>
      </c>
      <c r="I620" s="1">
        <v>22188216</v>
      </c>
      <c r="J620">
        <v>1</v>
      </c>
      <c r="K620" t="s">
        <v>1109</v>
      </c>
      <c r="L620" t="str">
        <f t="shared" si="19"/>
        <v>Energizado</v>
      </c>
    </row>
    <row r="621" spans="1:12" x14ac:dyDescent="0.35">
      <c r="A621" t="s">
        <v>544</v>
      </c>
      <c r="B621">
        <v>1100383211</v>
      </c>
      <c r="C621" s="1">
        <v>-215058453</v>
      </c>
      <c r="D621">
        <v>1</v>
      </c>
      <c r="E621" t="s">
        <v>1110</v>
      </c>
      <c r="F621" t="str">
        <f t="shared" si="18"/>
        <v>Energizado</v>
      </c>
      <c r="G621" t="s">
        <v>640</v>
      </c>
      <c r="H621">
        <v>1100365211</v>
      </c>
      <c r="I621" s="1">
        <v>-100888001</v>
      </c>
      <c r="J621">
        <v>1</v>
      </c>
      <c r="K621" t="s">
        <v>1104</v>
      </c>
      <c r="L621" t="str">
        <f t="shared" si="19"/>
        <v>Energizado</v>
      </c>
    </row>
    <row r="622" spans="1:12" x14ac:dyDescent="0.35">
      <c r="A622" t="s">
        <v>544</v>
      </c>
      <c r="B622">
        <v>1100365211</v>
      </c>
      <c r="C622" s="1">
        <v>-70266549</v>
      </c>
      <c r="D622">
        <v>1</v>
      </c>
      <c r="E622" t="s">
        <v>1104</v>
      </c>
      <c r="F622" t="str">
        <f t="shared" si="18"/>
        <v>Energizado</v>
      </c>
      <c r="G622" t="s">
        <v>640</v>
      </c>
      <c r="H622">
        <v>800630221</v>
      </c>
      <c r="I622" s="1">
        <v>14622650</v>
      </c>
      <c r="J622">
        <v>1</v>
      </c>
      <c r="K622" t="s">
        <v>1103</v>
      </c>
      <c r="L622" t="str">
        <f t="shared" si="19"/>
        <v>Energizado</v>
      </c>
    </row>
    <row r="623" spans="1:12" x14ac:dyDescent="0.35">
      <c r="A623" t="s">
        <v>544</v>
      </c>
      <c r="B623">
        <v>967895211</v>
      </c>
      <c r="C623" s="1">
        <v>-139194644</v>
      </c>
      <c r="D623">
        <v>1</v>
      </c>
      <c r="E623" t="s">
        <v>1102</v>
      </c>
      <c r="F623" t="str">
        <f t="shared" si="18"/>
        <v>Energizado</v>
      </c>
      <c r="G623" t="s">
        <v>640</v>
      </c>
      <c r="H623">
        <v>967893211</v>
      </c>
      <c r="I623" s="1">
        <v>11893334</v>
      </c>
      <c r="J623">
        <v>1</v>
      </c>
      <c r="K623" t="s">
        <v>1111</v>
      </c>
      <c r="L623" t="str">
        <f t="shared" si="19"/>
        <v>Energizado</v>
      </c>
    </row>
    <row r="624" spans="1:12" x14ac:dyDescent="0.35">
      <c r="A624" t="s">
        <v>544</v>
      </c>
      <c r="B624">
        <v>859100221</v>
      </c>
      <c r="C624" s="1">
        <v>-101045036</v>
      </c>
      <c r="D624">
        <v>1</v>
      </c>
      <c r="E624" t="s">
        <v>1113</v>
      </c>
      <c r="F624" t="str">
        <f t="shared" si="18"/>
        <v>Energizado</v>
      </c>
      <c r="G624" t="s">
        <v>640</v>
      </c>
      <c r="H624">
        <v>1100382211</v>
      </c>
      <c r="I624" s="1">
        <v>-125744000</v>
      </c>
      <c r="J624">
        <v>1</v>
      </c>
      <c r="K624" t="s">
        <v>1107</v>
      </c>
      <c r="L624" t="str">
        <f t="shared" si="19"/>
        <v>Energizado</v>
      </c>
    </row>
    <row r="625" spans="1:12" x14ac:dyDescent="0.35">
      <c r="A625" t="s">
        <v>544</v>
      </c>
      <c r="B625">
        <v>859101221</v>
      </c>
      <c r="C625" s="1">
        <v>171009815</v>
      </c>
      <c r="D625">
        <v>1</v>
      </c>
      <c r="E625" t="s">
        <v>1109</v>
      </c>
      <c r="F625" t="str">
        <f t="shared" si="18"/>
        <v>Energizado</v>
      </c>
      <c r="G625" t="s">
        <v>640</v>
      </c>
      <c r="H625">
        <v>1100366211</v>
      </c>
      <c r="I625" s="1">
        <v>-36320557</v>
      </c>
      <c r="J625">
        <v>1</v>
      </c>
      <c r="K625" t="s">
        <v>1108</v>
      </c>
      <c r="L625" t="str">
        <f t="shared" si="19"/>
        <v>Energizado</v>
      </c>
    </row>
    <row r="626" spans="1:12" x14ac:dyDescent="0.35">
      <c r="A626" t="s">
        <v>544</v>
      </c>
      <c r="B626">
        <v>1100382211</v>
      </c>
      <c r="C626" s="1">
        <v>-96818931</v>
      </c>
      <c r="D626">
        <v>1</v>
      </c>
      <c r="E626" t="s">
        <v>1107</v>
      </c>
      <c r="F626" t="str">
        <f t="shared" si="18"/>
        <v>Energizado</v>
      </c>
      <c r="G626" t="s">
        <v>640</v>
      </c>
      <c r="H626">
        <v>967886211</v>
      </c>
      <c r="I626" s="1">
        <v>9264445</v>
      </c>
      <c r="J626">
        <v>1</v>
      </c>
      <c r="K626" t="s">
        <v>1106</v>
      </c>
      <c r="L626" t="str">
        <f t="shared" si="19"/>
        <v>Energizado</v>
      </c>
    </row>
    <row r="627" spans="1:12" x14ac:dyDescent="0.35">
      <c r="A627" t="s">
        <v>544</v>
      </c>
      <c r="B627">
        <v>1100366211</v>
      </c>
      <c r="C627" s="1">
        <v>-210455835</v>
      </c>
      <c r="D627">
        <v>1</v>
      </c>
      <c r="E627" t="s">
        <v>1108</v>
      </c>
      <c r="F627" t="str">
        <f t="shared" si="18"/>
        <v>Energizado</v>
      </c>
      <c r="G627" t="s">
        <v>640</v>
      </c>
      <c r="H627">
        <v>967888211</v>
      </c>
      <c r="I627" s="1">
        <v>-77079781</v>
      </c>
      <c r="J627">
        <v>1</v>
      </c>
      <c r="K627" t="s">
        <v>1112</v>
      </c>
      <c r="L627" t="str">
        <f t="shared" si="19"/>
        <v>Energizado</v>
      </c>
    </row>
    <row r="628" spans="1:12" x14ac:dyDescent="0.35">
      <c r="A628" t="s">
        <v>544</v>
      </c>
      <c r="B628">
        <v>800630221</v>
      </c>
      <c r="C628" s="1">
        <v>101790442</v>
      </c>
      <c r="D628">
        <v>1</v>
      </c>
      <c r="E628" t="s">
        <v>1103</v>
      </c>
      <c r="F628" t="str">
        <f t="shared" si="18"/>
        <v>Energizado</v>
      </c>
      <c r="G628" t="s">
        <v>641</v>
      </c>
      <c r="H628">
        <v>967895211</v>
      </c>
      <c r="I628" s="1">
        <v>-109888779</v>
      </c>
      <c r="J628">
        <v>1</v>
      </c>
      <c r="K628" t="s">
        <v>1102</v>
      </c>
      <c r="L628" t="str">
        <f t="shared" si="19"/>
        <v>Energizado</v>
      </c>
    </row>
    <row r="629" spans="1:12" x14ac:dyDescent="0.35">
      <c r="A629" t="s">
        <v>544</v>
      </c>
      <c r="B629">
        <v>800628221</v>
      </c>
      <c r="C629" s="1">
        <v>-63281527</v>
      </c>
      <c r="D629">
        <v>1</v>
      </c>
      <c r="E629" t="s">
        <v>1105</v>
      </c>
      <c r="F629" t="str">
        <f t="shared" si="18"/>
        <v>Energizado</v>
      </c>
      <c r="G629" t="s">
        <v>641</v>
      </c>
      <c r="H629">
        <v>859100221</v>
      </c>
      <c r="I629" s="1">
        <v>-86220344</v>
      </c>
      <c r="J629">
        <v>1</v>
      </c>
      <c r="K629" t="s">
        <v>1113</v>
      </c>
      <c r="L629" t="str">
        <f t="shared" si="19"/>
        <v>Energizado</v>
      </c>
    </row>
    <row r="630" spans="1:12" x14ac:dyDescent="0.35">
      <c r="A630" t="s">
        <v>545</v>
      </c>
      <c r="B630">
        <v>800630221</v>
      </c>
      <c r="C630" s="1">
        <v>102206068</v>
      </c>
      <c r="D630">
        <v>1</v>
      </c>
      <c r="E630" t="s">
        <v>1103</v>
      </c>
      <c r="F630" t="str">
        <f t="shared" si="18"/>
        <v>Energizado</v>
      </c>
      <c r="G630" t="s">
        <v>641</v>
      </c>
      <c r="H630">
        <v>967893211</v>
      </c>
      <c r="I630" s="1">
        <v>10223111</v>
      </c>
      <c r="J630">
        <v>1</v>
      </c>
      <c r="K630" t="s">
        <v>1111</v>
      </c>
      <c r="L630" t="str">
        <f t="shared" si="19"/>
        <v>Energizado</v>
      </c>
    </row>
    <row r="631" spans="1:12" x14ac:dyDescent="0.35">
      <c r="A631" t="s">
        <v>545</v>
      </c>
      <c r="B631">
        <v>1100366211</v>
      </c>
      <c r="C631" s="1">
        <v>-175531076</v>
      </c>
      <c r="D631">
        <v>1</v>
      </c>
      <c r="E631" t="s">
        <v>1108</v>
      </c>
      <c r="F631" t="str">
        <f t="shared" si="18"/>
        <v>Energizado</v>
      </c>
      <c r="G631" t="s">
        <v>641</v>
      </c>
      <c r="H631">
        <v>967886211</v>
      </c>
      <c r="I631" s="1">
        <v>7959445</v>
      </c>
      <c r="J631">
        <v>1</v>
      </c>
      <c r="K631" t="s">
        <v>1106</v>
      </c>
      <c r="L631" t="str">
        <f t="shared" si="19"/>
        <v>Energizado</v>
      </c>
    </row>
    <row r="632" spans="1:12" x14ac:dyDescent="0.35">
      <c r="A632" t="s">
        <v>545</v>
      </c>
      <c r="B632">
        <v>967886211</v>
      </c>
      <c r="C632" s="1">
        <v>161240480</v>
      </c>
      <c r="D632">
        <v>1</v>
      </c>
      <c r="E632" t="s">
        <v>1106</v>
      </c>
      <c r="F632" t="str">
        <f t="shared" si="18"/>
        <v>Energizado</v>
      </c>
      <c r="G632" t="s">
        <v>641</v>
      </c>
      <c r="H632">
        <v>1100365211</v>
      </c>
      <c r="I632" s="1">
        <v>-103346670</v>
      </c>
      <c r="J632">
        <v>1</v>
      </c>
      <c r="K632" t="s">
        <v>1104</v>
      </c>
      <c r="L632" t="str">
        <f t="shared" si="19"/>
        <v>Energizado</v>
      </c>
    </row>
    <row r="633" spans="1:12" x14ac:dyDescent="0.35">
      <c r="A633" t="s">
        <v>545</v>
      </c>
      <c r="B633">
        <v>1100383211</v>
      </c>
      <c r="C633" s="1">
        <v>-180241195</v>
      </c>
      <c r="D633">
        <v>1</v>
      </c>
      <c r="E633" t="s">
        <v>1110</v>
      </c>
      <c r="F633" t="str">
        <f t="shared" si="18"/>
        <v>Energizado</v>
      </c>
      <c r="G633" t="s">
        <v>641</v>
      </c>
      <c r="H633">
        <v>800630221</v>
      </c>
      <c r="I633" s="1">
        <v>13706793</v>
      </c>
      <c r="J633">
        <v>1</v>
      </c>
      <c r="K633" t="s">
        <v>1103</v>
      </c>
      <c r="L633" t="str">
        <f t="shared" si="19"/>
        <v>Energizado</v>
      </c>
    </row>
    <row r="634" spans="1:12" x14ac:dyDescent="0.35">
      <c r="A634" t="s">
        <v>545</v>
      </c>
      <c r="B634">
        <v>859100221</v>
      </c>
      <c r="C634" s="1">
        <v>-96200090</v>
      </c>
      <c r="D634">
        <v>1</v>
      </c>
      <c r="E634" t="s">
        <v>1113</v>
      </c>
      <c r="F634" t="str">
        <f t="shared" si="18"/>
        <v>Energizado</v>
      </c>
      <c r="G634" t="s">
        <v>641</v>
      </c>
      <c r="H634">
        <v>1100366211</v>
      </c>
      <c r="I634" s="1">
        <v>-36854112</v>
      </c>
      <c r="J634">
        <v>1</v>
      </c>
      <c r="K634" t="s">
        <v>1108</v>
      </c>
      <c r="L634" t="str">
        <f t="shared" si="19"/>
        <v>Energizado</v>
      </c>
    </row>
    <row r="635" spans="1:12" x14ac:dyDescent="0.35">
      <c r="A635" t="s">
        <v>545</v>
      </c>
      <c r="B635">
        <v>800628221</v>
      </c>
      <c r="C635" s="1">
        <v>-60397500</v>
      </c>
      <c r="D635">
        <v>1</v>
      </c>
      <c r="E635" t="s">
        <v>1105</v>
      </c>
      <c r="F635" t="str">
        <f t="shared" si="18"/>
        <v>Energizado</v>
      </c>
      <c r="G635" t="s">
        <v>641</v>
      </c>
      <c r="H635">
        <v>1100382211</v>
      </c>
      <c r="I635" s="1">
        <v>-128305777</v>
      </c>
      <c r="J635">
        <v>1</v>
      </c>
      <c r="K635" t="s">
        <v>1107</v>
      </c>
      <c r="L635" t="str">
        <f t="shared" si="19"/>
        <v>Energizado</v>
      </c>
    </row>
    <row r="636" spans="1:12" x14ac:dyDescent="0.35">
      <c r="A636" t="s">
        <v>545</v>
      </c>
      <c r="B636">
        <v>1100382211</v>
      </c>
      <c r="C636" s="1">
        <v>-112567502</v>
      </c>
      <c r="D636">
        <v>1</v>
      </c>
      <c r="E636" t="s">
        <v>1107</v>
      </c>
      <c r="F636" t="str">
        <f t="shared" si="18"/>
        <v>Energizado</v>
      </c>
      <c r="G636" t="s">
        <v>641</v>
      </c>
      <c r="H636">
        <v>967888211</v>
      </c>
      <c r="I636" s="1">
        <v>-73755336</v>
      </c>
      <c r="J636">
        <v>1</v>
      </c>
      <c r="K636" t="s">
        <v>1112</v>
      </c>
      <c r="L636" t="str">
        <f t="shared" si="19"/>
        <v>Energizado</v>
      </c>
    </row>
    <row r="637" spans="1:12" x14ac:dyDescent="0.35">
      <c r="A637" t="s">
        <v>545</v>
      </c>
      <c r="B637">
        <v>1100365211</v>
      </c>
      <c r="C637" s="1">
        <v>-86511907</v>
      </c>
      <c r="D637">
        <v>1</v>
      </c>
      <c r="E637" t="s">
        <v>1104</v>
      </c>
      <c r="F637" t="str">
        <f t="shared" si="18"/>
        <v>Energizado</v>
      </c>
      <c r="G637" t="s">
        <v>641</v>
      </c>
      <c r="H637">
        <v>1100383211</v>
      </c>
      <c r="I637" s="1">
        <v>-43865778</v>
      </c>
      <c r="J637">
        <v>1</v>
      </c>
      <c r="K637" t="s">
        <v>1110</v>
      </c>
      <c r="L637" t="str">
        <f t="shared" si="19"/>
        <v>Energizado</v>
      </c>
    </row>
    <row r="638" spans="1:12" x14ac:dyDescent="0.35">
      <c r="A638" t="s">
        <v>545</v>
      </c>
      <c r="B638">
        <v>967895211</v>
      </c>
      <c r="C638" s="1">
        <v>-132565839</v>
      </c>
      <c r="D638">
        <v>1</v>
      </c>
      <c r="E638" t="s">
        <v>1102</v>
      </c>
      <c r="F638" t="str">
        <f t="shared" si="18"/>
        <v>Energizado</v>
      </c>
      <c r="G638" t="s">
        <v>641</v>
      </c>
      <c r="H638">
        <v>800628221</v>
      </c>
      <c r="I638" s="1">
        <v>-52049608</v>
      </c>
      <c r="J638">
        <v>1</v>
      </c>
      <c r="K638" t="s">
        <v>1105</v>
      </c>
      <c r="L638" t="str">
        <f t="shared" si="19"/>
        <v>Energizado</v>
      </c>
    </row>
    <row r="639" spans="1:12" x14ac:dyDescent="0.35">
      <c r="A639" t="s">
        <v>545</v>
      </c>
      <c r="B639">
        <v>967893211</v>
      </c>
      <c r="C639" s="1">
        <v>185067385</v>
      </c>
      <c r="D639">
        <v>1</v>
      </c>
      <c r="E639" t="s">
        <v>1111</v>
      </c>
      <c r="F639" t="str">
        <f t="shared" si="18"/>
        <v>Energizado</v>
      </c>
      <c r="G639" t="s">
        <v>641</v>
      </c>
      <c r="H639">
        <v>859101221</v>
      </c>
      <c r="I639" s="1">
        <v>20587669</v>
      </c>
      <c r="J639">
        <v>1</v>
      </c>
      <c r="K639" t="s">
        <v>1109</v>
      </c>
      <c r="L639" t="str">
        <f t="shared" si="19"/>
        <v>Energizado</v>
      </c>
    </row>
    <row r="640" spans="1:12" x14ac:dyDescent="0.35">
      <c r="A640" t="s">
        <v>545</v>
      </c>
      <c r="B640">
        <v>967888211</v>
      </c>
      <c r="C640" s="1">
        <v>-93954645</v>
      </c>
      <c r="D640">
        <v>1</v>
      </c>
      <c r="E640" t="s">
        <v>1112</v>
      </c>
      <c r="F640" t="str">
        <f t="shared" si="18"/>
        <v>Energizado</v>
      </c>
      <c r="G640" t="s">
        <v>642</v>
      </c>
      <c r="H640">
        <v>967888211</v>
      </c>
      <c r="I640" s="1">
        <v>-70716669</v>
      </c>
      <c r="J640">
        <v>1</v>
      </c>
      <c r="K640" t="s">
        <v>1112</v>
      </c>
      <c r="L640" t="str">
        <f t="shared" si="19"/>
        <v>Energizado</v>
      </c>
    </row>
    <row r="641" spans="1:12" x14ac:dyDescent="0.35">
      <c r="A641" t="s">
        <v>545</v>
      </c>
      <c r="B641">
        <v>859101221</v>
      </c>
      <c r="C641" s="1">
        <v>171671782</v>
      </c>
      <c r="D641">
        <v>1</v>
      </c>
      <c r="E641" t="s">
        <v>1109</v>
      </c>
      <c r="F641" t="str">
        <f t="shared" si="18"/>
        <v>Energizado</v>
      </c>
      <c r="G641" t="s">
        <v>642</v>
      </c>
      <c r="H641">
        <v>1100382211</v>
      </c>
      <c r="I641" s="1">
        <v>-130809558</v>
      </c>
      <c r="J641">
        <v>1</v>
      </c>
      <c r="K641" t="s">
        <v>1107</v>
      </c>
      <c r="L641" t="str">
        <f t="shared" si="19"/>
        <v>Energizado</v>
      </c>
    </row>
    <row r="642" spans="1:12" x14ac:dyDescent="0.35">
      <c r="A642" t="s">
        <v>546</v>
      </c>
      <c r="B642">
        <v>800628221</v>
      </c>
      <c r="C642" s="1">
        <v>-59145942</v>
      </c>
      <c r="D642">
        <v>1</v>
      </c>
      <c r="E642" t="s">
        <v>1105</v>
      </c>
      <c r="F642" t="str">
        <f t="shared" si="18"/>
        <v>Energizado</v>
      </c>
      <c r="G642" t="s">
        <v>642</v>
      </c>
      <c r="H642">
        <v>800628221</v>
      </c>
      <c r="I642" s="1">
        <v>-50227589</v>
      </c>
      <c r="J642">
        <v>1</v>
      </c>
      <c r="K642" t="s">
        <v>1105</v>
      </c>
      <c r="L642" t="str">
        <f t="shared" si="19"/>
        <v>Energizado</v>
      </c>
    </row>
    <row r="643" spans="1:12" x14ac:dyDescent="0.35">
      <c r="A643" t="s">
        <v>546</v>
      </c>
      <c r="B643">
        <v>1100365211</v>
      </c>
      <c r="C643" s="1">
        <v>-90749777</v>
      </c>
      <c r="D643">
        <v>1</v>
      </c>
      <c r="E643" t="s">
        <v>1104</v>
      </c>
      <c r="F643" t="str">
        <f t="shared" si="18"/>
        <v>Energizado</v>
      </c>
      <c r="G643" t="s">
        <v>642</v>
      </c>
      <c r="H643">
        <v>967893211</v>
      </c>
      <c r="I643" s="1">
        <v>24358000</v>
      </c>
      <c r="J643">
        <v>1</v>
      </c>
      <c r="K643" t="s">
        <v>1111</v>
      </c>
      <c r="L643" t="str">
        <f t="shared" si="19"/>
        <v>Energizado</v>
      </c>
    </row>
    <row r="644" spans="1:12" x14ac:dyDescent="0.35">
      <c r="A644" t="s">
        <v>546</v>
      </c>
      <c r="B644">
        <v>967888211</v>
      </c>
      <c r="C644" s="1">
        <v>-91989892</v>
      </c>
      <c r="D644">
        <v>1</v>
      </c>
      <c r="E644" t="s">
        <v>1112</v>
      </c>
      <c r="F644" t="str">
        <f t="shared" si="18"/>
        <v>Energizado</v>
      </c>
      <c r="G644" t="s">
        <v>642</v>
      </c>
      <c r="H644">
        <v>1100383211</v>
      </c>
      <c r="I644" s="1">
        <v>-42709223</v>
      </c>
      <c r="J644">
        <v>1</v>
      </c>
      <c r="K644" t="s">
        <v>1110</v>
      </c>
      <c r="L644" t="str">
        <f t="shared" si="19"/>
        <v>Energizado</v>
      </c>
    </row>
    <row r="645" spans="1:12" x14ac:dyDescent="0.35">
      <c r="A645" t="s">
        <v>546</v>
      </c>
      <c r="B645">
        <v>1100366211</v>
      </c>
      <c r="C645" s="1">
        <v>-163698337</v>
      </c>
      <c r="D645">
        <v>1</v>
      </c>
      <c r="E645" t="s">
        <v>1108</v>
      </c>
      <c r="F645" t="str">
        <f t="shared" ref="F645:F708" si="20">IF(C645=0,"Desenergizado", "Energizado")</f>
        <v>Energizado</v>
      </c>
      <c r="G645" t="s">
        <v>642</v>
      </c>
      <c r="H645">
        <v>967886211</v>
      </c>
      <c r="I645" s="1">
        <v>20453222</v>
      </c>
      <c r="J645">
        <v>1</v>
      </c>
      <c r="K645" t="s">
        <v>1106</v>
      </c>
      <c r="L645" t="str">
        <f t="shared" ref="L645:L708" si="21">IF(I645=0,"Desenergizado", "Energizado")</f>
        <v>Energizado</v>
      </c>
    </row>
    <row r="646" spans="1:12" x14ac:dyDescent="0.35">
      <c r="A646" t="s">
        <v>546</v>
      </c>
      <c r="B646">
        <v>967886211</v>
      </c>
      <c r="C646" s="1">
        <v>163637669</v>
      </c>
      <c r="D646">
        <v>1</v>
      </c>
      <c r="E646" t="s">
        <v>1106</v>
      </c>
      <c r="F646" t="str">
        <f t="shared" si="20"/>
        <v>Energizado</v>
      </c>
      <c r="G646" t="s">
        <v>642</v>
      </c>
      <c r="H646">
        <v>859101221</v>
      </c>
      <c r="I646" s="1">
        <v>32116118</v>
      </c>
      <c r="J646">
        <v>1</v>
      </c>
      <c r="K646" t="s">
        <v>1109</v>
      </c>
      <c r="L646" t="str">
        <f t="shared" si="21"/>
        <v>Energizado</v>
      </c>
    </row>
    <row r="647" spans="1:12" x14ac:dyDescent="0.35">
      <c r="A647" t="s">
        <v>546</v>
      </c>
      <c r="B647">
        <v>1100383211</v>
      </c>
      <c r="C647" s="1">
        <v>-168629671</v>
      </c>
      <c r="D647">
        <v>1</v>
      </c>
      <c r="E647" t="s">
        <v>1110</v>
      </c>
      <c r="F647" t="str">
        <f t="shared" si="20"/>
        <v>Energizado</v>
      </c>
      <c r="G647" t="s">
        <v>642</v>
      </c>
      <c r="H647">
        <v>859100221</v>
      </c>
      <c r="I647" s="1">
        <v>-82672675</v>
      </c>
      <c r="J647">
        <v>1</v>
      </c>
      <c r="K647" t="s">
        <v>1113</v>
      </c>
      <c r="L647" t="str">
        <f t="shared" si="21"/>
        <v>Energizado</v>
      </c>
    </row>
    <row r="648" spans="1:12" x14ac:dyDescent="0.35">
      <c r="A648" t="s">
        <v>546</v>
      </c>
      <c r="B648">
        <v>1100382211</v>
      </c>
      <c r="C648" s="1">
        <v>-116640555</v>
      </c>
      <c r="D648">
        <v>1</v>
      </c>
      <c r="E648" t="s">
        <v>1107</v>
      </c>
      <c r="F648" t="str">
        <f t="shared" si="20"/>
        <v>Energizado</v>
      </c>
      <c r="G648" t="s">
        <v>642</v>
      </c>
      <c r="H648">
        <v>800630221</v>
      </c>
      <c r="I648" s="1">
        <v>20645952</v>
      </c>
      <c r="J648">
        <v>1</v>
      </c>
      <c r="K648" t="s">
        <v>1103</v>
      </c>
      <c r="L648" t="str">
        <f t="shared" si="21"/>
        <v>Energizado</v>
      </c>
    </row>
    <row r="649" spans="1:12" x14ac:dyDescent="0.35">
      <c r="A649" t="s">
        <v>546</v>
      </c>
      <c r="B649">
        <v>859101221</v>
      </c>
      <c r="C649" s="1">
        <v>173963309</v>
      </c>
      <c r="D649">
        <v>1</v>
      </c>
      <c r="E649" t="s">
        <v>1109</v>
      </c>
      <c r="F649" t="str">
        <f t="shared" si="20"/>
        <v>Energizado</v>
      </c>
      <c r="G649" t="s">
        <v>642</v>
      </c>
      <c r="H649">
        <v>1100365211</v>
      </c>
      <c r="I649" s="1">
        <v>-105925112</v>
      </c>
      <c r="J649">
        <v>1</v>
      </c>
      <c r="K649" t="s">
        <v>1104</v>
      </c>
      <c r="L649" t="str">
        <f t="shared" si="21"/>
        <v>Energizado</v>
      </c>
    </row>
    <row r="650" spans="1:12" x14ac:dyDescent="0.35">
      <c r="A650" t="s">
        <v>546</v>
      </c>
      <c r="B650">
        <v>967893211</v>
      </c>
      <c r="C650" s="1">
        <v>187466671</v>
      </c>
      <c r="D650">
        <v>1</v>
      </c>
      <c r="E650" t="s">
        <v>1111</v>
      </c>
      <c r="F650" t="str">
        <f t="shared" si="20"/>
        <v>Energizado</v>
      </c>
      <c r="G650" t="s">
        <v>642</v>
      </c>
      <c r="H650">
        <v>967895211</v>
      </c>
      <c r="I650" s="1">
        <v>-106195778</v>
      </c>
      <c r="J650">
        <v>1</v>
      </c>
      <c r="K650" t="s">
        <v>1102</v>
      </c>
      <c r="L650" t="str">
        <f t="shared" si="21"/>
        <v>Energizado</v>
      </c>
    </row>
    <row r="651" spans="1:12" x14ac:dyDescent="0.35">
      <c r="A651" t="s">
        <v>546</v>
      </c>
      <c r="B651">
        <v>967895211</v>
      </c>
      <c r="C651" s="1">
        <v>-129812227</v>
      </c>
      <c r="D651">
        <v>1</v>
      </c>
      <c r="E651" t="s">
        <v>1102</v>
      </c>
      <c r="F651" t="str">
        <f t="shared" si="20"/>
        <v>Energizado</v>
      </c>
      <c r="G651" t="s">
        <v>642</v>
      </c>
      <c r="H651">
        <v>1100366211</v>
      </c>
      <c r="I651" s="1">
        <v>-36088335</v>
      </c>
      <c r="J651">
        <v>1</v>
      </c>
      <c r="K651" t="s">
        <v>1108</v>
      </c>
      <c r="L651" t="str">
        <f t="shared" si="21"/>
        <v>Energizado</v>
      </c>
    </row>
    <row r="652" spans="1:12" x14ac:dyDescent="0.35">
      <c r="A652" t="s">
        <v>546</v>
      </c>
      <c r="B652">
        <v>800630221</v>
      </c>
      <c r="C652" s="1">
        <v>103468812</v>
      </c>
      <c r="D652">
        <v>1</v>
      </c>
      <c r="E652" t="s">
        <v>1103</v>
      </c>
      <c r="F652" t="str">
        <f t="shared" si="20"/>
        <v>Energizado</v>
      </c>
      <c r="G652" t="s">
        <v>643</v>
      </c>
      <c r="H652">
        <v>800628221</v>
      </c>
      <c r="I652" s="1">
        <v>-48048252</v>
      </c>
      <c r="J652">
        <v>1</v>
      </c>
      <c r="K652" t="s">
        <v>1105</v>
      </c>
      <c r="L652" t="str">
        <f t="shared" si="21"/>
        <v>Energizado</v>
      </c>
    </row>
    <row r="653" spans="1:12" x14ac:dyDescent="0.35">
      <c r="A653" t="s">
        <v>546</v>
      </c>
      <c r="B653">
        <v>859100221</v>
      </c>
      <c r="C653" s="1">
        <v>-93905289</v>
      </c>
      <c r="D653">
        <v>1</v>
      </c>
      <c r="E653" t="s">
        <v>1113</v>
      </c>
      <c r="F653" t="str">
        <f t="shared" si="20"/>
        <v>Energizado</v>
      </c>
      <c r="G653" t="s">
        <v>643</v>
      </c>
      <c r="H653">
        <v>1100365211</v>
      </c>
      <c r="I653" s="1">
        <v>-108659111</v>
      </c>
      <c r="J653">
        <v>1</v>
      </c>
      <c r="K653" t="s">
        <v>1104</v>
      </c>
      <c r="L653" t="str">
        <f t="shared" si="21"/>
        <v>Energizado</v>
      </c>
    </row>
    <row r="654" spans="1:12" x14ac:dyDescent="0.35">
      <c r="A654" t="s">
        <v>547</v>
      </c>
      <c r="B654">
        <v>967888211</v>
      </c>
      <c r="C654" s="1">
        <v>-90578003</v>
      </c>
      <c r="D654">
        <v>1</v>
      </c>
      <c r="E654" t="s">
        <v>1112</v>
      </c>
      <c r="F654" t="str">
        <f t="shared" si="20"/>
        <v>Energizado</v>
      </c>
      <c r="G654" t="s">
        <v>643</v>
      </c>
      <c r="H654">
        <v>967888211</v>
      </c>
      <c r="I654" s="1">
        <v>-67117667</v>
      </c>
      <c r="J654">
        <v>1</v>
      </c>
      <c r="K654" t="s">
        <v>1112</v>
      </c>
      <c r="L654" t="str">
        <f t="shared" si="21"/>
        <v>Energizado</v>
      </c>
    </row>
    <row r="655" spans="1:12" x14ac:dyDescent="0.35">
      <c r="A655" t="s">
        <v>547</v>
      </c>
      <c r="B655">
        <v>800628221</v>
      </c>
      <c r="C655" s="1">
        <v>-58351855</v>
      </c>
      <c r="D655">
        <v>1</v>
      </c>
      <c r="E655" t="s">
        <v>1105</v>
      </c>
      <c r="F655" t="str">
        <f t="shared" si="20"/>
        <v>Energizado</v>
      </c>
      <c r="G655" t="s">
        <v>643</v>
      </c>
      <c r="H655">
        <v>1100382211</v>
      </c>
      <c r="I655" s="1">
        <v>-133128895</v>
      </c>
      <c r="J655">
        <v>1</v>
      </c>
      <c r="K655" t="s">
        <v>1107</v>
      </c>
      <c r="L655" t="str">
        <f t="shared" si="21"/>
        <v>Energizado</v>
      </c>
    </row>
    <row r="656" spans="1:12" x14ac:dyDescent="0.35">
      <c r="A656" t="s">
        <v>547</v>
      </c>
      <c r="B656">
        <v>1100365211</v>
      </c>
      <c r="C656" s="1">
        <v>-91500271</v>
      </c>
      <c r="D656">
        <v>1</v>
      </c>
      <c r="E656" t="s">
        <v>1104</v>
      </c>
      <c r="F656" t="str">
        <f t="shared" si="20"/>
        <v>Energizado</v>
      </c>
      <c r="G656" t="s">
        <v>643</v>
      </c>
      <c r="H656">
        <v>1100366211</v>
      </c>
      <c r="I656" s="1">
        <v>-41284667</v>
      </c>
      <c r="J656">
        <v>1</v>
      </c>
      <c r="K656" t="s">
        <v>1108</v>
      </c>
      <c r="L656" t="str">
        <f t="shared" si="21"/>
        <v>Energizado</v>
      </c>
    </row>
    <row r="657" spans="1:12" x14ac:dyDescent="0.35">
      <c r="A657" t="s">
        <v>547</v>
      </c>
      <c r="B657">
        <v>967893211</v>
      </c>
      <c r="C657" s="1">
        <v>186203449</v>
      </c>
      <c r="D657">
        <v>1</v>
      </c>
      <c r="E657" t="s">
        <v>1111</v>
      </c>
      <c r="F657" t="str">
        <f t="shared" si="20"/>
        <v>Energizado</v>
      </c>
      <c r="G657" t="s">
        <v>643</v>
      </c>
      <c r="H657">
        <v>1100383211</v>
      </c>
      <c r="I657" s="1">
        <v>-47828112</v>
      </c>
      <c r="J657">
        <v>1</v>
      </c>
      <c r="K657" t="s">
        <v>1110</v>
      </c>
      <c r="L657" t="str">
        <f t="shared" si="21"/>
        <v>Energizado</v>
      </c>
    </row>
    <row r="658" spans="1:12" x14ac:dyDescent="0.35">
      <c r="A658" t="s">
        <v>547</v>
      </c>
      <c r="B658">
        <v>859100221</v>
      </c>
      <c r="C658" s="1">
        <v>-92522659</v>
      </c>
      <c r="D658">
        <v>1</v>
      </c>
      <c r="E658" t="s">
        <v>1113</v>
      </c>
      <c r="F658" t="str">
        <f t="shared" si="20"/>
        <v>Energizado</v>
      </c>
      <c r="G658" t="s">
        <v>643</v>
      </c>
      <c r="H658">
        <v>859100221</v>
      </c>
      <c r="I658" s="1">
        <v>-78878906</v>
      </c>
      <c r="J658">
        <v>1</v>
      </c>
      <c r="K658" t="s">
        <v>1113</v>
      </c>
      <c r="L658" t="str">
        <f t="shared" si="21"/>
        <v>Energizado</v>
      </c>
    </row>
    <row r="659" spans="1:12" x14ac:dyDescent="0.35">
      <c r="A659" t="s">
        <v>547</v>
      </c>
      <c r="B659">
        <v>859101221</v>
      </c>
      <c r="C659" s="1">
        <v>172950417</v>
      </c>
      <c r="D659">
        <v>1</v>
      </c>
      <c r="E659" t="s">
        <v>1109</v>
      </c>
      <c r="F659" t="str">
        <f t="shared" si="20"/>
        <v>Energizado</v>
      </c>
      <c r="G659" t="s">
        <v>643</v>
      </c>
      <c r="H659">
        <v>800630221</v>
      </c>
      <c r="I659" s="1">
        <v>22811894</v>
      </c>
      <c r="J659">
        <v>1</v>
      </c>
      <c r="K659" t="s">
        <v>1103</v>
      </c>
      <c r="L659" t="str">
        <f t="shared" si="21"/>
        <v>Energizado</v>
      </c>
    </row>
    <row r="660" spans="1:12" x14ac:dyDescent="0.35">
      <c r="A660" t="s">
        <v>547</v>
      </c>
      <c r="B660">
        <v>967895211</v>
      </c>
      <c r="C660" s="1">
        <v>-128230892</v>
      </c>
      <c r="D660">
        <v>1</v>
      </c>
      <c r="E660" t="s">
        <v>1102</v>
      </c>
      <c r="F660" t="str">
        <f t="shared" si="20"/>
        <v>Energizado</v>
      </c>
      <c r="G660" t="s">
        <v>643</v>
      </c>
      <c r="H660">
        <v>859101221</v>
      </c>
      <c r="I660" s="1">
        <v>35783265</v>
      </c>
      <c r="J660">
        <v>1</v>
      </c>
      <c r="K660" t="s">
        <v>1109</v>
      </c>
      <c r="L660" t="str">
        <f t="shared" si="21"/>
        <v>Energizado</v>
      </c>
    </row>
    <row r="661" spans="1:12" x14ac:dyDescent="0.35">
      <c r="A661" t="s">
        <v>547</v>
      </c>
      <c r="B661">
        <v>1100382211</v>
      </c>
      <c r="C661" s="1">
        <v>-117415579</v>
      </c>
      <c r="D661">
        <v>1</v>
      </c>
      <c r="E661" t="s">
        <v>1107</v>
      </c>
      <c r="F661" t="str">
        <f t="shared" si="20"/>
        <v>Energizado</v>
      </c>
      <c r="G661" t="s">
        <v>643</v>
      </c>
      <c r="H661">
        <v>967886211</v>
      </c>
      <c r="I661" s="1">
        <v>24666778</v>
      </c>
      <c r="J661">
        <v>1</v>
      </c>
      <c r="K661" t="s">
        <v>1106</v>
      </c>
      <c r="L661" t="str">
        <f t="shared" si="21"/>
        <v>Energizado</v>
      </c>
    </row>
    <row r="662" spans="1:12" x14ac:dyDescent="0.35">
      <c r="A662" t="s">
        <v>547</v>
      </c>
      <c r="B662">
        <v>1100383211</v>
      </c>
      <c r="C662" s="1">
        <v>-169068023</v>
      </c>
      <c r="D662">
        <v>1</v>
      </c>
      <c r="E662" t="s">
        <v>1110</v>
      </c>
      <c r="F662" t="str">
        <f t="shared" si="20"/>
        <v>Energizado</v>
      </c>
      <c r="G662" t="s">
        <v>643</v>
      </c>
      <c r="H662">
        <v>967893211</v>
      </c>
      <c r="I662" s="1">
        <v>28875890</v>
      </c>
      <c r="J662">
        <v>1</v>
      </c>
      <c r="K662" t="s">
        <v>1111</v>
      </c>
      <c r="L662" t="str">
        <f t="shared" si="21"/>
        <v>Energizado</v>
      </c>
    </row>
    <row r="663" spans="1:12" x14ac:dyDescent="0.35">
      <c r="A663" t="s">
        <v>547</v>
      </c>
      <c r="B663">
        <v>800630221</v>
      </c>
      <c r="C663" s="1">
        <v>102863450</v>
      </c>
      <c r="D663">
        <v>1</v>
      </c>
      <c r="E663" t="s">
        <v>1103</v>
      </c>
      <c r="F663" t="str">
        <f t="shared" si="20"/>
        <v>Energizado</v>
      </c>
      <c r="G663" t="s">
        <v>643</v>
      </c>
      <c r="H663">
        <v>967895211</v>
      </c>
      <c r="I663" s="1">
        <v>-101944446</v>
      </c>
      <c r="J663">
        <v>1</v>
      </c>
      <c r="K663" t="s">
        <v>1102</v>
      </c>
      <c r="L663" t="str">
        <f t="shared" si="21"/>
        <v>Energizado</v>
      </c>
    </row>
    <row r="664" spans="1:12" x14ac:dyDescent="0.35">
      <c r="A664" t="s">
        <v>547</v>
      </c>
      <c r="B664">
        <v>967886211</v>
      </c>
      <c r="C664" s="1">
        <v>162554002</v>
      </c>
      <c r="D664">
        <v>1</v>
      </c>
      <c r="E664" t="s">
        <v>1106</v>
      </c>
      <c r="F664" t="str">
        <f t="shared" si="20"/>
        <v>Energizado</v>
      </c>
      <c r="G664" t="s">
        <v>644</v>
      </c>
      <c r="H664">
        <v>967893211</v>
      </c>
      <c r="I664" s="1">
        <v>24478445</v>
      </c>
      <c r="J664">
        <v>1</v>
      </c>
      <c r="K664" t="s">
        <v>1111</v>
      </c>
      <c r="L664" t="str">
        <f t="shared" si="21"/>
        <v>Energizado</v>
      </c>
    </row>
    <row r="665" spans="1:12" x14ac:dyDescent="0.35">
      <c r="A665" t="s">
        <v>547</v>
      </c>
      <c r="B665">
        <v>1100366211</v>
      </c>
      <c r="C665" s="1">
        <v>-164115300</v>
      </c>
      <c r="D665">
        <v>1</v>
      </c>
      <c r="E665" t="s">
        <v>1108</v>
      </c>
      <c r="F665" t="str">
        <f t="shared" si="20"/>
        <v>Energizado</v>
      </c>
      <c r="G665" t="s">
        <v>644</v>
      </c>
      <c r="H665">
        <v>859101221</v>
      </c>
      <c r="I665" s="1">
        <v>31676327</v>
      </c>
      <c r="J665">
        <v>1</v>
      </c>
      <c r="K665" t="s">
        <v>1109</v>
      </c>
      <c r="L665" t="str">
        <f t="shared" si="21"/>
        <v>Energizado</v>
      </c>
    </row>
    <row r="666" spans="1:12" x14ac:dyDescent="0.35">
      <c r="A666" t="s">
        <v>548</v>
      </c>
      <c r="B666">
        <v>1100382211</v>
      </c>
      <c r="C666" s="1">
        <v>-115517001</v>
      </c>
      <c r="D666">
        <v>1</v>
      </c>
      <c r="E666" t="s">
        <v>1107</v>
      </c>
      <c r="F666" t="str">
        <f t="shared" si="20"/>
        <v>Energizado</v>
      </c>
      <c r="G666" t="s">
        <v>644</v>
      </c>
      <c r="H666">
        <v>859100221</v>
      </c>
      <c r="I666" s="1">
        <v>-74635556</v>
      </c>
      <c r="J666">
        <v>1</v>
      </c>
      <c r="K666" t="s">
        <v>1113</v>
      </c>
      <c r="L666" t="str">
        <f t="shared" si="21"/>
        <v>Energizado</v>
      </c>
    </row>
    <row r="667" spans="1:12" x14ac:dyDescent="0.35">
      <c r="A667" t="s">
        <v>548</v>
      </c>
      <c r="B667">
        <v>967888211</v>
      </c>
      <c r="C667" s="1">
        <v>-90505892</v>
      </c>
      <c r="D667">
        <v>1</v>
      </c>
      <c r="E667" t="s">
        <v>1112</v>
      </c>
      <c r="F667" t="str">
        <f t="shared" si="20"/>
        <v>Energizado</v>
      </c>
      <c r="G667" t="s">
        <v>644</v>
      </c>
      <c r="H667">
        <v>1100382211</v>
      </c>
      <c r="I667" s="1">
        <v>-138286867</v>
      </c>
      <c r="J667">
        <v>1</v>
      </c>
      <c r="K667" t="s">
        <v>1107</v>
      </c>
      <c r="L667" t="str">
        <f t="shared" si="21"/>
        <v>Energizado</v>
      </c>
    </row>
    <row r="668" spans="1:12" x14ac:dyDescent="0.35">
      <c r="A668" t="s">
        <v>548</v>
      </c>
      <c r="B668">
        <v>1100366211</v>
      </c>
      <c r="C668" s="1">
        <v>-164638892</v>
      </c>
      <c r="D668">
        <v>1</v>
      </c>
      <c r="E668" t="s">
        <v>1108</v>
      </c>
      <c r="F668" t="str">
        <f t="shared" si="20"/>
        <v>Energizado</v>
      </c>
      <c r="G668" t="s">
        <v>644</v>
      </c>
      <c r="H668">
        <v>800630221</v>
      </c>
      <c r="I668" s="1">
        <v>20448263</v>
      </c>
      <c r="J668">
        <v>1</v>
      </c>
      <c r="K668" t="s">
        <v>1103</v>
      </c>
      <c r="L668" t="str">
        <f t="shared" si="21"/>
        <v>Energizado</v>
      </c>
    </row>
    <row r="669" spans="1:12" x14ac:dyDescent="0.35">
      <c r="A669" t="s">
        <v>548</v>
      </c>
      <c r="B669">
        <v>967893211</v>
      </c>
      <c r="C669" s="1">
        <v>183595448</v>
      </c>
      <c r="D669">
        <v>1</v>
      </c>
      <c r="E669" t="s">
        <v>1111</v>
      </c>
      <c r="F669" t="str">
        <f t="shared" si="20"/>
        <v>Energizado</v>
      </c>
      <c r="G669" t="s">
        <v>644</v>
      </c>
      <c r="H669">
        <v>1100383211</v>
      </c>
      <c r="I669" s="1">
        <v>-44735446</v>
      </c>
      <c r="J669">
        <v>1</v>
      </c>
      <c r="K669" t="s">
        <v>1110</v>
      </c>
      <c r="L669" t="str">
        <f t="shared" si="21"/>
        <v>Energizado</v>
      </c>
    </row>
    <row r="670" spans="1:12" x14ac:dyDescent="0.35">
      <c r="A670" t="s">
        <v>548</v>
      </c>
      <c r="B670">
        <v>967895211</v>
      </c>
      <c r="C670" s="1">
        <v>-128760115</v>
      </c>
      <c r="D670">
        <v>1</v>
      </c>
      <c r="E670" t="s">
        <v>1102</v>
      </c>
      <c r="F670" t="str">
        <f t="shared" si="20"/>
        <v>Energizado</v>
      </c>
      <c r="G670" t="s">
        <v>644</v>
      </c>
      <c r="H670">
        <v>1100366211</v>
      </c>
      <c r="I670" s="1">
        <v>-37947745</v>
      </c>
      <c r="J670">
        <v>1</v>
      </c>
      <c r="K670" t="s">
        <v>1108</v>
      </c>
      <c r="L670" t="str">
        <f t="shared" si="21"/>
        <v>Energizado</v>
      </c>
    </row>
    <row r="671" spans="1:12" x14ac:dyDescent="0.35">
      <c r="A671" t="s">
        <v>548</v>
      </c>
      <c r="B671">
        <v>1100383211</v>
      </c>
      <c r="C671" s="1">
        <v>-169703450</v>
      </c>
      <c r="D671">
        <v>1</v>
      </c>
      <c r="E671" t="s">
        <v>1110</v>
      </c>
      <c r="F671" t="str">
        <f t="shared" si="20"/>
        <v>Energizado</v>
      </c>
      <c r="G671" t="s">
        <v>644</v>
      </c>
      <c r="H671">
        <v>967895211</v>
      </c>
      <c r="I671" s="1">
        <v>-96932334</v>
      </c>
      <c r="J671">
        <v>1</v>
      </c>
      <c r="K671" t="s">
        <v>1102</v>
      </c>
      <c r="L671" t="str">
        <f t="shared" si="21"/>
        <v>Energizado</v>
      </c>
    </row>
    <row r="672" spans="1:12" x14ac:dyDescent="0.35">
      <c r="A672" t="s">
        <v>548</v>
      </c>
      <c r="B672">
        <v>1100365211</v>
      </c>
      <c r="C672" s="1">
        <v>-89709335</v>
      </c>
      <c r="D672">
        <v>1</v>
      </c>
      <c r="E672" t="s">
        <v>1104</v>
      </c>
      <c r="F672" t="str">
        <f t="shared" si="20"/>
        <v>Energizado</v>
      </c>
      <c r="G672" t="s">
        <v>644</v>
      </c>
      <c r="H672">
        <v>1100365211</v>
      </c>
      <c r="I672" s="1">
        <v>-113820307</v>
      </c>
      <c r="J672">
        <v>1</v>
      </c>
      <c r="K672" t="s">
        <v>1104</v>
      </c>
      <c r="L672" t="str">
        <f t="shared" si="21"/>
        <v>Energizado</v>
      </c>
    </row>
    <row r="673" spans="1:12" x14ac:dyDescent="0.35">
      <c r="A673" t="s">
        <v>548</v>
      </c>
      <c r="B673">
        <v>967886211</v>
      </c>
      <c r="C673" s="1">
        <v>159879782</v>
      </c>
      <c r="D673">
        <v>1</v>
      </c>
      <c r="E673" t="s">
        <v>1106</v>
      </c>
      <c r="F673" t="str">
        <f t="shared" si="20"/>
        <v>Energizado</v>
      </c>
      <c r="G673" t="s">
        <v>644</v>
      </c>
      <c r="H673">
        <v>800628221</v>
      </c>
      <c r="I673" s="1">
        <v>-45454137</v>
      </c>
      <c r="J673">
        <v>1</v>
      </c>
      <c r="K673" t="s">
        <v>1105</v>
      </c>
      <c r="L673" t="str">
        <f t="shared" si="21"/>
        <v>Energizado</v>
      </c>
    </row>
    <row r="674" spans="1:12" x14ac:dyDescent="0.35">
      <c r="A674" t="s">
        <v>548</v>
      </c>
      <c r="B674">
        <v>859100221</v>
      </c>
      <c r="C674" s="1">
        <v>-92569021</v>
      </c>
      <c r="D674">
        <v>1</v>
      </c>
      <c r="E674" t="s">
        <v>1113</v>
      </c>
      <c r="F674" t="str">
        <f t="shared" si="20"/>
        <v>Energizado</v>
      </c>
      <c r="G674" t="s">
        <v>644</v>
      </c>
      <c r="H674">
        <v>967888211</v>
      </c>
      <c r="I674" s="1">
        <v>-62576111</v>
      </c>
      <c r="J674">
        <v>1</v>
      </c>
      <c r="K674" t="s">
        <v>1112</v>
      </c>
      <c r="L674" t="str">
        <f t="shared" si="21"/>
        <v>Energizado</v>
      </c>
    </row>
    <row r="675" spans="1:12" x14ac:dyDescent="0.35">
      <c r="A675" t="s">
        <v>548</v>
      </c>
      <c r="B675">
        <v>800630221</v>
      </c>
      <c r="C675" s="1">
        <v>101422618</v>
      </c>
      <c r="D675">
        <v>1</v>
      </c>
      <c r="E675" t="s">
        <v>1103</v>
      </c>
      <c r="F675" t="str">
        <f t="shared" si="20"/>
        <v>Energizado</v>
      </c>
      <c r="G675" t="s">
        <v>644</v>
      </c>
      <c r="H675">
        <v>967886211</v>
      </c>
      <c r="I675" s="1">
        <v>20938445</v>
      </c>
      <c r="J675">
        <v>1</v>
      </c>
      <c r="K675" t="s">
        <v>1106</v>
      </c>
      <c r="L675" t="str">
        <f t="shared" si="21"/>
        <v>Energizado</v>
      </c>
    </row>
    <row r="676" spans="1:12" x14ac:dyDescent="0.35">
      <c r="A676" t="s">
        <v>548</v>
      </c>
      <c r="B676">
        <v>859101221</v>
      </c>
      <c r="C676" s="1">
        <v>170372902</v>
      </c>
      <c r="D676">
        <v>1</v>
      </c>
      <c r="E676" t="s">
        <v>1109</v>
      </c>
      <c r="F676" t="str">
        <f t="shared" si="20"/>
        <v>Energizado</v>
      </c>
      <c r="G676" t="s">
        <v>645</v>
      </c>
      <c r="H676">
        <v>967888211</v>
      </c>
      <c r="I676" s="1">
        <v>-60107335</v>
      </c>
      <c r="J676">
        <v>1</v>
      </c>
      <c r="K676" t="s">
        <v>1112</v>
      </c>
      <c r="L676" t="str">
        <f t="shared" si="21"/>
        <v>Energizado</v>
      </c>
    </row>
    <row r="677" spans="1:12" x14ac:dyDescent="0.35">
      <c r="A677" t="s">
        <v>548</v>
      </c>
      <c r="B677">
        <v>800628221</v>
      </c>
      <c r="C677" s="1">
        <v>-58222558</v>
      </c>
      <c r="D677">
        <v>1</v>
      </c>
      <c r="E677" t="s">
        <v>1105</v>
      </c>
      <c r="F677" t="str">
        <f t="shared" si="20"/>
        <v>Energizado</v>
      </c>
      <c r="G677" t="s">
        <v>645</v>
      </c>
      <c r="H677">
        <v>800628221</v>
      </c>
      <c r="I677" s="1">
        <v>-44143050</v>
      </c>
      <c r="J677">
        <v>1</v>
      </c>
      <c r="K677" t="s">
        <v>1105</v>
      </c>
      <c r="L677" t="str">
        <f t="shared" si="21"/>
        <v>Energizado</v>
      </c>
    </row>
    <row r="678" spans="1:12" x14ac:dyDescent="0.35">
      <c r="A678" t="s">
        <v>549</v>
      </c>
      <c r="B678">
        <v>859100221</v>
      </c>
      <c r="C678" s="1">
        <v>-92009509</v>
      </c>
      <c r="D678">
        <v>1</v>
      </c>
      <c r="E678" t="s">
        <v>1113</v>
      </c>
      <c r="F678" t="str">
        <f t="shared" si="20"/>
        <v>Energizado</v>
      </c>
      <c r="G678" t="s">
        <v>645</v>
      </c>
      <c r="H678">
        <v>1100365211</v>
      </c>
      <c r="I678" s="1">
        <v>-118226665</v>
      </c>
      <c r="J678">
        <v>1</v>
      </c>
      <c r="K678" t="s">
        <v>1104</v>
      </c>
      <c r="L678" t="str">
        <f t="shared" si="21"/>
        <v>Energizado</v>
      </c>
    </row>
    <row r="679" spans="1:12" x14ac:dyDescent="0.35">
      <c r="A679" t="s">
        <v>549</v>
      </c>
      <c r="B679">
        <v>1100366211</v>
      </c>
      <c r="C679" s="1">
        <v>-158776781</v>
      </c>
      <c r="D679">
        <v>1</v>
      </c>
      <c r="E679" t="s">
        <v>1108</v>
      </c>
      <c r="F679" t="str">
        <f t="shared" si="20"/>
        <v>Energizado</v>
      </c>
      <c r="G679" t="s">
        <v>645</v>
      </c>
      <c r="H679">
        <v>967895211</v>
      </c>
      <c r="I679" s="1">
        <v>-94482224</v>
      </c>
      <c r="J679">
        <v>1</v>
      </c>
      <c r="K679" t="s">
        <v>1102</v>
      </c>
      <c r="L679" t="str">
        <f t="shared" si="21"/>
        <v>Energizado</v>
      </c>
    </row>
    <row r="680" spans="1:12" x14ac:dyDescent="0.35">
      <c r="A680" t="s">
        <v>549</v>
      </c>
      <c r="B680">
        <v>967893211</v>
      </c>
      <c r="C680" s="1">
        <v>170571780</v>
      </c>
      <c r="D680">
        <v>1</v>
      </c>
      <c r="E680" t="s">
        <v>1111</v>
      </c>
      <c r="F680" t="str">
        <f t="shared" si="20"/>
        <v>Energizado</v>
      </c>
      <c r="G680" t="s">
        <v>645</v>
      </c>
      <c r="H680">
        <v>800630221</v>
      </c>
      <c r="I680" s="1">
        <v>20573504</v>
      </c>
      <c r="J680">
        <v>1</v>
      </c>
      <c r="K680" t="s">
        <v>1103</v>
      </c>
      <c r="L680" t="str">
        <f t="shared" si="21"/>
        <v>Energizado</v>
      </c>
    </row>
    <row r="681" spans="1:12" x14ac:dyDescent="0.35">
      <c r="A681" t="s">
        <v>549</v>
      </c>
      <c r="B681">
        <v>967895211</v>
      </c>
      <c r="C681" s="1">
        <v>-128148003</v>
      </c>
      <c r="D681">
        <v>1</v>
      </c>
      <c r="E681" t="s">
        <v>1102</v>
      </c>
      <c r="F681" t="str">
        <f t="shared" si="20"/>
        <v>Energizado</v>
      </c>
      <c r="G681" t="s">
        <v>645</v>
      </c>
      <c r="H681">
        <v>1100366211</v>
      </c>
      <c r="I681" s="1">
        <v>-41456889</v>
      </c>
      <c r="J681">
        <v>1</v>
      </c>
      <c r="K681" t="s">
        <v>1108</v>
      </c>
      <c r="L681" t="str">
        <f t="shared" si="21"/>
        <v>Energizado</v>
      </c>
    </row>
    <row r="682" spans="1:12" x14ac:dyDescent="0.35">
      <c r="A682" t="s">
        <v>549</v>
      </c>
      <c r="B682">
        <v>859101221</v>
      </c>
      <c r="C682" s="1">
        <v>158930886</v>
      </c>
      <c r="D682">
        <v>1</v>
      </c>
      <c r="E682" t="s">
        <v>1109</v>
      </c>
      <c r="F682" t="str">
        <f t="shared" si="20"/>
        <v>Energizado</v>
      </c>
      <c r="G682" t="s">
        <v>645</v>
      </c>
      <c r="H682">
        <v>967886211</v>
      </c>
      <c r="I682" s="1">
        <v>21786445</v>
      </c>
      <c r="J682">
        <v>1</v>
      </c>
      <c r="K682" t="s">
        <v>1106</v>
      </c>
      <c r="L682" t="str">
        <f t="shared" si="21"/>
        <v>Energizado</v>
      </c>
    </row>
    <row r="683" spans="1:12" x14ac:dyDescent="0.35">
      <c r="A683" t="s">
        <v>549</v>
      </c>
      <c r="B683">
        <v>1100383211</v>
      </c>
      <c r="C683" s="1">
        <v>-163908559</v>
      </c>
      <c r="D683">
        <v>1</v>
      </c>
      <c r="E683" t="s">
        <v>1110</v>
      </c>
      <c r="F683" t="str">
        <f t="shared" si="20"/>
        <v>Energizado</v>
      </c>
      <c r="G683" t="s">
        <v>645</v>
      </c>
      <c r="H683">
        <v>859100221</v>
      </c>
      <c r="I683" s="1">
        <v>-72326593</v>
      </c>
      <c r="J683">
        <v>1</v>
      </c>
      <c r="K683" t="s">
        <v>1113</v>
      </c>
      <c r="L683" t="str">
        <f t="shared" si="21"/>
        <v>Energizado</v>
      </c>
    </row>
    <row r="684" spans="1:12" x14ac:dyDescent="0.35">
      <c r="A684" t="s">
        <v>549</v>
      </c>
      <c r="B684">
        <v>1100365211</v>
      </c>
      <c r="C684" s="1">
        <v>-91019999</v>
      </c>
      <c r="D684">
        <v>1</v>
      </c>
      <c r="E684" t="s">
        <v>1104</v>
      </c>
      <c r="F684" t="str">
        <f t="shared" si="20"/>
        <v>Energizado</v>
      </c>
      <c r="G684" t="s">
        <v>645</v>
      </c>
      <c r="H684">
        <v>859101221</v>
      </c>
      <c r="I684" s="1">
        <v>31860259</v>
      </c>
      <c r="J684">
        <v>1</v>
      </c>
      <c r="K684" t="s">
        <v>1109</v>
      </c>
      <c r="L684" t="str">
        <f t="shared" si="21"/>
        <v>Energizado</v>
      </c>
    </row>
    <row r="685" spans="1:12" x14ac:dyDescent="0.35">
      <c r="A685" t="s">
        <v>549</v>
      </c>
      <c r="B685">
        <v>967888211</v>
      </c>
      <c r="C685" s="1">
        <v>-89202002</v>
      </c>
      <c r="D685">
        <v>1</v>
      </c>
      <c r="E685" t="s">
        <v>1112</v>
      </c>
      <c r="F685" t="str">
        <f t="shared" si="20"/>
        <v>Energizado</v>
      </c>
      <c r="G685" t="s">
        <v>645</v>
      </c>
      <c r="H685">
        <v>1100382211</v>
      </c>
      <c r="I685" s="1">
        <v>-143231557</v>
      </c>
      <c r="J685">
        <v>1</v>
      </c>
      <c r="K685" t="s">
        <v>1107</v>
      </c>
      <c r="L685" t="str">
        <f t="shared" si="21"/>
        <v>Energizado</v>
      </c>
    </row>
    <row r="686" spans="1:12" x14ac:dyDescent="0.35">
      <c r="A686" t="s">
        <v>549</v>
      </c>
      <c r="B686">
        <v>1100382211</v>
      </c>
      <c r="C686" s="1">
        <v>-116697000</v>
      </c>
      <c r="D686">
        <v>1</v>
      </c>
      <c r="E686" t="s">
        <v>1107</v>
      </c>
      <c r="F686" t="str">
        <f t="shared" si="20"/>
        <v>Energizado</v>
      </c>
      <c r="G686" t="s">
        <v>645</v>
      </c>
      <c r="H686">
        <v>1100383211</v>
      </c>
      <c r="I686" s="1">
        <v>-48192667</v>
      </c>
      <c r="J686">
        <v>1</v>
      </c>
      <c r="K686" t="s">
        <v>1110</v>
      </c>
      <c r="L686" t="str">
        <f t="shared" si="21"/>
        <v>Energizado</v>
      </c>
    </row>
    <row r="687" spans="1:12" x14ac:dyDescent="0.35">
      <c r="A687" t="s">
        <v>549</v>
      </c>
      <c r="B687">
        <v>800628221</v>
      </c>
      <c r="C687" s="1">
        <v>-57597026</v>
      </c>
      <c r="D687">
        <v>1</v>
      </c>
      <c r="E687" t="s">
        <v>1105</v>
      </c>
      <c r="F687" t="str">
        <f t="shared" si="20"/>
        <v>Energizado</v>
      </c>
      <c r="G687" t="s">
        <v>645</v>
      </c>
      <c r="H687">
        <v>967893211</v>
      </c>
      <c r="I687" s="1">
        <v>25161556</v>
      </c>
      <c r="J687">
        <v>1</v>
      </c>
      <c r="K687" t="s">
        <v>1111</v>
      </c>
      <c r="L687" t="str">
        <f t="shared" si="21"/>
        <v>Energizado</v>
      </c>
    </row>
    <row r="688" spans="1:12" x14ac:dyDescent="0.35">
      <c r="A688" t="s">
        <v>549</v>
      </c>
      <c r="B688">
        <v>967886211</v>
      </c>
      <c r="C688" s="1">
        <v>148057891</v>
      </c>
      <c r="D688">
        <v>1</v>
      </c>
      <c r="E688" t="s">
        <v>1106</v>
      </c>
      <c r="F688" t="str">
        <f t="shared" si="20"/>
        <v>Energizado</v>
      </c>
      <c r="G688" t="s">
        <v>646</v>
      </c>
      <c r="H688">
        <v>859100221</v>
      </c>
      <c r="I688" s="1">
        <v>-72526245</v>
      </c>
      <c r="J688">
        <v>1</v>
      </c>
      <c r="K688" t="s">
        <v>1113</v>
      </c>
      <c r="L688" t="str">
        <f t="shared" si="21"/>
        <v>Energizado</v>
      </c>
    </row>
    <row r="689" spans="1:12" x14ac:dyDescent="0.35">
      <c r="A689" t="s">
        <v>549</v>
      </c>
      <c r="B689">
        <v>800630221</v>
      </c>
      <c r="C689" s="1">
        <v>94604576</v>
      </c>
      <c r="D689">
        <v>1</v>
      </c>
      <c r="E689" t="s">
        <v>1103</v>
      </c>
      <c r="F689" t="str">
        <f t="shared" si="20"/>
        <v>Energizado</v>
      </c>
      <c r="G689" t="s">
        <v>646</v>
      </c>
      <c r="H689">
        <v>859101221</v>
      </c>
      <c r="I689" s="1">
        <v>21354276</v>
      </c>
      <c r="J689">
        <v>1</v>
      </c>
      <c r="K689" t="s">
        <v>1109</v>
      </c>
      <c r="L689" t="str">
        <f t="shared" si="21"/>
        <v>Energizado</v>
      </c>
    </row>
    <row r="690" spans="1:12" x14ac:dyDescent="0.35">
      <c r="A690" t="s">
        <v>550</v>
      </c>
      <c r="B690">
        <v>967895211</v>
      </c>
      <c r="C690" s="1">
        <v>-127488447</v>
      </c>
      <c r="D690">
        <v>1</v>
      </c>
      <c r="E690" t="s">
        <v>1102</v>
      </c>
      <c r="F690" t="str">
        <f t="shared" si="20"/>
        <v>Energizado</v>
      </c>
      <c r="G690" t="s">
        <v>646</v>
      </c>
      <c r="H690">
        <v>1100365211</v>
      </c>
      <c r="I690" s="1">
        <v>-117639000</v>
      </c>
      <c r="J690">
        <v>1</v>
      </c>
      <c r="K690" t="s">
        <v>1104</v>
      </c>
      <c r="L690" t="str">
        <f t="shared" si="21"/>
        <v>Energizado</v>
      </c>
    </row>
    <row r="691" spans="1:12" x14ac:dyDescent="0.35">
      <c r="A691" t="s">
        <v>550</v>
      </c>
      <c r="B691">
        <v>967888211</v>
      </c>
      <c r="C691" s="1">
        <v>-88380002</v>
      </c>
      <c r="D691">
        <v>1</v>
      </c>
      <c r="E691" t="s">
        <v>1112</v>
      </c>
      <c r="F691" t="str">
        <f t="shared" si="20"/>
        <v>Energizado</v>
      </c>
      <c r="G691" t="s">
        <v>646</v>
      </c>
      <c r="H691">
        <v>967893211</v>
      </c>
      <c r="I691" s="1">
        <v>12792112</v>
      </c>
      <c r="J691">
        <v>1</v>
      </c>
      <c r="K691" t="s">
        <v>1111</v>
      </c>
      <c r="L691" t="str">
        <f t="shared" si="21"/>
        <v>Energizado</v>
      </c>
    </row>
    <row r="692" spans="1:12" x14ac:dyDescent="0.35">
      <c r="A692" t="s">
        <v>550</v>
      </c>
      <c r="B692">
        <v>800628221</v>
      </c>
      <c r="C692" s="1">
        <v>-57072188</v>
      </c>
      <c r="D692">
        <v>1</v>
      </c>
      <c r="E692" t="s">
        <v>1105</v>
      </c>
      <c r="F692" t="str">
        <f t="shared" si="20"/>
        <v>Energizado</v>
      </c>
      <c r="G692" t="s">
        <v>646</v>
      </c>
      <c r="H692">
        <v>967895211</v>
      </c>
      <c r="I692" s="1">
        <v>-94208780</v>
      </c>
      <c r="J692">
        <v>1</v>
      </c>
      <c r="K692" t="s">
        <v>1102</v>
      </c>
      <c r="L692" t="str">
        <f t="shared" si="21"/>
        <v>Energizado</v>
      </c>
    </row>
    <row r="693" spans="1:12" x14ac:dyDescent="0.35">
      <c r="A693" t="s">
        <v>550</v>
      </c>
      <c r="B693">
        <v>859100221</v>
      </c>
      <c r="C693" s="1">
        <v>-90959830</v>
      </c>
      <c r="D693">
        <v>1</v>
      </c>
      <c r="E693" t="s">
        <v>1113</v>
      </c>
      <c r="F693" t="str">
        <f t="shared" si="20"/>
        <v>Energizado</v>
      </c>
      <c r="G693" t="s">
        <v>646</v>
      </c>
      <c r="H693">
        <v>1100383211</v>
      </c>
      <c r="I693" s="1">
        <v>-47658334</v>
      </c>
      <c r="J693">
        <v>1</v>
      </c>
      <c r="K693" t="s">
        <v>1110</v>
      </c>
      <c r="L693" t="str">
        <f t="shared" si="21"/>
        <v>Energizado</v>
      </c>
    </row>
    <row r="694" spans="1:12" x14ac:dyDescent="0.35">
      <c r="A694" t="s">
        <v>550</v>
      </c>
      <c r="B694">
        <v>1100365211</v>
      </c>
      <c r="C694" s="1">
        <v>-91559993</v>
      </c>
      <c r="D694">
        <v>1</v>
      </c>
      <c r="E694" t="s">
        <v>1104</v>
      </c>
      <c r="F694" t="str">
        <f t="shared" si="20"/>
        <v>Energizado</v>
      </c>
      <c r="G694" t="s">
        <v>646</v>
      </c>
      <c r="H694">
        <v>800628221</v>
      </c>
      <c r="I694" s="1">
        <v>-43967106</v>
      </c>
      <c r="J694">
        <v>1</v>
      </c>
      <c r="K694" t="s">
        <v>1105</v>
      </c>
      <c r="L694" t="str">
        <f t="shared" si="21"/>
        <v>Energizado</v>
      </c>
    </row>
    <row r="695" spans="1:12" x14ac:dyDescent="0.35">
      <c r="A695" t="s">
        <v>550</v>
      </c>
      <c r="B695">
        <v>1100383211</v>
      </c>
      <c r="C695" s="1">
        <v>-168474396</v>
      </c>
      <c r="D695">
        <v>1</v>
      </c>
      <c r="E695" t="s">
        <v>1110</v>
      </c>
      <c r="F695" t="str">
        <f t="shared" si="20"/>
        <v>Energizado</v>
      </c>
      <c r="G695" t="s">
        <v>646</v>
      </c>
      <c r="H695">
        <v>1100382211</v>
      </c>
      <c r="I695" s="1">
        <v>-141937002</v>
      </c>
      <c r="J695">
        <v>1</v>
      </c>
      <c r="K695" t="s">
        <v>1107</v>
      </c>
      <c r="L695" t="str">
        <f t="shared" si="21"/>
        <v>Energizado</v>
      </c>
    </row>
    <row r="696" spans="1:12" x14ac:dyDescent="0.35">
      <c r="A696" t="s">
        <v>550</v>
      </c>
      <c r="B696">
        <v>967886211</v>
      </c>
      <c r="C696" s="1">
        <v>153845784</v>
      </c>
      <c r="D696">
        <v>1</v>
      </c>
      <c r="E696" t="s">
        <v>1106</v>
      </c>
      <c r="F696" t="str">
        <f t="shared" si="20"/>
        <v>Energizado</v>
      </c>
      <c r="G696" t="s">
        <v>646</v>
      </c>
      <c r="H696">
        <v>967888211</v>
      </c>
      <c r="I696" s="1">
        <v>-59710223</v>
      </c>
      <c r="J696">
        <v>1</v>
      </c>
      <c r="K696" t="s">
        <v>1112</v>
      </c>
      <c r="L696" t="str">
        <f t="shared" si="21"/>
        <v>Energizado</v>
      </c>
    </row>
    <row r="697" spans="1:12" x14ac:dyDescent="0.35">
      <c r="A697" t="s">
        <v>550</v>
      </c>
      <c r="B697">
        <v>859101221</v>
      </c>
      <c r="C697" s="1">
        <v>164460549</v>
      </c>
      <c r="D697">
        <v>1</v>
      </c>
      <c r="E697" t="s">
        <v>1109</v>
      </c>
      <c r="F697" t="str">
        <f t="shared" si="20"/>
        <v>Energizado</v>
      </c>
      <c r="G697" t="s">
        <v>646</v>
      </c>
      <c r="H697">
        <v>967886211</v>
      </c>
      <c r="I697" s="1">
        <v>11211000</v>
      </c>
      <c r="J697">
        <v>1</v>
      </c>
      <c r="K697" t="s">
        <v>1106</v>
      </c>
      <c r="L697" t="str">
        <f t="shared" si="21"/>
        <v>Energizado</v>
      </c>
    </row>
    <row r="698" spans="1:12" x14ac:dyDescent="0.35">
      <c r="A698" t="s">
        <v>550</v>
      </c>
      <c r="B698">
        <v>1100382211</v>
      </c>
      <c r="C698" s="1">
        <v>-117422282</v>
      </c>
      <c r="D698">
        <v>1</v>
      </c>
      <c r="E698" t="s">
        <v>1107</v>
      </c>
      <c r="F698" t="str">
        <f t="shared" si="20"/>
        <v>Energizado</v>
      </c>
      <c r="G698" t="s">
        <v>646</v>
      </c>
      <c r="H698">
        <v>800630221</v>
      </c>
      <c r="I698" s="1">
        <v>14427418</v>
      </c>
      <c r="J698">
        <v>1</v>
      </c>
      <c r="K698" t="s">
        <v>1103</v>
      </c>
      <c r="L698" t="str">
        <f t="shared" si="21"/>
        <v>Energizado</v>
      </c>
    </row>
    <row r="699" spans="1:12" x14ac:dyDescent="0.35">
      <c r="A699" t="s">
        <v>550</v>
      </c>
      <c r="B699">
        <v>800630221</v>
      </c>
      <c r="C699" s="1">
        <v>97869623</v>
      </c>
      <c r="D699">
        <v>1</v>
      </c>
      <c r="E699" t="s">
        <v>1103</v>
      </c>
      <c r="F699" t="str">
        <f t="shared" si="20"/>
        <v>Energizado</v>
      </c>
      <c r="G699" t="s">
        <v>646</v>
      </c>
      <c r="H699">
        <v>1100366211</v>
      </c>
      <c r="I699" s="1">
        <v>-41090112</v>
      </c>
      <c r="J699">
        <v>1</v>
      </c>
      <c r="K699" t="s">
        <v>1108</v>
      </c>
      <c r="L699" t="str">
        <f t="shared" si="21"/>
        <v>Energizado</v>
      </c>
    </row>
    <row r="700" spans="1:12" x14ac:dyDescent="0.35">
      <c r="A700" t="s">
        <v>550</v>
      </c>
      <c r="B700">
        <v>967893211</v>
      </c>
      <c r="C700" s="1">
        <v>177635004</v>
      </c>
      <c r="D700">
        <v>1</v>
      </c>
      <c r="E700" t="s">
        <v>1111</v>
      </c>
      <c r="F700" t="str">
        <f t="shared" si="20"/>
        <v>Energizado</v>
      </c>
      <c r="G700" t="s">
        <v>647</v>
      </c>
      <c r="H700">
        <v>859101221</v>
      </c>
      <c r="I700" s="1">
        <v>14503162</v>
      </c>
      <c r="J700">
        <v>1</v>
      </c>
      <c r="K700" t="s">
        <v>1109</v>
      </c>
      <c r="L700" t="str">
        <f t="shared" si="21"/>
        <v>Energizado</v>
      </c>
    </row>
    <row r="701" spans="1:12" x14ac:dyDescent="0.35">
      <c r="A701" t="s">
        <v>550</v>
      </c>
      <c r="B701">
        <v>1100366211</v>
      </c>
      <c r="C701" s="1">
        <v>-163466789</v>
      </c>
      <c r="D701">
        <v>1</v>
      </c>
      <c r="E701" t="s">
        <v>1108</v>
      </c>
      <c r="F701" t="str">
        <f t="shared" si="20"/>
        <v>Energizado</v>
      </c>
      <c r="G701" t="s">
        <v>647</v>
      </c>
      <c r="H701">
        <v>967886211</v>
      </c>
      <c r="I701" s="1">
        <v>3646667</v>
      </c>
      <c r="J701">
        <v>1</v>
      </c>
      <c r="K701" t="s">
        <v>1106</v>
      </c>
      <c r="L701" t="str">
        <f t="shared" si="21"/>
        <v>Energizado</v>
      </c>
    </row>
    <row r="702" spans="1:12" x14ac:dyDescent="0.35">
      <c r="A702" t="s">
        <v>551</v>
      </c>
      <c r="B702">
        <v>800630221</v>
      </c>
      <c r="C702" s="1">
        <v>110554806</v>
      </c>
      <c r="D702">
        <v>1</v>
      </c>
      <c r="E702" t="s">
        <v>1103</v>
      </c>
      <c r="F702" t="str">
        <f t="shared" si="20"/>
        <v>Energizado</v>
      </c>
      <c r="G702" t="s">
        <v>647</v>
      </c>
      <c r="H702">
        <v>967895211</v>
      </c>
      <c r="I702" s="1">
        <v>-100305556</v>
      </c>
      <c r="J702">
        <v>1</v>
      </c>
      <c r="K702" t="s">
        <v>1102</v>
      </c>
      <c r="L702" t="str">
        <f t="shared" si="21"/>
        <v>Energizado</v>
      </c>
    </row>
    <row r="703" spans="1:12" x14ac:dyDescent="0.35">
      <c r="A703" t="s">
        <v>551</v>
      </c>
      <c r="B703">
        <v>859100221</v>
      </c>
      <c r="C703" s="1">
        <v>-93957579</v>
      </c>
      <c r="D703">
        <v>1</v>
      </c>
      <c r="E703" t="s">
        <v>1113</v>
      </c>
      <c r="F703" t="str">
        <f t="shared" si="20"/>
        <v>Energizado</v>
      </c>
      <c r="G703" t="s">
        <v>647</v>
      </c>
      <c r="H703">
        <v>1100366211</v>
      </c>
      <c r="I703" s="1">
        <v>-33141779</v>
      </c>
      <c r="J703">
        <v>1</v>
      </c>
      <c r="K703" t="s">
        <v>1108</v>
      </c>
      <c r="L703" t="str">
        <f t="shared" si="21"/>
        <v>Energizado</v>
      </c>
    </row>
    <row r="704" spans="1:12" x14ac:dyDescent="0.35">
      <c r="A704" t="s">
        <v>551</v>
      </c>
      <c r="B704">
        <v>1100382211</v>
      </c>
      <c r="C704" s="1">
        <v>-117708540</v>
      </c>
      <c r="D704">
        <v>1</v>
      </c>
      <c r="E704" t="s">
        <v>1107</v>
      </c>
      <c r="F704" t="str">
        <f t="shared" si="20"/>
        <v>Energizado</v>
      </c>
      <c r="G704" t="s">
        <v>647</v>
      </c>
      <c r="H704">
        <v>967888211</v>
      </c>
      <c r="I704" s="1">
        <v>-65242667</v>
      </c>
      <c r="J704">
        <v>1</v>
      </c>
      <c r="K704" t="s">
        <v>1112</v>
      </c>
      <c r="L704" t="str">
        <f t="shared" si="21"/>
        <v>Energizado</v>
      </c>
    </row>
    <row r="705" spans="1:12" x14ac:dyDescent="0.35">
      <c r="A705" t="s">
        <v>551</v>
      </c>
      <c r="B705">
        <v>967888211</v>
      </c>
      <c r="C705" s="1">
        <v>-92045447</v>
      </c>
      <c r="D705">
        <v>1</v>
      </c>
      <c r="E705" t="s">
        <v>1112</v>
      </c>
      <c r="F705" t="str">
        <f t="shared" si="20"/>
        <v>Energizado</v>
      </c>
      <c r="G705" t="s">
        <v>647</v>
      </c>
      <c r="H705">
        <v>800630221</v>
      </c>
      <c r="I705" s="1">
        <v>10333798</v>
      </c>
      <c r="J705">
        <v>1</v>
      </c>
      <c r="K705" t="s">
        <v>1103</v>
      </c>
      <c r="L705" t="str">
        <f t="shared" si="21"/>
        <v>Energizado</v>
      </c>
    </row>
    <row r="706" spans="1:12" x14ac:dyDescent="0.35">
      <c r="A706" t="s">
        <v>551</v>
      </c>
      <c r="B706">
        <v>967895211</v>
      </c>
      <c r="C706" s="1">
        <v>-131857228</v>
      </c>
      <c r="D706">
        <v>1</v>
      </c>
      <c r="E706" t="s">
        <v>1102</v>
      </c>
      <c r="F706" t="str">
        <f t="shared" si="20"/>
        <v>Energizado</v>
      </c>
      <c r="G706" t="s">
        <v>647</v>
      </c>
      <c r="H706">
        <v>967893211</v>
      </c>
      <c r="I706" s="1">
        <v>4366000</v>
      </c>
      <c r="J706">
        <v>1</v>
      </c>
      <c r="K706" t="s">
        <v>1111</v>
      </c>
      <c r="L706" t="str">
        <f t="shared" si="21"/>
        <v>Energizado</v>
      </c>
    </row>
    <row r="707" spans="1:12" x14ac:dyDescent="0.35">
      <c r="A707" t="s">
        <v>551</v>
      </c>
      <c r="B707">
        <v>859101221</v>
      </c>
      <c r="C707" s="1">
        <v>186116239</v>
      </c>
      <c r="D707">
        <v>1</v>
      </c>
      <c r="E707" t="s">
        <v>1109</v>
      </c>
      <c r="F707" t="str">
        <f t="shared" si="20"/>
        <v>Energizado</v>
      </c>
      <c r="G707" t="s">
        <v>647</v>
      </c>
      <c r="H707">
        <v>800628221</v>
      </c>
      <c r="I707" s="1">
        <v>-47055430</v>
      </c>
      <c r="J707">
        <v>1</v>
      </c>
      <c r="K707" t="s">
        <v>1105</v>
      </c>
      <c r="L707" t="str">
        <f t="shared" si="21"/>
        <v>Energizado</v>
      </c>
    </row>
    <row r="708" spans="1:12" x14ac:dyDescent="0.35">
      <c r="A708" t="s">
        <v>551</v>
      </c>
      <c r="B708">
        <v>1100383211</v>
      </c>
      <c r="C708" s="1">
        <v>-185120385</v>
      </c>
      <c r="D708">
        <v>1</v>
      </c>
      <c r="E708" t="s">
        <v>1110</v>
      </c>
      <c r="F708" t="str">
        <f t="shared" si="20"/>
        <v>Energizado</v>
      </c>
      <c r="G708" t="s">
        <v>647</v>
      </c>
      <c r="H708">
        <v>1100382211</v>
      </c>
      <c r="I708" s="1">
        <v>-137576448</v>
      </c>
      <c r="J708">
        <v>1</v>
      </c>
      <c r="K708" t="s">
        <v>1107</v>
      </c>
      <c r="L708" t="str">
        <f t="shared" si="21"/>
        <v>Energizado</v>
      </c>
    </row>
    <row r="709" spans="1:12" x14ac:dyDescent="0.35">
      <c r="A709" t="s">
        <v>551</v>
      </c>
      <c r="B709">
        <v>967886211</v>
      </c>
      <c r="C709" s="1">
        <v>176278670</v>
      </c>
      <c r="D709">
        <v>1</v>
      </c>
      <c r="E709" t="s">
        <v>1106</v>
      </c>
      <c r="F709" t="str">
        <f t="shared" ref="F709:F772" si="22">IF(C709=0,"Desenergizado", "Energizado")</f>
        <v>Energizado</v>
      </c>
      <c r="G709" t="s">
        <v>647</v>
      </c>
      <c r="H709">
        <v>1100383211</v>
      </c>
      <c r="I709" s="1">
        <v>-39728222</v>
      </c>
      <c r="J709">
        <v>1</v>
      </c>
      <c r="K709" t="s">
        <v>1110</v>
      </c>
      <c r="L709" t="str">
        <f t="shared" ref="L709:L772" si="23">IF(I709=0,"Desenergizado", "Energizado")</f>
        <v>Energizado</v>
      </c>
    </row>
    <row r="710" spans="1:12" x14ac:dyDescent="0.35">
      <c r="A710" t="s">
        <v>551</v>
      </c>
      <c r="B710">
        <v>800628221</v>
      </c>
      <c r="C710" s="1">
        <v>-59296945</v>
      </c>
      <c r="D710">
        <v>1</v>
      </c>
      <c r="E710" t="s">
        <v>1105</v>
      </c>
      <c r="F710" t="str">
        <f t="shared" si="22"/>
        <v>Energizado</v>
      </c>
      <c r="G710" t="s">
        <v>647</v>
      </c>
      <c r="H710">
        <v>859100221</v>
      </c>
      <c r="I710" s="1">
        <v>-77980956</v>
      </c>
      <c r="J710">
        <v>1</v>
      </c>
      <c r="K710" t="s">
        <v>1113</v>
      </c>
      <c r="L710" t="str">
        <f t="shared" si="23"/>
        <v>Energizado</v>
      </c>
    </row>
    <row r="711" spans="1:12" x14ac:dyDescent="0.35">
      <c r="A711" t="s">
        <v>551</v>
      </c>
      <c r="B711">
        <v>1100366211</v>
      </c>
      <c r="C711" s="1">
        <v>-180514656</v>
      </c>
      <c r="D711">
        <v>1</v>
      </c>
      <c r="E711" t="s">
        <v>1108</v>
      </c>
      <c r="F711" t="str">
        <f t="shared" si="22"/>
        <v>Energizado</v>
      </c>
      <c r="G711" t="s">
        <v>647</v>
      </c>
      <c r="H711">
        <v>1100365211</v>
      </c>
      <c r="I711" s="1">
        <v>-113408446</v>
      </c>
      <c r="J711">
        <v>1</v>
      </c>
      <c r="K711" t="s">
        <v>1104</v>
      </c>
      <c r="L711" t="str">
        <f t="shared" si="23"/>
        <v>Energizado</v>
      </c>
    </row>
    <row r="712" spans="1:12" x14ac:dyDescent="0.35">
      <c r="A712" t="s">
        <v>551</v>
      </c>
      <c r="B712">
        <v>1100365211</v>
      </c>
      <c r="C712" s="1">
        <v>-91935317</v>
      </c>
      <c r="D712">
        <v>1</v>
      </c>
      <c r="E712" t="s">
        <v>1104</v>
      </c>
      <c r="F712" t="str">
        <f t="shared" si="22"/>
        <v>Energizado</v>
      </c>
      <c r="G712" t="s">
        <v>648</v>
      </c>
      <c r="H712">
        <v>859100221</v>
      </c>
      <c r="I712" s="1">
        <v>-81606203</v>
      </c>
      <c r="J712">
        <v>1</v>
      </c>
      <c r="K712" t="s">
        <v>1113</v>
      </c>
      <c r="L712" t="str">
        <f t="shared" si="23"/>
        <v>Energizado</v>
      </c>
    </row>
    <row r="713" spans="1:12" x14ac:dyDescent="0.35">
      <c r="A713" t="s">
        <v>551</v>
      </c>
      <c r="B713">
        <v>967893211</v>
      </c>
      <c r="C713" s="1">
        <v>203114892</v>
      </c>
      <c r="D713">
        <v>1</v>
      </c>
      <c r="E713" t="s">
        <v>1111</v>
      </c>
      <c r="F713" t="str">
        <f t="shared" si="22"/>
        <v>Energizado</v>
      </c>
      <c r="G713" t="s">
        <v>648</v>
      </c>
      <c r="H713">
        <v>800630221</v>
      </c>
      <c r="I713" s="1">
        <v>13110449</v>
      </c>
      <c r="J713">
        <v>1</v>
      </c>
      <c r="K713" t="s">
        <v>1103</v>
      </c>
      <c r="L713" t="str">
        <f t="shared" si="23"/>
        <v>Energizado</v>
      </c>
    </row>
    <row r="714" spans="1:12" x14ac:dyDescent="0.35">
      <c r="A714" t="s">
        <v>552</v>
      </c>
      <c r="B714">
        <v>967886211</v>
      </c>
      <c r="C714" s="1">
        <v>190726225</v>
      </c>
      <c r="D714">
        <v>1</v>
      </c>
      <c r="E714" t="s">
        <v>1106</v>
      </c>
      <c r="F714" t="str">
        <f t="shared" si="22"/>
        <v>Energizado</v>
      </c>
      <c r="G714" t="s">
        <v>648</v>
      </c>
      <c r="H714">
        <v>1100365211</v>
      </c>
      <c r="I714" s="1">
        <v>-109142145</v>
      </c>
      <c r="J714">
        <v>1</v>
      </c>
      <c r="K714" t="s">
        <v>1104</v>
      </c>
      <c r="L714" t="str">
        <f t="shared" si="23"/>
        <v>Energizado</v>
      </c>
    </row>
    <row r="715" spans="1:12" x14ac:dyDescent="0.35">
      <c r="A715" t="s">
        <v>552</v>
      </c>
      <c r="B715">
        <v>1100366211</v>
      </c>
      <c r="C715" s="1">
        <v>-197729669</v>
      </c>
      <c r="D715">
        <v>1</v>
      </c>
      <c r="E715" t="s">
        <v>1108</v>
      </c>
      <c r="F715" t="str">
        <f t="shared" si="22"/>
        <v>Energizado</v>
      </c>
      <c r="G715" t="s">
        <v>648</v>
      </c>
      <c r="H715">
        <v>1100366211</v>
      </c>
      <c r="I715" s="1">
        <v>-56878388</v>
      </c>
      <c r="J715">
        <v>1</v>
      </c>
      <c r="K715" t="s">
        <v>1108</v>
      </c>
      <c r="L715" t="str">
        <f t="shared" si="23"/>
        <v>Energizado</v>
      </c>
    </row>
    <row r="716" spans="1:12" x14ac:dyDescent="0.35">
      <c r="A716" t="s">
        <v>552</v>
      </c>
      <c r="B716">
        <v>859101221</v>
      </c>
      <c r="C716" s="1">
        <v>199786486</v>
      </c>
      <c r="D716">
        <v>1</v>
      </c>
      <c r="E716" t="s">
        <v>1109</v>
      </c>
      <c r="F716" t="str">
        <f t="shared" si="22"/>
        <v>Energizado</v>
      </c>
      <c r="G716" t="s">
        <v>648</v>
      </c>
      <c r="H716">
        <v>800628221</v>
      </c>
      <c r="I716" s="1">
        <v>-49226070</v>
      </c>
      <c r="J716">
        <v>1</v>
      </c>
      <c r="K716" t="s">
        <v>1105</v>
      </c>
      <c r="L716" t="str">
        <f t="shared" si="23"/>
        <v>Energizado</v>
      </c>
    </row>
    <row r="717" spans="1:12" x14ac:dyDescent="0.35">
      <c r="A717" t="s">
        <v>552</v>
      </c>
      <c r="B717">
        <v>800628221</v>
      </c>
      <c r="C717" s="1">
        <v>-57485784</v>
      </c>
      <c r="D717">
        <v>1</v>
      </c>
      <c r="E717" t="s">
        <v>1105</v>
      </c>
      <c r="F717" t="str">
        <f t="shared" si="22"/>
        <v>Energizado</v>
      </c>
      <c r="G717" t="s">
        <v>648</v>
      </c>
      <c r="H717">
        <v>967888211</v>
      </c>
      <c r="I717" s="1">
        <v>-69397780</v>
      </c>
      <c r="J717">
        <v>1</v>
      </c>
      <c r="K717" t="s">
        <v>1112</v>
      </c>
      <c r="L717" t="str">
        <f t="shared" si="23"/>
        <v>Energizado</v>
      </c>
    </row>
    <row r="718" spans="1:12" x14ac:dyDescent="0.35">
      <c r="A718" t="s">
        <v>552</v>
      </c>
      <c r="B718">
        <v>1100382211</v>
      </c>
      <c r="C718" s="1">
        <v>-126865777</v>
      </c>
      <c r="D718">
        <v>1</v>
      </c>
      <c r="E718" t="s">
        <v>1107</v>
      </c>
      <c r="F718" t="str">
        <f t="shared" si="22"/>
        <v>Energizado</v>
      </c>
      <c r="G718" t="s">
        <v>648</v>
      </c>
      <c r="H718">
        <v>967893211</v>
      </c>
      <c r="I718" s="1">
        <v>10093778</v>
      </c>
      <c r="J718">
        <v>1</v>
      </c>
      <c r="K718" t="s">
        <v>1111</v>
      </c>
      <c r="L718" t="str">
        <f t="shared" si="23"/>
        <v>Energizado</v>
      </c>
    </row>
    <row r="719" spans="1:12" x14ac:dyDescent="0.35">
      <c r="A719" t="s">
        <v>552</v>
      </c>
      <c r="B719">
        <v>1100383211</v>
      </c>
      <c r="C719" s="1">
        <v>-202297780</v>
      </c>
      <c r="D719">
        <v>1</v>
      </c>
      <c r="E719" t="s">
        <v>1110</v>
      </c>
      <c r="F719" t="str">
        <f t="shared" si="22"/>
        <v>Energizado</v>
      </c>
      <c r="G719" t="s">
        <v>648</v>
      </c>
      <c r="H719">
        <v>1100382211</v>
      </c>
      <c r="I719" s="1">
        <v>-133617954</v>
      </c>
      <c r="J719">
        <v>1</v>
      </c>
      <c r="K719" t="s">
        <v>1107</v>
      </c>
      <c r="L719" t="str">
        <f t="shared" si="23"/>
        <v>Energizado</v>
      </c>
    </row>
    <row r="720" spans="1:12" x14ac:dyDescent="0.35">
      <c r="A720" t="s">
        <v>552</v>
      </c>
      <c r="B720">
        <v>967893211</v>
      </c>
      <c r="C720" s="1">
        <v>219754115</v>
      </c>
      <c r="D720">
        <v>1</v>
      </c>
      <c r="E720" t="s">
        <v>1111</v>
      </c>
      <c r="F720" t="str">
        <f t="shared" si="22"/>
        <v>Energizado</v>
      </c>
      <c r="G720" t="s">
        <v>648</v>
      </c>
      <c r="H720">
        <v>967895211</v>
      </c>
      <c r="I720" s="1">
        <v>-104908444</v>
      </c>
      <c r="J720">
        <v>1</v>
      </c>
      <c r="K720" t="s">
        <v>1102</v>
      </c>
      <c r="L720" t="str">
        <f t="shared" si="23"/>
        <v>Energizado</v>
      </c>
    </row>
    <row r="721" spans="1:12" x14ac:dyDescent="0.35">
      <c r="A721" t="s">
        <v>552</v>
      </c>
      <c r="B721">
        <v>1100365211</v>
      </c>
      <c r="C721" s="1">
        <v>-101272001</v>
      </c>
      <c r="D721">
        <v>1</v>
      </c>
      <c r="E721" t="s">
        <v>1104</v>
      </c>
      <c r="F721" t="str">
        <f t="shared" si="22"/>
        <v>Energizado</v>
      </c>
      <c r="G721" t="s">
        <v>648</v>
      </c>
      <c r="H721">
        <v>967886211</v>
      </c>
      <c r="I721" s="1">
        <v>8591445</v>
      </c>
      <c r="J721">
        <v>1</v>
      </c>
      <c r="K721" t="s">
        <v>1106</v>
      </c>
      <c r="L721" t="str">
        <f t="shared" si="23"/>
        <v>Energizado</v>
      </c>
    </row>
    <row r="722" spans="1:12" x14ac:dyDescent="0.35">
      <c r="A722" t="s">
        <v>552</v>
      </c>
      <c r="B722">
        <v>800630221</v>
      </c>
      <c r="C722" s="1">
        <v>118500063</v>
      </c>
      <c r="D722">
        <v>1</v>
      </c>
      <c r="E722" t="s">
        <v>1103</v>
      </c>
      <c r="F722" t="str">
        <f t="shared" si="22"/>
        <v>Energizado</v>
      </c>
      <c r="G722" t="s">
        <v>648</v>
      </c>
      <c r="H722">
        <v>859101221</v>
      </c>
      <c r="I722" s="1">
        <v>19321549</v>
      </c>
      <c r="J722">
        <v>1</v>
      </c>
      <c r="K722" t="s">
        <v>1109</v>
      </c>
      <c r="L722" t="str">
        <f t="shared" si="23"/>
        <v>Energizado</v>
      </c>
    </row>
    <row r="723" spans="1:12" x14ac:dyDescent="0.35">
      <c r="A723" t="s">
        <v>552</v>
      </c>
      <c r="B723">
        <v>967888211</v>
      </c>
      <c r="C723" s="1">
        <v>-88769557</v>
      </c>
      <c r="D723">
        <v>1</v>
      </c>
      <c r="E723" t="s">
        <v>1112</v>
      </c>
      <c r="F723" t="str">
        <f t="shared" si="22"/>
        <v>Energizado</v>
      </c>
      <c r="G723" t="s">
        <v>648</v>
      </c>
      <c r="H723">
        <v>1100383211</v>
      </c>
      <c r="I723" s="1">
        <v>-63219112</v>
      </c>
      <c r="J723">
        <v>1</v>
      </c>
      <c r="K723" t="s">
        <v>1110</v>
      </c>
      <c r="L723" t="str">
        <f t="shared" si="23"/>
        <v>Energizado</v>
      </c>
    </row>
    <row r="724" spans="1:12" x14ac:dyDescent="0.35">
      <c r="A724" t="s">
        <v>552</v>
      </c>
      <c r="B724">
        <v>859100221</v>
      </c>
      <c r="C724" s="1">
        <v>-90273126</v>
      </c>
      <c r="D724">
        <v>1</v>
      </c>
      <c r="E724" t="s">
        <v>1113</v>
      </c>
      <c r="F724" t="str">
        <f t="shared" si="22"/>
        <v>Energizado</v>
      </c>
      <c r="G724" t="s">
        <v>649</v>
      </c>
      <c r="H724">
        <v>859100221</v>
      </c>
      <c r="I724" s="1">
        <v>-82191687</v>
      </c>
      <c r="J724">
        <v>1</v>
      </c>
      <c r="K724" t="s">
        <v>1113</v>
      </c>
      <c r="L724" t="str">
        <f t="shared" si="23"/>
        <v>Energizado</v>
      </c>
    </row>
    <row r="725" spans="1:12" x14ac:dyDescent="0.35">
      <c r="A725" t="s">
        <v>552</v>
      </c>
      <c r="B725">
        <v>967895211</v>
      </c>
      <c r="C725" s="1">
        <v>-128366892</v>
      </c>
      <c r="D725">
        <v>1</v>
      </c>
      <c r="E725" t="s">
        <v>1102</v>
      </c>
      <c r="F725" t="str">
        <f t="shared" si="22"/>
        <v>Energizado</v>
      </c>
      <c r="G725" t="s">
        <v>649</v>
      </c>
      <c r="H725">
        <v>967893211</v>
      </c>
      <c r="I725" s="1">
        <v>8427667</v>
      </c>
      <c r="J725">
        <v>1</v>
      </c>
      <c r="K725" t="s">
        <v>1111</v>
      </c>
      <c r="L725" t="str">
        <f t="shared" si="23"/>
        <v>Energizado</v>
      </c>
    </row>
    <row r="726" spans="1:12" x14ac:dyDescent="0.35">
      <c r="A726" t="s">
        <v>553</v>
      </c>
      <c r="B726">
        <v>1100366211</v>
      </c>
      <c r="C726" s="1">
        <v>-217379511</v>
      </c>
      <c r="D726">
        <v>1</v>
      </c>
      <c r="E726" t="s">
        <v>1108</v>
      </c>
      <c r="F726" t="str">
        <f t="shared" si="22"/>
        <v>Energizado</v>
      </c>
      <c r="G726" t="s">
        <v>649</v>
      </c>
      <c r="H726">
        <v>1100365211</v>
      </c>
      <c r="I726" s="1">
        <v>-109916888</v>
      </c>
      <c r="J726">
        <v>1</v>
      </c>
      <c r="K726" t="s">
        <v>1104</v>
      </c>
      <c r="L726" t="str">
        <f t="shared" si="23"/>
        <v>Energizado</v>
      </c>
    </row>
    <row r="727" spans="1:12" x14ac:dyDescent="0.35">
      <c r="A727" t="s">
        <v>553</v>
      </c>
      <c r="B727">
        <v>1100365211</v>
      </c>
      <c r="C727" s="1">
        <v>-90212107</v>
      </c>
      <c r="D727">
        <v>1</v>
      </c>
      <c r="E727" t="s">
        <v>1104</v>
      </c>
      <c r="F727" t="str">
        <f t="shared" si="22"/>
        <v>Energizado</v>
      </c>
      <c r="G727" t="s">
        <v>649</v>
      </c>
      <c r="H727">
        <v>1100383211</v>
      </c>
      <c r="I727" s="1">
        <v>-81017112</v>
      </c>
      <c r="J727">
        <v>1</v>
      </c>
      <c r="K727" t="s">
        <v>1110</v>
      </c>
      <c r="L727" t="str">
        <f t="shared" si="23"/>
        <v>Energizado</v>
      </c>
    </row>
    <row r="728" spans="1:12" x14ac:dyDescent="0.35">
      <c r="A728" t="s">
        <v>553</v>
      </c>
      <c r="B728">
        <v>1100383211</v>
      </c>
      <c r="C728" s="1">
        <v>-221906721</v>
      </c>
      <c r="D728">
        <v>1</v>
      </c>
      <c r="E728" t="s">
        <v>1110</v>
      </c>
      <c r="F728" t="str">
        <f t="shared" si="22"/>
        <v>Energizado</v>
      </c>
      <c r="G728" t="s">
        <v>649</v>
      </c>
      <c r="H728">
        <v>967886211</v>
      </c>
      <c r="I728" s="1">
        <v>7609778</v>
      </c>
      <c r="J728">
        <v>1</v>
      </c>
      <c r="K728" t="s">
        <v>1106</v>
      </c>
      <c r="L728" t="str">
        <f t="shared" si="23"/>
        <v>Energizado</v>
      </c>
    </row>
    <row r="729" spans="1:12" x14ac:dyDescent="0.35">
      <c r="A729" t="s">
        <v>553</v>
      </c>
      <c r="B729">
        <v>1100382211</v>
      </c>
      <c r="C729" s="1">
        <v>-116336754</v>
      </c>
      <c r="D729">
        <v>1</v>
      </c>
      <c r="E729" t="s">
        <v>1107</v>
      </c>
      <c r="F729" t="str">
        <f t="shared" si="22"/>
        <v>Energizado</v>
      </c>
      <c r="G729" t="s">
        <v>649</v>
      </c>
      <c r="H729">
        <v>859101221</v>
      </c>
      <c r="I729" s="1">
        <v>18208668</v>
      </c>
      <c r="J729">
        <v>1</v>
      </c>
      <c r="K729" t="s">
        <v>1109</v>
      </c>
      <c r="L729" t="str">
        <f t="shared" si="23"/>
        <v>Energizado</v>
      </c>
    </row>
    <row r="730" spans="1:12" x14ac:dyDescent="0.35">
      <c r="A730" t="s">
        <v>553</v>
      </c>
      <c r="B730">
        <v>800628221</v>
      </c>
      <c r="C730" s="1">
        <v>-65222478</v>
      </c>
      <c r="D730">
        <v>1</v>
      </c>
      <c r="E730" t="s">
        <v>1105</v>
      </c>
      <c r="F730" t="str">
        <f t="shared" si="22"/>
        <v>Energizado</v>
      </c>
      <c r="G730" t="s">
        <v>649</v>
      </c>
      <c r="H730">
        <v>800628221</v>
      </c>
      <c r="I730" s="1">
        <v>-49554696</v>
      </c>
      <c r="J730">
        <v>1</v>
      </c>
      <c r="K730" t="s">
        <v>1105</v>
      </c>
      <c r="L730" t="str">
        <f t="shared" si="23"/>
        <v>Energizado</v>
      </c>
    </row>
    <row r="731" spans="1:12" x14ac:dyDescent="0.35">
      <c r="A731" t="s">
        <v>553</v>
      </c>
      <c r="B731">
        <v>967895211</v>
      </c>
      <c r="C731" s="1">
        <v>-143743893</v>
      </c>
      <c r="D731">
        <v>1</v>
      </c>
      <c r="E731" t="s">
        <v>1102</v>
      </c>
      <c r="F731" t="str">
        <f t="shared" si="22"/>
        <v>Energizado</v>
      </c>
      <c r="G731" t="s">
        <v>649</v>
      </c>
      <c r="H731">
        <v>967888211</v>
      </c>
      <c r="I731" s="1">
        <v>-70008447</v>
      </c>
      <c r="J731">
        <v>1</v>
      </c>
      <c r="K731" t="s">
        <v>1112</v>
      </c>
      <c r="L731" t="str">
        <f t="shared" si="23"/>
        <v>Energizado</v>
      </c>
    </row>
    <row r="732" spans="1:12" x14ac:dyDescent="0.35">
      <c r="A732" t="s">
        <v>553</v>
      </c>
      <c r="B732">
        <v>967886211</v>
      </c>
      <c r="C732" s="1">
        <v>213165224</v>
      </c>
      <c r="D732">
        <v>1</v>
      </c>
      <c r="E732" t="s">
        <v>1106</v>
      </c>
      <c r="F732" t="str">
        <f t="shared" si="22"/>
        <v>Energizado</v>
      </c>
      <c r="G732" t="s">
        <v>649</v>
      </c>
      <c r="H732">
        <v>800630221</v>
      </c>
      <c r="I732" s="1">
        <v>12480643</v>
      </c>
      <c r="J732">
        <v>1</v>
      </c>
      <c r="K732" t="s">
        <v>1103</v>
      </c>
      <c r="L732" t="str">
        <f t="shared" si="23"/>
        <v>Energizado</v>
      </c>
    </row>
    <row r="733" spans="1:12" x14ac:dyDescent="0.35">
      <c r="A733" t="s">
        <v>553</v>
      </c>
      <c r="B733">
        <v>800630221</v>
      </c>
      <c r="C733" s="1">
        <v>131850504</v>
      </c>
      <c r="D733">
        <v>1</v>
      </c>
      <c r="E733" t="s">
        <v>1103</v>
      </c>
      <c r="F733" t="str">
        <f t="shared" si="22"/>
        <v>Energizado</v>
      </c>
      <c r="G733" t="s">
        <v>649</v>
      </c>
      <c r="H733">
        <v>1100366211</v>
      </c>
      <c r="I733" s="1">
        <v>-75348447</v>
      </c>
      <c r="J733">
        <v>1</v>
      </c>
      <c r="K733" t="s">
        <v>1108</v>
      </c>
      <c r="L733" t="str">
        <f t="shared" si="23"/>
        <v>Energizado</v>
      </c>
    </row>
    <row r="734" spans="1:12" x14ac:dyDescent="0.35">
      <c r="A734" t="s">
        <v>553</v>
      </c>
      <c r="B734">
        <v>967888211</v>
      </c>
      <c r="C734" s="1">
        <v>-102386669</v>
      </c>
      <c r="D734">
        <v>1</v>
      </c>
      <c r="E734" t="s">
        <v>1112</v>
      </c>
      <c r="F734" t="str">
        <f t="shared" si="22"/>
        <v>Energizado</v>
      </c>
      <c r="G734" t="s">
        <v>649</v>
      </c>
      <c r="H734">
        <v>1100382211</v>
      </c>
      <c r="I734" s="1">
        <v>-134248452</v>
      </c>
      <c r="J734">
        <v>1</v>
      </c>
      <c r="K734" t="s">
        <v>1107</v>
      </c>
      <c r="L734" t="str">
        <f t="shared" si="23"/>
        <v>Energizado</v>
      </c>
    </row>
    <row r="735" spans="1:12" x14ac:dyDescent="0.35">
      <c r="A735" t="s">
        <v>553</v>
      </c>
      <c r="B735">
        <v>859101221</v>
      </c>
      <c r="C735" s="1">
        <v>222386923</v>
      </c>
      <c r="D735">
        <v>1</v>
      </c>
      <c r="E735" t="s">
        <v>1109</v>
      </c>
      <c r="F735" t="str">
        <f t="shared" si="22"/>
        <v>Energizado</v>
      </c>
      <c r="G735" t="s">
        <v>649</v>
      </c>
      <c r="H735">
        <v>967895211</v>
      </c>
      <c r="I735" s="1">
        <v>-105598666</v>
      </c>
      <c r="J735">
        <v>1</v>
      </c>
      <c r="K735" t="s">
        <v>1102</v>
      </c>
      <c r="L735" t="str">
        <f t="shared" si="23"/>
        <v>Energizado</v>
      </c>
    </row>
    <row r="736" spans="1:12" x14ac:dyDescent="0.35">
      <c r="A736" t="s">
        <v>553</v>
      </c>
      <c r="B736">
        <v>967893211</v>
      </c>
      <c r="C736" s="1">
        <v>245176113</v>
      </c>
      <c r="D736">
        <v>1</v>
      </c>
      <c r="E736" t="s">
        <v>1111</v>
      </c>
      <c r="F736" t="str">
        <f t="shared" si="22"/>
        <v>Energizado</v>
      </c>
      <c r="G736" t="s">
        <v>650</v>
      </c>
      <c r="H736">
        <v>859100221</v>
      </c>
      <c r="I736" s="1">
        <v>-82153747</v>
      </c>
      <c r="J736">
        <v>1</v>
      </c>
      <c r="K736" t="s">
        <v>1113</v>
      </c>
      <c r="L736" t="str">
        <f t="shared" si="23"/>
        <v>Energizado</v>
      </c>
    </row>
    <row r="737" spans="1:12" x14ac:dyDescent="0.35">
      <c r="A737" t="s">
        <v>553</v>
      </c>
      <c r="B737">
        <v>859100221</v>
      </c>
      <c r="C737" s="1">
        <v>-102615397</v>
      </c>
      <c r="D737">
        <v>1</v>
      </c>
      <c r="E737" t="s">
        <v>1113</v>
      </c>
      <c r="F737" t="str">
        <f t="shared" si="22"/>
        <v>Energizado</v>
      </c>
      <c r="G737" t="s">
        <v>650</v>
      </c>
      <c r="H737">
        <v>800630221</v>
      </c>
      <c r="I737" s="1">
        <v>14557641</v>
      </c>
      <c r="J737">
        <v>1</v>
      </c>
      <c r="K737" t="s">
        <v>1103</v>
      </c>
      <c r="L737" t="str">
        <f t="shared" si="23"/>
        <v>Energizado</v>
      </c>
    </row>
    <row r="738" spans="1:12" x14ac:dyDescent="0.35">
      <c r="A738" t="s">
        <v>554</v>
      </c>
      <c r="B738">
        <v>1100366211</v>
      </c>
      <c r="C738" s="1">
        <v>-234999262</v>
      </c>
      <c r="D738">
        <v>1</v>
      </c>
      <c r="E738" t="s">
        <v>1108</v>
      </c>
      <c r="F738" t="str">
        <f t="shared" si="22"/>
        <v>Energizado</v>
      </c>
      <c r="G738" t="s">
        <v>650</v>
      </c>
      <c r="H738">
        <v>1100366211</v>
      </c>
      <c r="I738" s="1">
        <v>-75633447</v>
      </c>
      <c r="J738">
        <v>1</v>
      </c>
      <c r="K738" t="s">
        <v>1108</v>
      </c>
      <c r="L738" t="str">
        <f t="shared" si="23"/>
        <v>Energizado</v>
      </c>
    </row>
    <row r="739" spans="1:12" x14ac:dyDescent="0.35">
      <c r="A739" t="s">
        <v>554</v>
      </c>
      <c r="B739">
        <v>1100383211</v>
      </c>
      <c r="C739" s="1">
        <v>-239062143</v>
      </c>
      <c r="D739">
        <v>1</v>
      </c>
      <c r="E739" t="s">
        <v>1110</v>
      </c>
      <c r="F739" t="str">
        <f t="shared" si="22"/>
        <v>Energizado</v>
      </c>
      <c r="G739" t="s">
        <v>650</v>
      </c>
      <c r="H739">
        <v>967895211</v>
      </c>
      <c r="I739" s="1">
        <v>-106246111</v>
      </c>
      <c r="J739">
        <v>1</v>
      </c>
      <c r="K739" t="s">
        <v>1102</v>
      </c>
      <c r="L739" t="str">
        <f t="shared" si="23"/>
        <v>Energizado</v>
      </c>
    </row>
    <row r="740" spans="1:12" x14ac:dyDescent="0.35">
      <c r="A740" t="s">
        <v>554</v>
      </c>
      <c r="B740">
        <v>800630221</v>
      </c>
      <c r="C740" s="1">
        <v>135237454</v>
      </c>
      <c r="D740">
        <v>1</v>
      </c>
      <c r="E740" t="s">
        <v>1103</v>
      </c>
      <c r="F740" t="str">
        <f t="shared" si="22"/>
        <v>Energizado</v>
      </c>
      <c r="G740" t="s">
        <v>650</v>
      </c>
      <c r="H740">
        <v>967886211</v>
      </c>
      <c r="I740" s="1">
        <v>11468778</v>
      </c>
      <c r="J740">
        <v>1</v>
      </c>
      <c r="K740" t="s">
        <v>1106</v>
      </c>
      <c r="L740" t="str">
        <f t="shared" si="23"/>
        <v>Energizado</v>
      </c>
    </row>
    <row r="741" spans="1:12" x14ac:dyDescent="0.35">
      <c r="A741" t="s">
        <v>554</v>
      </c>
      <c r="B741">
        <v>967886211</v>
      </c>
      <c r="C741" s="1">
        <v>218926778</v>
      </c>
      <c r="D741">
        <v>1</v>
      </c>
      <c r="E741" t="s">
        <v>1106</v>
      </c>
      <c r="F741" t="str">
        <f t="shared" si="22"/>
        <v>Energizado</v>
      </c>
      <c r="G741" t="s">
        <v>650</v>
      </c>
      <c r="H741">
        <v>859101221</v>
      </c>
      <c r="I741" s="1">
        <v>21753110</v>
      </c>
      <c r="J741">
        <v>1</v>
      </c>
      <c r="K741" t="s">
        <v>1109</v>
      </c>
      <c r="L741" t="str">
        <f t="shared" si="23"/>
        <v>Energizado</v>
      </c>
    </row>
    <row r="742" spans="1:12" x14ac:dyDescent="0.35">
      <c r="A742" t="s">
        <v>554</v>
      </c>
      <c r="B742">
        <v>859101221</v>
      </c>
      <c r="C742" s="1">
        <v>228054564</v>
      </c>
      <c r="D742">
        <v>1</v>
      </c>
      <c r="E742" t="s">
        <v>1109</v>
      </c>
      <c r="F742" t="str">
        <f t="shared" si="22"/>
        <v>Energizado</v>
      </c>
      <c r="G742" t="s">
        <v>650</v>
      </c>
      <c r="H742">
        <v>800628221</v>
      </c>
      <c r="I742" s="1">
        <v>-49495421</v>
      </c>
      <c r="J742">
        <v>1</v>
      </c>
      <c r="K742" t="s">
        <v>1105</v>
      </c>
      <c r="L742" t="str">
        <f t="shared" si="23"/>
        <v>Energizado</v>
      </c>
    </row>
    <row r="743" spans="1:12" x14ac:dyDescent="0.35">
      <c r="A743" t="s">
        <v>554</v>
      </c>
      <c r="B743">
        <v>967893211</v>
      </c>
      <c r="C743" s="1">
        <v>251657443</v>
      </c>
      <c r="D743">
        <v>1</v>
      </c>
      <c r="E743" t="s">
        <v>1111</v>
      </c>
      <c r="F743" t="str">
        <f t="shared" si="22"/>
        <v>Energizado</v>
      </c>
      <c r="G743" t="s">
        <v>650</v>
      </c>
      <c r="H743">
        <v>967888211</v>
      </c>
      <c r="I743" s="1">
        <v>-70413113</v>
      </c>
      <c r="J743">
        <v>1</v>
      </c>
      <c r="K743" t="s">
        <v>1112</v>
      </c>
      <c r="L743" t="str">
        <f t="shared" si="23"/>
        <v>Energizado</v>
      </c>
    </row>
    <row r="744" spans="1:12" x14ac:dyDescent="0.35">
      <c r="A744" t="s">
        <v>554</v>
      </c>
      <c r="B744">
        <v>967895211</v>
      </c>
      <c r="C744" s="1">
        <v>-149343337</v>
      </c>
      <c r="D744">
        <v>1</v>
      </c>
      <c r="E744" t="s">
        <v>1102</v>
      </c>
      <c r="F744" t="str">
        <f t="shared" si="22"/>
        <v>Energizado</v>
      </c>
      <c r="G744" t="s">
        <v>650</v>
      </c>
      <c r="H744">
        <v>1100365211</v>
      </c>
      <c r="I744" s="1">
        <v>-109330000</v>
      </c>
      <c r="J744">
        <v>1</v>
      </c>
      <c r="K744" t="s">
        <v>1104</v>
      </c>
      <c r="L744" t="str">
        <f t="shared" si="23"/>
        <v>Energizado</v>
      </c>
    </row>
    <row r="745" spans="1:12" x14ac:dyDescent="0.35">
      <c r="A745" t="s">
        <v>554</v>
      </c>
      <c r="B745">
        <v>1100382211</v>
      </c>
      <c r="C745" s="1">
        <v>-108878695</v>
      </c>
      <c r="D745">
        <v>1</v>
      </c>
      <c r="E745" t="s">
        <v>1107</v>
      </c>
      <c r="F745" t="str">
        <f t="shared" si="22"/>
        <v>Energizado</v>
      </c>
      <c r="G745" t="s">
        <v>650</v>
      </c>
      <c r="H745">
        <v>1100382211</v>
      </c>
      <c r="I745" s="1">
        <v>-134022674</v>
      </c>
      <c r="J745">
        <v>1</v>
      </c>
      <c r="K745" t="s">
        <v>1107</v>
      </c>
      <c r="L745" t="str">
        <f t="shared" si="23"/>
        <v>Energizado</v>
      </c>
    </row>
    <row r="746" spans="1:12" x14ac:dyDescent="0.35">
      <c r="A746" t="s">
        <v>554</v>
      </c>
      <c r="B746">
        <v>859100221</v>
      </c>
      <c r="C746" s="1">
        <v>-107067643</v>
      </c>
      <c r="D746">
        <v>1</v>
      </c>
      <c r="E746" t="s">
        <v>1113</v>
      </c>
      <c r="F746" t="str">
        <f t="shared" si="22"/>
        <v>Energizado</v>
      </c>
      <c r="G746" t="s">
        <v>650</v>
      </c>
      <c r="H746">
        <v>967893211</v>
      </c>
      <c r="I746" s="1">
        <v>12860445</v>
      </c>
      <c r="J746">
        <v>1</v>
      </c>
      <c r="K746" t="s">
        <v>1111</v>
      </c>
      <c r="L746" t="str">
        <f t="shared" si="23"/>
        <v>Energizado</v>
      </c>
    </row>
    <row r="747" spans="1:12" x14ac:dyDescent="0.35">
      <c r="A747" t="s">
        <v>554</v>
      </c>
      <c r="B747">
        <v>1100365211</v>
      </c>
      <c r="C747" s="1">
        <v>-82450157</v>
      </c>
      <c r="D747">
        <v>1</v>
      </c>
      <c r="E747" t="s">
        <v>1104</v>
      </c>
      <c r="F747" t="str">
        <f t="shared" si="22"/>
        <v>Energizado</v>
      </c>
      <c r="G747" t="s">
        <v>650</v>
      </c>
      <c r="H747">
        <v>1100383211</v>
      </c>
      <c r="I747" s="1">
        <v>-81556669</v>
      </c>
      <c r="J747">
        <v>1</v>
      </c>
      <c r="K747" t="s">
        <v>1110</v>
      </c>
      <c r="L747" t="str">
        <f t="shared" si="23"/>
        <v>Energizado</v>
      </c>
    </row>
    <row r="748" spans="1:12" x14ac:dyDescent="0.35">
      <c r="A748" t="s">
        <v>554</v>
      </c>
      <c r="B748">
        <v>800628221</v>
      </c>
      <c r="C748" s="1">
        <v>-67882972</v>
      </c>
      <c r="D748">
        <v>1</v>
      </c>
      <c r="E748" t="s">
        <v>1105</v>
      </c>
      <c r="F748" t="str">
        <f t="shared" si="22"/>
        <v>Energizado</v>
      </c>
      <c r="G748" t="s">
        <v>651</v>
      </c>
      <c r="H748">
        <v>800630221</v>
      </c>
      <c r="I748" s="1">
        <v>16905168</v>
      </c>
      <c r="J748">
        <v>1</v>
      </c>
      <c r="K748" t="s">
        <v>1103</v>
      </c>
      <c r="L748" t="str">
        <f t="shared" si="23"/>
        <v>Energizado</v>
      </c>
    </row>
    <row r="749" spans="1:12" x14ac:dyDescent="0.35">
      <c r="A749" t="s">
        <v>554</v>
      </c>
      <c r="B749">
        <v>967888211</v>
      </c>
      <c r="C749" s="1">
        <v>-107379890</v>
      </c>
      <c r="D749">
        <v>1</v>
      </c>
      <c r="E749" t="s">
        <v>1112</v>
      </c>
      <c r="F749" t="str">
        <f t="shared" si="22"/>
        <v>Energizado</v>
      </c>
      <c r="G749" t="s">
        <v>651</v>
      </c>
      <c r="H749">
        <v>967895211</v>
      </c>
      <c r="I749" s="1">
        <v>-105722333</v>
      </c>
      <c r="J749">
        <v>1</v>
      </c>
      <c r="K749" t="s">
        <v>1102</v>
      </c>
      <c r="L749" t="str">
        <f t="shared" si="23"/>
        <v>Energizado</v>
      </c>
    </row>
    <row r="750" spans="1:12" x14ac:dyDescent="0.35">
      <c r="A750" t="s">
        <v>555</v>
      </c>
      <c r="B750">
        <v>1100366211</v>
      </c>
      <c r="C750" s="1">
        <v>-233605338</v>
      </c>
      <c r="D750">
        <v>1</v>
      </c>
      <c r="E750" t="s">
        <v>1108</v>
      </c>
      <c r="F750" t="str">
        <f t="shared" si="22"/>
        <v>Energizado</v>
      </c>
      <c r="G750" t="s">
        <v>651</v>
      </c>
      <c r="H750">
        <v>1100383211</v>
      </c>
      <c r="I750" s="1">
        <v>-77476484</v>
      </c>
      <c r="J750">
        <v>1</v>
      </c>
      <c r="K750" t="s">
        <v>1110</v>
      </c>
      <c r="L750" t="str">
        <f t="shared" si="23"/>
        <v>Energizado</v>
      </c>
    </row>
    <row r="751" spans="1:12" x14ac:dyDescent="0.35">
      <c r="A751" t="s">
        <v>555</v>
      </c>
      <c r="B751">
        <v>967895211</v>
      </c>
      <c r="C751" s="1">
        <v>-154843445</v>
      </c>
      <c r="D751">
        <v>1</v>
      </c>
      <c r="E751" t="s">
        <v>1102</v>
      </c>
      <c r="F751" t="str">
        <f t="shared" si="22"/>
        <v>Energizado</v>
      </c>
      <c r="G751" t="s">
        <v>651</v>
      </c>
      <c r="H751">
        <v>800628221</v>
      </c>
      <c r="I751" s="1">
        <v>-49199728</v>
      </c>
      <c r="J751">
        <v>1</v>
      </c>
      <c r="K751" t="s">
        <v>1105</v>
      </c>
      <c r="L751" t="str">
        <f t="shared" si="23"/>
        <v>Energizado</v>
      </c>
    </row>
    <row r="752" spans="1:12" x14ac:dyDescent="0.35">
      <c r="A752" t="s">
        <v>555</v>
      </c>
      <c r="B752">
        <v>967893211</v>
      </c>
      <c r="C752" s="1">
        <v>254178110</v>
      </c>
      <c r="D752">
        <v>1</v>
      </c>
      <c r="E752" t="s">
        <v>1111</v>
      </c>
      <c r="F752" t="str">
        <f t="shared" si="22"/>
        <v>Energizado</v>
      </c>
      <c r="G752" t="s">
        <v>651</v>
      </c>
      <c r="H752">
        <v>967893211</v>
      </c>
      <c r="I752" s="1">
        <v>17707334</v>
      </c>
      <c r="J752">
        <v>1</v>
      </c>
      <c r="K752" t="s">
        <v>1111</v>
      </c>
      <c r="L752" t="str">
        <f t="shared" si="23"/>
        <v>Energizado</v>
      </c>
    </row>
    <row r="753" spans="1:12" x14ac:dyDescent="0.35">
      <c r="A753" t="s">
        <v>555</v>
      </c>
      <c r="B753">
        <v>967886211</v>
      </c>
      <c r="C753" s="1">
        <v>221293443</v>
      </c>
      <c r="D753">
        <v>1</v>
      </c>
      <c r="E753" t="s">
        <v>1106</v>
      </c>
      <c r="F753" t="str">
        <f t="shared" si="22"/>
        <v>Energizado</v>
      </c>
      <c r="G753" t="s">
        <v>651</v>
      </c>
      <c r="H753">
        <v>967888211</v>
      </c>
      <c r="I753" s="1">
        <v>-70074224</v>
      </c>
      <c r="J753">
        <v>1</v>
      </c>
      <c r="K753" t="s">
        <v>1112</v>
      </c>
      <c r="L753" t="str">
        <f t="shared" si="23"/>
        <v>Energizado</v>
      </c>
    </row>
    <row r="754" spans="1:12" x14ac:dyDescent="0.35">
      <c r="A754" t="s">
        <v>555</v>
      </c>
      <c r="B754">
        <v>967888211</v>
      </c>
      <c r="C754" s="1">
        <v>-112087113</v>
      </c>
      <c r="D754">
        <v>1</v>
      </c>
      <c r="E754" t="s">
        <v>1112</v>
      </c>
      <c r="F754" t="str">
        <f t="shared" si="22"/>
        <v>Energizado</v>
      </c>
      <c r="G754" t="s">
        <v>651</v>
      </c>
      <c r="H754">
        <v>967886211</v>
      </c>
      <c r="I754" s="1">
        <v>15650445</v>
      </c>
      <c r="J754">
        <v>1</v>
      </c>
      <c r="K754" t="s">
        <v>1106</v>
      </c>
      <c r="L754" t="str">
        <f t="shared" si="23"/>
        <v>Energizado</v>
      </c>
    </row>
    <row r="755" spans="1:12" x14ac:dyDescent="0.35">
      <c r="A755" t="s">
        <v>555</v>
      </c>
      <c r="B755">
        <v>1100382211</v>
      </c>
      <c r="C755" s="1">
        <v>-105583112</v>
      </c>
      <c r="D755">
        <v>1</v>
      </c>
      <c r="E755" t="s">
        <v>1107</v>
      </c>
      <c r="F755" t="str">
        <f t="shared" si="22"/>
        <v>Energizado</v>
      </c>
      <c r="G755" t="s">
        <v>651</v>
      </c>
      <c r="H755">
        <v>859100221</v>
      </c>
      <c r="I755" s="1">
        <v>-81558752</v>
      </c>
      <c r="J755">
        <v>1</v>
      </c>
      <c r="K755" t="s">
        <v>1113</v>
      </c>
      <c r="L755" t="str">
        <f t="shared" si="23"/>
        <v>Energizado</v>
      </c>
    </row>
    <row r="756" spans="1:12" x14ac:dyDescent="0.35">
      <c r="A756" t="s">
        <v>555</v>
      </c>
      <c r="B756">
        <v>1100365211</v>
      </c>
      <c r="C756" s="1">
        <v>-79066001</v>
      </c>
      <c r="D756">
        <v>1</v>
      </c>
      <c r="E756" t="s">
        <v>1104</v>
      </c>
      <c r="F756" t="str">
        <f t="shared" si="22"/>
        <v>Energizado</v>
      </c>
      <c r="G756" t="s">
        <v>651</v>
      </c>
      <c r="H756">
        <v>1100366211</v>
      </c>
      <c r="I756" s="1">
        <v>-71274603</v>
      </c>
      <c r="J756">
        <v>1</v>
      </c>
      <c r="K756" t="s">
        <v>1108</v>
      </c>
      <c r="L756" t="str">
        <f t="shared" si="23"/>
        <v>Energizado</v>
      </c>
    </row>
    <row r="757" spans="1:12" x14ac:dyDescent="0.35">
      <c r="A757" t="s">
        <v>555</v>
      </c>
      <c r="B757">
        <v>859100221</v>
      </c>
      <c r="C757" s="1">
        <v>-111685365</v>
      </c>
      <c r="D757">
        <v>1</v>
      </c>
      <c r="E757" t="s">
        <v>1113</v>
      </c>
      <c r="F757" t="str">
        <f t="shared" si="22"/>
        <v>Energizado</v>
      </c>
      <c r="G757" t="s">
        <v>651</v>
      </c>
      <c r="H757">
        <v>859101221</v>
      </c>
      <c r="I757" s="1">
        <v>25828580</v>
      </c>
      <c r="J757">
        <v>1</v>
      </c>
      <c r="K757" t="s">
        <v>1109</v>
      </c>
      <c r="L757" t="str">
        <f t="shared" si="23"/>
        <v>Energizado</v>
      </c>
    </row>
    <row r="758" spans="1:12" x14ac:dyDescent="0.35">
      <c r="A758" t="s">
        <v>555</v>
      </c>
      <c r="B758">
        <v>800628221</v>
      </c>
      <c r="C758" s="1">
        <v>-70714680</v>
      </c>
      <c r="D758">
        <v>1</v>
      </c>
      <c r="E758" t="s">
        <v>1105</v>
      </c>
      <c r="F758" t="str">
        <f t="shared" si="22"/>
        <v>Energizado</v>
      </c>
      <c r="G758" t="s">
        <v>651</v>
      </c>
      <c r="H758">
        <v>1100382211</v>
      </c>
      <c r="I758" s="1">
        <v>-135006886</v>
      </c>
      <c r="J758">
        <v>1</v>
      </c>
      <c r="K758" t="s">
        <v>1107</v>
      </c>
      <c r="L758" t="str">
        <f t="shared" si="23"/>
        <v>Energizado</v>
      </c>
    </row>
    <row r="759" spans="1:12" x14ac:dyDescent="0.35">
      <c r="A759" t="s">
        <v>555</v>
      </c>
      <c r="B759">
        <v>1100383211</v>
      </c>
      <c r="C759" s="1">
        <v>-237898891</v>
      </c>
      <c r="D759">
        <v>1</v>
      </c>
      <c r="E759" t="s">
        <v>1110</v>
      </c>
      <c r="F759" t="str">
        <f t="shared" si="22"/>
        <v>Energizado</v>
      </c>
      <c r="G759" t="s">
        <v>651</v>
      </c>
      <c r="H759">
        <v>1100365211</v>
      </c>
      <c r="I759" s="1">
        <v>-110532553</v>
      </c>
      <c r="J759">
        <v>1</v>
      </c>
      <c r="K759" t="s">
        <v>1104</v>
      </c>
      <c r="L759" t="str">
        <f t="shared" si="23"/>
        <v>Energizado</v>
      </c>
    </row>
    <row r="760" spans="1:12" x14ac:dyDescent="0.35">
      <c r="A760" t="s">
        <v>555</v>
      </c>
      <c r="B760">
        <v>800630221</v>
      </c>
      <c r="C760" s="1">
        <v>136635077</v>
      </c>
      <c r="D760">
        <v>1</v>
      </c>
      <c r="E760" t="s">
        <v>1103</v>
      </c>
      <c r="F760" t="str">
        <f t="shared" si="22"/>
        <v>Energizado</v>
      </c>
      <c r="G760" t="s">
        <v>652</v>
      </c>
      <c r="H760">
        <v>1100383211</v>
      </c>
      <c r="I760" s="1">
        <v>-79965154</v>
      </c>
      <c r="J760">
        <v>1</v>
      </c>
      <c r="K760" t="s">
        <v>1110</v>
      </c>
      <c r="L760" t="str">
        <f t="shared" si="23"/>
        <v>Energizado</v>
      </c>
    </row>
    <row r="761" spans="1:12" x14ac:dyDescent="0.35">
      <c r="A761" t="s">
        <v>555</v>
      </c>
      <c r="B761">
        <v>859101221</v>
      </c>
      <c r="C761" s="1">
        <v>230488010</v>
      </c>
      <c r="D761">
        <v>1</v>
      </c>
      <c r="E761" t="s">
        <v>1109</v>
      </c>
      <c r="F761" t="str">
        <f t="shared" si="22"/>
        <v>Energizado</v>
      </c>
      <c r="G761" t="s">
        <v>652</v>
      </c>
      <c r="H761">
        <v>800628221</v>
      </c>
      <c r="I761" s="1">
        <v>-49560391</v>
      </c>
      <c r="J761">
        <v>1</v>
      </c>
      <c r="K761" t="s">
        <v>1105</v>
      </c>
      <c r="L761" t="str">
        <f t="shared" si="23"/>
        <v>Energizado</v>
      </c>
    </row>
    <row r="762" spans="1:12" x14ac:dyDescent="0.35">
      <c r="A762" t="s">
        <v>556</v>
      </c>
      <c r="B762">
        <v>800628221</v>
      </c>
      <c r="C762" s="1">
        <v>-70352890</v>
      </c>
      <c r="D762">
        <v>1</v>
      </c>
      <c r="E762" t="s">
        <v>1105</v>
      </c>
      <c r="F762" t="str">
        <f t="shared" si="22"/>
        <v>Energizado</v>
      </c>
      <c r="G762" t="s">
        <v>652</v>
      </c>
      <c r="H762">
        <v>967888211</v>
      </c>
      <c r="I762" s="1">
        <v>-70954113</v>
      </c>
      <c r="J762">
        <v>1</v>
      </c>
      <c r="K762" t="s">
        <v>1112</v>
      </c>
      <c r="L762" t="str">
        <f t="shared" si="23"/>
        <v>Energizado</v>
      </c>
    </row>
    <row r="763" spans="1:12" x14ac:dyDescent="0.35">
      <c r="A763" t="s">
        <v>556</v>
      </c>
      <c r="B763">
        <v>1100382211</v>
      </c>
      <c r="C763" s="1">
        <v>-109818445</v>
      </c>
      <c r="D763">
        <v>1</v>
      </c>
      <c r="E763" t="s">
        <v>1107</v>
      </c>
      <c r="F763" t="str">
        <f t="shared" si="22"/>
        <v>Energizado</v>
      </c>
      <c r="G763" t="s">
        <v>652</v>
      </c>
      <c r="H763">
        <v>1100365211</v>
      </c>
      <c r="I763" s="1">
        <v>-110153149</v>
      </c>
      <c r="J763">
        <v>1</v>
      </c>
      <c r="K763" t="s">
        <v>1104</v>
      </c>
      <c r="L763" t="str">
        <f t="shared" si="23"/>
        <v>Energizado</v>
      </c>
    </row>
    <row r="764" spans="1:12" x14ac:dyDescent="0.35">
      <c r="A764" t="s">
        <v>556</v>
      </c>
      <c r="B764">
        <v>967888211</v>
      </c>
      <c r="C764" s="1">
        <v>-111746557</v>
      </c>
      <c r="D764">
        <v>1</v>
      </c>
      <c r="E764" t="s">
        <v>1112</v>
      </c>
      <c r="F764" t="str">
        <f t="shared" si="22"/>
        <v>Energizado</v>
      </c>
      <c r="G764" t="s">
        <v>652</v>
      </c>
      <c r="H764">
        <v>1100382211</v>
      </c>
      <c r="I764" s="1">
        <v>-134631959</v>
      </c>
      <c r="J764">
        <v>1</v>
      </c>
      <c r="K764" t="s">
        <v>1107</v>
      </c>
      <c r="L764" t="str">
        <f t="shared" si="23"/>
        <v>Energizado</v>
      </c>
    </row>
    <row r="765" spans="1:12" x14ac:dyDescent="0.35">
      <c r="A765" t="s">
        <v>556</v>
      </c>
      <c r="B765">
        <v>967886211</v>
      </c>
      <c r="C765" s="1">
        <v>230377340</v>
      </c>
      <c r="D765">
        <v>1</v>
      </c>
      <c r="E765" t="s">
        <v>1106</v>
      </c>
      <c r="F765" t="str">
        <f t="shared" si="22"/>
        <v>Energizado</v>
      </c>
      <c r="G765" t="s">
        <v>652</v>
      </c>
      <c r="H765">
        <v>967886211</v>
      </c>
      <c r="I765" s="1">
        <v>20104333</v>
      </c>
      <c r="J765">
        <v>1</v>
      </c>
      <c r="K765" t="s">
        <v>1106</v>
      </c>
      <c r="L765" t="str">
        <f t="shared" si="23"/>
        <v>Energizado</v>
      </c>
    </row>
    <row r="766" spans="1:12" x14ac:dyDescent="0.35">
      <c r="A766" t="s">
        <v>556</v>
      </c>
      <c r="B766">
        <v>800630221</v>
      </c>
      <c r="C766" s="1">
        <v>141761091</v>
      </c>
      <c r="D766">
        <v>1</v>
      </c>
      <c r="E766" t="s">
        <v>1103</v>
      </c>
      <c r="F766" t="str">
        <f t="shared" si="22"/>
        <v>Energizado</v>
      </c>
      <c r="G766" t="s">
        <v>652</v>
      </c>
      <c r="H766">
        <v>1100366211</v>
      </c>
      <c r="I766" s="1">
        <v>-73811098</v>
      </c>
      <c r="J766">
        <v>1</v>
      </c>
      <c r="K766" t="s">
        <v>1108</v>
      </c>
      <c r="L766" t="str">
        <f t="shared" si="23"/>
        <v>Energizado</v>
      </c>
    </row>
    <row r="767" spans="1:12" x14ac:dyDescent="0.35">
      <c r="A767" t="s">
        <v>556</v>
      </c>
      <c r="B767">
        <v>1100366211</v>
      </c>
      <c r="C767" s="1">
        <v>-225441781</v>
      </c>
      <c r="D767">
        <v>1</v>
      </c>
      <c r="E767" t="s">
        <v>1108</v>
      </c>
      <c r="F767" t="str">
        <f t="shared" si="22"/>
        <v>Energizado</v>
      </c>
      <c r="G767" t="s">
        <v>652</v>
      </c>
      <c r="H767">
        <v>859100221</v>
      </c>
      <c r="I767" s="1">
        <v>-82085967</v>
      </c>
      <c r="J767">
        <v>1</v>
      </c>
      <c r="K767" t="s">
        <v>1113</v>
      </c>
      <c r="L767" t="str">
        <f t="shared" si="23"/>
        <v>Energizado</v>
      </c>
    </row>
    <row r="768" spans="1:12" x14ac:dyDescent="0.35">
      <c r="A768" t="s">
        <v>556</v>
      </c>
      <c r="B768">
        <v>967893211</v>
      </c>
      <c r="C768" s="1">
        <v>264508887</v>
      </c>
      <c r="D768">
        <v>1</v>
      </c>
      <c r="E768" t="s">
        <v>1111</v>
      </c>
      <c r="F768" t="str">
        <f t="shared" si="22"/>
        <v>Energizado</v>
      </c>
      <c r="G768" t="s">
        <v>652</v>
      </c>
      <c r="H768">
        <v>800630221</v>
      </c>
      <c r="I768" s="1">
        <v>19318206</v>
      </c>
      <c r="J768">
        <v>1</v>
      </c>
      <c r="K768" t="s">
        <v>1103</v>
      </c>
      <c r="L768" t="str">
        <f t="shared" si="23"/>
        <v>Energizado</v>
      </c>
    </row>
    <row r="769" spans="1:12" x14ac:dyDescent="0.35">
      <c r="A769" t="s">
        <v>556</v>
      </c>
      <c r="B769">
        <v>859100221</v>
      </c>
      <c r="C769" s="1">
        <v>-110890235</v>
      </c>
      <c r="D769">
        <v>1</v>
      </c>
      <c r="E769" t="s">
        <v>1113</v>
      </c>
      <c r="F769" t="str">
        <f t="shared" si="22"/>
        <v>Energizado</v>
      </c>
      <c r="G769" t="s">
        <v>652</v>
      </c>
      <c r="H769">
        <v>967895211</v>
      </c>
      <c r="I769" s="1">
        <v>-106650334</v>
      </c>
      <c r="J769">
        <v>1</v>
      </c>
      <c r="K769" t="s">
        <v>1102</v>
      </c>
      <c r="L769" t="str">
        <f t="shared" si="23"/>
        <v>Energizado</v>
      </c>
    </row>
    <row r="770" spans="1:12" x14ac:dyDescent="0.35">
      <c r="A770" t="s">
        <v>556</v>
      </c>
      <c r="B770">
        <v>859101221</v>
      </c>
      <c r="C770" s="1">
        <v>239211695</v>
      </c>
      <c r="D770">
        <v>1</v>
      </c>
      <c r="E770" t="s">
        <v>1109</v>
      </c>
      <c r="F770" t="str">
        <f t="shared" si="22"/>
        <v>Energizado</v>
      </c>
      <c r="G770" t="s">
        <v>652</v>
      </c>
      <c r="H770">
        <v>859101221</v>
      </c>
      <c r="I770" s="1">
        <v>29944506</v>
      </c>
      <c r="J770">
        <v>1</v>
      </c>
      <c r="K770" t="s">
        <v>1109</v>
      </c>
      <c r="L770" t="str">
        <f t="shared" si="23"/>
        <v>Energizado</v>
      </c>
    </row>
    <row r="771" spans="1:12" x14ac:dyDescent="0.35">
      <c r="A771" t="s">
        <v>556</v>
      </c>
      <c r="B771">
        <v>967895211</v>
      </c>
      <c r="C771" s="1">
        <v>-154511667</v>
      </c>
      <c r="D771">
        <v>1</v>
      </c>
      <c r="E771" t="s">
        <v>1102</v>
      </c>
      <c r="F771" t="str">
        <f t="shared" si="22"/>
        <v>Energizado</v>
      </c>
      <c r="G771" t="s">
        <v>652</v>
      </c>
      <c r="H771">
        <v>967893211</v>
      </c>
      <c r="I771" s="1">
        <v>22670111</v>
      </c>
      <c r="J771">
        <v>1</v>
      </c>
      <c r="K771" t="s">
        <v>1111</v>
      </c>
      <c r="L771" t="str">
        <f t="shared" si="23"/>
        <v>Energizado</v>
      </c>
    </row>
    <row r="772" spans="1:12" x14ac:dyDescent="0.35">
      <c r="A772" t="s">
        <v>556</v>
      </c>
      <c r="B772">
        <v>1100383211</v>
      </c>
      <c r="C772" s="1">
        <v>-229615225</v>
      </c>
      <c r="D772">
        <v>1</v>
      </c>
      <c r="E772" t="s">
        <v>1110</v>
      </c>
      <c r="F772" t="str">
        <f t="shared" si="22"/>
        <v>Energizado</v>
      </c>
      <c r="G772" t="s">
        <v>653</v>
      </c>
      <c r="H772">
        <v>1100366211</v>
      </c>
      <c r="I772" s="1">
        <v>-67863669</v>
      </c>
      <c r="J772">
        <v>1</v>
      </c>
      <c r="K772" t="s">
        <v>1108</v>
      </c>
      <c r="L772" t="str">
        <f t="shared" si="23"/>
        <v>Energizado</v>
      </c>
    </row>
    <row r="773" spans="1:12" x14ac:dyDescent="0.35">
      <c r="A773" t="s">
        <v>556</v>
      </c>
      <c r="B773">
        <v>1100365211</v>
      </c>
      <c r="C773" s="1">
        <v>-83315224</v>
      </c>
      <c r="D773">
        <v>1</v>
      </c>
      <c r="E773" t="s">
        <v>1104</v>
      </c>
      <c r="F773" t="str">
        <f t="shared" ref="F773:F836" si="24">IF(C773=0,"Desenergizado", "Energizado")</f>
        <v>Energizado</v>
      </c>
      <c r="G773" t="s">
        <v>653</v>
      </c>
      <c r="H773">
        <v>967888211</v>
      </c>
      <c r="I773" s="1">
        <v>-71117224</v>
      </c>
      <c r="J773">
        <v>1</v>
      </c>
      <c r="K773" t="s">
        <v>1112</v>
      </c>
      <c r="L773" t="str">
        <f t="shared" ref="L773:L836" si="25">IF(I773=0,"Desenergizado", "Energizado")</f>
        <v>Energizado</v>
      </c>
    </row>
    <row r="774" spans="1:12" x14ac:dyDescent="0.35">
      <c r="A774" t="s">
        <v>557</v>
      </c>
      <c r="B774">
        <v>1100366211</v>
      </c>
      <c r="C774" s="1">
        <v>-225153667</v>
      </c>
      <c r="D774">
        <v>1</v>
      </c>
      <c r="E774" t="s">
        <v>1108</v>
      </c>
      <c r="F774" t="str">
        <f t="shared" si="24"/>
        <v>Energizado</v>
      </c>
      <c r="G774" t="s">
        <v>653</v>
      </c>
      <c r="H774">
        <v>859101221</v>
      </c>
      <c r="I774" s="1">
        <v>29393739</v>
      </c>
      <c r="J774">
        <v>1</v>
      </c>
      <c r="K774" t="s">
        <v>1109</v>
      </c>
      <c r="L774" t="str">
        <f t="shared" si="25"/>
        <v>Energizado</v>
      </c>
    </row>
    <row r="775" spans="1:12" x14ac:dyDescent="0.35">
      <c r="A775" t="s">
        <v>557</v>
      </c>
      <c r="B775">
        <v>800628221</v>
      </c>
      <c r="C775" s="1">
        <v>-70651089</v>
      </c>
      <c r="D775">
        <v>1</v>
      </c>
      <c r="E775" t="s">
        <v>1105</v>
      </c>
      <c r="F775" t="str">
        <f t="shared" si="24"/>
        <v>Energizado</v>
      </c>
      <c r="G775" t="s">
        <v>653</v>
      </c>
      <c r="H775">
        <v>1100382211</v>
      </c>
      <c r="I775" s="1">
        <v>-135599558</v>
      </c>
      <c r="J775">
        <v>1</v>
      </c>
      <c r="K775" t="s">
        <v>1107</v>
      </c>
      <c r="L775" t="str">
        <f t="shared" si="25"/>
        <v>Energizado</v>
      </c>
    </row>
    <row r="776" spans="1:12" x14ac:dyDescent="0.35">
      <c r="A776" t="s">
        <v>557</v>
      </c>
      <c r="B776">
        <v>967893211</v>
      </c>
      <c r="C776" s="1">
        <v>263755321</v>
      </c>
      <c r="D776">
        <v>1</v>
      </c>
      <c r="E776" t="s">
        <v>1111</v>
      </c>
      <c r="F776" t="str">
        <f t="shared" si="24"/>
        <v>Energizado</v>
      </c>
      <c r="G776" t="s">
        <v>653</v>
      </c>
      <c r="H776">
        <v>800628221</v>
      </c>
      <c r="I776" s="1">
        <v>-49762222</v>
      </c>
      <c r="J776">
        <v>1</v>
      </c>
      <c r="K776" t="s">
        <v>1105</v>
      </c>
      <c r="L776" t="str">
        <f t="shared" si="25"/>
        <v>Energizado</v>
      </c>
    </row>
    <row r="777" spans="1:12" x14ac:dyDescent="0.35">
      <c r="A777" t="s">
        <v>557</v>
      </c>
      <c r="B777">
        <v>967886211</v>
      </c>
      <c r="C777" s="1">
        <v>229788604</v>
      </c>
      <c r="D777">
        <v>1</v>
      </c>
      <c r="E777" t="s">
        <v>1106</v>
      </c>
      <c r="F777" t="str">
        <f t="shared" si="24"/>
        <v>Energizado</v>
      </c>
      <c r="G777" t="s">
        <v>653</v>
      </c>
      <c r="H777">
        <v>967893211</v>
      </c>
      <c r="I777" s="1">
        <v>22109667</v>
      </c>
      <c r="J777">
        <v>1</v>
      </c>
      <c r="K777" t="s">
        <v>1111</v>
      </c>
      <c r="L777" t="str">
        <f t="shared" si="25"/>
        <v>Energizado</v>
      </c>
    </row>
    <row r="778" spans="1:12" x14ac:dyDescent="0.35">
      <c r="A778" t="s">
        <v>557</v>
      </c>
      <c r="B778">
        <v>800630221</v>
      </c>
      <c r="C778" s="1">
        <v>141385992</v>
      </c>
      <c r="D778">
        <v>1</v>
      </c>
      <c r="E778" t="s">
        <v>1103</v>
      </c>
      <c r="F778" t="str">
        <f t="shared" si="24"/>
        <v>Energizado</v>
      </c>
      <c r="G778" t="s">
        <v>653</v>
      </c>
      <c r="H778">
        <v>1100365211</v>
      </c>
      <c r="I778" s="1">
        <v>-111182669</v>
      </c>
      <c r="J778">
        <v>1</v>
      </c>
      <c r="K778" t="s">
        <v>1104</v>
      </c>
      <c r="L778" t="str">
        <f t="shared" si="25"/>
        <v>Energizado</v>
      </c>
    </row>
    <row r="779" spans="1:12" x14ac:dyDescent="0.35">
      <c r="A779" t="s">
        <v>557</v>
      </c>
      <c r="B779">
        <v>1100382211</v>
      </c>
      <c r="C779" s="1">
        <v>-109140334</v>
      </c>
      <c r="D779">
        <v>1</v>
      </c>
      <c r="E779" t="s">
        <v>1107</v>
      </c>
      <c r="F779" t="str">
        <f t="shared" si="24"/>
        <v>Energizado</v>
      </c>
      <c r="G779" t="s">
        <v>653</v>
      </c>
      <c r="H779">
        <v>967886211</v>
      </c>
      <c r="I779" s="1">
        <v>19696445</v>
      </c>
      <c r="J779">
        <v>1</v>
      </c>
      <c r="K779" t="s">
        <v>1106</v>
      </c>
      <c r="L779" t="str">
        <f t="shared" si="25"/>
        <v>Energizado</v>
      </c>
    </row>
    <row r="780" spans="1:12" x14ac:dyDescent="0.35">
      <c r="A780" t="s">
        <v>557</v>
      </c>
      <c r="B780">
        <v>859100221</v>
      </c>
      <c r="C780" s="1">
        <v>-111438629</v>
      </c>
      <c r="D780">
        <v>1</v>
      </c>
      <c r="E780" t="s">
        <v>1113</v>
      </c>
      <c r="F780" t="str">
        <f t="shared" si="24"/>
        <v>Energizado</v>
      </c>
      <c r="G780" t="s">
        <v>653</v>
      </c>
      <c r="H780">
        <v>967895211</v>
      </c>
      <c r="I780" s="1">
        <v>-106852001</v>
      </c>
      <c r="J780">
        <v>1</v>
      </c>
      <c r="K780" t="s">
        <v>1102</v>
      </c>
      <c r="L780" t="str">
        <f t="shared" si="25"/>
        <v>Energizado</v>
      </c>
    </row>
    <row r="781" spans="1:12" x14ac:dyDescent="0.35">
      <c r="A781" t="s">
        <v>557</v>
      </c>
      <c r="B781">
        <v>1100383211</v>
      </c>
      <c r="C781" s="1">
        <v>-229483005</v>
      </c>
      <c r="D781">
        <v>1</v>
      </c>
      <c r="E781" t="s">
        <v>1110</v>
      </c>
      <c r="F781" t="str">
        <f t="shared" si="24"/>
        <v>Energizado</v>
      </c>
      <c r="G781" t="s">
        <v>653</v>
      </c>
      <c r="H781">
        <v>800630221</v>
      </c>
      <c r="I781" s="1">
        <v>18954387</v>
      </c>
      <c r="J781">
        <v>1</v>
      </c>
      <c r="K781" t="s">
        <v>1103</v>
      </c>
      <c r="L781" t="str">
        <f t="shared" si="25"/>
        <v>Energizado</v>
      </c>
    </row>
    <row r="782" spans="1:12" x14ac:dyDescent="0.35">
      <c r="A782" t="s">
        <v>557</v>
      </c>
      <c r="B782">
        <v>967888211</v>
      </c>
      <c r="C782" s="1">
        <v>-112201009</v>
      </c>
      <c r="D782">
        <v>1</v>
      </c>
      <c r="E782" t="s">
        <v>1112</v>
      </c>
      <c r="F782" t="str">
        <f t="shared" si="24"/>
        <v>Energizado</v>
      </c>
      <c r="G782" t="s">
        <v>653</v>
      </c>
      <c r="H782">
        <v>859100221</v>
      </c>
      <c r="I782" s="1">
        <v>-82401450</v>
      </c>
      <c r="J782">
        <v>1</v>
      </c>
      <c r="K782" t="s">
        <v>1113</v>
      </c>
      <c r="L782" t="str">
        <f t="shared" si="25"/>
        <v>Energizado</v>
      </c>
    </row>
    <row r="783" spans="1:12" x14ac:dyDescent="0.35">
      <c r="A783" t="s">
        <v>557</v>
      </c>
      <c r="B783">
        <v>859101221</v>
      </c>
      <c r="C783" s="1">
        <v>238793812</v>
      </c>
      <c r="D783">
        <v>1</v>
      </c>
      <c r="E783" t="s">
        <v>1109</v>
      </c>
      <c r="F783" t="str">
        <f t="shared" si="24"/>
        <v>Energizado</v>
      </c>
      <c r="G783" t="s">
        <v>653</v>
      </c>
      <c r="H783">
        <v>1100383211</v>
      </c>
      <c r="I783" s="1">
        <v>-74066669</v>
      </c>
      <c r="J783">
        <v>1</v>
      </c>
      <c r="K783" t="s">
        <v>1110</v>
      </c>
      <c r="L783" t="str">
        <f t="shared" si="25"/>
        <v>Energizado</v>
      </c>
    </row>
    <row r="784" spans="1:12" x14ac:dyDescent="0.35">
      <c r="A784" t="s">
        <v>557</v>
      </c>
      <c r="B784">
        <v>967895211</v>
      </c>
      <c r="C784" s="1">
        <v>-155074576</v>
      </c>
      <c r="D784">
        <v>1</v>
      </c>
      <c r="E784" t="s">
        <v>1102</v>
      </c>
      <c r="F784" t="str">
        <f t="shared" si="24"/>
        <v>Energizado</v>
      </c>
      <c r="G784" t="s">
        <v>654</v>
      </c>
      <c r="H784">
        <v>800630221</v>
      </c>
      <c r="I784" s="1">
        <v>17746039</v>
      </c>
      <c r="J784">
        <v>1</v>
      </c>
      <c r="K784" t="s">
        <v>1103</v>
      </c>
      <c r="L784" t="str">
        <f t="shared" si="25"/>
        <v>Energizado</v>
      </c>
    </row>
    <row r="785" spans="1:12" x14ac:dyDescent="0.35">
      <c r="A785" t="s">
        <v>557</v>
      </c>
      <c r="B785">
        <v>1100365211</v>
      </c>
      <c r="C785" s="1">
        <v>-82689555</v>
      </c>
      <c r="D785">
        <v>1</v>
      </c>
      <c r="E785" t="s">
        <v>1104</v>
      </c>
      <c r="F785" t="str">
        <f t="shared" si="24"/>
        <v>Energizado</v>
      </c>
      <c r="G785" t="s">
        <v>654</v>
      </c>
      <c r="H785">
        <v>800628221</v>
      </c>
      <c r="I785" s="1">
        <v>-49622961</v>
      </c>
      <c r="J785">
        <v>1</v>
      </c>
      <c r="K785" t="s">
        <v>1105</v>
      </c>
      <c r="L785" t="str">
        <f t="shared" si="25"/>
        <v>Energizado</v>
      </c>
    </row>
    <row r="786" spans="1:12" x14ac:dyDescent="0.35">
      <c r="A786" t="s">
        <v>558</v>
      </c>
      <c r="B786">
        <v>1100365211</v>
      </c>
      <c r="C786" s="1">
        <v>-78217977</v>
      </c>
      <c r="D786">
        <v>1</v>
      </c>
      <c r="E786" t="s">
        <v>1104</v>
      </c>
      <c r="F786" t="str">
        <f t="shared" si="24"/>
        <v>Energizado</v>
      </c>
      <c r="G786" t="s">
        <v>654</v>
      </c>
      <c r="H786">
        <v>967886211</v>
      </c>
      <c r="I786" s="1">
        <v>17431778</v>
      </c>
      <c r="J786">
        <v>1</v>
      </c>
      <c r="K786" t="s">
        <v>1106</v>
      </c>
      <c r="L786" t="str">
        <f t="shared" si="25"/>
        <v>Energizado</v>
      </c>
    </row>
    <row r="787" spans="1:12" x14ac:dyDescent="0.35">
      <c r="A787" t="s">
        <v>558</v>
      </c>
      <c r="B787">
        <v>800630221</v>
      </c>
      <c r="C787" s="1">
        <v>145151416</v>
      </c>
      <c r="D787">
        <v>1</v>
      </c>
      <c r="E787" t="s">
        <v>1103</v>
      </c>
      <c r="F787" t="str">
        <f t="shared" si="24"/>
        <v>Energizado</v>
      </c>
      <c r="G787" t="s">
        <v>654</v>
      </c>
      <c r="H787">
        <v>859101221</v>
      </c>
      <c r="I787" s="1">
        <v>27227193</v>
      </c>
      <c r="J787">
        <v>1</v>
      </c>
      <c r="K787" t="s">
        <v>1109</v>
      </c>
      <c r="L787" t="str">
        <f t="shared" si="25"/>
        <v>Energizado</v>
      </c>
    </row>
    <row r="788" spans="1:12" x14ac:dyDescent="0.35">
      <c r="A788" t="s">
        <v>558</v>
      </c>
      <c r="B788">
        <v>859100221</v>
      </c>
      <c r="C788" s="1">
        <v>-114266502</v>
      </c>
      <c r="D788">
        <v>1</v>
      </c>
      <c r="E788" t="s">
        <v>1113</v>
      </c>
      <c r="F788" t="str">
        <f t="shared" si="24"/>
        <v>Energizado</v>
      </c>
      <c r="G788" t="s">
        <v>654</v>
      </c>
      <c r="H788">
        <v>967895211</v>
      </c>
      <c r="I788" s="1">
        <v>-106375223</v>
      </c>
      <c r="J788">
        <v>1</v>
      </c>
      <c r="K788" t="s">
        <v>1102</v>
      </c>
      <c r="L788" t="str">
        <f t="shared" si="25"/>
        <v>Energizado</v>
      </c>
    </row>
    <row r="789" spans="1:12" x14ac:dyDescent="0.35">
      <c r="A789" t="s">
        <v>558</v>
      </c>
      <c r="B789">
        <v>967886211</v>
      </c>
      <c r="C789" s="1">
        <v>236367449</v>
      </c>
      <c r="D789">
        <v>1</v>
      </c>
      <c r="E789" t="s">
        <v>1106</v>
      </c>
      <c r="F789" t="str">
        <f t="shared" si="24"/>
        <v>Energizado</v>
      </c>
      <c r="G789" t="s">
        <v>654</v>
      </c>
      <c r="H789">
        <v>859100221</v>
      </c>
      <c r="I789" s="1">
        <v>-82143617</v>
      </c>
      <c r="J789">
        <v>1</v>
      </c>
      <c r="K789" t="s">
        <v>1113</v>
      </c>
      <c r="L789" t="str">
        <f t="shared" si="25"/>
        <v>Energizado</v>
      </c>
    </row>
    <row r="790" spans="1:12" x14ac:dyDescent="0.35">
      <c r="A790" t="s">
        <v>558</v>
      </c>
      <c r="B790">
        <v>1100382211</v>
      </c>
      <c r="C790" s="1">
        <v>-104770947</v>
      </c>
      <c r="D790">
        <v>1</v>
      </c>
      <c r="E790" t="s">
        <v>1107</v>
      </c>
      <c r="F790" t="str">
        <f t="shared" si="24"/>
        <v>Energizado</v>
      </c>
      <c r="G790" t="s">
        <v>654</v>
      </c>
      <c r="H790">
        <v>967888211</v>
      </c>
      <c r="I790" s="1">
        <v>-70589224</v>
      </c>
      <c r="J790">
        <v>1</v>
      </c>
      <c r="K790" t="s">
        <v>1112</v>
      </c>
      <c r="L790" t="str">
        <f t="shared" si="25"/>
        <v>Energizado</v>
      </c>
    </row>
    <row r="791" spans="1:12" x14ac:dyDescent="0.35">
      <c r="A791" t="s">
        <v>558</v>
      </c>
      <c r="B791">
        <v>859101221</v>
      </c>
      <c r="C791" s="1">
        <v>245314749</v>
      </c>
      <c r="D791">
        <v>1</v>
      </c>
      <c r="E791" t="s">
        <v>1109</v>
      </c>
      <c r="F791" t="str">
        <f t="shared" si="24"/>
        <v>Energizado</v>
      </c>
      <c r="G791" t="s">
        <v>654</v>
      </c>
      <c r="H791">
        <v>1100383211</v>
      </c>
      <c r="I791" s="1">
        <v>-79280112</v>
      </c>
      <c r="J791">
        <v>1</v>
      </c>
      <c r="K791" t="s">
        <v>1110</v>
      </c>
      <c r="L791" t="str">
        <f t="shared" si="25"/>
        <v>Energizado</v>
      </c>
    </row>
    <row r="792" spans="1:12" x14ac:dyDescent="0.35">
      <c r="A792" t="s">
        <v>558</v>
      </c>
      <c r="B792">
        <v>967895211</v>
      </c>
      <c r="C792" s="1">
        <v>-158605003</v>
      </c>
      <c r="D792">
        <v>1</v>
      </c>
      <c r="E792" t="s">
        <v>1102</v>
      </c>
      <c r="F792" t="str">
        <f t="shared" si="24"/>
        <v>Energizado</v>
      </c>
      <c r="G792" t="s">
        <v>654</v>
      </c>
      <c r="H792">
        <v>1100382211</v>
      </c>
      <c r="I792" s="1">
        <v>-134479562</v>
      </c>
      <c r="J792">
        <v>1</v>
      </c>
      <c r="K792" t="s">
        <v>1107</v>
      </c>
      <c r="L792" t="str">
        <f t="shared" si="25"/>
        <v>Energizado</v>
      </c>
    </row>
    <row r="793" spans="1:12" x14ac:dyDescent="0.35">
      <c r="A793" t="s">
        <v>558</v>
      </c>
      <c r="B793">
        <v>800628221</v>
      </c>
      <c r="C793" s="1">
        <v>-72569200</v>
      </c>
      <c r="D793">
        <v>1</v>
      </c>
      <c r="E793" t="s">
        <v>1105</v>
      </c>
      <c r="F793" t="str">
        <f t="shared" si="24"/>
        <v>Energizado</v>
      </c>
      <c r="G793" t="s">
        <v>654</v>
      </c>
      <c r="H793">
        <v>1100365211</v>
      </c>
      <c r="I793" s="1">
        <v>-110080444</v>
      </c>
      <c r="J793">
        <v>1</v>
      </c>
      <c r="K793" t="s">
        <v>1104</v>
      </c>
      <c r="L793" t="str">
        <f t="shared" si="25"/>
        <v>Energizado</v>
      </c>
    </row>
    <row r="794" spans="1:12" x14ac:dyDescent="0.35">
      <c r="A794" t="s">
        <v>558</v>
      </c>
      <c r="B794">
        <v>967888211</v>
      </c>
      <c r="C794" s="1">
        <v>-115390891</v>
      </c>
      <c r="D794">
        <v>1</v>
      </c>
      <c r="E794" t="s">
        <v>1112</v>
      </c>
      <c r="F794" t="str">
        <f t="shared" si="24"/>
        <v>Energizado</v>
      </c>
      <c r="G794" t="s">
        <v>654</v>
      </c>
      <c r="H794">
        <v>1100366211</v>
      </c>
      <c r="I794" s="1">
        <v>-73184446</v>
      </c>
      <c r="J794">
        <v>1</v>
      </c>
      <c r="K794" t="s">
        <v>1108</v>
      </c>
      <c r="L794" t="str">
        <f t="shared" si="25"/>
        <v>Energizado</v>
      </c>
    </row>
    <row r="795" spans="1:12" x14ac:dyDescent="0.35">
      <c r="A795" t="s">
        <v>558</v>
      </c>
      <c r="B795">
        <v>1100366211</v>
      </c>
      <c r="C795" s="1">
        <v>-234116229</v>
      </c>
      <c r="D795">
        <v>1</v>
      </c>
      <c r="E795" t="s">
        <v>1108</v>
      </c>
      <c r="F795" t="str">
        <f t="shared" si="24"/>
        <v>Energizado</v>
      </c>
      <c r="G795" t="s">
        <v>654</v>
      </c>
      <c r="H795">
        <v>967893211</v>
      </c>
      <c r="I795" s="1">
        <v>19354445</v>
      </c>
      <c r="J795">
        <v>1</v>
      </c>
      <c r="K795" t="s">
        <v>1111</v>
      </c>
      <c r="L795" t="str">
        <f t="shared" si="25"/>
        <v>Energizado</v>
      </c>
    </row>
    <row r="796" spans="1:12" x14ac:dyDescent="0.35">
      <c r="A796" t="s">
        <v>558</v>
      </c>
      <c r="B796">
        <v>967893211</v>
      </c>
      <c r="C796" s="1">
        <v>271445895</v>
      </c>
      <c r="D796">
        <v>1</v>
      </c>
      <c r="E796" t="s">
        <v>1111</v>
      </c>
      <c r="F796" t="str">
        <f t="shared" si="24"/>
        <v>Energizado</v>
      </c>
      <c r="G796" t="s">
        <v>655</v>
      </c>
      <c r="H796">
        <v>1100383211</v>
      </c>
      <c r="I796" s="1">
        <v>-69921668</v>
      </c>
      <c r="J796">
        <v>1</v>
      </c>
      <c r="K796" t="s">
        <v>1110</v>
      </c>
      <c r="L796" t="str">
        <f t="shared" si="25"/>
        <v>Energizado</v>
      </c>
    </row>
    <row r="797" spans="1:12" x14ac:dyDescent="0.35">
      <c r="A797" t="s">
        <v>558</v>
      </c>
      <c r="B797">
        <v>1100383211</v>
      </c>
      <c r="C797" s="1">
        <v>-238241005</v>
      </c>
      <c r="D797">
        <v>1</v>
      </c>
      <c r="E797" t="s">
        <v>1110</v>
      </c>
      <c r="F797" t="str">
        <f t="shared" si="24"/>
        <v>Energizado</v>
      </c>
      <c r="G797" t="s">
        <v>655</v>
      </c>
      <c r="H797">
        <v>859101221</v>
      </c>
      <c r="I797" s="1">
        <v>19666956</v>
      </c>
      <c r="J797">
        <v>1</v>
      </c>
      <c r="K797" t="s">
        <v>1109</v>
      </c>
      <c r="L797" t="str">
        <f t="shared" si="25"/>
        <v>Energizado</v>
      </c>
    </row>
    <row r="798" spans="1:12" x14ac:dyDescent="0.35">
      <c r="A798" t="s">
        <v>559</v>
      </c>
      <c r="B798">
        <v>1100365211</v>
      </c>
      <c r="C798" s="1">
        <v>-70460096</v>
      </c>
      <c r="D798">
        <v>1</v>
      </c>
      <c r="E798" t="s">
        <v>1104</v>
      </c>
      <c r="F798" t="str">
        <f t="shared" si="24"/>
        <v>Energizado</v>
      </c>
      <c r="G798" t="s">
        <v>655</v>
      </c>
      <c r="H798">
        <v>1100366211</v>
      </c>
      <c r="I798" s="1">
        <v>-63783323</v>
      </c>
      <c r="J798">
        <v>1</v>
      </c>
      <c r="K798" t="s">
        <v>1108</v>
      </c>
      <c r="L798" t="str">
        <f t="shared" si="25"/>
        <v>Energizado</v>
      </c>
    </row>
    <row r="799" spans="1:12" x14ac:dyDescent="0.35">
      <c r="A799" t="s">
        <v>559</v>
      </c>
      <c r="B799">
        <v>859100221</v>
      </c>
      <c r="C799" s="1">
        <v>-115846044</v>
      </c>
      <c r="D799">
        <v>1</v>
      </c>
      <c r="E799" t="s">
        <v>1113</v>
      </c>
      <c r="F799" t="str">
        <f t="shared" si="24"/>
        <v>Energizado</v>
      </c>
      <c r="G799" t="s">
        <v>655</v>
      </c>
      <c r="H799">
        <v>967893211</v>
      </c>
      <c r="I799" s="1">
        <v>10242445</v>
      </c>
      <c r="J799">
        <v>1</v>
      </c>
      <c r="K799" t="s">
        <v>1111</v>
      </c>
      <c r="L799" t="str">
        <f t="shared" si="25"/>
        <v>Energizado</v>
      </c>
    </row>
    <row r="800" spans="1:12" x14ac:dyDescent="0.35">
      <c r="A800" t="s">
        <v>559</v>
      </c>
      <c r="B800">
        <v>1100382211</v>
      </c>
      <c r="C800" s="1">
        <v>-97526239</v>
      </c>
      <c r="D800">
        <v>1</v>
      </c>
      <c r="E800" t="s">
        <v>1107</v>
      </c>
      <c r="F800" t="str">
        <f t="shared" si="24"/>
        <v>Energizado</v>
      </c>
      <c r="G800" t="s">
        <v>655</v>
      </c>
      <c r="H800">
        <v>1100382211</v>
      </c>
      <c r="I800" s="1">
        <v>-134423592</v>
      </c>
      <c r="J800">
        <v>1</v>
      </c>
      <c r="K800" t="s">
        <v>1107</v>
      </c>
      <c r="L800" t="str">
        <f t="shared" si="25"/>
        <v>Energizado</v>
      </c>
    </row>
    <row r="801" spans="1:12" x14ac:dyDescent="0.35">
      <c r="A801" t="s">
        <v>559</v>
      </c>
      <c r="B801">
        <v>967886211</v>
      </c>
      <c r="C801" s="1">
        <v>259164777</v>
      </c>
      <c r="D801">
        <v>1</v>
      </c>
      <c r="E801" t="s">
        <v>1106</v>
      </c>
      <c r="F801" t="str">
        <f t="shared" si="24"/>
        <v>Energizado</v>
      </c>
      <c r="G801" t="s">
        <v>655</v>
      </c>
      <c r="H801">
        <v>800630221</v>
      </c>
      <c r="I801" s="1">
        <v>13255485</v>
      </c>
      <c r="J801">
        <v>1</v>
      </c>
      <c r="K801" t="s">
        <v>1103</v>
      </c>
      <c r="L801" t="str">
        <f t="shared" si="25"/>
        <v>Energizado</v>
      </c>
    </row>
    <row r="802" spans="1:12" x14ac:dyDescent="0.35">
      <c r="A802" t="s">
        <v>559</v>
      </c>
      <c r="B802">
        <v>800628221</v>
      </c>
      <c r="C802" s="1">
        <v>-73936703</v>
      </c>
      <c r="D802">
        <v>1</v>
      </c>
      <c r="E802" t="s">
        <v>1105</v>
      </c>
      <c r="F802" t="str">
        <f t="shared" si="24"/>
        <v>Energizado</v>
      </c>
      <c r="G802" t="s">
        <v>655</v>
      </c>
      <c r="H802">
        <v>967886211</v>
      </c>
      <c r="I802" s="1">
        <v>9707889</v>
      </c>
      <c r="J802">
        <v>1</v>
      </c>
      <c r="K802" t="s">
        <v>1106</v>
      </c>
      <c r="L802" t="str">
        <f t="shared" si="25"/>
        <v>Energizado</v>
      </c>
    </row>
    <row r="803" spans="1:12" x14ac:dyDescent="0.35">
      <c r="A803" t="s">
        <v>559</v>
      </c>
      <c r="B803">
        <v>967893211</v>
      </c>
      <c r="C803" s="1">
        <v>296848340</v>
      </c>
      <c r="D803">
        <v>1</v>
      </c>
      <c r="E803" t="s">
        <v>1111</v>
      </c>
      <c r="F803" t="str">
        <f t="shared" si="24"/>
        <v>Energizado</v>
      </c>
      <c r="G803" t="s">
        <v>655</v>
      </c>
      <c r="H803">
        <v>859100221</v>
      </c>
      <c r="I803" s="1">
        <v>-83246675</v>
      </c>
      <c r="J803">
        <v>1</v>
      </c>
      <c r="K803" t="s">
        <v>1113</v>
      </c>
      <c r="L803" t="str">
        <f t="shared" si="25"/>
        <v>Energizado</v>
      </c>
    </row>
    <row r="804" spans="1:12" x14ac:dyDescent="0.35">
      <c r="A804" t="s">
        <v>559</v>
      </c>
      <c r="B804">
        <v>967895211</v>
      </c>
      <c r="C804" s="1">
        <v>-161081225</v>
      </c>
      <c r="D804">
        <v>1</v>
      </c>
      <c r="E804" t="s">
        <v>1102</v>
      </c>
      <c r="F804" t="str">
        <f t="shared" si="24"/>
        <v>Energizado</v>
      </c>
      <c r="G804" t="s">
        <v>655</v>
      </c>
      <c r="H804">
        <v>967895211</v>
      </c>
      <c r="I804" s="1">
        <v>-107035446</v>
      </c>
      <c r="J804">
        <v>1</v>
      </c>
      <c r="K804" t="s">
        <v>1102</v>
      </c>
      <c r="L804" t="str">
        <f t="shared" si="25"/>
        <v>Energizado</v>
      </c>
    </row>
    <row r="805" spans="1:12" x14ac:dyDescent="0.35">
      <c r="A805" t="s">
        <v>559</v>
      </c>
      <c r="B805">
        <v>859101221</v>
      </c>
      <c r="C805" s="1">
        <v>266895730</v>
      </c>
      <c r="D805">
        <v>1</v>
      </c>
      <c r="E805" t="s">
        <v>1109</v>
      </c>
      <c r="F805" t="str">
        <f t="shared" si="24"/>
        <v>Energizado</v>
      </c>
      <c r="G805" t="s">
        <v>655</v>
      </c>
      <c r="H805">
        <v>800628221</v>
      </c>
      <c r="I805" s="1">
        <v>-50118122</v>
      </c>
      <c r="J805">
        <v>1</v>
      </c>
      <c r="K805" t="s">
        <v>1105</v>
      </c>
      <c r="L805" t="str">
        <f t="shared" si="25"/>
        <v>Energizado</v>
      </c>
    </row>
    <row r="806" spans="1:12" x14ac:dyDescent="0.35">
      <c r="A806" t="s">
        <v>559</v>
      </c>
      <c r="B806">
        <v>1100366211</v>
      </c>
      <c r="C806" s="1">
        <v>-261837405</v>
      </c>
      <c r="D806">
        <v>1</v>
      </c>
      <c r="E806" t="s">
        <v>1108</v>
      </c>
      <c r="F806" t="str">
        <f t="shared" si="24"/>
        <v>Energizado</v>
      </c>
      <c r="G806" t="s">
        <v>655</v>
      </c>
      <c r="H806">
        <v>1100365211</v>
      </c>
      <c r="I806" s="1">
        <v>-110048750</v>
      </c>
      <c r="J806">
        <v>1</v>
      </c>
      <c r="K806" t="s">
        <v>1104</v>
      </c>
      <c r="L806" t="str">
        <f t="shared" si="25"/>
        <v>Energizado</v>
      </c>
    </row>
    <row r="807" spans="1:12" x14ac:dyDescent="0.35">
      <c r="A807" t="s">
        <v>559</v>
      </c>
      <c r="B807">
        <v>967888211</v>
      </c>
      <c r="C807" s="1">
        <v>-117448668</v>
      </c>
      <c r="D807">
        <v>1</v>
      </c>
      <c r="E807" t="s">
        <v>1112</v>
      </c>
      <c r="F807" t="str">
        <f t="shared" si="24"/>
        <v>Energizado</v>
      </c>
      <c r="G807" t="s">
        <v>655</v>
      </c>
      <c r="H807">
        <v>967888211</v>
      </c>
      <c r="I807" s="1">
        <v>-71360335</v>
      </c>
      <c r="J807">
        <v>1</v>
      </c>
      <c r="K807" t="s">
        <v>1112</v>
      </c>
      <c r="L807" t="str">
        <f t="shared" si="25"/>
        <v>Energizado</v>
      </c>
    </row>
    <row r="808" spans="1:12" x14ac:dyDescent="0.35">
      <c r="A808" t="s">
        <v>559</v>
      </c>
      <c r="B808">
        <v>800630221</v>
      </c>
      <c r="C808" s="1">
        <v>158025123</v>
      </c>
      <c r="D808">
        <v>1</v>
      </c>
      <c r="E808" t="s">
        <v>1103</v>
      </c>
      <c r="F808" t="str">
        <f t="shared" si="24"/>
        <v>Energizado</v>
      </c>
      <c r="G808" t="s">
        <v>656</v>
      </c>
      <c r="H808">
        <v>967888211</v>
      </c>
      <c r="I808" s="1">
        <v>-71586223</v>
      </c>
      <c r="J808">
        <v>1</v>
      </c>
      <c r="K808" t="s">
        <v>1112</v>
      </c>
      <c r="L808" t="str">
        <f t="shared" si="25"/>
        <v>Energizado</v>
      </c>
    </row>
    <row r="809" spans="1:12" x14ac:dyDescent="0.35">
      <c r="A809" t="s">
        <v>559</v>
      </c>
      <c r="B809">
        <v>1100383211</v>
      </c>
      <c r="C809" s="1">
        <v>-266009597</v>
      </c>
      <c r="D809">
        <v>1</v>
      </c>
      <c r="E809" t="s">
        <v>1110</v>
      </c>
      <c r="F809" t="str">
        <f t="shared" si="24"/>
        <v>Energizado</v>
      </c>
      <c r="G809" t="s">
        <v>656</v>
      </c>
      <c r="H809">
        <v>800628221</v>
      </c>
      <c r="I809" s="1">
        <v>-50450246</v>
      </c>
      <c r="J809">
        <v>1</v>
      </c>
      <c r="K809" t="s">
        <v>1105</v>
      </c>
      <c r="L809" t="str">
        <f t="shared" si="25"/>
        <v>Energizado</v>
      </c>
    </row>
    <row r="810" spans="1:12" x14ac:dyDescent="0.35">
      <c r="A810" t="s">
        <v>560</v>
      </c>
      <c r="B810">
        <v>800630221</v>
      </c>
      <c r="C810" s="1">
        <v>161022710</v>
      </c>
      <c r="D810">
        <v>1</v>
      </c>
      <c r="E810" t="s">
        <v>1103</v>
      </c>
      <c r="F810" t="str">
        <f t="shared" si="24"/>
        <v>Energizado</v>
      </c>
      <c r="G810" t="s">
        <v>656</v>
      </c>
      <c r="H810">
        <v>967895211</v>
      </c>
      <c r="I810" s="1">
        <v>-107183779</v>
      </c>
      <c r="J810">
        <v>1</v>
      </c>
      <c r="K810" t="s">
        <v>1102</v>
      </c>
      <c r="L810" t="str">
        <f t="shared" si="25"/>
        <v>Energizado</v>
      </c>
    </row>
    <row r="811" spans="1:12" x14ac:dyDescent="0.35">
      <c r="A811" t="s">
        <v>560</v>
      </c>
      <c r="B811">
        <v>800628221</v>
      </c>
      <c r="C811" s="1">
        <v>-75959645</v>
      </c>
      <c r="D811">
        <v>1</v>
      </c>
      <c r="E811" t="s">
        <v>1105</v>
      </c>
      <c r="F811" t="str">
        <f t="shared" si="24"/>
        <v>Energizado</v>
      </c>
      <c r="G811" t="s">
        <v>656</v>
      </c>
      <c r="H811">
        <v>800630221</v>
      </c>
      <c r="I811" s="1">
        <v>7875175</v>
      </c>
      <c r="J811">
        <v>1</v>
      </c>
      <c r="K811" t="s">
        <v>1103</v>
      </c>
      <c r="L811" t="str">
        <f t="shared" si="25"/>
        <v>Energizado</v>
      </c>
    </row>
    <row r="812" spans="1:12" x14ac:dyDescent="0.35">
      <c r="A812" t="s">
        <v>560</v>
      </c>
      <c r="B812">
        <v>1100383211</v>
      </c>
      <c r="C812" s="1">
        <v>-273953816</v>
      </c>
      <c r="D812">
        <v>1</v>
      </c>
      <c r="E812" t="s">
        <v>1110</v>
      </c>
      <c r="F812" t="str">
        <f t="shared" si="24"/>
        <v>Energizado</v>
      </c>
      <c r="G812" t="s">
        <v>656</v>
      </c>
      <c r="H812">
        <v>967886211</v>
      </c>
      <c r="I812" t="s">
        <v>1116</v>
      </c>
      <c r="J812">
        <v>1</v>
      </c>
      <c r="K812" t="s">
        <v>1106</v>
      </c>
      <c r="L812" t="str">
        <f t="shared" si="25"/>
        <v>Energizado</v>
      </c>
    </row>
    <row r="813" spans="1:12" x14ac:dyDescent="0.35">
      <c r="A813" t="s">
        <v>560</v>
      </c>
      <c r="B813">
        <v>859100221</v>
      </c>
      <c r="C813" s="1">
        <v>-119029518</v>
      </c>
      <c r="D813">
        <v>1</v>
      </c>
      <c r="E813" t="s">
        <v>1113</v>
      </c>
      <c r="F813" t="str">
        <f t="shared" si="24"/>
        <v>Energizado</v>
      </c>
      <c r="G813" t="s">
        <v>656</v>
      </c>
      <c r="H813">
        <v>1100365211</v>
      </c>
      <c r="I813" s="1">
        <v>-109728445</v>
      </c>
      <c r="J813">
        <v>1</v>
      </c>
      <c r="K813" t="s">
        <v>1104</v>
      </c>
      <c r="L813" t="str">
        <f t="shared" si="25"/>
        <v>Energizado</v>
      </c>
    </row>
    <row r="814" spans="1:12" x14ac:dyDescent="0.35">
      <c r="A814" t="s">
        <v>560</v>
      </c>
      <c r="B814">
        <v>1100365211</v>
      </c>
      <c r="C814" s="1">
        <v>-65026134</v>
      </c>
      <c r="D814">
        <v>1</v>
      </c>
      <c r="E814" t="s">
        <v>1104</v>
      </c>
      <c r="F814" t="str">
        <f t="shared" si="24"/>
        <v>Energizado</v>
      </c>
      <c r="G814" t="s">
        <v>656</v>
      </c>
      <c r="H814">
        <v>859100221</v>
      </c>
      <c r="I814" s="1">
        <v>-83877806</v>
      </c>
      <c r="J814">
        <v>1</v>
      </c>
      <c r="K814" t="s">
        <v>1113</v>
      </c>
      <c r="L814" t="str">
        <f t="shared" si="25"/>
        <v>Energizado</v>
      </c>
    </row>
    <row r="815" spans="1:12" x14ac:dyDescent="0.35">
      <c r="A815" t="s">
        <v>560</v>
      </c>
      <c r="B815">
        <v>967886211</v>
      </c>
      <c r="C815" s="1">
        <v>263877443</v>
      </c>
      <c r="D815">
        <v>1</v>
      </c>
      <c r="E815" t="s">
        <v>1106</v>
      </c>
      <c r="F815" t="str">
        <f t="shared" si="24"/>
        <v>Energizado</v>
      </c>
      <c r="G815" t="s">
        <v>656</v>
      </c>
      <c r="H815">
        <v>1100366211</v>
      </c>
      <c r="I815" s="1">
        <v>-53296111</v>
      </c>
      <c r="J815">
        <v>1</v>
      </c>
      <c r="K815" t="s">
        <v>1108</v>
      </c>
      <c r="L815" t="str">
        <f t="shared" si="25"/>
        <v>Energizado</v>
      </c>
    </row>
    <row r="816" spans="1:12" x14ac:dyDescent="0.35">
      <c r="A816" t="s">
        <v>560</v>
      </c>
      <c r="B816">
        <v>967888211</v>
      </c>
      <c r="C816" s="1">
        <v>-121054334</v>
      </c>
      <c r="D816">
        <v>1</v>
      </c>
      <c r="E816" t="s">
        <v>1112</v>
      </c>
      <c r="F816" t="str">
        <f t="shared" si="24"/>
        <v>Energizado</v>
      </c>
      <c r="G816" t="s">
        <v>656</v>
      </c>
      <c r="H816">
        <v>1100382211</v>
      </c>
      <c r="I816" s="1">
        <v>-134445785</v>
      </c>
      <c r="J816">
        <v>1</v>
      </c>
      <c r="K816" t="s">
        <v>1107</v>
      </c>
      <c r="L816" t="str">
        <f t="shared" si="25"/>
        <v>Energizado</v>
      </c>
    </row>
    <row r="817" spans="1:12" x14ac:dyDescent="0.35">
      <c r="A817" t="s">
        <v>560</v>
      </c>
      <c r="B817">
        <v>967893211</v>
      </c>
      <c r="C817" s="1">
        <v>302256898</v>
      </c>
      <c r="D817">
        <v>1</v>
      </c>
      <c r="E817" t="s">
        <v>1111</v>
      </c>
      <c r="F817" t="str">
        <f t="shared" si="24"/>
        <v>Energizado</v>
      </c>
      <c r="G817" t="s">
        <v>656</v>
      </c>
      <c r="H817">
        <v>859101221</v>
      </c>
      <c r="I817" s="1">
        <v>10543415</v>
      </c>
      <c r="J817">
        <v>1</v>
      </c>
      <c r="K817" t="s">
        <v>1109</v>
      </c>
      <c r="L817" t="str">
        <f t="shared" si="25"/>
        <v>Energizado</v>
      </c>
    </row>
    <row r="818" spans="1:12" x14ac:dyDescent="0.35">
      <c r="A818" t="s">
        <v>560</v>
      </c>
      <c r="B818">
        <v>859101221</v>
      </c>
      <c r="C818" s="1">
        <v>271794861</v>
      </c>
      <c r="D818">
        <v>1</v>
      </c>
      <c r="E818" t="s">
        <v>1109</v>
      </c>
      <c r="F818" t="str">
        <f t="shared" si="24"/>
        <v>Energizado</v>
      </c>
      <c r="G818" t="s">
        <v>656</v>
      </c>
      <c r="H818">
        <v>1100383211</v>
      </c>
      <c r="I818" s="1">
        <v>-59555779</v>
      </c>
      <c r="J818">
        <v>1</v>
      </c>
      <c r="K818" t="s">
        <v>1110</v>
      </c>
      <c r="L818" t="str">
        <f t="shared" si="25"/>
        <v>Energizado</v>
      </c>
    </row>
    <row r="819" spans="1:12" x14ac:dyDescent="0.35">
      <c r="A819" t="s">
        <v>560</v>
      </c>
      <c r="B819">
        <v>967895211</v>
      </c>
      <c r="C819" s="1">
        <v>-164923670</v>
      </c>
      <c r="D819">
        <v>1</v>
      </c>
      <c r="E819" t="s">
        <v>1102</v>
      </c>
      <c r="F819" t="str">
        <f t="shared" si="24"/>
        <v>Energizado</v>
      </c>
      <c r="G819" t="s">
        <v>656</v>
      </c>
      <c r="H819">
        <v>967893211</v>
      </c>
      <c r="I819" t="s">
        <v>1117</v>
      </c>
      <c r="J819">
        <v>1</v>
      </c>
      <c r="K819" t="s">
        <v>1111</v>
      </c>
      <c r="L819" t="str">
        <f t="shared" si="25"/>
        <v>Energizado</v>
      </c>
    </row>
    <row r="820" spans="1:12" x14ac:dyDescent="0.35">
      <c r="A820" t="s">
        <v>560</v>
      </c>
      <c r="B820">
        <v>1100382211</v>
      </c>
      <c r="C820" s="1">
        <v>-92379559</v>
      </c>
      <c r="D820">
        <v>1</v>
      </c>
      <c r="E820" t="s">
        <v>1107</v>
      </c>
      <c r="F820" t="str">
        <f t="shared" si="24"/>
        <v>Energizado</v>
      </c>
      <c r="G820" t="s">
        <v>657</v>
      </c>
      <c r="H820">
        <v>1100366211</v>
      </c>
      <c r="I820" s="1">
        <v>-34234890</v>
      </c>
      <c r="J820">
        <v>1</v>
      </c>
      <c r="K820" t="s">
        <v>1108</v>
      </c>
      <c r="L820" t="str">
        <f t="shared" si="25"/>
        <v>Energizado</v>
      </c>
    </row>
    <row r="821" spans="1:12" x14ac:dyDescent="0.35">
      <c r="A821" t="s">
        <v>560</v>
      </c>
      <c r="B821">
        <v>1100366211</v>
      </c>
      <c r="C821" s="1">
        <v>-269506225</v>
      </c>
      <c r="D821">
        <v>1</v>
      </c>
      <c r="E821" t="s">
        <v>1108</v>
      </c>
      <c r="F821" t="str">
        <f t="shared" si="24"/>
        <v>Energizado</v>
      </c>
      <c r="G821" t="s">
        <v>657</v>
      </c>
      <c r="H821">
        <v>1100382211</v>
      </c>
      <c r="I821" s="1">
        <v>-137452004</v>
      </c>
      <c r="J821">
        <v>1</v>
      </c>
      <c r="K821" t="s">
        <v>1107</v>
      </c>
      <c r="L821" t="str">
        <f t="shared" si="25"/>
        <v>Energizado</v>
      </c>
    </row>
    <row r="822" spans="1:12" x14ac:dyDescent="0.35">
      <c r="A822" t="s">
        <v>561</v>
      </c>
      <c r="B822">
        <v>859101221</v>
      </c>
      <c r="C822" s="1">
        <v>268473549</v>
      </c>
      <c r="D822">
        <v>1</v>
      </c>
      <c r="E822" t="s">
        <v>1109</v>
      </c>
      <c r="F822" t="str">
        <f t="shared" si="24"/>
        <v>Energizado</v>
      </c>
      <c r="G822" t="s">
        <v>657</v>
      </c>
      <c r="H822">
        <v>859100221</v>
      </c>
      <c r="I822" s="1">
        <v>-80814556</v>
      </c>
      <c r="J822">
        <v>1</v>
      </c>
      <c r="K822" t="s">
        <v>1113</v>
      </c>
      <c r="L822" t="str">
        <f t="shared" si="25"/>
        <v>Energizado</v>
      </c>
    </row>
    <row r="823" spans="1:12" x14ac:dyDescent="0.35">
      <c r="A823" t="s">
        <v>561</v>
      </c>
      <c r="B823">
        <v>967895211</v>
      </c>
      <c r="C823" s="1">
        <v>-168458069</v>
      </c>
      <c r="D823">
        <v>1</v>
      </c>
      <c r="E823" t="s">
        <v>1102</v>
      </c>
      <c r="F823" t="str">
        <f t="shared" si="24"/>
        <v>Energizado</v>
      </c>
      <c r="G823" t="s">
        <v>657</v>
      </c>
      <c r="H823">
        <v>967886211</v>
      </c>
      <c r="I823" s="1">
        <v>-19836445</v>
      </c>
      <c r="J823">
        <v>1</v>
      </c>
      <c r="K823" t="s">
        <v>1106</v>
      </c>
      <c r="L823" t="str">
        <f t="shared" si="25"/>
        <v>Energizado</v>
      </c>
    </row>
    <row r="824" spans="1:12" x14ac:dyDescent="0.35">
      <c r="A824" t="s">
        <v>561</v>
      </c>
      <c r="B824">
        <v>1100366211</v>
      </c>
      <c r="C824" s="1">
        <v>-262572895</v>
      </c>
      <c r="D824">
        <v>1</v>
      </c>
      <c r="E824" t="s">
        <v>1108</v>
      </c>
      <c r="F824" t="str">
        <f t="shared" si="24"/>
        <v>Energizado</v>
      </c>
      <c r="G824" t="s">
        <v>657</v>
      </c>
      <c r="H824">
        <v>859101221</v>
      </c>
      <c r="I824" s="1">
        <v>-8205017</v>
      </c>
      <c r="J824">
        <v>1</v>
      </c>
      <c r="K824" t="s">
        <v>1109</v>
      </c>
      <c r="L824" t="str">
        <f t="shared" si="25"/>
        <v>Energizado</v>
      </c>
    </row>
    <row r="825" spans="1:12" x14ac:dyDescent="0.35">
      <c r="A825" t="s">
        <v>561</v>
      </c>
      <c r="B825">
        <v>967886211</v>
      </c>
      <c r="C825" s="1">
        <v>260053101</v>
      </c>
      <c r="D825">
        <v>1</v>
      </c>
      <c r="E825" t="s">
        <v>1106</v>
      </c>
      <c r="F825" t="str">
        <f t="shared" si="24"/>
        <v>Energizado</v>
      </c>
      <c r="G825" t="s">
        <v>657</v>
      </c>
      <c r="H825">
        <v>967893211</v>
      </c>
      <c r="I825" s="1">
        <v>-22939334</v>
      </c>
      <c r="J825">
        <v>1</v>
      </c>
      <c r="K825" t="s">
        <v>1111</v>
      </c>
      <c r="L825" t="str">
        <f t="shared" si="25"/>
        <v>Energizado</v>
      </c>
    </row>
    <row r="826" spans="1:12" x14ac:dyDescent="0.35">
      <c r="A826" t="s">
        <v>561</v>
      </c>
      <c r="B826">
        <v>967888211</v>
      </c>
      <c r="C826" s="1">
        <v>-124492327</v>
      </c>
      <c r="D826">
        <v>1</v>
      </c>
      <c r="E826" t="s">
        <v>1112</v>
      </c>
      <c r="F826" t="str">
        <f t="shared" si="24"/>
        <v>Energizado</v>
      </c>
      <c r="G826" t="s">
        <v>657</v>
      </c>
      <c r="H826">
        <v>800628221</v>
      </c>
      <c r="I826" s="1">
        <v>-48284462</v>
      </c>
      <c r="J826">
        <v>1</v>
      </c>
      <c r="K826" t="s">
        <v>1105</v>
      </c>
      <c r="L826" t="str">
        <f t="shared" si="25"/>
        <v>Energizado</v>
      </c>
    </row>
    <row r="827" spans="1:12" x14ac:dyDescent="0.35">
      <c r="A827" t="s">
        <v>561</v>
      </c>
      <c r="B827">
        <v>1100382211</v>
      </c>
      <c r="C827" s="1">
        <v>-91240445</v>
      </c>
      <c r="D827">
        <v>1</v>
      </c>
      <c r="E827" t="s">
        <v>1107</v>
      </c>
      <c r="F827" t="str">
        <f t="shared" si="24"/>
        <v>Energizado</v>
      </c>
      <c r="G827" t="s">
        <v>657</v>
      </c>
      <c r="H827">
        <v>967895211</v>
      </c>
      <c r="I827" s="1">
        <v>-102216779</v>
      </c>
      <c r="J827">
        <v>1</v>
      </c>
      <c r="K827" t="s">
        <v>1102</v>
      </c>
      <c r="L827" t="str">
        <f t="shared" si="25"/>
        <v>Energizado</v>
      </c>
    </row>
    <row r="828" spans="1:12" x14ac:dyDescent="0.35">
      <c r="A828" t="s">
        <v>561</v>
      </c>
      <c r="B828">
        <v>800630221</v>
      </c>
      <c r="C828" s="1">
        <v>158916908</v>
      </c>
      <c r="D828">
        <v>1</v>
      </c>
      <c r="E828" t="s">
        <v>1103</v>
      </c>
      <c r="F828" t="str">
        <f t="shared" si="24"/>
        <v>Energizado</v>
      </c>
      <c r="G828" t="s">
        <v>657</v>
      </c>
      <c r="H828">
        <v>1100383211</v>
      </c>
      <c r="I828" s="1">
        <v>-40768334</v>
      </c>
      <c r="J828">
        <v>1</v>
      </c>
      <c r="K828" t="s">
        <v>1110</v>
      </c>
      <c r="L828" t="str">
        <f t="shared" si="25"/>
        <v>Energizado</v>
      </c>
    </row>
    <row r="829" spans="1:12" x14ac:dyDescent="0.35">
      <c r="A829" t="s">
        <v>561</v>
      </c>
      <c r="B829">
        <v>967893211</v>
      </c>
      <c r="C829" s="1">
        <v>297671767</v>
      </c>
      <c r="D829">
        <v>1</v>
      </c>
      <c r="E829" t="s">
        <v>1111</v>
      </c>
      <c r="F829" t="str">
        <f t="shared" si="24"/>
        <v>Energizado</v>
      </c>
      <c r="G829" t="s">
        <v>657</v>
      </c>
      <c r="H829">
        <v>800630221</v>
      </c>
      <c r="I829" s="1">
        <v>-3051587</v>
      </c>
      <c r="J829">
        <v>1</v>
      </c>
      <c r="K829" t="s">
        <v>1103</v>
      </c>
      <c r="L829" t="str">
        <f t="shared" si="25"/>
        <v>Energizado</v>
      </c>
    </row>
    <row r="830" spans="1:12" x14ac:dyDescent="0.35">
      <c r="A830" t="s">
        <v>561</v>
      </c>
      <c r="B830">
        <v>800628221</v>
      </c>
      <c r="C830" s="1">
        <v>-77876237</v>
      </c>
      <c r="D830">
        <v>1</v>
      </c>
      <c r="E830" t="s">
        <v>1105</v>
      </c>
      <c r="F830" t="str">
        <f t="shared" si="24"/>
        <v>Energizado</v>
      </c>
      <c r="G830" t="s">
        <v>657</v>
      </c>
      <c r="H830">
        <v>967888211</v>
      </c>
      <c r="I830" s="1">
        <v>-67323889</v>
      </c>
      <c r="J830">
        <v>1</v>
      </c>
      <c r="K830" t="s">
        <v>1112</v>
      </c>
      <c r="L830" t="str">
        <f t="shared" si="25"/>
        <v>Energizado</v>
      </c>
    </row>
    <row r="831" spans="1:12" x14ac:dyDescent="0.35">
      <c r="A831" t="s">
        <v>561</v>
      </c>
      <c r="B831">
        <v>1100383211</v>
      </c>
      <c r="C831" s="1">
        <v>-266969010</v>
      </c>
      <c r="D831">
        <v>1</v>
      </c>
      <c r="E831" t="s">
        <v>1110</v>
      </c>
      <c r="F831" t="str">
        <f t="shared" si="24"/>
        <v>Energizado</v>
      </c>
      <c r="G831" t="s">
        <v>657</v>
      </c>
      <c r="H831">
        <v>1100365211</v>
      </c>
      <c r="I831" s="1">
        <v>-113010226</v>
      </c>
      <c r="J831">
        <v>1</v>
      </c>
      <c r="K831" t="s">
        <v>1104</v>
      </c>
      <c r="L831" t="str">
        <f t="shared" si="25"/>
        <v>Energizado</v>
      </c>
    </row>
    <row r="832" spans="1:12" x14ac:dyDescent="0.35">
      <c r="A832" t="s">
        <v>561</v>
      </c>
      <c r="B832">
        <v>1100365211</v>
      </c>
      <c r="C832" s="1">
        <v>-64012889</v>
      </c>
      <c r="D832">
        <v>1</v>
      </c>
      <c r="E832" t="s">
        <v>1104</v>
      </c>
      <c r="F832" t="str">
        <f t="shared" si="24"/>
        <v>Energizado</v>
      </c>
      <c r="G832" t="s">
        <v>658</v>
      </c>
      <c r="H832">
        <v>1100365211</v>
      </c>
      <c r="I832" s="1">
        <v>-113090346</v>
      </c>
      <c r="J832">
        <v>1</v>
      </c>
      <c r="K832" t="s">
        <v>1104</v>
      </c>
      <c r="L832" t="str">
        <f t="shared" si="25"/>
        <v>Energizado</v>
      </c>
    </row>
    <row r="833" spans="1:12" x14ac:dyDescent="0.35">
      <c r="A833" t="s">
        <v>561</v>
      </c>
      <c r="B833">
        <v>859100221</v>
      </c>
      <c r="C833" s="1">
        <v>-122328726</v>
      </c>
      <c r="D833">
        <v>1</v>
      </c>
      <c r="E833" t="s">
        <v>1113</v>
      </c>
      <c r="F833" t="str">
        <f t="shared" si="24"/>
        <v>Energizado</v>
      </c>
      <c r="G833" t="s">
        <v>658</v>
      </c>
      <c r="H833">
        <v>967888211</v>
      </c>
      <c r="I833" s="1">
        <v>-66720333</v>
      </c>
      <c r="J833">
        <v>1</v>
      </c>
      <c r="K833" t="s">
        <v>1112</v>
      </c>
      <c r="L833" t="str">
        <f t="shared" si="25"/>
        <v>Energizado</v>
      </c>
    </row>
    <row r="834" spans="1:12" x14ac:dyDescent="0.35">
      <c r="A834" t="s">
        <v>562</v>
      </c>
      <c r="B834">
        <v>800628221</v>
      </c>
      <c r="C834" s="1">
        <v>-80973354</v>
      </c>
      <c r="D834">
        <v>1</v>
      </c>
      <c r="E834" t="s">
        <v>1105</v>
      </c>
      <c r="F834" t="str">
        <f t="shared" si="24"/>
        <v>Energizado</v>
      </c>
      <c r="G834" t="s">
        <v>658</v>
      </c>
      <c r="H834">
        <v>800628221</v>
      </c>
      <c r="I834" s="1">
        <v>-48058668</v>
      </c>
      <c r="J834">
        <v>1</v>
      </c>
      <c r="K834" t="s">
        <v>1105</v>
      </c>
      <c r="L834" t="str">
        <f t="shared" si="25"/>
        <v>Energizado</v>
      </c>
    </row>
    <row r="835" spans="1:12" x14ac:dyDescent="0.35">
      <c r="A835" t="s">
        <v>562</v>
      </c>
      <c r="B835">
        <v>859101221</v>
      </c>
      <c r="C835" s="1">
        <v>265848398</v>
      </c>
      <c r="D835">
        <v>1</v>
      </c>
      <c r="E835" t="s">
        <v>1109</v>
      </c>
      <c r="F835" t="str">
        <f t="shared" si="24"/>
        <v>Energizado</v>
      </c>
      <c r="G835" t="s">
        <v>658</v>
      </c>
      <c r="H835">
        <v>1100383211</v>
      </c>
      <c r="I835" s="1">
        <v>-40770472</v>
      </c>
      <c r="J835">
        <v>1</v>
      </c>
      <c r="K835" t="s">
        <v>1110</v>
      </c>
      <c r="L835" t="str">
        <f t="shared" si="25"/>
        <v>Energizado</v>
      </c>
    </row>
    <row r="836" spans="1:12" x14ac:dyDescent="0.35">
      <c r="A836" t="s">
        <v>562</v>
      </c>
      <c r="B836">
        <v>967895211</v>
      </c>
      <c r="C836" s="1">
        <v>-174822226</v>
      </c>
      <c r="D836">
        <v>1</v>
      </c>
      <c r="E836" t="s">
        <v>1102</v>
      </c>
      <c r="F836" t="str">
        <f t="shared" si="24"/>
        <v>Energizado</v>
      </c>
      <c r="G836" t="s">
        <v>658</v>
      </c>
      <c r="H836">
        <v>1100382211</v>
      </c>
      <c r="I836" s="1">
        <v>-137768237</v>
      </c>
      <c r="J836">
        <v>1</v>
      </c>
      <c r="K836" t="s">
        <v>1107</v>
      </c>
      <c r="L836" t="str">
        <f t="shared" si="25"/>
        <v>Energizado</v>
      </c>
    </row>
    <row r="837" spans="1:12" x14ac:dyDescent="0.35">
      <c r="A837" t="s">
        <v>562</v>
      </c>
      <c r="B837">
        <v>800630221</v>
      </c>
      <c r="C837" s="1">
        <v>157427220</v>
      </c>
      <c r="D837">
        <v>1</v>
      </c>
      <c r="E837" t="s">
        <v>1103</v>
      </c>
      <c r="F837" t="str">
        <f t="shared" ref="F837:F900" si="26">IF(C837=0,"Desenergizado", "Energizado")</f>
        <v>Energizado</v>
      </c>
      <c r="G837" t="s">
        <v>658</v>
      </c>
      <c r="H837">
        <v>800630221</v>
      </c>
      <c r="I837" s="1">
        <v>-5095740</v>
      </c>
      <c r="J837">
        <v>1</v>
      </c>
      <c r="K837" t="s">
        <v>1103</v>
      </c>
      <c r="L837" t="str">
        <f t="shared" ref="L837:L900" si="27">IF(I837=0,"Desenergizado", "Energizado")</f>
        <v>Energizado</v>
      </c>
    </row>
    <row r="838" spans="1:12" x14ac:dyDescent="0.35">
      <c r="A838" t="s">
        <v>562</v>
      </c>
      <c r="B838">
        <v>859100221</v>
      </c>
      <c r="C838" s="1">
        <v>-127919331</v>
      </c>
      <c r="D838">
        <v>1</v>
      </c>
      <c r="E838" t="s">
        <v>1113</v>
      </c>
      <c r="F838" t="str">
        <f t="shared" si="26"/>
        <v>Energizado</v>
      </c>
      <c r="G838" t="s">
        <v>658</v>
      </c>
      <c r="H838">
        <v>859100221</v>
      </c>
      <c r="I838" s="1">
        <v>-80444250</v>
      </c>
      <c r="J838">
        <v>1</v>
      </c>
      <c r="K838" t="s">
        <v>1113</v>
      </c>
      <c r="L838" t="str">
        <f t="shared" si="27"/>
        <v>Energizado</v>
      </c>
    </row>
    <row r="839" spans="1:12" x14ac:dyDescent="0.35">
      <c r="A839" t="s">
        <v>562</v>
      </c>
      <c r="B839">
        <v>1100383211</v>
      </c>
      <c r="C839" s="1">
        <v>-262747483</v>
      </c>
      <c r="D839">
        <v>1</v>
      </c>
      <c r="E839" t="s">
        <v>1110</v>
      </c>
      <c r="F839" t="str">
        <f t="shared" si="26"/>
        <v>Energizado</v>
      </c>
      <c r="G839" t="s">
        <v>658</v>
      </c>
      <c r="H839">
        <v>967895211</v>
      </c>
      <c r="I839" s="1">
        <v>-101570336</v>
      </c>
      <c r="J839">
        <v>1</v>
      </c>
      <c r="K839" t="s">
        <v>1102</v>
      </c>
      <c r="L839" t="str">
        <f t="shared" si="27"/>
        <v>Energizado</v>
      </c>
    </row>
    <row r="840" spans="1:12" x14ac:dyDescent="0.35">
      <c r="A840" t="s">
        <v>562</v>
      </c>
      <c r="B840">
        <v>1100365211</v>
      </c>
      <c r="C840" s="1">
        <v>-60449603</v>
      </c>
      <c r="D840">
        <v>1</v>
      </c>
      <c r="E840" t="s">
        <v>1104</v>
      </c>
      <c r="F840" t="str">
        <f t="shared" si="26"/>
        <v>Energizado</v>
      </c>
      <c r="G840" t="s">
        <v>658</v>
      </c>
      <c r="H840">
        <v>967886211</v>
      </c>
      <c r="I840" s="1">
        <v>-23539112</v>
      </c>
      <c r="J840">
        <v>1</v>
      </c>
      <c r="K840" t="s">
        <v>1106</v>
      </c>
      <c r="L840" t="str">
        <f t="shared" si="27"/>
        <v>Energizado</v>
      </c>
    </row>
    <row r="841" spans="1:12" x14ac:dyDescent="0.35">
      <c r="A841" t="s">
        <v>562</v>
      </c>
      <c r="B841">
        <v>967886211</v>
      </c>
      <c r="C841" s="1">
        <v>256919109</v>
      </c>
      <c r="D841">
        <v>1</v>
      </c>
      <c r="E841" t="s">
        <v>1106</v>
      </c>
      <c r="F841" t="str">
        <f t="shared" si="26"/>
        <v>Energizado</v>
      </c>
      <c r="G841" t="s">
        <v>658</v>
      </c>
      <c r="H841">
        <v>859101221</v>
      </c>
      <c r="I841" s="1">
        <v>-11734707</v>
      </c>
      <c r="J841">
        <v>1</v>
      </c>
      <c r="K841" t="s">
        <v>1109</v>
      </c>
      <c r="L841" t="str">
        <f t="shared" si="27"/>
        <v>Energizado</v>
      </c>
    </row>
    <row r="842" spans="1:12" x14ac:dyDescent="0.35">
      <c r="A842" t="s">
        <v>562</v>
      </c>
      <c r="B842">
        <v>967888211</v>
      </c>
      <c r="C842" s="1">
        <v>-129922782</v>
      </c>
      <c r="D842">
        <v>1</v>
      </c>
      <c r="E842" t="s">
        <v>1112</v>
      </c>
      <c r="F842" t="str">
        <f t="shared" si="26"/>
        <v>Energizado</v>
      </c>
      <c r="G842" t="s">
        <v>658</v>
      </c>
      <c r="H842">
        <v>967893211</v>
      </c>
      <c r="I842" s="1">
        <v>-27185890</v>
      </c>
      <c r="J842">
        <v>1</v>
      </c>
      <c r="K842" t="s">
        <v>1111</v>
      </c>
      <c r="L842" t="str">
        <f t="shared" si="27"/>
        <v>Energizado</v>
      </c>
    </row>
    <row r="843" spans="1:12" x14ac:dyDescent="0.35">
      <c r="A843" t="s">
        <v>562</v>
      </c>
      <c r="B843">
        <v>1100366211</v>
      </c>
      <c r="C843" s="1">
        <v>-257910817</v>
      </c>
      <c r="D843">
        <v>1</v>
      </c>
      <c r="E843" t="s">
        <v>1108</v>
      </c>
      <c r="F843" t="str">
        <f t="shared" si="26"/>
        <v>Energizado</v>
      </c>
      <c r="G843" t="s">
        <v>658</v>
      </c>
      <c r="H843">
        <v>1100366211</v>
      </c>
      <c r="I843" s="1">
        <v>-33874334</v>
      </c>
      <c r="J843">
        <v>1</v>
      </c>
      <c r="K843" t="s">
        <v>1108</v>
      </c>
      <c r="L843" t="str">
        <f t="shared" si="27"/>
        <v>Energizado</v>
      </c>
    </row>
    <row r="844" spans="1:12" x14ac:dyDescent="0.35">
      <c r="A844" t="s">
        <v>562</v>
      </c>
      <c r="B844">
        <v>967893211</v>
      </c>
      <c r="C844" s="1">
        <v>293993890</v>
      </c>
      <c r="D844">
        <v>1</v>
      </c>
      <c r="E844" t="s">
        <v>1111</v>
      </c>
      <c r="F844" t="str">
        <f t="shared" si="26"/>
        <v>Energizado</v>
      </c>
      <c r="G844" t="s">
        <v>659</v>
      </c>
      <c r="H844">
        <v>967886211</v>
      </c>
      <c r="I844" s="1">
        <v>-25160001</v>
      </c>
      <c r="J844">
        <v>1</v>
      </c>
      <c r="K844" t="s">
        <v>1106</v>
      </c>
      <c r="L844" t="str">
        <f t="shared" si="27"/>
        <v>Energizado</v>
      </c>
    </row>
    <row r="845" spans="1:12" x14ac:dyDescent="0.35">
      <c r="A845" t="s">
        <v>562</v>
      </c>
      <c r="B845">
        <v>1100382211</v>
      </c>
      <c r="C845" s="1">
        <v>-88088192</v>
      </c>
      <c r="D845">
        <v>1</v>
      </c>
      <c r="E845" t="s">
        <v>1107</v>
      </c>
      <c r="F845" t="str">
        <f t="shared" si="26"/>
        <v>Energizado</v>
      </c>
      <c r="G845" t="s">
        <v>659</v>
      </c>
      <c r="H845">
        <v>1100365211</v>
      </c>
      <c r="I845" s="1">
        <v>-112917781</v>
      </c>
      <c r="J845">
        <v>1</v>
      </c>
      <c r="K845" t="s">
        <v>1104</v>
      </c>
      <c r="L845" t="str">
        <f t="shared" si="27"/>
        <v>Energizado</v>
      </c>
    </row>
    <row r="846" spans="1:12" x14ac:dyDescent="0.35">
      <c r="A846" t="s">
        <v>563</v>
      </c>
      <c r="B846">
        <v>1100365211</v>
      </c>
      <c r="C846" s="1">
        <v>-60920001</v>
      </c>
      <c r="D846">
        <v>1</v>
      </c>
      <c r="E846" t="s">
        <v>1104</v>
      </c>
      <c r="F846" t="str">
        <f t="shared" si="26"/>
        <v>Energizado</v>
      </c>
      <c r="G846" t="s">
        <v>659</v>
      </c>
      <c r="H846">
        <v>859100221</v>
      </c>
      <c r="I846" s="1">
        <v>-81141851</v>
      </c>
      <c r="J846">
        <v>1</v>
      </c>
      <c r="K846" t="s">
        <v>1113</v>
      </c>
      <c r="L846" t="str">
        <f t="shared" si="27"/>
        <v>Energizado</v>
      </c>
    </row>
    <row r="847" spans="1:12" x14ac:dyDescent="0.35">
      <c r="A847" t="s">
        <v>563</v>
      </c>
      <c r="B847">
        <v>1100366211</v>
      </c>
      <c r="C847" s="1">
        <v>-256528369</v>
      </c>
      <c r="D847">
        <v>1</v>
      </c>
      <c r="E847" t="s">
        <v>1108</v>
      </c>
      <c r="F847" t="str">
        <f t="shared" si="26"/>
        <v>Energizado</v>
      </c>
      <c r="G847" t="s">
        <v>659</v>
      </c>
      <c r="H847">
        <v>967888211</v>
      </c>
      <c r="I847" s="1">
        <v>-67421555</v>
      </c>
      <c r="J847">
        <v>1</v>
      </c>
      <c r="K847" t="s">
        <v>1112</v>
      </c>
      <c r="L847" t="str">
        <f t="shared" si="27"/>
        <v>Energizado</v>
      </c>
    </row>
    <row r="848" spans="1:12" x14ac:dyDescent="0.35">
      <c r="A848" t="s">
        <v>563</v>
      </c>
      <c r="B848">
        <v>800630221</v>
      </c>
      <c r="C848" s="1">
        <v>148825648</v>
      </c>
      <c r="D848">
        <v>1</v>
      </c>
      <c r="E848" t="s">
        <v>1103</v>
      </c>
      <c r="F848" t="str">
        <f t="shared" si="26"/>
        <v>Energizado</v>
      </c>
      <c r="G848" t="s">
        <v>659</v>
      </c>
      <c r="H848">
        <v>1100366211</v>
      </c>
      <c r="I848" s="1">
        <v>-37209001</v>
      </c>
      <c r="J848">
        <v>1</v>
      </c>
      <c r="K848" t="s">
        <v>1108</v>
      </c>
      <c r="L848" t="str">
        <f t="shared" si="27"/>
        <v>Energizado</v>
      </c>
    </row>
    <row r="849" spans="1:12" x14ac:dyDescent="0.35">
      <c r="A849" t="s">
        <v>563</v>
      </c>
      <c r="B849">
        <v>967886211</v>
      </c>
      <c r="C849" s="1">
        <v>241934890</v>
      </c>
      <c r="D849">
        <v>1</v>
      </c>
      <c r="E849" t="s">
        <v>1106</v>
      </c>
      <c r="F849" t="str">
        <f t="shared" si="26"/>
        <v>Energizado</v>
      </c>
      <c r="G849" t="s">
        <v>659</v>
      </c>
      <c r="H849">
        <v>800630221</v>
      </c>
      <c r="I849" s="1">
        <v>-5917203</v>
      </c>
      <c r="J849">
        <v>1</v>
      </c>
      <c r="K849" t="s">
        <v>1103</v>
      </c>
      <c r="L849" t="str">
        <f t="shared" si="27"/>
        <v>Energizado</v>
      </c>
    </row>
    <row r="850" spans="1:12" x14ac:dyDescent="0.35">
      <c r="A850" t="s">
        <v>563</v>
      </c>
      <c r="B850">
        <v>967888211</v>
      </c>
      <c r="C850" s="1">
        <v>-127020781</v>
      </c>
      <c r="D850">
        <v>1</v>
      </c>
      <c r="E850" t="s">
        <v>1112</v>
      </c>
      <c r="F850" t="str">
        <f t="shared" si="26"/>
        <v>Energizado</v>
      </c>
      <c r="G850" t="s">
        <v>659</v>
      </c>
      <c r="H850">
        <v>859101221</v>
      </c>
      <c r="I850" s="1">
        <v>-13100211</v>
      </c>
      <c r="J850">
        <v>1</v>
      </c>
      <c r="K850" t="s">
        <v>1109</v>
      </c>
      <c r="L850" t="str">
        <f t="shared" si="27"/>
        <v>Energizado</v>
      </c>
    </row>
    <row r="851" spans="1:12" x14ac:dyDescent="0.35">
      <c r="A851" t="s">
        <v>563</v>
      </c>
      <c r="B851">
        <v>967893211</v>
      </c>
      <c r="C851" s="1">
        <v>276678343</v>
      </c>
      <c r="D851">
        <v>1</v>
      </c>
      <c r="E851" t="s">
        <v>1111</v>
      </c>
      <c r="F851" t="str">
        <f t="shared" si="26"/>
        <v>Energizado</v>
      </c>
      <c r="G851" t="s">
        <v>659</v>
      </c>
      <c r="H851">
        <v>967893211</v>
      </c>
      <c r="I851" s="1">
        <v>-29062000</v>
      </c>
      <c r="J851">
        <v>1</v>
      </c>
      <c r="K851" t="s">
        <v>1111</v>
      </c>
      <c r="L851" t="str">
        <f t="shared" si="27"/>
        <v>Energizado</v>
      </c>
    </row>
    <row r="852" spans="1:12" x14ac:dyDescent="0.35">
      <c r="A852" t="s">
        <v>563</v>
      </c>
      <c r="B852">
        <v>859101221</v>
      </c>
      <c r="C852" s="1">
        <v>251546708</v>
      </c>
      <c r="D852">
        <v>1</v>
      </c>
      <c r="E852" t="s">
        <v>1109</v>
      </c>
      <c r="F852" t="str">
        <f t="shared" si="26"/>
        <v>Energizado</v>
      </c>
      <c r="G852" t="s">
        <v>659</v>
      </c>
      <c r="H852">
        <v>1100383211</v>
      </c>
      <c r="I852" s="1">
        <v>-43278667</v>
      </c>
      <c r="J852">
        <v>1</v>
      </c>
      <c r="K852" t="s">
        <v>1110</v>
      </c>
      <c r="L852" t="str">
        <f t="shared" si="27"/>
        <v>Energizado</v>
      </c>
    </row>
    <row r="853" spans="1:12" x14ac:dyDescent="0.35">
      <c r="A853" t="s">
        <v>563</v>
      </c>
      <c r="B853">
        <v>967895211</v>
      </c>
      <c r="C853" s="1">
        <v>-171471337</v>
      </c>
      <c r="D853">
        <v>1</v>
      </c>
      <c r="E853" t="s">
        <v>1102</v>
      </c>
      <c r="F853" t="str">
        <f t="shared" si="26"/>
        <v>Energizado</v>
      </c>
      <c r="G853" t="s">
        <v>659</v>
      </c>
      <c r="H853">
        <v>800628221</v>
      </c>
      <c r="I853" s="1">
        <v>-48495472</v>
      </c>
      <c r="J853">
        <v>1</v>
      </c>
      <c r="K853" t="s">
        <v>1105</v>
      </c>
      <c r="L853" t="str">
        <f t="shared" si="27"/>
        <v>Energizado</v>
      </c>
    </row>
    <row r="854" spans="1:12" x14ac:dyDescent="0.35">
      <c r="A854" t="s">
        <v>563</v>
      </c>
      <c r="B854">
        <v>859100221</v>
      </c>
      <c r="C854" s="1">
        <v>-125439093</v>
      </c>
      <c r="D854">
        <v>1</v>
      </c>
      <c r="E854" t="s">
        <v>1113</v>
      </c>
      <c r="F854" t="str">
        <f t="shared" si="26"/>
        <v>Energizado</v>
      </c>
      <c r="G854" t="s">
        <v>659</v>
      </c>
      <c r="H854">
        <v>1100382211</v>
      </c>
      <c r="I854" s="1">
        <v>-137277783</v>
      </c>
      <c r="J854">
        <v>1</v>
      </c>
      <c r="K854" t="s">
        <v>1107</v>
      </c>
      <c r="L854" t="str">
        <f t="shared" si="27"/>
        <v>Energizado</v>
      </c>
    </row>
    <row r="855" spans="1:12" x14ac:dyDescent="0.35">
      <c r="A855" t="s">
        <v>563</v>
      </c>
      <c r="B855">
        <v>1100382211</v>
      </c>
      <c r="C855" s="1">
        <v>-88513001</v>
      </c>
      <c r="D855">
        <v>1</v>
      </c>
      <c r="E855" t="s">
        <v>1107</v>
      </c>
      <c r="F855" t="str">
        <f t="shared" si="26"/>
        <v>Energizado</v>
      </c>
      <c r="G855" t="s">
        <v>659</v>
      </c>
      <c r="H855">
        <v>967895211</v>
      </c>
      <c r="I855" s="1">
        <v>-102470224</v>
      </c>
      <c r="J855">
        <v>1</v>
      </c>
      <c r="K855" t="s">
        <v>1102</v>
      </c>
      <c r="L855" t="str">
        <f t="shared" si="27"/>
        <v>Energizado</v>
      </c>
    </row>
    <row r="856" spans="1:12" x14ac:dyDescent="0.35">
      <c r="A856" t="s">
        <v>563</v>
      </c>
      <c r="B856">
        <v>1100383211</v>
      </c>
      <c r="C856" s="1">
        <v>-261233047</v>
      </c>
      <c r="D856">
        <v>1</v>
      </c>
      <c r="E856" t="s">
        <v>1110</v>
      </c>
      <c r="F856" t="str">
        <f t="shared" si="26"/>
        <v>Energizado</v>
      </c>
      <c r="G856" t="s">
        <v>660</v>
      </c>
      <c r="H856">
        <v>1100382211</v>
      </c>
      <c r="I856" s="1">
        <v>-137800205</v>
      </c>
      <c r="J856">
        <v>1</v>
      </c>
      <c r="K856" t="s">
        <v>1107</v>
      </c>
      <c r="L856" t="str">
        <f t="shared" si="27"/>
        <v>Energizado</v>
      </c>
    </row>
    <row r="857" spans="1:12" x14ac:dyDescent="0.35">
      <c r="A857" t="s">
        <v>563</v>
      </c>
      <c r="B857">
        <v>800628221</v>
      </c>
      <c r="C857" s="1">
        <v>-79110566</v>
      </c>
      <c r="D857">
        <v>1</v>
      </c>
      <c r="E857" t="s">
        <v>1105</v>
      </c>
      <c r="F857" t="str">
        <f t="shared" si="26"/>
        <v>Energizado</v>
      </c>
      <c r="G857" t="s">
        <v>660</v>
      </c>
      <c r="H857">
        <v>859101221</v>
      </c>
      <c r="I857" s="1">
        <v>-5827832</v>
      </c>
      <c r="J857">
        <v>1</v>
      </c>
      <c r="K857" t="s">
        <v>1109</v>
      </c>
      <c r="L857" t="str">
        <f t="shared" si="27"/>
        <v>Energizado</v>
      </c>
    </row>
    <row r="858" spans="1:12" x14ac:dyDescent="0.35">
      <c r="A858" t="s">
        <v>564</v>
      </c>
      <c r="B858">
        <v>859100221</v>
      </c>
      <c r="C858" s="1">
        <v>-124751697</v>
      </c>
      <c r="D858">
        <v>1</v>
      </c>
      <c r="E858" t="s">
        <v>1113</v>
      </c>
      <c r="F858" t="str">
        <f t="shared" si="26"/>
        <v>Energizado</v>
      </c>
      <c r="G858" t="s">
        <v>660</v>
      </c>
      <c r="H858">
        <v>967895211</v>
      </c>
      <c r="I858" s="1">
        <v>-101763780</v>
      </c>
      <c r="J858">
        <v>1</v>
      </c>
      <c r="K858" t="s">
        <v>1102</v>
      </c>
      <c r="L858" t="str">
        <f t="shared" si="27"/>
        <v>Energizado</v>
      </c>
    </row>
    <row r="859" spans="1:12" x14ac:dyDescent="0.35">
      <c r="A859" t="s">
        <v>564</v>
      </c>
      <c r="B859">
        <v>967895211</v>
      </c>
      <c r="C859" s="1">
        <v>-170614450</v>
      </c>
      <c r="D859">
        <v>1</v>
      </c>
      <c r="E859" t="s">
        <v>1102</v>
      </c>
      <c r="F859" t="str">
        <f t="shared" si="26"/>
        <v>Energizado</v>
      </c>
      <c r="G859" t="s">
        <v>660</v>
      </c>
      <c r="H859">
        <v>967893211</v>
      </c>
      <c r="I859" s="1">
        <v>-20429001</v>
      </c>
      <c r="J859">
        <v>1</v>
      </c>
      <c r="K859" t="s">
        <v>1111</v>
      </c>
      <c r="L859" t="str">
        <f t="shared" si="27"/>
        <v>Energizado</v>
      </c>
    </row>
    <row r="860" spans="1:12" x14ac:dyDescent="0.35">
      <c r="A860" t="s">
        <v>564</v>
      </c>
      <c r="B860">
        <v>859101221</v>
      </c>
      <c r="C860" s="1">
        <v>256913551</v>
      </c>
      <c r="D860">
        <v>1</v>
      </c>
      <c r="E860" t="s">
        <v>1109</v>
      </c>
      <c r="F860" t="str">
        <f t="shared" si="26"/>
        <v>Energizado</v>
      </c>
      <c r="G860" t="s">
        <v>660</v>
      </c>
      <c r="H860">
        <v>800630221</v>
      </c>
      <c r="I860" s="1">
        <v>-1622052</v>
      </c>
      <c r="J860">
        <v>1</v>
      </c>
      <c r="K860" t="s">
        <v>1103</v>
      </c>
      <c r="L860" t="str">
        <f t="shared" si="27"/>
        <v>Energizado</v>
      </c>
    </row>
    <row r="861" spans="1:12" x14ac:dyDescent="0.35">
      <c r="A861" t="s">
        <v>564</v>
      </c>
      <c r="B861">
        <v>1100383211</v>
      </c>
      <c r="C861" s="1">
        <v>-299098224</v>
      </c>
      <c r="D861">
        <v>1</v>
      </c>
      <c r="E861" t="s">
        <v>1110</v>
      </c>
      <c r="F861" t="str">
        <f t="shared" si="26"/>
        <v>Energizado</v>
      </c>
      <c r="G861" t="s">
        <v>660</v>
      </c>
      <c r="H861">
        <v>859100221</v>
      </c>
      <c r="I861" s="1">
        <v>-80175784</v>
      </c>
      <c r="J861">
        <v>1</v>
      </c>
      <c r="K861" t="s">
        <v>1113</v>
      </c>
      <c r="L861" t="str">
        <f t="shared" si="27"/>
        <v>Energizado</v>
      </c>
    </row>
    <row r="862" spans="1:12" x14ac:dyDescent="0.35">
      <c r="A862" t="s">
        <v>564</v>
      </c>
      <c r="B862">
        <v>1100365211</v>
      </c>
      <c r="C862" s="1">
        <v>-52507557</v>
      </c>
      <c r="D862">
        <v>1</v>
      </c>
      <c r="E862" t="s">
        <v>1104</v>
      </c>
      <c r="F862" t="str">
        <f t="shared" si="26"/>
        <v>Energizado</v>
      </c>
      <c r="G862" t="s">
        <v>660</v>
      </c>
      <c r="H862">
        <v>1100366211</v>
      </c>
      <c r="I862" s="1">
        <v>-54647503</v>
      </c>
      <c r="J862">
        <v>1</v>
      </c>
      <c r="K862" t="s">
        <v>1108</v>
      </c>
      <c r="L862" t="str">
        <f t="shared" si="27"/>
        <v>Energizado</v>
      </c>
    </row>
    <row r="863" spans="1:12" x14ac:dyDescent="0.35">
      <c r="A863" t="s">
        <v>564</v>
      </c>
      <c r="B863">
        <v>800628221</v>
      </c>
      <c r="C863" s="1">
        <v>-78953638</v>
      </c>
      <c r="D863">
        <v>1</v>
      </c>
      <c r="E863" t="s">
        <v>1105</v>
      </c>
      <c r="F863" t="str">
        <f t="shared" si="26"/>
        <v>Energizado</v>
      </c>
      <c r="G863" t="s">
        <v>660</v>
      </c>
      <c r="H863">
        <v>967886211</v>
      </c>
      <c r="I863" s="1">
        <v>-17222223</v>
      </c>
      <c r="J863">
        <v>1</v>
      </c>
      <c r="K863" t="s">
        <v>1106</v>
      </c>
      <c r="L863" t="str">
        <f t="shared" si="27"/>
        <v>Energizado</v>
      </c>
    </row>
    <row r="864" spans="1:12" x14ac:dyDescent="0.35">
      <c r="A864" t="s">
        <v>564</v>
      </c>
      <c r="B864">
        <v>800630221</v>
      </c>
      <c r="C864" s="1">
        <v>152137442</v>
      </c>
      <c r="D864">
        <v>1</v>
      </c>
      <c r="E864" t="s">
        <v>1103</v>
      </c>
      <c r="F864" t="str">
        <f t="shared" si="26"/>
        <v>Energizado</v>
      </c>
      <c r="G864" t="s">
        <v>660</v>
      </c>
      <c r="H864">
        <v>967888211</v>
      </c>
      <c r="I864" s="1">
        <v>-66530444</v>
      </c>
      <c r="J864">
        <v>1</v>
      </c>
      <c r="K864" t="s">
        <v>1112</v>
      </c>
      <c r="L864" t="str">
        <f t="shared" si="27"/>
        <v>Energizado</v>
      </c>
    </row>
    <row r="865" spans="1:12" x14ac:dyDescent="0.35">
      <c r="A865" t="s">
        <v>564</v>
      </c>
      <c r="B865">
        <v>1100366211</v>
      </c>
      <c r="C865" s="1">
        <v>-294611335</v>
      </c>
      <c r="D865">
        <v>1</v>
      </c>
      <c r="E865" t="s">
        <v>1108</v>
      </c>
      <c r="F865" t="str">
        <f t="shared" si="26"/>
        <v>Energizado</v>
      </c>
      <c r="G865" t="s">
        <v>660</v>
      </c>
      <c r="H865">
        <v>1100365211</v>
      </c>
      <c r="I865" s="1">
        <v>-113282225</v>
      </c>
      <c r="J865">
        <v>1</v>
      </c>
      <c r="K865" t="s">
        <v>1104</v>
      </c>
      <c r="L865" t="str">
        <f t="shared" si="27"/>
        <v>Energizado</v>
      </c>
    </row>
    <row r="866" spans="1:12" x14ac:dyDescent="0.35">
      <c r="A866" t="s">
        <v>564</v>
      </c>
      <c r="B866">
        <v>967888211</v>
      </c>
      <c r="C866" s="1">
        <v>-126007224</v>
      </c>
      <c r="D866">
        <v>1</v>
      </c>
      <c r="E866" t="s">
        <v>1112</v>
      </c>
      <c r="F866" t="str">
        <f t="shared" si="26"/>
        <v>Energizado</v>
      </c>
      <c r="G866" t="s">
        <v>660</v>
      </c>
      <c r="H866">
        <v>800628221</v>
      </c>
      <c r="I866" s="1">
        <v>-47996584</v>
      </c>
      <c r="J866">
        <v>1</v>
      </c>
      <c r="K866" t="s">
        <v>1105</v>
      </c>
      <c r="L866" t="str">
        <f t="shared" si="27"/>
        <v>Energizado</v>
      </c>
    </row>
    <row r="867" spans="1:12" x14ac:dyDescent="0.35">
      <c r="A867" t="s">
        <v>564</v>
      </c>
      <c r="B867">
        <v>1100382211</v>
      </c>
      <c r="C867" s="1">
        <v>-80218222</v>
      </c>
      <c r="D867">
        <v>1</v>
      </c>
      <c r="E867" t="s">
        <v>1107</v>
      </c>
      <c r="F867" t="str">
        <f t="shared" si="26"/>
        <v>Energizado</v>
      </c>
      <c r="G867" t="s">
        <v>660</v>
      </c>
      <c r="H867">
        <v>1100383211</v>
      </c>
      <c r="I867" s="1">
        <v>-60354486</v>
      </c>
      <c r="J867">
        <v>1</v>
      </c>
      <c r="K867" t="s">
        <v>1110</v>
      </c>
      <c r="L867" t="str">
        <f t="shared" si="27"/>
        <v>Energizado</v>
      </c>
    </row>
    <row r="868" spans="1:12" x14ac:dyDescent="0.35">
      <c r="A868" t="s">
        <v>564</v>
      </c>
      <c r="B868">
        <v>967886211</v>
      </c>
      <c r="C868" s="1">
        <v>247749445</v>
      </c>
      <c r="D868">
        <v>1</v>
      </c>
      <c r="E868" t="s">
        <v>1106</v>
      </c>
      <c r="F868" t="str">
        <f t="shared" si="26"/>
        <v>Energizado</v>
      </c>
      <c r="G868" t="s">
        <v>661</v>
      </c>
      <c r="H868">
        <v>967895211</v>
      </c>
      <c r="I868" s="1">
        <v>-105612668</v>
      </c>
      <c r="J868">
        <v>1</v>
      </c>
      <c r="K868" t="s">
        <v>1102</v>
      </c>
      <c r="L868" t="str">
        <f t="shared" si="27"/>
        <v>Energizado</v>
      </c>
    </row>
    <row r="869" spans="1:12" x14ac:dyDescent="0.35">
      <c r="A869" t="s">
        <v>564</v>
      </c>
      <c r="B869">
        <v>967893211</v>
      </c>
      <c r="C869" s="1">
        <v>283635788</v>
      </c>
      <c r="D869">
        <v>1</v>
      </c>
      <c r="E869" t="s">
        <v>1111</v>
      </c>
      <c r="F869" t="str">
        <f t="shared" si="26"/>
        <v>Energizado</v>
      </c>
      <c r="G869" t="s">
        <v>661</v>
      </c>
      <c r="H869">
        <v>967893211</v>
      </c>
      <c r="I869" s="1">
        <v>-10811778</v>
      </c>
      <c r="J869">
        <v>1</v>
      </c>
      <c r="K869" t="s">
        <v>1111</v>
      </c>
      <c r="L869" t="str">
        <f t="shared" si="27"/>
        <v>Energizado</v>
      </c>
    </row>
    <row r="870" spans="1:12" x14ac:dyDescent="0.35">
      <c r="A870" t="s">
        <v>565</v>
      </c>
      <c r="B870">
        <v>967888211</v>
      </c>
      <c r="C870" s="1">
        <v>-125759890</v>
      </c>
      <c r="D870">
        <v>1</v>
      </c>
      <c r="E870" t="s">
        <v>1112</v>
      </c>
      <c r="F870" t="str">
        <f t="shared" si="26"/>
        <v>Energizado</v>
      </c>
      <c r="G870" t="s">
        <v>661</v>
      </c>
      <c r="H870">
        <v>800630221</v>
      </c>
      <c r="I870" s="1">
        <v>3237893</v>
      </c>
      <c r="J870">
        <v>1</v>
      </c>
      <c r="K870" t="s">
        <v>1103</v>
      </c>
      <c r="L870" t="str">
        <f t="shared" si="27"/>
        <v>Energizado</v>
      </c>
    </row>
    <row r="871" spans="1:12" x14ac:dyDescent="0.35">
      <c r="A871" t="s">
        <v>565</v>
      </c>
      <c r="B871">
        <v>800628221</v>
      </c>
      <c r="C871" s="1">
        <v>-78481181</v>
      </c>
      <c r="D871">
        <v>1</v>
      </c>
      <c r="E871" t="s">
        <v>1105</v>
      </c>
      <c r="F871" t="str">
        <f t="shared" si="26"/>
        <v>Energizado</v>
      </c>
      <c r="G871" t="s">
        <v>661</v>
      </c>
      <c r="H871">
        <v>859100221</v>
      </c>
      <c r="I871" s="1">
        <v>-82819624</v>
      </c>
      <c r="J871">
        <v>1</v>
      </c>
      <c r="K871" t="s">
        <v>1113</v>
      </c>
      <c r="L871" t="str">
        <f t="shared" si="27"/>
        <v>Energizado</v>
      </c>
    </row>
    <row r="872" spans="1:12" x14ac:dyDescent="0.35">
      <c r="A872" t="s">
        <v>565</v>
      </c>
      <c r="B872">
        <v>800630221</v>
      </c>
      <c r="C872" s="1">
        <v>147234538</v>
      </c>
      <c r="D872">
        <v>1</v>
      </c>
      <c r="E872" t="s">
        <v>1103</v>
      </c>
      <c r="F872" t="str">
        <f t="shared" si="26"/>
        <v>Energizado</v>
      </c>
      <c r="G872" t="s">
        <v>661</v>
      </c>
      <c r="H872">
        <v>1100382211</v>
      </c>
      <c r="I872" s="1">
        <v>-136116894</v>
      </c>
      <c r="J872">
        <v>1</v>
      </c>
      <c r="K872" t="s">
        <v>1107</v>
      </c>
      <c r="L872" t="str">
        <f t="shared" si="27"/>
        <v>Energizado</v>
      </c>
    </row>
    <row r="873" spans="1:12" x14ac:dyDescent="0.35">
      <c r="A873" t="s">
        <v>565</v>
      </c>
      <c r="B873">
        <v>967886211</v>
      </c>
      <c r="C873" s="1">
        <v>238515334</v>
      </c>
      <c r="D873">
        <v>1</v>
      </c>
      <c r="E873" t="s">
        <v>1106</v>
      </c>
      <c r="F873" t="str">
        <f t="shared" si="26"/>
        <v>Energizado</v>
      </c>
      <c r="G873" t="s">
        <v>661</v>
      </c>
      <c r="H873">
        <v>1100366211</v>
      </c>
      <c r="I873" s="1">
        <v>-63406445</v>
      </c>
      <c r="J873">
        <v>1</v>
      </c>
      <c r="K873" t="s">
        <v>1108</v>
      </c>
      <c r="L873" t="str">
        <f t="shared" si="27"/>
        <v>Energizado</v>
      </c>
    </row>
    <row r="874" spans="1:12" x14ac:dyDescent="0.35">
      <c r="A874" t="s">
        <v>565</v>
      </c>
      <c r="B874">
        <v>859101221</v>
      </c>
      <c r="C874" s="1">
        <v>248658385</v>
      </c>
      <c r="D874">
        <v>1</v>
      </c>
      <c r="E874" t="s">
        <v>1109</v>
      </c>
      <c r="F874" t="str">
        <f t="shared" si="26"/>
        <v>Energizado</v>
      </c>
      <c r="G874" t="s">
        <v>661</v>
      </c>
      <c r="H874">
        <v>800628221</v>
      </c>
      <c r="I874" s="1">
        <v>-49725299</v>
      </c>
      <c r="J874">
        <v>1</v>
      </c>
      <c r="K874" t="s">
        <v>1105</v>
      </c>
      <c r="L874" t="str">
        <f t="shared" si="27"/>
        <v>Energizado</v>
      </c>
    </row>
    <row r="875" spans="1:12" x14ac:dyDescent="0.35">
      <c r="A875" t="s">
        <v>565</v>
      </c>
      <c r="B875">
        <v>967893211</v>
      </c>
      <c r="C875" s="1">
        <v>272953447</v>
      </c>
      <c r="D875">
        <v>1</v>
      </c>
      <c r="E875" t="s">
        <v>1111</v>
      </c>
      <c r="F875" t="str">
        <f t="shared" si="26"/>
        <v>Energizado</v>
      </c>
      <c r="G875" t="s">
        <v>661</v>
      </c>
      <c r="H875">
        <v>1100365211</v>
      </c>
      <c r="I875" s="1">
        <v>-111228224</v>
      </c>
      <c r="J875">
        <v>1</v>
      </c>
      <c r="K875" t="s">
        <v>1104</v>
      </c>
      <c r="L875" t="str">
        <f t="shared" si="27"/>
        <v>Energizado</v>
      </c>
    </row>
    <row r="876" spans="1:12" x14ac:dyDescent="0.35">
      <c r="A876" t="s">
        <v>565</v>
      </c>
      <c r="B876">
        <v>967895211</v>
      </c>
      <c r="C876" s="1">
        <v>-170428783</v>
      </c>
      <c r="D876">
        <v>1</v>
      </c>
      <c r="E876" t="s">
        <v>1102</v>
      </c>
      <c r="F876" t="str">
        <f t="shared" si="26"/>
        <v>Energizado</v>
      </c>
      <c r="G876" t="s">
        <v>661</v>
      </c>
      <c r="H876">
        <v>1100383211</v>
      </c>
      <c r="I876" s="1">
        <v>-69445780</v>
      </c>
      <c r="J876">
        <v>1</v>
      </c>
      <c r="K876" t="s">
        <v>1110</v>
      </c>
      <c r="L876" t="str">
        <f t="shared" si="27"/>
        <v>Energizado</v>
      </c>
    </row>
    <row r="877" spans="1:12" x14ac:dyDescent="0.35">
      <c r="A877" t="s">
        <v>565</v>
      </c>
      <c r="B877">
        <v>1100383211</v>
      </c>
      <c r="C877" s="1">
        <v>-286597892</v>
      </c>
      <c r="D877">
        <v>1</v>
      </c>
      <c r="E877" t="s">
        <v>1110</v>
      </c>
      <c r="F877" t="str">
        <f t="shared" si="26"/>
        <v>Energizado</v>
      </c>
      <c r="G877" t="s">
        <v>661</v>
      </c>
      <c r="H877">
        <v>967886211</v>
      </c>
      <c r="I877" s="1">
        <v>-8682445</v>
      </c>
      <c r="J877">
        <v>1</v>
      </c>
      <c r="K877" t="s">
        <v>1106</v>
      </c>
      <c r="L877" t="str">
        <f t="shared" si="27"/>
        <v>Energizado</v>
      </c>
    </row>
    <row r="878" spans="1:12" x14ac:dyDescent="0.35">
      <c r="A878" t="s">
        <v>565</v>
      </c>
      <c r="B878">
        <v>859100221</v>
      </c>
      <c r="C878" s="1">
        <v>-124224524</v>
      </c>
      <c r="D878">
        <v>1</v>
      </c>
      <c r="E878" t="s">
        <v>1113</v>
      </c>
      <c r="F878" t="str">
        <f t="shared" si="26"/>
        <v>Energizado</v>
      </c>
      <c r="G878" t="s">
        <v>661</v>
      </c>
      <c r="H878">
        <v>859101221</v>
      </c>
      <c r="I878" s="1">
        <v>2244378</v>
      </c>
      <c r="J878">
        <v>1</v>
      </c>
      <c r="K878" t="s">
        <v>1109</v>
      </c>
      <c r="L878" t="str">
        <f t="shared" si="27"/>
        <v>Energizado</v>
      </c>
    </row>
    <row r="879" spans="1:12" x14ac:dyDescent="0.35">
      <c r="A879" t="s">
        <v>565</v>
      </c>
      <c r="B879">
        <v>1100366211</v>
      </c>
      <c r="C879" s="1">
        <v>-282332117</v>
      </c>
      <c r="D879">
        <v>1</v>
      </c>
      <c r="E879" t="s">
        <v>1108</v>
      </c>
      <c r="F879" t="str">
        <f t="shared" si="26"/>
        <v>Energizado</v>
      </c>
      <c r="G879" t="s">
        <v>661</v>
      </c>
      <c r="H879">
        <v>967888211</v>
      </c>
      <c r="I879" s="1">
        <v>-69789001</v>
      </c>
      <c r="J879">
        <v>1</v>
      </c>
      <c r="K879" t="s">
        <v>1112</v>
      </c>
      <c r="L879" t="str">
        <f t="shared" si="27"/>
        <v>Energizado</v>
      </c>
    </row>
    <row r="880" spans="1:12" x14ac:dyDescent="0.35">
      <c r="A880" t="s">
        <v>565</v>
      </c>
      <c r="B880">
        <v>1100382211</v>
      </c>
      <c r="C880" s="1">
        <v>-83995445</v>
      </c>
      <c r="D880">
        <v>1</v>
      </c>
      <c r="E880" t="s">
        <v>1107</v>
      </c>
      <c r="F880" t="str">
        <f t="shared" si="26"/>
        <v>Energizado</v>
      </c>
      <c r="G880" t="s">
        <v>662</v>
      </c>
      <c r="H880">
        <v>859101221</v>
      </c>
      <c r="I880" s="1">
        <v>18939960</v>
      </c>
      <c r="J880">
        <v>1</v>
      </c>
      <c r="K880" t="s">
        <v>1109</v>
      </c>
      <c r="L880" t="str">
        <f t="shared" si="27"/>
        <v>Energizado</v>
      </c>
    </row>
    <row r="881" spans="1:12" x14ac:dyDescent="0.35">
      <c r="A881" t="s">
        <v>565</v>
      </c>
      <c r="B881">
        <v>1100365211</v>
      </c>
      <c r="C881" s="1">
        <v>-56322334</v>
      </c>
      <c r="D881">
        <v>1</v>
      </c>
      <c r="E881" t="s">
        <v>1104</v>
      </c>
      <c r="F881" t="str">
        <f t="shared" si="26"/>
        <v>Energizado</v>
      </c>
      <c r="G881" t="s">
        <v>662</v>
      </c>
      <c r="H881">
        <v>967893211</v>
      </c>
      <c r="I881" s="1">
        <v>8656404</v>
      </c>
      <c r="J881">
        <v>1</v>
      </c>
      <c r="K881" t="s">
        <v>1111</v>
      </c>
      <c r="L881" t="str">
        <f t="shared" si="27"/>
        <v>Energizado</v>
      </c>
    </row>
    <row r="882" spans="1:12" x14ac:dyDescent="0.35">
      <c r="A882" t="s">
        <v>566</v>
      </c>
      <c r="B882">
        <v>859101221</v>
      </c>
      <c r="C882" s="1">
        <v>222402583</v>
      </c>
      <c r="D882">
        <v>1</v>
      </c>
      <c r="E882" t="s">
        <v>1109</v>
      </c>
      <c r="F882" t="str">
        <f t="shared" si="26"/>
        <v>Energizado</v>
      </c>
      <c r="G882" t="s">
        <v>662</v>
      </c>
      <c r="H882">
        <v>800628221</v>
      </c>
      <c r="I882" s="1">
        <v>-54237662</v>
      </c>
      <c r="J882">
        <v>1</v>
      </c>
      <c r="K882" t="s">
        <v>1105</v>
      </c>
      <c r="L882" t="str">
        <f t="shared" si="27"/>
        <v>Energizado</v>
      </c>
    </row>
    <row r="883" spans="1:12" x14ac:dyDescent="0.35">
      <c r="A883" t="s">
        <v>566</v>
      </c>
      <c r="B883">
        <v>1100383211</v>
      </c>
      <c r="C883" s="1">
        <v>-259636173</v>
      </c>
      <c r="D883">
        <v>1</v>
      </c>
      <c r="E883" t="s">
        <v>1110</v>
      </c>
      <c r="F883" t="str">
        <f t="shared" si="26"/>
        <v>Energizado</v>
      </c>
      <c r="G883" t="s">
        <v>662</v>
      </c>
      <c r="H883">
        <v>1100383211</v>
      </c>
      <c r="I883" s="1">
        <v>-80112113</v>
      </c>
      <c r="J883">
        <v>1</v>
      </c>
      <c r="K883" t="s">
        <v>1110</v>
      </c>
      <c r="L883" t="str">
        <f t="shared" si="27"/>
        <v>Energizado</v>
      </c>
    </row>
    <row r="884" spans="1:12" x14ac:dyDescent="0.35">
      <c r="A884" t="s">
        <v>566</v>
      </c>
      <c r="B884">
        <v>967895211</v>
      </c>
      <c r="C884" s="1">
        <v>-168421782</v>
      </c>
      <c r="D884">
        <v>1</v>
      </c>
      <c r="E884" t="s">
        <v>1102</v>
      </c>
      <c r="F884" t="str">
        <f t="shared" si="26"/>
        <v>Energizado</v>
      </c>
      <c r="G884" t="s">
        <v>662</v>
      </c>
      <c r="H884">
        <v>800630221</v>
      </c>
      <c r="I884" s="1">
        <v>12920460</v>
      </c>
      <c r="J884">
        <v>1</v>
      </c>
      <c r="K884" t="s">
        <v>1103</v>
      </c>
      <c r="L884" t="str">
        <f t="shared" si="27"/>
        <v>Energizado</v>
      </c>
    </row>
    <row r="885" spans="1:12" x14ac:dyDescent="0.35">
      <c r="A885" t="s">
        <v>566</v>
      </c>
      <c r="B885">
        <v>1100365211</v>
      </c>
      <c r="C885" s="1">
        <v>-62553977</v>
      </c>
      <c r="D885">
        <v>1</v>
      </c>
      <c r="E885" t="s">
        <v>1104</v>
      </c>
      <c r="F885" t="str">
        <f t="shared" si="26"/>
        <v>Energizado</v>
      </c>
      <c r="G885" t="s">
        <v>662</v>
      </c>
      <c r="H885">
        <v>967886211</v>
      </c>
      <c r="I885" s="1">
        <v>8450281</v>
      </c>
      <c r="J885">
        <v>1</v>
      </c>
      <c r="K885" t="s">
        <v>1106</v>
      </c>
      <c r="L885" t="str">
        <f t="shared" si="27"/>
        <v>Energizado</v>
      </c>
    </row>
    <row r="886" spans="1:12" x14ac:dyDescent="0.35">
      <c r="A886" t="s">
        <v>566</v>
      </c>
      <c r="B886">
        <v>967893211</v>
      </c>
      <c r="C886" s="1">
        <v>242728668</v>
      </c>
      <c r="D886">
        <v>1</v>
      </c>
      <c r="E886" t="s">
        <v>1111</v>
      </c>
      <c r="F886" t="str">
        <f t="shared" si="26"/>
        <v>Energizado</v>
      </c>
      <c r="G886" t="s">
        <v>662</v>
      </c>
      <c r="H886">
        <v>967895211</v>
      </c>
      <c r="I886" s="1">
        <v>-115015611</v>
      </c>
      <c r="J886">
        <v>1</v>
      </c>
      <c r="K886" t="s">
        <v>1102</v>
      </c>
      <c r="L886" t="str">
        <f t="shared" si="27"/>
        <v>Energizado</v>
      </c>
    </row>
    <row r="887" spans="1:12" x14ac:dyDescent="0.35">
      <c r="A887" t="s">
        <v>566</v>
      </c>
      <c r="B887">
        <v>859100221</v>
      </c>
      <c r="C887" s="1">
        <v>-123286142</v>
      </c>
      <c r="D887">
        <v>1</v>
      </c>
      <c r="E887" t="s">
        <v>1113</v>
      </c>
      <c r="F887" t="str">
        <f t="shared" si="26"/>
        <v>Energizado</v>
      </c>
      <c r="G887" t="s">
        <v>662</v>
      </c>
      <c r="H887">
        <v>1100366211</v>
      </c>
      <c r="I887" s="1">
        <v>-73810224</v>
      </c>
      <c r="J887">
        <v>1</v>
      </c>
      <c r="K887" t="s">
        <v>1108</v>
      </c>
      <c r="L887" t="str">
        <f t="shared" si="27"/>
        <v>Energizado</v>
      </c>
    </row>
    <row r="888" spans="1:12" x14ac:dyDescent="0.35">
      <c r="A888" t="s">
        <v>566</v>
      </c>
      <c r="B888">
        <v>1100382211</v>
      </c>
      <c r="C888" s="1">
        <v>-90400047</v>
      </c>
      <c r="D888">
        <v>1</v>
      </c>
      <c r="E888" t="s">
        <v>1107</v>
      </c>
      <c r="F888" t="str">
        <f t="shared" si="26"/>
        <v>Energizado</v>
      </c>
      <c r="G888" t="s">
        <v>662</v>
      </c>
      <c r="H888">
        <v>967888211</v>
      </c>
      <c r="I888" s="1">
        <v>-78228142</v>
      </c>
      <c r="J888">
        <v>1</v>
      </c>
      <c r="K888" t="s">
        <v>1112</v>
      </c>
      <c r="L888" t="str">
        <f t="shared" si="27"/>
        <v>Energizado</v>
      </c>
    </row>
    <row r="889" spans="1:12" x14ac:dyDescent="0.35">
      <c r="A889" t="s">
        <v>566</v>
      </c>
      <c r="B889">
        <v>800628221</v>
      </c>
      <c r="C889" s="1">
        <v>-77141720</v>
      </c>
      <c r="D889">
        <v>1</v>
      </c>
      <c r="E889" t="s">
        <v>1105</v>
      </c>
      <c r="F889" t="str">
        <f t="shared" si="26"/>
        <v>Energizado</v>
      </c>
      <c r="G889" t="s">
        <v>662</v>
      </c>
      <c r="H889">
        <v>1100382211</v>
      </c>
      <c r="I889" s="1">
        <v>-128103112</v>
      </c>
      <c r="J889">
        <v>1</v>
      </c>
      <c r="K889" t="s">
        <v>1107</v>
      </c>
      <c r="L889" t="str">
        <f t="shared" si="27"/>
        <v>Energizado</v>
      </c>
    </row>
    <row r="890" spans="1:12" x14ac:dyDescent="0.35">
      <c r="A890" t="s">
        <v>566</v>
      </c>
      <c r="B890">
        <v>967886211</v>
      </c>
      <c r="C890" s="1">
        <v>211411891</v>
      </c>
      <c r="D890">
        <v>1</v>
      </c>
      <c r="E890" t="s">
        <v>1106</v>
      </c>
      <c r="F890" t="str">
        <f t="shared" si="26"/>
        <v>Energizado</v>
      </c>
      <c r="G890" t="s">
        <v>662</v>
      </c>
      <c r="H890">
        <v>1100365211</v>
      </c>
      <c r="I890" s="1">
        <v>-102735557</v>
      </c>
      <c r="J890">
        <v>1</v>
      </c>
      <c r="K890" t="s">
        <v>1104</v>
      </c>
      <c r="L890" t="str">
        <f t="shared" si="27"/>
        <v>Energizado</v>
      </c>
    </row>
    <row r="891" spans="1:12" x14ac:dyDescent="0.35">
      <c r="A891" t="s">
        <v>566</v>
      </c>
      <c r="B891">
        <v>1100366211</v>
      </c>
      <c r="C891" s="1">
        <v>-254990669</v>
      </c>
      <c r="D891">
        <v>1</v>
      </c>
      <c r="E891" t="s">
        <v>1108</v>
      </c>
      <c r="F891" t="str">
        <f t="shared" si="26"/>
        <v>Energizado</v>
      </c>
      <c r="G891" t="s">
        <v>662</v>
      </c>
      <c r="H891">
        <v>859100221</v>
      </c>
      <c r="I891" s="1">
        <v>-90109733</v>
      </c>
      <c r="J891">
        <v>1</v>
      </c>
      <c r="K891" t="s">
        <v>1113</v>
      </c>
      <c r="L891" t="str">
        <f t="shared" si="27"/>
        <v>Energizado</v>
      </c>
    </row>
    <row r="892" spans="1:12" x14ac:dyDescent="0.35">
      <c r="A892" t="s">
        <v>566</v>
      </c>
      <c r="B892">
        <v>967888211</v>
      </c>
      <c r="C892" s="1">
        <v>-123746891</v>
      </c>
      <c r="D892">
        <v>1</v>
      </c>
      <c r="E892" t="s">
        <v>1112</v>
      </c>
      <c r="F892" t="str">
        <f t="shared" si="26"/>
        <v>Energizado</v>
      </c>
      <c r="G892" t="s">
        <v>663</v>
      </c>
      <c r="H892">
        <v>859100221</v>
      </c>
      <c r="I892" s="1">
        <v>-93502837</v>
      </c>
      <c r="J892">
        <v>1</v>
      </c>
      <c r="K892" t="s">
        <v>1113</v>
      </c>
      <c r="L892" t="str">
        <f t="shared" si="27"/>
        <v>Energizado</v>
      </c>
    </row>
    <row r="893" spans="1:12" x14ac:dyDescent="0.35">
      <c r="A893" t="s">
        <v>566</v>
      </c>
      <c r="B893">
        <v>800630221</v>
      </c>
      <c r="C893" s="1">
        <v>131749893</v>
      </c>
      <c r="D893">
        <v>1</v>
      </c>
      <c r="E893" t="s">
        <v>1103</v>
      </c>
      <c r="F893" t="str">
        <f t="shared" si="26"/>
        <v>Energizado</v>
      </c>
      <c r="G893" t="s">
        <v>663</v>
      </c>
      <c r="H893">
        <v>800628221</v>
      </c>
      <c r="I893" s="1">
        <v>-56323456</v>
      </c>
      <c r="J893">
        <v>1</v>
      </c>
      <c r="K893" t="s">
        <v>1105</v>
      </c>
      <c r="L893" t="str">
        <f t="shared" si="27"/>
        <v>Energizado</v>
      </c>
    </row>
    <row r="894" spans="1:12" x14ac:dyDescent="0.35">
      <c r="A894" t="s">
        <v>567</v>
      </c>
      <c r="B894">
        <v>967895211</v>
      </c>
      <c r="C894" s="1">
        <v>-168476450</v>
      </c>
      <c r="D894">
        <v>1</v>
      </c>
      <c r="E894" t="s">
        <v>1102</v>
      </c>
      <c r="F894" t="str">
        <f t="shared" si="26"/>
        <v>Energizado</v>
      </c>
      <c r="G894" t="s">
        <v>663</v>
      </c>
      <c r="H894">
        <v>967886211</v>
      </c>
      <c r="I894" s="1">
        <v>17702667</v>
      </c>
      <c r="J894">
        <v>1</v>
      </c>
      <c r="K894" t="s">
        <v>1106</v>
      </c>
      <c r="L894" t="str">
        <f t="shared" si="27"/>
        <v>Energizado</v>
      </c>
    </row>
    <row r="895" spans="1:12" x14ac:dyDescent="0.35">
      <c r="A895" t="s">
        <v>567</v>
      </c>
      <c r="B895">
        <v>1100366211</v>
      </c>
      <c r="C895" s="1">
        <v>-244795783</v>
      </c>
      <c r="D895">
        <v>1</v>
      </c>
      <c r="E895" t="s">
        <v>1108</v>
      </c>
      <c r="F895" t="str">
        <f t="shared" si="26"/>
        <v>Energizado</v>
      </c>
      <c r="G895" t="s">
        <v>663</v>
      </c>
      <c r="H895">
        <v>967895211</v>
      </c>
      <c r="I895" s="1">
        <v>-119644333</v>
      </c>
      <c r="J895">
        <v>1</v>
      </c>
      <c r="K895" t="s">
        <v>1102</v>
      </c>
      <c r="L895" t="str">
        <f t="shared" si="27"/>
        <v>Energizado</v>
      </c>
    </row>
    <row r="896" spans="1:12" x14ac:dyDescent="0.35">
      <c r="A896" t="s">
        <v>567</v>
      </c>
      <c r="B896">
        <v>859101221</v>
      </c>
      <c r="C896" s="1">
        <v>219089227</v>
      </c>
      <c r="D896">
        <v>1</v>
      </c>
      <c r="E896" t="s">
        <v>1109</v>
      </c>
      <c r="F896" t="str">
        <f t="shared" si="26"/>
        <v>Energizado</v>
      </c>
      <c r="G896" t="s">
        <v>663</v>
      </c>
      <c r="H896">
        <v>1100366211</v>
      </c>
      <c r="I896" s="1">
        <v>-82027351</v>
      </c>
      <c r="J896">
        <v>1</v>
      </c>
      <c r="K896" t="s">
        <v>1108</v>
      </c>
      <c r="L896" t="str">
        <f t="shared" si="27"/>
        <v>Energizado</v>
      </c>
    </row>
    <row r="897" spans="1:12" x14ac:dyDescent="0.35">
      <c r="A897" t="s">
        <v>567</v>
      </c>
      <c r="B897">
        <v>1100382211</v>
      </c>
      <c r="C897" s="1">
        <v>-93550112</v>
      </c>
      <c r="D897">
        <v>1</v>
      </c>
      <c r="E897" t="s">
        <v>1107</v>
      </c>
      <c r="F897" t="str">
        <f t="shared" si="26"/>
        <v>Energizado</v>
      </c>
      <c r="G897" t="s">
        <v>663</v>
      </c>
      <c r="H897">
        <v>967893211</v>
      </c>
      <c r="I897" s="1">
        <v>19407000</v>
      </c>
      <c r="J897">
        <v>1</v>
      </c>
      <c r="K897" t="s">
        <v>1111</v>
      </c>
      <c r="L897" t="str">
        <f t="shared" si="27"/>
        <v>Energizado</v>
      </c>
    </row>
    <row r="898" spans="1:12" x14ac:dyDescent="0.35">
      <c r="A898" t="s">
        <v>567</v>
      </c>
      <c r="B898">
        <v>1100383211</v>
      </c>
      <c r="C898" s="1">
        <v>-249037896</v>
      </c>
      <c r="D898">
        <v>1</v>
      </c>
      <c r="E898" t="s">
        <v>1110</v>
      </c>
      <c r="F898" t="str">
        <f t="shared" si="26"/>
        <v>Energizado</v>
      </c>
      <c r="G898" t="s">
        <v>663</v>
      </c>
      <c r="H898">
        <v>1100383211</v>
      </c>
      <c r="I898" s="1">
        <v>-88678255</v>
      </c>
      <c r="J898">
        <v>1</v>
      </c>
      <c r="K898" t="s">
        <v>1110</v>
      </c>
      <c r="L898" t="str">
        <f t="shared" si="27"/>
        <v>Energizado</v>
      </c>
    </row>
    <row r="899" spans="1:12" x14ac:dyDescent="0.35">
      <c r="A899" t="s">
        <v>567</v>
      </c>
      <c r="B899">
        <v>859100221</v>
      </c>
      <c r="C899" s="1">
        <v>-123718963</v>
      </c>
      <c r="D899">
        <v>1</v>
      </c>
      <c r="E899" t="s">
        <v>1113</v>
      </c>
      <c r="F899" t="str">
        <f t="shared" si="26"/>
        <v>Energizado</v>
      </c>
      <c r="G899" t="s">
        <v>663</v>
      </c>
      <c r="H899">
        <v>859101221</v>
      </c>
      <c r="I899" s="1">
        <v>28255482</v>
      </c>
      <c r="J899">
        <v>1</v>
      </c>
      <c r="K899" t="s">
        <v>1109</v>
      </c>
      <c r="L899" t="str">
        <f t="shared" si="27"/>
        <v>Energizado</v>
      </c>
    </row>
    <row r="900" spans="1:12" x14ac:dyDescent="0.35">
      <c r="A900" t="s">
        <v>567</v>
      </c>
      <c r="B900">
        <v>967888211</v>
      </c>
      <c r="C900" s="1">
        <v>-123780225</v>
      </c>
      <c r="D900">
        <v>1</v>
      </c>
      <c r="E900" t="s">
        <v>1112</v>
      </c>
      <c r="F900" t="str">
        <f t="shared" si="26"/>
        <v>Energizado</v>
      </c>
      <c r="G900" t="s">
        <v>663</v>
      </c>
      <c r="H900">
        <v>1100382211</v>
      </c>
      <c r="I900" s="1">
        <v>-124061589</v>
      </c>
      <c r="J900">
        <v>1</v>
      </c>
      <c r="K900" t="s">
        <v>1107</v>
      </c>
      <c r="L900" t="str">
        <f t="shared" si="27"/>
        <v>Energizado</v>
      </c>
    </row>
    <row r="901" spans="1:12" x14ac:dyDescent="0.35">
      <c r="A901" t="s">
        <v>567</v>
      </c>
      <c r="B901">
        <v>800630221</v>
      </c>
      <c r="C901" s="1">
        <v>129912176</v>
      </c>
      <c r="D901">
        <v>1</v>
      </c>
      <c r="E901" t="s">
        <v>1103</v>
      </c>
      <c r="F901" t="str">
        <f t="shared" ref="F901:F964" si="28">IF(C901=0,"Desenergizado", "Energizado")</f>
        <v>Energizado</v>
      </c>
      <c r="G901" t="s">
        <v>663</v>
      </c>
      <c r="H901">
        <v>800630221</v>
      </c>
      <c r="I901" s="1">
        <v>18163792</v>
      </c>
      <c r="J901">
        <v>1</v>
      </c>
      <c r="K901" t="s">
        <v>1103</v>
      </c>
      <c r="L901" t="str">
        <f t="shared" ref="L901:L964" si="29">IF(I901=0,"Desenergizado", "Energizado")</f>
        <v>Energizado</v>
      </c>
    </row>
    <row r="902" spans="1:12" x14ac:dyDescent="0.35">
      <c r="A902" t="s">
        <v>567</v>
      </c>
      <c r="B902">
        <v>967886211</v>
      </c>
      <c r="C902" s="1">
        <v>207923114</v>
      </c>
      <c r="D902">
        <v>1</v>
      </c>
      <c r="E902" t="s">
        <v>1106</v>
      </c>
      <c r="F902" t="str">
        <f t="shared" si="28"/>
        <v>Energizado</v>
      </c>
      <c r="G902" t="s">
        <v>663</v>
      </c>
      <c r="H902">
        <v>967888211</v>
      </c>
      <c r="I902" s="1">
        <v>-82192222</v>
      </c>
      <c r="J902">
        <v>1</v>
      </c>
      <c r="K902" t="s">
        <v>1112</v>
      </c>
      <c r="L902" t="str">
        <f t="shared" si="29"/>
        <v>Energizado</v>
      </c>
    </row>
    <row r="903" spans="1:12" x14ac:dyDescent="0.35">
      <c r="A903" t="s">
        <v>567</v>
      </c>
      <c r="B903">
        <v>800628221</v>
      </c>
      <c r="C903" s="1">
        <v>-77370188</v>
      </c>
      <c r="D903">
        <v>1</v>
      </c>
      <c r="E903" t="s">
        <v>1105</v>
      </c>
      <c r="F903" t="str">
        <f t="shared" si="28"/>
        <v>Energizado</v>
      </c>
      <c r="G903" t="s">
        <v>663</v>
      </c>
      <c r="H903">
        <v>1100365211</v>
      </c>
      <c r="I903" s="1">
        <v>-98605969</v>
      </c>
      <c r="J903">
        <v>1</v>
      </c>
      <c r="K903" t="s">
        <v>1104</v>
      </c>
      <c r="L903" t="str">
        <f t="shared" si="29"/>
        <v>Energizado</v>
      </c>
    </row>
    <row r="904" spans="1:12" x14ac:dyDescent="0.35">
      <c r="A904" t="s">
        <v>567</v>
      </c>
      <c r="B904">
        <v>967893211</v>
      </c>
      <c r="C904" s="1">
        <v>239284559</v>
      </c>
      <c r="D904">
        <v>1</v>
      </c>
      <c r="E904" t="s">
        <v>1111</v>
      </c>
      <c r="F904" t="str">
        <f t="shared" si="28"/>
        <v>Energizado</v>
      </c>
      <c r="G904" t="s">
        <v>664</v>
      </c>
      <c r="H904">
        <v>1100382211</v>
      </c>
      <c r="I904" s="1">
        <v>-120345890</v>
      </c>
      <c r="J904">
        <v>1</v>
      </c>
      <c r="K904" t="s">
        <v>1107</v>
      </c>
      <c r="L904" t="str">
        <f t="shared" si="29"/>
        <v>Energizado</v>
      </c>
    </row>
    <row r="905" spans="1:12" x14ac:dyDescent="0.35">
      <c r="A905" t="s">
        <v>567</v>
      </c>
      <c r="B905">
        <v>1100365211</v>
      </c>
      <c r="C905" s="1">
        <v>-65757334</v>
      </c>
      <c r="D905">
        <v>1</v>
      </c>
      <c r="E905" t="s">
        <v>1104</v>
      </c>
      <c r="F905" t="str">
        <f t="shared" si="28"/>
        <v>Energizado</v>
      </c>
      <c r="G905" t="s">
        <v>664</v>
      </c>
      <c r="H905">
        <v>967888211</v>
      </c>
      <c r="I905" s="1">
        <v>-88054669</v>
      </c>
      <c r="J905">
        <v>1</v>
      </c>
      <c r="K905" t="s">
        <v>1112</v>
      </c>
      <c r="L905" t="str">
        <f t="shared" si="29"/>
        <v>Energizado</v>
      </c>
    </row>
    <row r="906" spans="1:12" x14ac:dyDescent="0.35">
      <c r="A906" t="s">
        <v>568</v>
      </c>
      <c r="B906">
        <v>967886211</v>
      </c>
      <c r="C906" s="1">
        <v>236920890</v>
      </c>
      <c r="D906">
        <v>1</v>
      </c>
      <c r="E906" t="s">
        <v>1106</v>
      </c>
      <c r="F906" t="str">
        <f t="shared" si="28"/>
        <v>Energizado</v>
      </c>
      <c r="G906" t="s">
        <v>664</v>
      </c>
      <c r="H906">
        <v>800630221</v>
      </c>
      <c r="I906" s="1">
        <v>22826628</v>
      </c>
      <c r="J906">
        <v>1</v>
      </c>
      <c r="K906" t="s">
        <v>1103</v>
      </c>
      <c r="L906" t="str">
        <f t="shared" si="29"/>
        <v>Energizado</v>
      </c>
    </row>
    <row r="907" spans="1:12" x14ac:dyDescent="0.35">
      <c r="A907" t="s">
        <v>568</v>
      </c>
      <c r="B907">
        <v>800630221</v>
      </c>
      <c r="C907" s="1">
        <v>145324967</v>
      </c>
      <c r="D907">
        <v>1</v>
      </c>
      <c r="E907" t="s">
        <v>1103</v>
      </c>
      <c r="F907" t="str">
        <f t="shared" si="28"/>
        <v>Energizado</v>
      </c>
      <c r="G907" t="s">
        <v>664</v>
      </c>
      <c r="H907">
        <v>1100383211</v>
      </c>
      <c r="I907" s="1">
        <v>-97374224</v>
      </c>
      <c r="J907">
        <v>1</v>
      </c>
      <c r="K907" t="s">
        <v>1110</v>
      </c>
      <c r="L907" t="str">
        <f t="shared" si="29"/>
        <v>Energizado</v>
      </c>
    </row>
    <row r="908" spans="1:12" x14ac:dyDescent="0.35">
      <c r="A908" t="s">
        <v>568</v>
      </c>
      <c r="B908">
        <v>967888211</v>
      </c>
      <c r="C908" s="1">
        <v>-118089446</v>
      </c>
      <c r="D908">
        <v>1</v>
      </c>
      <c r="E908" t="s">
        <v>1112</v>
      </c>
      <c r="F908" t="str">
        <f t="shared" si="28"/>
        <v>Energizado</v>
      </c>
      <c r="G908" t="s">
        <v>664</v>
      </c>
      <c r="H908">
        <v>1100365211</v>
      </c>
      <c r="I908" s="1">
        <v>-94504224</v>
      </c>
      <c r="J908">
        <v>1</v>
      </c>
      <c r="K908" t="s">
        <v>1104</v>
      </c>
      <c r="L908" t="str">
        <f t="shared" si="29"/>
        <v>Energizado</v>
      </c>
    </row>
    <row r="909" spans="1:12" x14ac:dyDescent="0.35">
      <c r="A909" t="s">
        <v>568</v>
      </c>
      <c r="B909">
        <v>1100366211</v>
      </c>
      <c r="C909" s="1">
        <v>-271205341</v>
      </c>
      <c r="D909">
        <v>1</v>
      </c>
      <c r="E909" t="s">
        <v>1108</v>
      </c>
      <c r="F909" t="str">
        <f t="shared" si="28"/>
        <v>Energizado</v>
      </c>
      <c r="G909" t="s">
        <v>664</v>
      </c>
      <c r="H909">
        <v>967886211</v>
      </c>
      <c r="I909" s="1">
        <v>26031334</v>
      </c>
      <c r="J909">
        <v>1</v>
      </c>
      <c r="K909" t="s">
        <v>1106</v>
      </c>
      <c r="L909" t="str">
        <f t="shared" si="29"/>
        <v>Energizado</v>
      </c>
    </row>
    <row r="910" spans="1:12" x14ac:dyDescent="0.35">
      <c r="A910" t="s">
        <v>568</v>
      </c>
      <c r="B910">
        <v>800628221</v>
      </c>
      <c r="C910" s="1">
        <v>-74508272</v>
      </c>
      <c r="D910">
        <v>1</v>
      </c>
      <c r="E910" t="s">
        <v>1105</v>
      </c>
      <c r="F910" t="str">
        <f t="shared" si="28"/>
        <v>Energizado</v>
      </c>
      <c r="G910" t="s">
        <v>664</v>
      </c>
      <c r="H910">
        <v>1100366211</v>
      </c>
      <c r="I910" s="1">
        <v>-90631779</v>
      </c>
      <c r="J910">
        <v>1</v>
      </c>
      <c r="K910" t="s">
        <v>1108</v>
      </c>
      <c r="L910" t="str">
        <f t="shared" si="29"/>
        <v>Energizado</v>
      </c>
    </row>
    <row r="911" spans="1:12" x14ac:dyDescent="0.35">
      <c r="A911" t="s">
        <v>568</v>
      </c>
      <c r="B911">
        <v>967893211</v>
      </c>
      <c r="C911" s="1">
        <v>271885449</v>
      </c>
      <c r="D911">
        <v>1</v>
      </c>
      <c r="E911" t="s">
        <v>1111</v>
      </c>
      <c r="F911" t="str">
        <f t="shared" si="28"/>
        <v>Energizado</v>
      </c>
      <c r="G911" t="s">
        <v>664</v>
      </c>
      <c r="H911">
        <v>967895211</v>
      </c>
      <c r="I911" s="1">
        <v>-126133781</v>
      </c>
      <c r="J911">
        <v>1</v>
      </c>
      <c r="K911" t="s">
        <v>1102</v>
      </c>
      <c r="L911" t="str">
        <f t="shared" si="29"/>
        <v>Energizado</v>
      </c>
    </row>
    <row r="912" spans="1:12" x14ac:dyDescent="0.35">
      <c r="A912" t="s">
        <v>568</v>
      </c>
      <c r="B912">
        <v>859100221</v>
      </c>
      <c r="C912" s="1">
        <v>-117579457</v>
      </c>
      <c r="D912">
        <v>1</v>
      </c>
      <c r="E912" t="s">
        <v>1113</v>
      </c>
      <c r="F912" t="str">
        <f t="shared" si="28"/>
        <v>Energizado</v>
      </c>
      <c r="G912" t="s">
        <v>664</v>
      </c>
      <c r="H912">
        <v>859100221</v>
      </c>
      <c r="I912" s="1">
        <v>-98570017</v>
      </c>
      <c r="J912">
        <v>1</v>
      </c>
      <c r="K912" t="s">
        <v>1113</v>
      </c>
      <c r="L912" t="str">
        <f t="shared" si="29"/>
        <v>Energizado</v>
      </c>
    </row>
    <row r="913" spans="1:12" x14ac:dyDescent="0.35">
      <c r="A913" t="s">
        <v>568</v>
      </c>
      <c r="B913">
        <v>1100365211</v>
      </c>
      <c r="C913" s="1">
        <v>-65526001</v>
      </c>
      <c r="D913">
        <v>1</v>
      </c>
      <c r="E913" t="s">
        <v>1104</v>
      </c>
      <c r="F913" t="str">
        <f t="shared" si="28"/>
        <v>Energizado</v>
      </c>
      <c r="G913" t="s">
        <v>664</v>
      </c>
      <c r="H913">
        <v>859101221</v>
      </c>
      <c r="I913" s="1">
        <v>36586180</v>
      </c>
      <c r="J913">
        <v>1</v>
      </c>
      <c r="K913" t="s">
        <v>1109</v>
      </c>
      <c r="L913" t="str">
        <f t="shared" si="29"/>
        <v>Energizado</v>
      </c>
    </row>
    <row r="914" spans="1:12" x14ac:dyDescent="0.35">
      <c r="A914" t="s">
        <v>568</v>
      </c>
      <c r="B914">
        <v>967895211</v>
      </c>
      <c r="C914" s="1">
        <v>-162171225</v>
      </c>
      <c r="D914">
        <v>1</v>
      </c>
      <c r="E914" t="s">
        <v>1102</v>
      </c>
      <c r="F914" t="str">
        <f t="shared" si="28"/>
        <v>Energizado</v>
      </c>
      <c r="G914" t="s">
        <v>664</v>
      </c>
      <c r="H914">
        <v>800628221</v>
      </c>
      <c r="I914" s="1">
        <v>-59403457</v>
      </c>
      <c r="J914">
        <v>1</v>
      </c>
      <c r="K914" t="s">
        <v>1105</v>
      </c>
      <c r="L914" t="str">
        <f t="shared" si="29"/>
        <v>Energizado</v>
      </c>
    </row>
    <row r="915" spans="1:12" x14ac:dyDescent="0.35">
      <c r="A915" t="s">
        <v>568</v>
      </c>
      <c r="B915">
        <v>1100382211</v>
      </c>
      <c r="C915" s="1">
        <v>-93063557</v>
      </c>
      <c r="D915">
        <v>1</v>
      </c>
      <c r="E915" t="s">
        <v>1107</v>
      </c>
      <c r="F915" t="str">
        <f t="shared" si="28"/>
        <v>Energizado</v>
      </c>
      <c r="G915" t="s">
        <v>664</v>
      </c>
      <c r="H915">
        <v>967893211</v>
      </c>
      <c r="I915" s="1">
        <v>28535556</v>
      </c>
      <c r="J915">
        <v>1</v>
      </c>
      <c r="K915" t="s">
        <v>1111</v>
      </c>
      <c r="L915" t="str">
        <f t="shared" si="29"/>
        <v>Energizado</v>
      </c>
    </row>
    <row r="916" spans="1:12" x14ac:dyDescent="0.35">
      <c r="A916" t="s">
        <v>568</v>
      </c>
      <c r="B916">
        <v>859101221</v>
      </c>
      <c r="C916" s="1">
        <v>245817026</v>
      </c>
      <c r="D916">
        <v>1</v>
      </c>
      <c r="E916" t="s">
        <v>1109</v>
      </c>
      <c r="F916" t="str">
        <f t="shared" si="28"/>
        <v>Energizado</v>
      </c>
      <c r="G916" t="s">
        <v>665</v>
      </c>
      <c r="H916">
        <v>967888211</v>
      </c>
      <c r="I916" s="1">
        <v>-91735891</v>
      </c>
      <c r="J916">
        <v>1</v>
      </c>
      <c r="K916" t="s">
        <v>1112</v>
      </c>
      <c r="L916" t="str">
        <f t="shared" si="29"/>
        <v>Energizado</v>
      </c>
    </row>
    <row r="917" spans="1:12" x14ac:dyDescent="0.35">
      <c r="A917" t="s">
        <v>568</v>
      </c>
      <c r="B917">
        <v>1100383211</v>
      </c>
      <c r="C917" s="1">
        <v>-275724785</v>
      </c>
      <c r="D917">
        <v>1</v>
      </c>
      <c r="E917" t="s">
        <v>1110</v>
      </c>
      <c r="F917" t="str">
        <f t="shared" si="28"/>
        <v>Energizado</v>
      </c>
      <c r="G917" t="s">
        <v>665</v>
      </c>
      <c r="H917">
        <v>1100366211</v>
      </c>
      <c r="I917" s="1">
        <v>-90600779</v>
      </c>
      <c r="J917">
        <v>1</v>
      </c>
      <c r="K917" t="s">
        <v>1108</v>
      </c>
      <c r="L917" t="str">
        <f t="shared" si="29"/>
        <v>Energizado</v>
      </c>
    </row>
    <row r="918" spans="1:12" x14ac:dyDescent="0.35">
      <c r="A918" t="s">
        <v>569</v>
      </c>
      <c r="B918">
        <v>1100365211</v>
      </c>
      <c r="C918" s="1">
        <v>-59614304</v>
      </c>
      <c r="D918">
        <v>1</v>
      </c>
      <c r="E918" t="s">
        <v>1104</v>
      </c>
      <c r="F918" t="str">
        <f t="shared" si="28"/>
        <v>Energizado</v>
      </c>
      <c r="G918" t="s">
        <v>665</v>
      </c>
      <c r="H918">
        <v>967886211</v>
      </c>
      <c r="I918" s="1">
        <v>25818334</v>
      </c>
      <c r="J918">
        <v>1</v>
      </c>
      <c r="K918" t="s">
        <v>1106</v>
      </c>
      <c r="L918" t="str">
        <f t="shared" si="29"/>
        <v>Energizado</v>
      </c>
    </row>
    <row r="919" spans="1:12" x14ac:dyDescent="0.35">
      <c r="A919" t="s">
        <v>569</v>
      </c>
      <c r="B919">
        <v>1100366211</v>
      </c>
      <c r="C919" s="1">
        <v>-289933045</v>
      </c>
      <c r="D919">
        <v>1</v>
      </c>
      <c r="E919" t="s">
        <v>1108</v>
      </c>
      <c r="F919" t="str">
        <f t="shared" si="28"/>
        <v>Energizado</v>
      </c>
      <c r="G919" t="s">
        <v>665</v>
      </c>
      <c r="H919">
        <v>800628221</v>
      </c>
      <c r="I919" s="1">
        <v>-61436793</v>
      </c>
      <c r="J919">
        <v>1</v>
      </c>
      <c r="K919" t="s">
        <v>1105</v>
      </c>
      <c r="L919" t="str">
        <f t="shared" si="29"/>
        <v>Energizado</v>
      </c>
    </row>
    <row r="920" spans="1:12" x14ac:dyDescent="0.35">
      <c r="A920" t="s">
        <v>569</v>
      </c>
      <c r="B920">
        <v>1100382211</v>
      </c>
      <c r="C920" s="1">
        <v>-87225627</v>
      </c>
      <c r="D920">
        <v>1</v>
      </c>
      <c r="E920" t="s">
        <v>1107</v>
      </c>
      <c r="F920" t="str">
        <f t="shared" si="28"/>
        <v>Energizado</v>
      </c>
      <c r="G920" t="s">
        <v>665</v>
      </c>
      <c r="H920">
        <v>800630221</v>
      </c>
      <c r="I920" s="1">
        <v>22729690</v>
      </c>
      <c r="J920">
        <v>1</v>
      </c>
      <c r="K920" t="s">
        <v>1103</v>
      </c>
      <c r="L920" t="str">
        <f t="shared" si="29"/>
        <v>Energizado</v>
      </c>
    </row>
    <row r="921" spans="1:12" x14ac:dyDescent="0.35">
      <c r="A921" t="s">
        <v>569</v>
      </c>
      <c r="B921">
        <v>1100383211</v>
      </c>
      <c r="C921" s="1">
        <v>-294064166</v>
      </c>
      <c r="D921">
        <v>1</v>
      </c>
      <c r="E921" t="s">
        <v>1110</v>
      </c>
      <c r="F921" t="str">
        <f t="shared" si="28"/>
        <v>Energizado</v>
      </c>
      <c r="G921" t="s">
        <v>665</v>
      </c>
      <c r="H921">
        <v>1100383211</v>
      </c>
      <c r="I921" s="1">
        <v>-97595334</v>
      </c>
      <c r="J921">
        <v>1</v>
      </c>
      <c r="K921" t="s">
        <v>1110</v>
      </c>
      <c r="L921" t="str">
        <f t="shared" si="29"/>
        <v>Energizado</v>
      </c>
    </row>
    <row r="922" spans="1:12" x14ac:dyDescent="0.35">
      <c r="A922" t="s">
        <v>569</v>
      </c>
      <c r="B922">
        <v>800630221</v>
      </c>
      <c r="C922" s="1">
        <v>165984830</v>
      </c>
      <c r="D922">
        <v>1</v>
      </c>
      <c r="E922" t="s">
        <v>1103</v>
      </c>
      <c r="F922" t="str">
        <f t="shared" si="28"/>
        <v>Energizado</v>
      </c>
      <c r="G922" t="s">
        <v>665</v>
      </c>
      <c r="H922">
        <v>1100382211</v>
      </c>
      <c r="I922" s="1">
        <v>-118155333</v>
      </c>
      <c r="J922">
        <v>1</v>
      </c>
      <c r="K922" t="s">
        <v>1107</v>
      </c>
      <c r="L922" t="str">
        <f t="shared" si="29"/>
        <v>Energizado</v>
      </c>
    </row>
    <row r="923" spans="1:12" x14ac:dyDescent="0.35">
      <c r="A923" t="s">
        <v>569</v>
      </c>
      <c r="B923">
        <v>800628221</v>
      </c>
      <c r="C923" s="1">
        <v>-77841193</v>
      </c>
      <c r="D923">
        <v>1</v>
      </c>
      <c r="E923" t="s">
        <v>1105</v>
      </c>
      <c r="F923" t="str">
        <f t="shared" si="28"/>
        <v>Energizado</v>
      </c>
      <c r="G923" t="s">
        <v>665</v>
      </c>
      <c r="H923">
        <v>967895211</v>
      </c>
      <c r="I923" s="1">
        <v>-130268226</v>
      </c>
      <c r="J923">
        <v>1</v>
      </c>
      <c r="K923" t="s">
        <v>1102</v>
      </c>
      <c r="L923" t="str">
        <f t="shared" si="29"/>
        <v>Energizado</v>
      </c>
    </row>
    <row r="924" spans="1:12" x14ac:dyDescent="0.35">
      <c r="A924" t="s">
        <v>569</v>
      </c>
      <c r="B924">
        <v>967895211</v>
      </c>
      <c r="C924" s="1">
        <v>-167126115</v>
      </c>
      <c r="D924">
        <v>1</v>
      </c>
      <c r="E924" t="s">
        <v>1102</v>
      </c>
      <c r="F924" t="str">
        <f t="shared" si="28"/>
        <v>Energizado</v>
      </c>
      <c r="G924" t="s">
        <v>665</v>
      </c>
      <c r="H924">
        <v>967893211</v>
      </c>
      <c r="I924" s="1">
        <v>28289445</v>
      </c>
      <c r="J924">
        <v>1</v>
      </c>
      <c r="K924" t="s">
        <v>1111</v>
      </c>
      <c r="L924" t="str">
        <f t="shared" si="29"/>
        <v>Energizado</v>
      </c>
    </row>
    <row r="925" spans="1:12" x14ac:dyDescent="0.35">
      <c r="A925" t="s">
        <v>569</v>
      </c>
      <c r="B925">
        <v>859101221</v>
      </c>
      <c r="C925" s="1">
        <v>280789585</v>
      </c>
      <c r="D925">
        <v>1</v>
      </c>
      <c r="E925" t="s">
        <v>1109</v>
      </c>
      <c r="F925" t="str">
        <f t="shared" si="28"/>
        <v>Energizado</v>
      </c>
      <c r="G925" t="s">
        <v>665</v>
      </c>
      <c r="H925">
        <v>859101221</v>
      </c>
      <c r="I925" s="1">
        <v>36604798</v>
      </c>
      <c r="J925">
        <v>1</v>
      </c>
      <c r="K925" t="s">
        <v>1109</v>
      </c>
      <c r="L925" t="str">
        <f t="shared" si="29"/>
        <v>Energizado</v>
      </c>
    </row>
    <row r="926" spans="1:12" x14ac:dyDescent="0.35">
      <c r="A926" t="s">
        <v>569</v>
      </c>
      <c r="B926">
        <v>967888211</v>
      </c>
      <c r="C926" s="1">
        <v>-122394668</v>
      </c>
      <c r="D926">
        <v>1</v>
      </c>
      <c r="E926" t="s">
        <v>1112</v>
      </c>
      <c r="F926" t="str">
        <f t="shared" si="28"/>
        <v>Energizado</v>
      </c>
      <c r="G926" t="s">
        <v>665</v>
      </c>
      <c r="H926">
        <v>859100221</v>
      </c>
      <c r="I926" s="1">
        <v>-102018389</v>
      </c>
      <c r="J926">
        <v>1</v>
      </c>
      <c r="K926" t="s">
        <v>1113</v>
      </c>
      <c r="L926" t="str">
        <f t="shared" si="29"/>
        <v>Energizado</v>
      </c>
    </row>
    <row r="927" spans="1:12" x14ac:dyDescent="0.35">
      <c r="A927" t="s">
        <v>569</v>
      </c>
      <c r="B927">
        <v>967886211</v>
      </c>
      <c r="C927" s="1">
        <v>273349336</v>
      </c>
      <c r="D927">
        <v>1</v>
      </c>
      <c r="E927" t="s">
        <v>1106</v>
      </c>
      <c r="F927" t="str">
        <f t="shared" si="28"/>
        <v>Energizado</v>
      </c>
      <c r="G927" t="s">
        <v>665</v>
      </c>
      <c r="H927">
        <v>1100365211</v>
      </c>
      <c r="I927" s="1">
        <v>-92040001</v>
      </c>
      <c r="J927">
        <v>1</v>
      </c>
      <c r="K927" t="s">
        <v>1104</v>
      </c>
      <c r="L927" t="str">
        <f t="shared" si="29"/>
        <v>Energizado</v>
      </c>
    </row>
    <row r="928" spans="1:12" x14ac:dyDescent="0.35">
      <c r="A928" t="s">
        <v>569</v>
      </c>
      <c r="B928">
        <v>967893211</v>
      </c>
      <c r="C928" s="1">
        <v>313036563</v>
      </c>
      <c r="D928">
        <v>1</v>
      </c>
      <c r="E928" t="s">
        <v>1111</v>
      </c>
      <c r="F928" t="str">
        <f t="shared" si="28"/>
        <v>Energizado</v>
      </c>
      <c r="G928" t="s">
        <v>666</v>
      </c>
      <c r="H928">
        <v>1100366211</v>
      </c>
      <c r="I928" s="1">
        <v>-151429893</v>
      </c>
      <c r="J928">
        <v>1</v>
      </c>
      <c r="K928" t="s">
        <v>1108</v>
      </c>
      <c r="L928" t="str">
        <f t="shared" si="29"/>
        <v>Energizado</v>
      </c>
    </row>
    <row r="929" spans="1:12" x14ac:dyDescent="0.35">
      <c r="A929" t="s">
        <v>569</v>
      </c>
      <c r="B929">
        <v>859100221</v>
      </c>
      <c r="C929" s="1">
        <v>-121271805</v>
      </c>
      <c r="D929">
        <v>1</v>
      </c>
      <c r="E929" t="s">
        <v>1113</v>
      </c>
      <c r="F929" t="str">
        <f t="shared" si="28"/>
        <v>Energizado</v>
      </c>
      <c r="G929" t="s">
        <v>666</v>
      </c>
      <c r="H929">
        <v>800630221</v>
      </c>
      <c r="I929" s="1">
        <v>46628262</v>
      </c>
      <c r="J929">
        <v>1</v>
      </c>
      <c r="K929" t="s">
        <v>1103</v>
      </c>
      <c r="L929" t="str">
        <f t="shared" si="29"/>
        <v>Energizado</v>
      </c>
    </row>
    <row r="930" spans="1:12" x14ac:dyDescent="0.35">
      <c r="A930" t="s">
        <v>570</v>
      </c>
      <c r="B930">
        <v>800630221</v>
      </c>
      <c r="C930" s="1">
        <v>194988370</v>
      </c>
      <c r="D930">
        <v>1</v>
      </c>
      <c r="E930" t="s">
        <v>1103</v>
      </c>
      <c r="F930" t="str">
        <f t="shared" si="28"/>
        <v>Energizado</v>
      </c>
      <c r="G930" t="s">
        <v>666</v>
      </c>
      <c r="H930">
        <v>1100383211</v>
      </c>
      <c r="I930" s="1">
        <v>-157570557</v>
      </c>
      <c r="J930">
        <v>1</v>
      </c>
      <c r="K930" t="s">
        <v>1110</v>
      </c>
      <c r="L930" t="str">
        <f t="shared" si="29"/>
        <v>Energizado</v>
      </c>
    </row>
    <row r="931" spans="1:12" x14ac:dyDescent="0.35">
      <c r="A931" t="s">
        <v>570</v>
      </c>
      <c r="B931">
        <v>800628221</v>
      </c>
      <c r="C931" s="1">
        <v>-81235695</v>
      </c>
      <c r="D931">
        <v>1</v>
      </c>
      <c r="E931" t="s">
        <v>1105</v>
      </c>
      <c r="F931" t="str">
        <f t="shared" si="28"/>
        <v>Energizado</v>
      </c>
      <c r="G931" t="s">
        <v>666</v>
      </c>
      <c r="H931">
        <v>859100221</v>
      </c>
      <c r="I931" s="1">
        <v>-113420808</v>
      </c>
      <c r="J931">
        <v>1</v>
      </c>
      <c r="K931" t="s">
        <v>1113</v>
      </c>
      <c r="L931" t="str">
        <f t="shared" si="29"/>
        <v>Energizado</v>
      </c>
    </row>
    <row r="932" spans="1:12" x14ac:dyDescent="0.35">
      <c r="A932" t="s">
        <v>570</v>
      </c>
      <c r="B932">
        <v>967888211</v>
      </c>
      <c r="C932" s="1">
        <v>-126390336</v>
      </c>
      <c r="D932">
        <v>1</v>
      </c>
      <c r="E932" t="s">
        <v>1112</v>
      </c>
      <c r="F932" t="str">
        <f t="shared" si="28"/>
        <v>Energizado</v>
      </c>
      <c r="G932" t="s">
        <v>666</v>
      </c>
      <c r="H932">
        <v>859101221</v>
      </c>
      <c r="I932" s="1">
        <v>77715399</v>
      </c>
      <c r="J932">
        <v>1</v>
      </c>
      <c r="K932" t="s">
        <v>1109</v>
      </c>
      <c r="L932" t="str">
        <f t="shared" si="29"/>
        <v>Energizado</v>
      </c>
    </row>
    <row r="933" spans="1:12" x14ac:dyDescent="0.35">
      <c r="A933" t="s">
        <v>570</v>
      </c>
      <c r="B933">
        <v>1100383211</v>
      </c>
      <c r="C933" s="1">
        <v>-334762228</v>
      </c>
      <c r="D933">
        <v>1</v>
      </c>
      <c r="E933" t="s">
        <v>1110</v>
      </c>
      <c r="F933" t="str">
        <f t="shared" si="28"/>
        <v>Energizado</v>
      </c>
      <c r="G933" t="s">
        <v>666</v>
      </c>
      <c r="H933">
        <v>800628221</v>
      </c>
      <c r="I933" s="1">
        <v>-68891447</v>
      </c>
      <c r="J933">
        <v>1</v>
      </c>
      <c r="K933" t="s">
        <v>1105</v>
      </c>
      <c r="L933" t="str">
        <f t="shared" si="29"/>
        <v>Energizado</v>
      </c>
    </row>
    <row r="934" spans="1:12" x14ac:dyDescent="0.35">
      <c r="A934" t="s">
        <v>570</v>
      </c>
      <c r="B934">
        <v>967886211</v>
      </c>
      <c r="C934" s="1">
        <v>324787009</v>
      </c>
      <c r="D934">
        <v>1</v>
      </c>
      <c r="E934" t="s">
        <v>1106</v>
      </c>
      <c r="F934" t="str">
        <f t="shared" si="28"/>
        <v>Energizado</v>
      </c>
      <c r="G934" t="s">
        <v>666</v>
      </c>
      <c r="H934">
        <v>1100365211</v>
      </c>
      <c r="I934" s="1">
        <v>-76934001</v>
      </c>
      <c r="J934">
        <v>1</v>
      </c>
      <c r="K934" t="s">
        <v>1104</v>
      </c>
      <c r="L934" t="str">
        <f t="shared" si="29"/>
        <v>Energizado</v>
      </c>
    </row>
    <row r="935" spans="1:12" x14ac:dyDescent="0.35">
      <c r="A935" t="s">
        <v>570</v>
      </c>
      <c r="B935">
        <v>859100221</v>
      </c>
      <c r="C935" s="1">
        <v>-124636609</v>
      </c>
      <c r="D935">
        <v>1</v>
      </c>
      <c r="E935" t="s">
        <v>1113</v>
      </c>
      <c r="F935" t="str">
        <f t="shared" si="28"/>
        <v>Energizado</v>
      </c>
      <c r="G935" t="s">
        <v>666</v>
      </c>
      <c r="H935">
        <v>967888211</v>
      </c>
      <c r="I935" s="1">
        <v>-105722557</v>
      </c>
      <c r="J935">
        <v>1</v>
      </c>
      <c r="K935" t="s">
        <v>1112</v>
      </c>
      <c r="L935" t="str">
        <f t="shared" si="29"/>
        <v>Energizado</v>
      </c>
    </row>
    <row r="936" spans="1:12" x14ac:dyDescent="0.35">
      <c r="A936" t="s">
        <v>570</v>
      </c>
      <c r="B936">
        <v>967895211</v>
      </c>
      <c r="C936" s="1">
        <v>-171641227</v>
      </c>
      <c r="D936">
        <v>1</v>
      </c>
      <c r="E936" t="s">
        <v>1102</v>
      </c>
      <c r="F936" t="str">
        <f t="shared" si="28"/>
        <v>Energizado</v>
      </c>
      <c r="G936" t="s">
        <v>666</v>
      </c>
      <c r="H936">
        <v>967886211</v>
      </c>
      <c r="I936" s="1">
        <v>67471111</v>
      </c>
      <c r="J936">
        <v>1</v>
      </c>
      <c r="K936" t="s">
        <v>1106</v>
      </c>
      <c r="L936" t="str">
        <f t="shared" si="29"/>
        <v>Energizado</v>
      </c>
    </row>
    <row r="937" spans="1:12" x14ac:dyDescent="0.35">
      <c r="A937" t="s">
        <v>570</v>
      </c>
      <c r="B937">
        <v>967893211</v>
      </c>
      <c r="C937" s="1">
        <v>371312781</v>
      </c>
      <c r="D937">
        <v>1</v>
      </c>
      <c r="E937" t="s">
        <v>1111</v>
      </c>
      <c r="F937" t="str">
        <f t="shared" si="28"/>
        <v>Energizado</v>
      </c>
      <c r="G937" t="s">
        <v>666</v>
      </c>
      <c r="H937">
        <v>1100382211</v>
      </c>
      <c r="I937" s="1">
        <v>-103648001</v>
      </c>
      <c r="J937">
        <v>1</v>
      </c>
      <c r="K937" t="s">
        <v>1107</v>
      </c>
      <c r="L937" t="str">
        <f t="shared" si="29"/>
        <v>Energizado</v>
      </c>
    </row>
    <row r="938" spans="1:12" x14ac:dyDescent="0.35">
      <c r="A938" t="s">
        <v>570</v>
      </c>
      <c r="B938">
        <v>1100365211</v>
      </c>
      <c r="C938" s="1">
        <v>-48579112</v>
      </c>
      <c r="D938">
        <v>1</v>
      </c>
      <c r="E938" t="s">
        <v>1104</v>
      </c>
      <c r="F938" t="str">
        <f t="shared" si="28"/>
        <v>Energizado</v>
      </c>
      <c r="G938" t="s">
        <v>666</v>
      </c>
      <c r="H938">
        <v>967895211</v>
      </c>
      <c r="I938" s="1">
        <v>-146278892</v>
      </c>
      <c r="J938">
        <v>1</v>
      </c>
      <c r="K938" t="s">
        <v>1102</v>
      </c>
      <c r="L938" t="str">
        <f t="shared" si="29"/>
        <v>Energizado</v>
      </c>
    </row>
    <row r="939" spans="1:12" x14ac:dyDescent="0.35">
      <c r="A939" t="s">
        <v>570</v>
      </c>
      <c r="B939">
        <v>859101221</v>
      </c>
      <c r="C939" s="1">
        <v>329733820</v>
      </c>
      <c r="D939">
        <v>1</v>
      </c>
      <c r="E939" t="s">
        <v>1109</v>
      </c>
      <c r="F939" t="str">
        <f t="shared" si="28"/>
        <v>Energizado</v>
      </c>
      <c r="G939" t="s">
        <v>666</v>
      </c>
      <c r="H939">
        <v>967893211</v>
      </c>
      <c r="I939" s="1">
        <v>75658780</v>
      </c>
      <c r="J939">
        <v>1</v>
      </c>
      <c r="K939" t="s">
        <v>1111</v>
      </c>
      <c r="L939" t="str">
        <f t="shared" si="29"/>
        <v>Energizado</v>
      </c>
    </row>
    <row r="940" spans="1:12" x14ac:dyDescent="0.35">
      <c r="A940" t="s">
        <v>570</v>
      </c>
      <c r="B940">
        <v>1100366211</v>
      </c>
      <c r="C940" s="1">
        <v>-330903121</v>
      </c>
      <c r="D940">
        <v>1</v>
      </c>
      <c r="E940" t="s">
        <v>1108</v>
      </c>
      <c r="F940" t="str">
        <f t="shared" si="28"/>
        <v>Energizado</v>
      </c>
      <c r="G940" t="s">
        <v>667</v>
      </c>
      <c r="H940">
        <v>1100365211</v>
      </c>
      <c r="I940" s="1">
        <v>-66001889</v>
      </c>
      <c r="J940">
        <v>1</v>
      </c>
      <c r="K940" t="s">
        <v>1104</v>
      </c>
      <c r="L940" t="str">
        <f t="shared" si="29"/>
        <v>Energizado</v>
      </c>
    </row>
    <row r="941" spans="1:12" x14ac:dyDescent="0.35">
      <c r="A941" t="s">
        <v>570</v>
      </c>
      <c r="B941">
        <v>1100382211</v>
      </c>
      <c r="C941" s="1">
        <v>-76182224</v>
      </c>
      <c r="D941">
        <v>1</v>
      </c>
      <c r="E941" t="s">
        <v>1107</v>
      </c>
      <c r="F941" t="str">
        <f t="shared" si="28"/>
        <v>Energizado</v>
      </c>
      <c r="G941" t="s">
        <v>667</v>
      </c>
      <c r="H941">
        <v>967893211</v>
      </c>
      <c r="I941" s="1">
        <v>88357447</v>
      </c>
      <c r="J941">
        <v>1</v>
      </c>
      <c r="K941" t="s">
        <v>1111</v>
      </c>
      <c r="L941" t="str">
        <f t="shared" si="29"/>
        <v>Energizado</v>
      </c>
    </row>
    <row r="942" spans="1:12" x14ac:dyDescent="0.35">
      <c r="A942" t="s">
        <v>571</v>
      </c>
      <c r="B942">
        <v>859100221</v>
      </c>
      <c r="C942" s="1">
        <v>-126568466</v>
      </c>
      <c r="D942">
        <v>1</v>
      </c>
      <c r="E942" t="s">
        <v>1113</v>
      </c>
      <c r="F942" t="str">
        <f t="shared" si="28"/>
        <v>Energizado</v>
      </c>
      <c r="G942" t="s">
        <v>667</v>
      </c>
      <c r="H942">
        <v>800628221</v>
      </c>
      <c r="I942" s="1">
        <v>-74407674</v>
      </c>
      <c r="J942">
        <v>1</v>
      </c>
      <c r="K942" t="s">
        <v>1105</v>
      </c>
      <c r="L942" t="str">
        <f t="shared" si="29"/>
        <v>Energizado</v>
      </c>
    </row>
    <row r="943" spans="1:12" x14ac:dyDescent="0.35">
      <c r="A943" t="s">
        <v>571</v>
      </c>
      <c r="B943">
        <v>967895211</v>
      </c>
      <c r="C943" s="1">
        <v>-173764894</v>
      </c>
      <c r="D943">
        <v>1</v>
      </c>
      <c r="E943" t="s">
        <v>1102</v>
      </c>
      <c r="F943" t="str">
        <f t="shared" si="28"/>
        <v>Energizado</v>
      </c>
      <c r="G943" t="s">
        <v>667</v>
      </c>
      <c r="H943">
        <v>967888211</v>
      </c>
      <c r="I943" s="1">
        <v>-115988891</v>
      </c>
      <c r="J943">
        <v>1</v>
      </c>
      <c r="K943" t="s">
        <v>1112</v>
      </c>
      <c r="L943" t="str">
        <f t="shared" si="29"/>
        <v>Energizado</v>
      </c>
    </row>
    <row r="944" spans="1:12" x14ac:dyDescent="0.35">
      <c r="A944" t="s">
        <v>571</v>
      </c>
      <c r="B944">
        <v>859101221</v>
      </c>
      <c r="C944" s="1">
        <v>367409810</v>
      </c>
      <c r="D944">
        <v>1</v>
      </c>
      <c r="E944" t="s">
        <v>1109</v>
      </c>
      <c r="F944" t="str">
        <f t="shared" si="28"/>
        <v>Energizado</v>
      </c>
      <c r="G944" t="s">
        <v>667</v>
      </c>
      <c r="H944">
        <v>967886211</v>
      </c>
      <c r="I944" s="1">
        <v>78701000</v>
      </c>
      <c r="J944">
        <v>1</v>
      </c>
      <c r="K944" t="s">
        <v>1106</v>
      </c>
      <c r="L944" t="str">
        <f t="shared" si="29"/>
        <v>Energizado</v>
      </c>
    </row>
    <row r="945" spans="1:12" x14ac:dyDescent="0.35">
      <c r="A945" t="s">
        <v>571</v>
      </c>
      <c r="B945">
        <v>1100383211</v>
      </c>
      <c r="C945" s="1">
        <v>-336441897</v>
      </c>
      <c r="D945">
        <v>1</v>
      </c>
      <c r="E945" t="s">
        <v>1110</v>
      </c>
      <c r="F945" t="str">
        <f t="shared" si="28"/>
        <v>Energizado</v>
      </c>
      <c r="G945" t="s">
        <v>667</v>
      </c>
      <c r="H945">
        <v>1100382211</v>
      </c>
      <c r="I945" s="1">
        <v>-93483557</v>
      </c>
      <c r="J945">
        <v>1</v>
      </c>
      <c r="K945" t="s">
        <v>1107</v>
      </c>
      <c r="L945" t="str">
        <f t="shared" si="29"/>
        <v>Energizado</v>
      </c>
    </row>
    <row r="946" spans="1:12" x14ac:dyDescent="0.35">
      <c r="A946" t="s">
        <v>571</v>
      </c>
      <c r="B946">
        <v>800630221</v>
      </c>
      <c r="C946" s="1">
        <v>217487210</v>
      </c>
      <c r="D946">
        <v>1</v>
      </c>
      <c r="E946" t="s">
        <v>1103</v>
      </c>
      <c r="F946" t="str">
        <f t="shared" si="28"/>
        <v>Energizado</v>
      </c>
      <c r="G946" t="s">
        <v>667</v>
      </c>
      <c r="H946">
        <v>1100366211</v>
      </c>
      <c r="I946" s="1">
        <v>-161777225</v>
      </c>
      <c r="J946">
        <v>1</v>
      </c>
      <c r="K946" t="s">
        <v>1108</v>
      </c>
      <c r="L946" t="str">
        <f t="shared" si="29"/>
        <v>Energizado</v>
      </c>
    </row>
    <row r="947" spans="1:12" x14ac:dyDescent="0.35">
      <c r="A947" t="s">
        <v>571</v>
      </c>
      <c r="B947">
        <v>1100382211</v>
      </c>
      <c r="C947" s="1">
        <v>-75841889</v>
      </c>
      <c r="D947">
        <v>1</v>
      </c>
      <c r="E947" t="s">
        <v>1107</v>
      </c>
      <c r="F947" t="str">
        <f t="shared" si="28"/>
        <v>Energizado</v>
      </c>
      <c r="G947" t="s">
        <v>667</v>
      </c>
      <c r="H947">
        <v>859101221</v>
      </c>
      <c r="I947" s="1">
        <v>89430420</v>
      </c>
      <c r="J947">
        <v>1</v>
      </c>
      <c r="K947" t="s">
        <v>1109</v>
      </c>
      <c r="L947" t="str">
        <f t="shared" si="29"/>
        <v>Energizado</v>
      </c>
    </row>
    <row r="948" spans="1:12" x14ac:dyDescent="0.35">
      <c r="A948" t="s">
        <v>571</v>
      </c>
      <c r="B948">
        <v>1100366211</v>
      </c>
      <c r="C948" s="1">
        <v>-332397453</v>
      </c>
      <c r="D948">
        <v>1</v>
      </c>
      <c r="E948" t="s">
        <v>1108</v>
      </c>
      <c r="F948" t="str">
        <f t="shared" si="28"/>
        <v>Energizado</v>
      </c>
      <c r="G948" t="s">
        <v>667</v>
      </c>
      <c r="H948">
        <v>967895211</v>
      </c>
      <c r="I948" s="1">
        <v>-158125003</v>
      </c>
      <c r="J948">
        <v>1</v>
      </c>
      <c r="K948" t="s">
        <v>1102</v>
      </c>
      <c r="L948" t="str">
        <f t="shared" si="29"/>
        <v>Energizado</v>
      </c>
    </row>
    <row r="949" spans="1:12" x14ac:dyDescent="0.35">
      <c r="A949" t="s">
        <v>571</v>
      </c>
      <c r="B949">
        <v>800628221</v>
      </c>
      <c r="C949" s="1">
        <v>-83554913</v>
      </c>
      <c r="D949">
        <v>1</v>
      </c>
      <c r="E949" t="s">
        <v>1105</v>
      </c>
      <c r="F949" t="str">
        <f t="shared" si="28"/>
        <v>Energizado</v>
      </c>
      <c r="G949" t="s">
        <v>667</v>
      </c>
      <c r="H949">
        <v>1100383211</v>
      </c>
      <c r="I949" s="1">
        <v>-167999671</v>
      </c>
      <c r="J949">
        <v>1</v>
      </c>
      <c r="K949" t="s">
        <v>1110</v>
      </c>
      <c r="L949" t="str">
        <f t="shared" si="29"/>
        <v>Energizado</v>
      </c>
    </row>
    <row r="950" spans="1:12" x14ac:dyDescent="0.35">
      <c r="A950" t="s">
        <v>571</v>
      </c>
      <c r="B950">
        <v>1100365211</v>
      </c>
      <c r="C950" s="1">
        <v>-48089891</v>
      </c>
      <c r="D950">
        <v>1</v>
      </c>
      <c r="E950" t="s">
        <v>1104</v>
      </c>
      <c r="F950" t="str">
        <f t="shared" si="28"/>
        <v>Energizado</v>
      </c>
      <c r="G950" t="s">
        <v>667</v>
      </c>
      <c r="H950">
        <v>800630221</v>
      </c>
      <c r="I950" s="1">
        <v>53532958</v>
      </c>
      <c r="J950">
        <v>1</v>
      </c>
      <c r="K950" t="s">
        <v>1103</v>
      </c>
      <c r="L950" t="str">
        <f t="shared" si="29"/>
        <v>Energizado</v>
      </c>
    </row>
    <row r="951" spans="1:12" x14ac:dyDescent="0.35">
      <c r="A951" t="s">
        <v>571</v>
      </c>
      <c r="B951">
        <v>967893211</v>
      </c>
      <c r="C951" s="1">
        <v>416196450</v>
      </c>
      <c r="D951">
        <v>1</v>
      </c>
      <c r="E951" t="s">
        <v>1111</v>
      </c>
      <c r="F951" t="str">
        <f t="shared" si="28"/>
        <v>Energizado</v>
      </c>
      <c r="G951" t="s">
        <v>667</v>
      </c>
      <c r="H951">
        <v>859100221</v>
      </c>
      <c r="I951" s="1">
        <v>-122784761</v>
      </c>
      <c r="J951">
        <v>1</v>
      </c>
      <c r="K951" t="s">
        <v>1113</v>
      </c>
      <c r="L951" t="str">
        <f t="shared" si="29"/>
        <v>Energizado</v>
      </c>
    </row>
    <row r="952" spans="1:12" x14ac:dyDescent="0.35">
      <c r="A952" t="s">
        <v>571</v>
      </c>
      <c r="B952">
        <v>967888211</v>
      </c>
      <c r="C952" s="1">
        <v>-128132781</v>
      </c>
      <c r="D952">
        <v>1</v>
      </c>
      <c r="E952" t="s">
        <v>1112</v>
      </c>
      <c r="F952" t="str">
        <f t="shared" si="28"/>
        <v>Energizado</v>
      </c>
      <c r="G952" t="s">
        <v>668</v>
      </c>
      <c r="H952">
        <v>800630221</v>
      </c>
      <c r="I952" s="1">
        <v>61724710</v>
      </c>
      <c r="J952">
        <v>1</v>
      </c>
      <c r="K952" t="s">
        <v>1103</v>
      </c>
      <c r="L952" t="str">
        <f t="shared" si="29"/>
        <v>Energizado</v>
      </c>
    </row>
    <row r="953" spans="1:12" x14ac:dyDescent="0.35">
      <c r="A953" t="s">
        <v>571</v>
      </c>
      <c r="B953">
        <v>967886211</v>
      </c>
      <c r="C953" s="1">
        <v>364525894</v>
      </c>
      <c r="D953">
        <v>1</v>
      </c>
      <c r="E953" t="s">
        <v>1106</v>
      </c>
      <c r="F953" t="str">
        <f t="shared" si="28"/>
        <v>Energizado</v>
      </c>
      <c r="G953" t="s">
        <v>668</v>
      </c>
      <c r="H953">
        <v>1100382211</v>
      </c>
      <c r="I953" s="1">
        <v>-88854668</v>
      </c>
      <c r="J953">
        <v>1</v>
      </c>
      <c r="K953" t="s">
        <v>1107</v>
      </c>
      <c r="L953" t="str">
        <f t="shared" si="29"/>
        <v>Energizado</v>
      </c>
    </row>
    <row r="954" spans="1:12" x14ac:dyDescent="0.35">
      <c r="A954" t="s">
        <v>572</v>
      </c>
      <c r="B954">
        <v>800628221</v>
      </c>
      <c r="C954" s="1">
        <v>-84575901</v>
      </c>
      <c r="D954">
        <v>1</v>
      </c>
      <c r="E954" t="s">
        <v>1105</v>
      </c>
      <c r="F954" t="str">
        <f t="shared" si="28"/>
        <v>Energizado</v>
      </c>
      <c r="G954" t="s">
        <v>668</v>
      </c>
      <c r="H954">
        <v>1100383211</v>
      </c>
      <c r="I954" s="1">
        <v>-182551560</v>
      </c>
      <c r="J954">
        <v>1</v>
      </c>
      <c r="K954" t="s">
        <v>1110</v>
      </c>
      <c r="L954" t="str">
        <f t="shared" si="29"/>
        <v>Energizado</v>
      </c>
    </row>
    <row r="955" spans="1:12" x14ac:dyDescent="0.35">
      <c r="A955" t="s">
        <v>572</v>
      </c>
      <c r="B955">
        <v>859100221</v>
      </c>
      <c r="C955" s="1">
        <v>-126217766</v>
      </c>
      <c r="D955">
        <v>1</v>
      </c>
      <c r="E955" t="s">
        <v>1113</v>
      </c>
      <c r="F955" t="str">
        <f t="shared" si="28"/>
        <v>Energizado</v>
      </c>
      <c r="G955" t="s">
        <v>668</v>
      </c>
      <c r="H955">
        <v>1100365211</v>
      </c>
      <c r="I955" s="1">
        <v>-61544445</v>
      </c>
      <c r="J955">
        <v>1</v>
      </c>
      <c r="K955" t="s">
        <v>1104</v>
      </c>
      <c r="L955" t="str">
        <f t="shared" si="29"/>
        <v>Energizado</v>
      </c>
    </row>
    <row r="956" spans="1:12" x14ac:dyDescent="0.35">
      <c r="A956" t="s">
        <v>572</v>
      </c>
      <c r="B956">
        <v>1100366211</v>
      </c>
      <c r="C956" s="1">
        <v>-354736126</v>
      </c>
      <c r="D956">
        <v>1</v>
      </c>
      <c r="E956" t="s">
        <v>1108</v>
      </c>
      <c r="F956" t="str">
        <f t="shared" si="28"/>
        <v>Energizado</v>
      </c>
      <c r="G956" t="s">
        <v>668</v>
      </c>
      <c r="H956">
        <v>859100221</v>
      </c>
      <c r="I956" s="1">
        <v>-125288278</v>
      </c>
      <c r="J956">
        <v>1</v>
      </c>
      <c r="K956" t="s">
        <v>1113</v>
      </c>
      <c r="L956" t="str">
        <f t="shared" si="29"/>
        <v>Energizado</v>
      </c>
    </row>
    <row r="957" spans="1:12" x14ac:dyDescent="0.35">
      <c r="A957" t="s">
        <v>572</v>
      </c>
      <c r="B957">
        <v>1100365211</v>
      </c>
      <c r="C957" s="1">
        <v>-42572936</v>
      </c>
      <c r="D957">
        <v>1</v>
      </c>
      <c r="E957" t="s">
        <v>1104</v>
      </c>
      <c r="F957" t="str">
        <f t="shared" si="28"/>
        <v>Energizado</v>
      </c>
      <c r="G957" t="s">
        <v>668</v>
      </c>
      <c r="H957">
        <v>859101221</v>
      </c>
      <c r="I957" s="1">
        <v>103630745</v>
      </c>
      <c r="J957">
        <v>1</v>
      </c>
      <c r="K957" t="s">
        <v>1109</v>
      </c>
      <c r="L957" t="str">
        <f t="shared" si="29"/>
        <v>Energizado</v>
      </c>
    </row>
    <row r="958" spans="1:12" x14ac:dyDescent="0.35">
      <c r="A958" t="s">
        <v>572</v>
      </c>
      <c r="B958">
        <v>967888211</v>
      </c>
      <c r="C958" s="1">
        <v>-127282890</v>
      </c>
      <c r="D958">
        <v>1</v>
      </c>
      <c r="E958" t="s">
        <v>1112</v>
      </c>
      <c r="F958" t="str">
        <f t="shared" si="28"/>
        <v>Energizado</v>
      </c>
      <c r="G958" t="s">
        <v>668</v>
      </c>
      <c r="H958">
        <v>967888211</v>
      </c>
      <c r="I958" s="1">
        <v>-119137779</v>
      </c>
      <c r="J958">
        <v>1</v>
      </c>
      <c r="K958" t="s">
        <v>1112</v>
      </c>
      <c r="L958" t="str">
        <f t="shared" si="29"/>
        <v>Energizado</v>
      </c>
    </row>
    <row r="959" spans="1:12" x14ac:dyDescent="0.35">
      <c r="A959" t="s">
        <v>572</v>
      </c>
      <c r="B959">
        <v>800630221</v>
      </c>
      <c r="C959" s="1">
        <v>237473792</v>
      </c>
      <c r="D959">
        <v>1</v>
      </c>
      <c r="E959" t="s">
        <v>1103</v>
      </c>
      <c r="F959" t="str">
        <f t="shared" si="28"/>
        <v>Energizado</v>
      </c>
      <c r="G959" t="s">
        <v>668</v>
      </c>
      <c r="H959">
        <v>967895211</v>
      </c>
      <c r="I959" s="1">
        <v>-161771671</v>
      </c>
      <c r="J959">
        <v>1</v>
      </c>
      <c r="K959" t="s">
        <v>1102</v>
      </c>
      <c r="L959" t="str">
        <f t="shared" si="29"/>
        <v>Energizado</v>
      </c>
    </row>
    <row r="960" spans="1:12" x14ac:dyDescent="0.35">
      <c r="A960" t="s">
        <v>572</v>
      </c>
      <c r="B960">
        <v>1100382211</v>
      </c>
      <c r="C960" s="1">
        <v>-70311039</v>
      </c>
      <c r="D960">
        <v>1</v>
      </c>
      <c r="E960" t="s">
        <v>1107</v>
      </c>
      <c r="F960" t="str">
        <f t="shared" si="28"/>
        <v>Energizado</v>
      </c>
      <c r="G960" t="s">
        <v>668</v>
      </c>
      <c r="H960">
        <v>800628221</v>
      </c>
      <c r="I960" s="1">
        <v>-76211495</v>
      </c>
      <c r="J960">
        <v>1</v>
      </c>
      <c r="K960" t="s">
        <v>1105</v>
      </c>
      <c r="L960" t="str">
        <f t="shared" si="29"/>
        <v>Energizado</v>
      </c>
    </row>
    <row r="961" spans="1:12" x14ac:dyDescent="0.35">
      <c r="A961" t="s">
        <v>572</v>
      </c>
      <c r="B961">
        <v>1100383211</v>
      </c>
      <c r="C961" s="1">
        <v>-358294214</v>
      </c>
      <c r="D961">
        <v>1</v>
      </c>
      <c r="E961" t="s">
        <v>1110</v>
      </c>
      <c r="F961" t="str">
        <f t="shared" si="28"/>
        <v>Energizado</v>
      </c>
      <c r="G961" t="s">
        <v>668</v>
      </c>
      <c r="H961">
        <v>967893211</v>
      </c>
      <c r="I961" s="1">
        <v>105058224</v>
      </c>
      <c r="J961">
        <v>1</v>
      </c>
      <c r="K961" t="s">
        <v>1111</v>
      </c>
      <c r="L961" t="str">
        <f t="shared" si="29"/>
        <v>Energizado</v>
      </c>
    </row>
    <row r="962" spans="1:12" x14ac:dyDescent="0.35">
      <c r="A962" t="s">
        <v>572</v>
      </c>
      <c r="B962">
        <v>859101221</v>
      </c>
      <c r="C962" s="1">
        <v>401098657</v>
      </c>
      <c r="D962">
        <v>1</v>
      </c>
      <c r="E962" t="s">
        <v>1109</v>
      </c>
      <c r="F962" t="str">
        <f t="shared" si="28"/>
        <v>Energizado</v>
      </c>
      <c r="G962" t="s">
        <v>668</v>
      </c>
      <c r="H962">
        <v>967886211</v>
      </c>
      <c r="I962" s="1">
        <v>93333002</v>
      </c>
      <c r="J962">
        <v>1</v>
      </c>
      <c r="K962" t="s">
        <v>1106</v>
      </c>
      <c r="L962" t="str">
        <f t="shared" si="29"/>
        <v>Energizado</v>
      </c>
    </row>
    <row r="963" spans="1:12" x14ac:dyDescent="0.35">
      <c r="A963" t="s">
        <v>572</v>
      </c>
      <c r="B963">
        <v>967886211</v>
      </c>
      <c r="C963" s="1">
        <v>400452122</v>
      </c>
      <c r="D963">
        <v>1</v>
      </c>
      <c r="E963" t="s">
        <v>1106</v>
      </c>
      <c r="F963" t="str">
        <f t="shared" si="28"/>
        <v>Energizado</v>
      </c>
      <c r="G963" t="s">
        <v>668</v>
      </c>
      <c r="H963">
        <v>1100366211</v>
      </c>
      <c r="I963" s="1">
        <v>-176543448</v>
      </c>
      <c r="J963">
        <v>1</v>
      </c>
      <c r="K963" t="s">
        <v>1108</v>
      </c>
      <c r="L963" t="str">
        <f t="shared" si="29"/>
        <v>Energizado</v>
      </c>
    </row>
    <row r="964" spans="1:12" x14ac:dyDescent="0.35">
      <c r="A964" t="s">
        <v>572</v>
      </c>
      <c r="B964">
        <v>967895211</v>
      </c>
      <c r="C964" s="1">
        <v>-172820784</v>
      </c>
      <c r="D964">
        <v>1</v>
      </c>
      <c r="E964" t="s">
        <v>1102</v>
      </c>
      <c r="F964" t="str">
        <f t="shared" si="28"/>
        <v>Energizado</v>
      </c>
      <c r="G964" t="s">
        <v>669</v>
      </c>
      <c r="H964">
        <v>859101221</v>
      </c>
      <c r="I964" s="1">
        <v>106669059</v>
      </c>
      <c r="J964">
        <v>1</v>
      </c>
      <c r="K964" t="s">
        <v>1109</v>
      </c>
      <c r="L964" t="str">
        <f t="shared" si="29"/>
        <v>Energizado</v>
      </c>
    </row>
    <row r="965" spans="1:12" x14ac:dyDescent="0.35">
      <c r="A965" t="s">
        <v>572</v>
      </c>
      <c r="B965">
        <v>967893211</v>
      </c>
      <c r="C965" s="1">
        <v>456722341</v>
      </c>
      <c r="D965">
        <v>1</v>
      </c>
      <c r="E965" t="s">
        <v>1111</v>
      </c>
      <c r="F965" t="str">
        <f t="shared" ref="F965:F1028" si="30">IF(C965=0,"Desenergizado", "Energizado")</f>
        <v>Energizado</v>
      </c>
      <c r="G965" t="s">
        <v>669</v>
      </c>
      <c r="H965">
        <v>859100221</v>
      </c>
      <c r="I965" s="1">
        <v>-125452288</v>
      </c>
      <c r="J965">
        <v>1</v>
      </c>
      <c r="K965" t="s">
        <v>1113</v>
      </c>
      <c r="L965" t="str">
        <f t="shared" ref="L965:L1028" si="31">IF(I965=0,"Desenergizado", "Energizado")</f>
        <v>Energizado</v>
      </c>
    </row>
    <row r="966" spans="1:12" x14ac:dyDescent="0.35">
      <c r="A966" t="s">
        <v>573</v>
      </c>
      <c r="B966">
        <v>1100365211</v>
      </c>
      <c r="C966" s="1">
        <v>-32693890</v>
      </c>
      <c r="D966">
        <v>1</v>
      </c>
      <c r="E966" t="s">
        <v>1104</v>
      </c>
      <c r="F966" t="str">
        <f t="shared" si="30"/>
        <v>Energizado</v>
      </c>
      <c r="G966" t="s">
        <v>669</v>
      </c>
      <c r="H966">
        <v>1100383211</v>
      </c>
      <c r="I966" s="1">
        <v>-179633783</v>
      </c>
      <c r="J966">
        <v>1</v>
      </c>
      <c r="K966" t="s">
        <v>1110</v>
      </c>
      <c r="L966" t="str">
        <f t="shared" si="31"/>
        <v>Energizado</v>
      </c>
    </row>
    <row r="967" spans="1:12" x14ac:dyDescent="0.35">
      <c r="A967" t="s">
        <v>573</v>
      </c>
      <c r="B967">
        <v>800630221</v>
      </c>
      <c r="C967" s="1">
        <v>249098183</v>
      </c>
      <c r="D967">
        <v>1</v>
      </c>
      <c r="E967" t="s">
        <v>1103</v>
      </c>
      <c r="F967" t="str">
        <f t="shared" si="30"/>
        <v>Energizado</v>
      </c>
      <c r="G967" t="s">
        <v>669</v>
      </c>
      <c r="H967">
        <v>1100365211</v>
      </c>
      <c r="I967" s="1">
        <v>-58479778</v>
      </c>
      <c r="J967">
        <v>1</v>
      </c>
      <c r="K967" t="s">
        <v>1104</v>
      </c>
      <c r="L967" t="str">
        <f t="shared" si="31"/>
        <v>Energizado</v>
      </c>
    </row>
    <row r="968" spans="1:12" x14ac:dyDescent="0.35">
      <c r="A968" t="s">
        <v>573</v>
      </c>
      <c r="B968">
        <v>1100383211</v>
      </c>
      <c r="C968" s="1">
        <v>-388813895</v>
      </c>
      <c r="D968">
        <v>1</v>
      </c>
      <c r="E968" t="s">
        <v>1110</v>
      </c>
      <c r="F968" t="str">
        <f t="shared" si="30"/>
        <v>Energizado</v>
      </c>
      <c r="G968" t="s">
        <v>669</v>
      </c>
      <c r="H968">
        <v>967886211</v>
      </c>
      <c r="I968" s="1">
        <v>95648891</v>
      </c>
      <c r="J968">
        <v>1</v>
      </c>
      <c r="K968" t="s">
        <v>1106</v>
      </c>
      <c r="L968" t="str">
        <f t="shared" si="31"/>
        <v>Energizado</v>
      </c>
    </row>
    <row r="969" spans="1:12" x14ac:dyDescent="0.35">
      <c r="A969" t="s">
        <v>573</v>
      </c>
      <c r="B969">
        <v>967886211</v>
      </c>
      <c r="C969" s="1">
        <v>420994898</v>
      </c>
      <c r="D969">
        <v>1</v>
      </c>
      <c r="E969" t="s">
        <v>1106</v>
      </c>
      <c r="F969" t="str">
        <f t="shared" si="30"/>
        <v>Energizado</v>
      </c>
      <c r="G969" t="s">
        <v>669</v>
      </c>
      <c r="H969">
        <v>800630221</v>
      </c>
      <c r="I969" s="1">
        <v>63565670</v>
      </c>
      <c r="J969">
        <v>1</v>
      </c>
      <c r="K969" t="s">
        <v>1103</v>
      </c>
      <c r="L969" t="str">
        <f t="shared" si="31"/>
        <v>Energizado</v>
      </c>
    </row>
    <row r="970" spans="1:12" x14ac:dyDescent="0.35">
      <c r="A970" t="s">
        <v>573</v>
      </c>
      <c r="B970">
        <v>1100382211</v>
      </c>
      <c r="C970" s="1">
        <v>-60714000</v>
      </c>
      <c r="D970">
        <v>1</v>
      </c>
      <c r="E970" t="s">
        <v>1107</v>
      </c>
      <c r="F970" t="str">
        <f t="shared" si="30"/>
        <v>Energizado</v>
      </c>
      <c r="G970" t="s">
        <v>669</v>
      </c>
      <c r="H970">
        <v>967888211</v>
      </c>
      <c r="I970" s="1">
        <v>-119573112</v>
      </c>
      <c r="J970">
        <v>1</v>
      </c>
      <c r="K970" t="s">
        <v>1112</v>
      </c>
      <c r="L970" t="str">
        <f t="shared" si="31"/>
        <v>Energizado</v>
      </c>
    </row>
    <row r="971" spans="1:12" x14ac:dyDescent="0.35">
      <c r="A971" t="s">
        <v>573</v>
      </c>
      <c r="B971">
        <v>800628221</v>
      </c>
      <c r="C971" s="1">
        <v>-86213541</v>
      </c>
      <c r="D971">
        <v>1</v>
      </c>
      <c r="E971" t="s">
        <v>1105</v>
      </c>
      <c r="F971" t="str">
        <f t="shared" si="30"/>
        <v>Energizado</v>
      </c>
      <c r="G971" t="s">
        <v>669</v>
      </c>
      <c r="H971">
        <v>1100382211</v>
      </c>
      <c r="I971" s="1">
        <v>-85569558</v>
      </c>
      <c r="J971">
        <v>1</v>
      </c>
      <c r="K971" t="s">
        <v>1107</v>
      </c>
      <c r="L971" t="str">
        <f t="shared" si="31"/>
        <v>Energizado</v>
      </c>
    </row>
    <row r="972" spans="1:12" x14ac:dyDescent="0.35">
      <c r="A972" t="s">
        <v>573</v>
      </c>
      <c r="B972">
        <v>967888211</v>
      </c>
      <c r="C972" s="1">
        <v>-128664002</v>
      </c>
      <c r="D972">
        <v>1</v>
      </c>
      <c r="E972" t="s">
        <v>1112</v>
      </c>
      <c r="F972" t="str">
        <f t="shared" si="30"/>
        <v>Energizado</v>
      </c>
      <c r="G972" t="s">
        <v>669</v>
      </c>
      <c r="H972">
        <v>967895211</v>
      </c>
      <c r="I972" s="1">
        <v>-162042224</v>
      </c>
      <c r="J972">
        <v>1</v>
      </c>
      <c r="K972" t="s">
        <v>1102</v>
      </c>
      <c r="L972" t="str">
        <f t="shared" si="31"/>
        <v>Energizado</v>
      </c>
    </row>
    <row r="973" spans="1:12" x14ac:dyDescent="0.35">
      <c r="A973" t="s">
        <v>573</v>
      </c>
      <c r="B973">
        <v>1100366211</v>
      </c>
      <c r="C973" s="1">
        <v>-385323672</v>
      </c>
      <c r="D973">
        <v>1</v>
      </c>
      <c r="E973" t="s">
        <v>1108</v>
      </c>
      <c r="F973" t="str">
        <f t="shared" si="30"/>
        <v>Energizado</v>
      </c>
      <c r="G973" t="s">
        <v>669</v>
      </c>
      <c r="H973">
        <v>967893211</v>
      </c>
      <c r="I973" s="1">
        <v>108538001</v>
      </c>
      <c r="J973">
        <v>1</v>
      </c>
      <c r="K973" t="s">
        <v>1111</v>
      </c>
      <c r="L973" t="str">
        <f t="shared" si="31"/>
        <v>Energizado</v>
      </c>
    </row>
    <row r="974" spans="1:12" x14ac:dyDescent="0.35">
      <c r="A974" t="s">
        <v>573</v>
      </c>
      <c r="B974">
        <v>967895211</v>
      </c>
      <c r="C974" s="1">
        <v>-174227226</v>
      </c>
      <c r="D974">
        <v>1</v>
      </c>
      <c r="E974" t="s">
        <v>1102</v>
      </c>
      <c r="F974" t="str">
        <f t="shared" si="30"/>
        <v>Energizado</v>
      </c>
      <c r="G974" t="s">
        <v>669</v>
      </c>
      <c r="H974">
        <v>800628221</v>
      </c>
      <c r="I974" s="1">
        <v>-76462902</v>
      </c>
      <c r="J974">
        <v>1</v>
      </c>
      <c r="K974" t="s">
        <v>1105</v>
      </c>
      <c r="L974" t="str">
        <f t="shared" si="31"/>
        <v>Energizado</v>
      </c>
    </row>
    <row r="975" spans="1:12" x14ac:dyDescent="0.35">
      <c r="A975" t="s">
        <v>573</v>
      </c>
      <c r="B975">
        <v>859101221</v>
      </c>
      <c r="C975" s="1">
        <v>420856867</v>
      </c>
      <c r="D975">
        <v>1</v>
      </c>
      <c r="E975" t="s">
        <v>1109</v>
      </c>
      <c r="F975" t="str">
        <f t="shared" si="30"/>
        <v>Energizado</v>
      </c>
      <c r="G975" t="s">
        <v>669</v>
      </c>
      <c r="H975">
        <v>1100366211</v>
      </c>
      <c r="I975" s="1">
        <v>-174050893</v>
      </c>
      <c r="J975">
        <v>1</v>
      </c>
      <c r="K975" t="s">
        <v>1108</v>
      </c>
      <c r="L975" t="str">
        <f t="shared" si="31"/>
        <v>Energizado</v>
      </c>
    </row>
    <row r="976" spans="1:12" x14ac:dyDescent="0.35">
      <c r="A976" t="s">
        <v>573</v>
      </c>
      <c r="B976">
        <v>967893211</v>
      </c>
      <c r="C976" s="1">
        <v>480120340</v>
      </c>
      <c r="D976">
        <v>1</v>
      </c>
      <c r="E976" t="s">
        <v>1111</v>
      </c>
      <c r="F976" t="str">
        <f t="shared" si="30"/>
        <v>Energizado</v>
      </c>
      <c r="G976" t="s">
        <v>670</v>
      </c>
      <c r="H976">
        <v>859100221</v>
      </c>
      <c r="I976" s="1">
        <v>-128508423</v>
      </c>
      <c r="J976">
        <v>1</v>
      </c>
      <c r="K976" t="s">
        <v>1113</v>
      </c>
      <c r="L976" t="str">
        <f t="shared" si="31"/>
        <v>Energizado</v>
      </c>
    </row>
    <row r="977" spans="1:12" x14ac:dyDescent="0.35">
      <c r="A977" t="s">
        <v>573</v>
      </c>
      <c r="B977">
        <v>859100221</v>
      </c>
      <c r="C977" s="1">
        <v>-127807765</v>
      </c>
      <c r="D977">
        <v>1</v>
      </c>
      <c r="E977" t="s">
        <v>1113</v>
      </c>
      <c r="F977" t="str">
        <f t="shared" si="30"/>
        <v>Energizado</v>
      </c>
      <c r="G977" t="s">
        <v>670</v>
      </c>
      <c r="H977">
        <v>859101221</v>
      </c>
      <c r="I977" s="1">
        <v>118067918</v>
      </c>
      <c r="J977">
        <v>1</v>
      </c>
      <c r="K977" t="s">
        <v>1109</v>
      </c>
      <c r="L977" t="str">
        <f t="shared" si="31"/>
        <v>Energizado</v>
      </c>
    </row>
    <row r="978" spans="1:12" x14ac:dyDescent="0.35">
      <c r="A978" t="s">
        <v>574</v>
      </c>
      <c r="B978">
        <v>859100221</v>
      </c>
      <c r="C978" s="1">
        <v>-126886189</v>
      </c>
      <c r="D978">
        <v>1</v>
      </c>
      <c r="E978" t="s">
        <v>1113</v>
      </c>
      <c r="F978" t="str">
        <f t="shared" si="30"/>
        <v>Energizado</v>
      </c>
      <c r="G978" t="s">
        <v>670</v>
      </c>
      <c r="H978">
        <v>967895211</v>
      </c>
      <c r="I978" s="1">
        <v>-165782673</v>
      </c>
      <c r="J978">
        <v>1</v>
      </c>
      <c r="K978" t="s">
        <v>1102</v>
      </c>
      <c r="L978" t="str">
        <f t="shared" si="31"/>
        <v>Energizado</v>
      </c>
    </row>
    <row r="979" spans="1:12" x14ac:dyDescent="0.35">
      <c r="A979" t="s">
        <v>574</v>
      </c>
      <c r="B979">
        <v>1100382211</v>
      </c>
      <c r="C979" s="1">
        <v>-50145001</v>
      </c>
      <c r="D979">
        <v>1</v>
      </c>
      <c r="E979" t="s">
        <v>1107</v>
      </c>
      <c r="F979" t="str">
        <f t="shared" si="30"/>
        <v>Energizado</v>
      </c>
      <c r="G979" t="s">
        <v>670</v>
      </c>
      <c r="H979">
        <v>800630221</v>
      </c>
      <c r="I979" s="1">
        <v>70371907</v>
      </c>
      <c r="J979">
        <v>1</v>
      </c>
      <c r="K979" t="s">
        <v>1103</v>
      </c>
      <c r="L979" t="str">
        <f t="shared" si="31"/>
        <v>Energizado</v>
      </c>
    </row>
    <row r="980" spans="1:12" x14ac:dyDescent="0.35">
      <c r="A980" t="s">
        <v>574</v>
      </c>
      <c r="B980">
        <v>967893211</v>
      </c>
      <c r="C980" s="1">
        <v>502952567</v>
      </c>
      <c r="D980">
        <v>1</v>
      </c>
      <c r="E980" t="s">
        <v>1111</v>
      </c>
      <c r="F980" t="str">
        <f t="shared" si="30"/>
        <v>Energizado</v>
      </c>
      <c r="G980" t="s">
        <v>670</v>
      </c>
      <c r="H980">
        <v>1100383211</v>
      </c>
      <c r="I980" s="1">
        <v>-168780449</v>
      </c>
      <c r="J980">
        <v>1</v>
      </c>
      <c r="K980" t="s">
        <v>1110</v>
      </c>
      <c r="L980" t="str">
        <f t="shared" si="31"/>
        <v>Energizado</v>
      </c>
    </row>
    <row r="981" spans="1:12" x14ac:dyDescent="0.35">
      <c r="A981" t="s">
        <v>574</v>
      </c>
      <c r="B981">
        <v>1100383211</v>
      </c>
      <c r="C981" s="1">
        <v>-421447675</v>
      </c>
      <c r="D981">
        <v>1</v>
      </c>
      <c r="E981" t="s">
        <v>1110</v>
      </c>
      <c r="F981" t="str">
        <f t="shared" si="30"/>
        <v>Energizado</v>
      </c>
      <c r="G981" t="s">
        <v>670</v>
      </c>
      <c r="H981">
        <v>1100366211</v>
      </c>
      <c r="I981" s="1">
        <v>-163111783</v>
      </c>
      <c r="J981">
        <v>1</v>
      </c>
      <c r="K981" t="s">
        <v>1108</v>
      </c>
      <c r="L981" t="str">
        <f t="shared" si="31"/>
        <v>Energizado</v>
      </c>
    </row>
    <row r="982" spans="1:12" x14ac:dyDescent="0.35">
      <c r="A982" t="s">
        <v>574</v>
      </c>
      <c r="B982">
        <v>967886211</v>
      </c>
      <c r="C982" s="1">
        <v>441218341</v>
      </c>
      <c r="D982">
        <v>1</v>
      </c>
      <c r="E982" t="s">
        <v>1106</v>
      </c>
      <c r="F982" t="str">
        <f t="shared" si="30"/>
        <v>Energizado</v>
      </c>
      <c r="G982" t="s">
        <v>670</v>
      </c>
      <c r="H982">
        <v>1100365211</v>
      </c>
      <c r="I982" s="1">
        <v>-59595889</v>
      </c>
      <c r="J982">
        <v>1</v>
      </c>
      <c r="K982" t="s">
        <v>1104</v>
      </c>
      <c r="L982" t="str">
        <f t="shared" si="31"/>
        <v>Energizado</v>
      </c>
    </row>
    <row r="983" spans="1:12" x14ac:dyDescent="0.35">
      <c r="A983" t="s">
        <v>574</v>
      </c>
      <c r="B983">
        <v>800630221</v>
      </c>
      <c r="C983" s="1">
        <v>260154864</v>
      </c>
      <c r="D983">
        <v>1</v>
      </c>
      <c r="E983" t="s">
        <v>1103</v>
      </c>
      <c r="F983" t="str">
        <f t="shared" si="30"/>
        <v>Energizado</v>
      </c>
      <c r="G983" t="s">
        <v>670</v>
      </c>
      <c r="H983">
        <v>1100382211</v>
      </c>
      <c r="I983" s="1">
        <v>-86248447</v>
      </c>
      <c r="J983">
        <v>1</v>
      </c>
      <c r="K983" t="s">
        <v>1107</v>
      </c>
      <c r="L983" t="str">
        <f t="shared" si="31"/>
        <v>Energizado</v>
      </c>
    </row>
    <row r="984" spans="1:12" x14ac:dyDescent="0.35">
      <c r="A984" t="s">
        <v>574</v>
      </c>
      <c r="B984">
        <v>859101221</v>
      </c>
      <c r="C984" s="1">
        <v>439503481</v>
      </c>
      <c r="D984">
        <v>1</v>
      </c>
      <c r="E984" t="s">
        <v>1109</v>
      </c>
      <c r="F984" t="str">
        <f t="shared" si="30"/>
        <v>Energizado</v>
      </c>
      <c r="G984" t="s">
        <v>670</v>
      </c>
      <c r="H984">
        <v>967893211</v>
      </c>
      <c r="I984" s="1">
        <v>121656447</v>
      </c>
      <c r="J984">
        <v>1</v>
      </c>
      <c r="K984" t="s">
        <v>1111</v>
      </c>
      <c r="L984" t="str">
        <f t="shared" si="31"/>
        <v>Energizado</v>
      </c>
    </row>
    <row r="985" spans="1:12" x14ac:dyDescent="0.35">
      <c r="A985" t="s">
        <v>574</v>
      </c>
      <c r="B985">
        <v>967895211</v>
      </c>
      <c r="C985" s="1">
        <v>-171952340</v>
      </c>
      <c r="D985">
        <v>1</v>
      </c>
      <c r="E985" t="s">
        <v>1102</v>
      </c>
      <c r="F985" t="str">
        <f t="shared" si="30"/>
        <v>Energizado</v>
      </c>
      <c r="G985" t="s">
        <v>670</v>
      </c>
      <c r="H985">
        <v>967886211</v>
      </c>
      <c r="I985" s="1">
        <v>106654890</v>
      </c>
      <c r="J985">
        <v>1</v>
      </c>
      <c r="K985" t="s">
        <v>1106</v>
      </c>
      <c r="L985" t="str">
        <f t="shared" si="31"/>
        <v>Energizado</v>
      </c>
    </row>
    <row r="986" spans="1:12" x14ac:dyDescent="0.35">
      <c r="A986" t="s">
        <v>574</v>
      </c>
      <c r="B986">
        <v>967888211</v>
      </c>
      <c r="C986" s="1">
        <v>-126779668</v>
      </c>
      <c r="D986">
        <v>1</v>
      </c>
      <c r="E986" t="s">
        <v>1112</v>
      </c>
      <c r="F986" t="str">
        <f t="shared" si="30"/>
        <v>Energizado</v>
      </c>
      <c r="G986" t="s">
        <v>670</v>
      </c>
      <c r="H986">
        <v>967888211</v>
      </c>
      <c r="I986" s="1">
        <v>-122768112</v>
      </c>
      <c r="J986">
        <v>1</v>
      </c>
      <c r="K986" t="s">
        <v>1112</v>
      </c>
      <c r="L986" t="str">
        <f t="shared" si="31"/>
        <v>Energizado</v>
      </c>
    </row>
    <row r="987" spans="1:12" x14ac:dyDescent="0.35">
      <c r="A987" t="s">
        <v>574</v>
      </c>
      <c r="B987">
        <v>1100365211</v>
      </c>
      <c r="C987" s="1">
        <v>-22453334</v>
      </c>
      <c r="D987">
        <v>1</v>
      </c>
      <c r="E987" t="s">
        <v>1104</v>
      </c>
      <c r="F987" t="str">
        <f t="shared" si="30"/>
        <v>Energizado</v>
      </c>
      <c r="G987" t="s">
        <v>670</v>
      </c>
      <c r="H987">
        <v>800628221</v>
      </c>
      <c r="I987" s="1">
        <v>-78768181</v>
      </c>
      <c r="J987">
        <v>1</v>
      </c>
      <c r="K987" t="s">
        <v>1105</v>
      </c>
      <c r="L987" t="str">
        <f t="shared" si="31"/>
        <v>Energizado</v>
      </c>
    </row>
    <row r="988" spans="1:12" x14ac:dyDescent="0.35">
      <c r="A988" t="s">
        <v>574</v>
      </c>
      <c r="B988">
        <v>800628221</v>
      </c>
      <c r="C988" s="1">
        <v>-86342756</v>
      </c>
      <c r="D988">
        <v>1</v>
      </c>
      <c r="E988" t="s">
        <v>1105</v>
      </c>
      <c r="F988" t="str">
        <f t="shared" si="30"/>
        <v>Energizado</v>
      </c>
      <c r="G988" t="s">
        <v>671</v>
      </c>
      <c r="H988">
        <v>1100382211</v>
      </c>
      <c r="I988" s="1">
        <v>-83174445</v>
      </c>
      <c r="J988">
        <v>1</v>
      </c>
      <c r="K988" t="s">
        <v>1107</v>
      </c>
      <c r="L988" t="str">
        <f t="shared" si="31"/>
        <v>Energizado</v>
      </c>
    </row>
    <row r="989" spans="1:12" x14ac:dyDescent="0.35">
      <c r="A989" t="s">
        <v>574</v>
      </c>
      <c r="B989">
        <v>1100366211</v>
      </c>
      <c r="C989" s="1">
        <v>-418200785</v>
      </c>
      <c r="D989">
        <v>1</v>
      </c>
      <c r="E989" t="s">
        <v>1108</v>
      </c>
      <c r="F989" t="str">
        <f t="shared" si="30"/>
        <v>Energizado</v>
      </c>
      <c r="G989" t="s">
        <v>671</v>
      </c>
      <c r="H989">
        <v>859101221</v>
      </c>
      <c r="I989" s="1">
        <v>158685741</v>
      </c>
      <c r="J989">
        <v>1</v>
      </c>
      <c r="K989" t="s">
        <v>1109</v>
      </c>
      <c r="L989" t="str">
        <f t="shared" si="31"/>
        <v>Energizado</v>
      </c>
    </row>
    <row r="990" spans="1:12" x14ac:dyDescent="0.35">
      <c r="A990" t="s">
        <v>575</v>
      </c>
      <c r="B990">
        <v>967886211</v>
      </c>
      <c r="C990" s="1">
        <v>486736121</v>
      </c>
      <c r="D990">
        <v>1</v>
      </c>
      <c r="E990" t="s">
        <v>1106</v>
      </c>
      <c r="F990" t="str">
        <f t="shared" si="30"/>
        <v>Energizado</v>
      </c>
      <c r="G990" t="s">
        <v>671</v>
      </c>
      <c r="H990">
        <v>859100221</v>
      </c>
      <c r="I990" s="1">
        <v>-133846911</v>
      </c>
      <c r="J990">
        <v>1</v>
      </c>
      <c r="K990" t="s">
        <v>1113</v>
      </c>
      <c r="L990" t="str">
        <f t="shared" si="31"/>
        <v>Energizado</v>
      </c>
    </row>
    <row r="991" spans="1:12" x14ac:dyDescent="0.35">
      <c r="A991" t="s">
        <v>575</v>
      </c>
      <c r="B991">
        <v>967893211</v>
      </c>
      <c r="C991" s="1">
        <v>554547238</v>
      </c>
      <c r="D991">
        <v>1</v>
      </c>
      <c r="E991" t="s">
        <v>1111</v>
      </c>
      <c r="F991" t="str">
        <f t="shared" si="30"/>
        <v>Energizado</v>
      </c>
      <c r="G991" t="s">
        <v>671</v>
      </c>
      <c r="H991">
        <v>800628221</v>
      </c>
      <c r="I991" s="1">
        <v>-82742360</v>
      </c>
      <c r="J991">
        <v>1</v>
      </c>
      <c r="K991" t="s">
        <v>1105</v>
      </c>
      <c r="L991" t="str">
        <f t="shared" si="31"/>
        <v>Energizado</v>
      </c>
    </row>
    <row r="992" spans="1:12" x14ac:dyDescent="0.35">
      <c r="A992" t="s">
        <v>575</v>
      </c>
      <c r="B992">
        <v>1100383211</v>
      </c>
      <c r="C992" s="1">
        <v>-480678337</v>
      </c>
      <c r="D992">
        <v>1</v>
      </c>
      <c r="E992" t="s">
        <v>1110</v>
      </c>
      <c r="F992" t="str">
        <f t="shared" si="30"/>
        <v>Energizado</v>
      </c>
      <c r="G992" t="s">
        <v>671</v>
      </c>
      <c r="H992">
        <v>967886211</v>
      </c>
      <c r="I992" s="1">
        <v>147958225</v>
      </c>
      <c r="J992">
        <v>1</v>
      </c>
      <c r="K992" t="s">
        <v>1106</v>
      </c>
      <c r="L992" t="str">
        <f t="shared" si="31"/>
        <v>Energizado</v>
      </c>
    </row>
    <row r="993" spans="1:12" x14ac:dyDescent="0.35">
      <c r="A993" t="s">
        <v>575</v>
      </c>
      <c r="B993">
        <v>859101221</v>
      </c>
      <c r="C993" s="1">
        <v>481975963</v>
      </c>
      <c r="D993">
        <v>1</v>
      </c>
      <c r="E993" t="s">
        <v>1109</v>
      </c>
      <c r="F993" t="str">
        <f t="shared" si="30"/>
        <v>Energizado</v>
      </c>
      <c r="G993" t="s">
        <v>671</v>
      </c>
      <c r="H993">
        <v>967895211</v>
      </c>
      <c r="I993" s="1">
        <v>-174512226</v>
      </c>
      <c r="J993">
        <v>1</v>
      </c>
      <c r="K993" t="s">
        <v>1102</v>
      </c>
      <c r="L993" t="str">
        <f t="shared" si="31"/>
        <v>Energizado</v>
      </c>
    </row>
    <row r="994" spans="1:12" x14ac:dyDescent="0.35">
      <c r="A994" t="s">
        <v>575</v>
      </c>
      <c r="B994">
        <v>967888211</v>
      </c>
      <c r="C994" s="1">
        <v>-123042225</v>
      </c>
      <c r="D994">
        <v>1</v>
      </c>
      <c r="E994" t="s">
        <v>1112</v>
      </c>
      <c r="F994" t="str">
        <f t="shared" si="30"/>
        <v>Energizado</v>
      </c>
      <c r="G994" t="s">
        <v>671</v>
      </c>
      <c r="H994">
        <v>800630221</v>
      </c>
      <c r="I994" s="1">
        <v>94002453</v>
      </c>
      <c r="J994">
        <v>1</v>
      </c>
      <c r="K994" t="s">
        <v>1103</v>
      </c>
      <c r="L994" t="str">
        <f t="shared" si="31"/>
        <v>Energizado</v>
      </c>
    </row>
    <row r="995" spans="1:12" x14ac:dyDescent="0.35">
      <c r="A995" t="s">
        <v>575</v>
      </c>
      <c r="B995">
        <v>1100366211</v>
      </c>
      <c r="C995" s="1">
        <v>-478172785</v>
      </c>
      <c r="D995">
        <v>1</v>
      </c>
      <c r="E995" t="s">
        <v>1108</v>
      </c>
      <c r="F995" t="str">
        <f t="shared" si="30"/>
        <v>Energizado</v>
      </c>
      <c r="G995" t="s">
        <v>671</v>
      </c>
      <c r="H995">
        <v>967893211</v>
      </c>
      <c r="I995" s="1">
        <v>169191670</v>
      </c>
      <c r="J995">
        <v>1</v>
      </c>
      <c r="K995" t="s">
        <v>1111</v>
      </c>
      <c r="L995" t="str">
        <f t="shared" si="31"/>
        <v>Energizado</v>
      </c>
    </row>
    <row r="996" spans="1:12" x14ac:dyDescent="0.35">
      <c r="A996" t="s">
        <v>575</v>
      </c>
      <c r="B996">
        <v>859100221</v>
      </c>
      <c r="C996" s="1">
        <v>-124959546</v>
      </c>
      <c r="D996">
        <v>1</v>
      </c>
      <c r="E996" t="s">
        <v>1113</v>
      </c>
      <c r="F996" t="str">
        <f t="shared" si="30"/>
        <v>Energizado</v>
      </c>
      <c r="G996" t="s">
        <v>671</v>
      </c>
      <c r="H996">
        <v>1100366211</v>
      </c>
      <c r="I996" s="1">
        <v>-190901114</v>
      </c>
      <c r="J996">
        <v>1</v>
      </c>
      <c r="K996" t="s">
        <v>1108</v>
      </c>
      <c r="L996" t="str">
        <f t="shared" si="31"/>
        <v>Energizado</v>
      </c>
    </row>
    <row r="997" spans="1:12" x14ac:dyDescent="0.35">
      <c r="A997" t="s">
        <v>575</v>
      </c>
      <c r="B997">
        <v>1100382211</v>
      </c>
      <c r="C997" s="1">
        <v>-29628223</v>
      </c>
      <c r="D997">
        <v>1</v>
      </c>
      <c r="E997" t="s">
        <v>1107</v>
      </c>
      <c r="F997" t="str">
        <f t="shared" si="30"/>
        <v>Energizado</v>
      </c>
      <c r="G997" t="s">
        <v>671</v>
      </c>
      <c r="H997">
        <v>1100365211</v>
      </c>
      <c r="I997" s="1">
        <v>-56491778</v>
      </c>
      <c r="J997">
        <v>1</v>
      </c>
      <c r="K997" t="s">
        <v>1104</v>
      </c>
      <c r="L997" t="str">
        <f t="shared" si="31"/>
        <v>Energizado</v>
      </c>
    </row>
    <row r="998" spans="1:12" x14ac:dyDescent="0.35">
      <c r="A998" t="s">
        <v>575</v>
      </c>
      <c r="B998">
        <v>967895211</v>
      </c>
      <c r="C998" s="1">
        <v>-167629893</v>
      </c>
      <c r="D998">
        <v>1</v>
      </c>
      <c r="E998" t="s">
        <v>1102</v>
      </c>
      <c r="F998" t="str">
        <f t="shared" si="30"/>
        <v>Energizado</v>
      </c>
      <c r="G998" t="s">
        <v>671</v>
      </c>
      <c r="H998">
        <v>1100383211</v>
      </c>
      <c r="I998" s="1">
        <v>-196058113</v>
      </c>
      <c r="J998">
        <v>1</v>
      </c>
      <c r="K998" t="s">
        <v>1110</v>
      </c>
      <c r="L998" t="str">
        <f t="shared" si="31"/>
        <v>Energizado</v>
      </c>
    </row>
    <row r="999" spans="1:12" x14ac:dyDescent="0.35">
      <c r="A999" t="s">
        <v>575</v>
      </c>
      <c r="B999">
        <v>1100365211</v>
      </c>
      <c r="C999" s="1">
        <v>-2012556</v>
      </c>
      <c r="D999">
        <v>1</v>
      </c>
      <c r="E999" t="s">
        <v>1104</v>
      </c>
      <c r="F999" t="str">
        <f t="shared" si="30"/>
        <v>Energizado</v>
      </c>
      <c r="G999" t="s">
        <v>671</v>
      </c>
      <c r="H999">
        <v>967888211</v>
      </c>
      <c r="I999" s="1">
        <v>-130533560</v>
      </c>
      <c r="J999">
        <v>1</v>
      </c>
      <c r="K999" t="s">
        <v>1112</v>
      </c>
      <c r="L999" t="str">
        <f t="shared" si="31"/>
        <v>Energizado</v>
      </c>
    </row>
    <row r="1000" spans="1:12" x14ac:dyDescent="0.35">
      <c r="A1000" t="s">
        <v>575</v>
      </c>
      <c r="B1000">
        <v>800630221</v>
      </c>
      <c r="C1000" s="1">
        <v>285437414</v>
      </c>
      <c r="D1000">
        <v>1</v>
      </c>
      <c r="E1000" t="s">
        <v>1103</v>
      </c>
      <c r="F1000" t="str">
        <f t="shared" si="30"/>
        <v>Energizado</v>
      </c>
      <c r="G1000" t="s">
        <v>672</v>
      </c>
      <c r="H1000">
        <v>1100366211</v>
      </c>
      <c r="I1000" s="1">
        <v>-214358669</v>
      </c>
      <c r="J1000">
        <v>1</v>
      </c>
      <c r="K1000" t="s">
        <v>1108</v>
      </c>
      <c r="L1000" t="str">
        <f t="shared" si="31"/>
        <v>Energizado</v>
      </c>
    </row>
    <row r="1001" spans="1:12" x14ac:dyDescent="0.35">
      <c r="A1001" t="s">
        <v>575</v>
      </c>
      <c r="B1001">
        <v>800628221</v>
      </c>
      <c r="C1001" s="1">
        <v>-87057906</v>
      </c>
      <c r="D1001">
        <v>1</v>
      </c>
      <c r="E1001" t="s">
        <v>1105</v>
      </c>
      <c r="F1001" t="str">
        <f t="shared" si="30"/>
        <v>Energizado</v>
      </c>
      <c r="G1001" t="s">
        <v>672</v>
      </c>
      <c r="H1001">
        <v>1100365211</v>
      </c>
      <c r="I1001" s="1">
        <v>-50763556</v>
      </c>
      <c r="J1001">
        <v>1</v>
      </c>
      <c r="K1001" t="s">
        <v>1104</v>
      </c>
      <c r="L1001" t="str">
        <f t="shared" si="31"/>
        <v>Energizado</v>
      </c>
    </row>
    <row r="1002" spans="1:12" x14ac:dyDescent="0.35">
      <c r="A1002" t="s">
        <v>576</v>
      </c>
      <c r="B1002">
        <v>1100365211</v>
      </c>
      <c r="C1002" s="1">
        <v>10496889</v>
      </c>
      <c r="D1002">
        <v>1</v>
      </c>
      <c r="E1002" t="s">
        <v>1104</v>
      </c>
      <c r="F1002" t="str">
        <f t="shared" si="30"/>
        <v>Energizado</v>
      </c>
      <c r="G1002" t="s">
        <v>672</v>
      </c>
      <c r="H1002">
        <v>800628221</v>
      </c>
      <c r="I1002" s="1">
        <v>-82530862</v>
      </c>
      <c r="J1002">
        <v>1</v>
      </c>
      <c r="K1002" t="s">
        <v>1105</v>
      </c>
      <c r="L1002" t="str">
        <f t="shared" si="31"/>
        <v>Energizado</v>
      </c>
    </row>
    <row r="1003" spans="1:12" x14ac:dyDescent="0.35">
      <c r="A1003" t="s">
        <v>576</v>
      </c>
      <c r="B1003">
        <v>1100382211</v>
      </c>
      <c r="C1003" s="1">
        <v>-16597334</v>
      </c>
      <c r="D1003">
        <v>1</v>
      </c>
      <c r="E1003" t="s">
        <v>1107</v>
      </c>
      <c r="F1003" t="str">
        <f t="shared" si="30"/>
        <v>Energizado</v>
      </c>
      <c r="G1003" t="s">
        <v>672</v>
      </c>
      <c r="H1003">
        <v>1100382211</v>
      </c>
      <c r="I1003" s="1">
        <v>-77685336</v>
      </c>
      <c r="J1003">
        <v>1</v>
      </c>
      <c r="K1003" t="s">
        <v>1107</v>
      </c>
      <c r="L1003" t="str">
        <f t="shared" si="31"/>
        <v>Energizado</v>
      </c>
    </row>
    <row r="1004" spans="1:12" x14ac:dyDescent="0.35">
      <c r="A1004" t="s">
        <v>576</v>
      </c>
      <c r="B1004">
        <v>967888211</v>
      </c>
      <c r="C1004" s="1">
        <v>-118887113</v>
      </c>
      <c r="D1004">
        <v>1</v>
      </c>
      <c r="E1004" t="s">
        <v>1112</v>
      </c>
      <c r="F1004" t="str">
        <f t="shared" si="30"/>
        <v>Energizado</v>
      </c>
      <c r="G1004" t="s">
        <v>672</v>
      </c>
      <c r="H1004">
        <v>859100221</v>
      </c>
      <c r="I1004" s="1">
        <v>-132726513</v>
      </c>
      <c r="J1004">
        <v>1</v>
      </c>
      <c r="K1004" t="s">
        <v>1113</v>
      </c>
      <c r="L1004" t="str">
        <f t="shared" si="31"/>
        <v>Energizado</v>
      </c>
    </row>
    <row r="1005" spans="1:12" x14ac:dyDescent="0.35">
      <c r="A1005" t="s">
        <v>576</v>
      </c>
      <c r="B1005">
        <v>967895211</v>
      </c>
      <c r="C1005" s="1">
        <v>-162574337</v>
      </c>
      <c r="D1005">
        <v>1</v>
      </c>
      <c r="E1005" t="s">
        <v>1102</v>
      </c>
      <c r="F1005" t="str">
        <f t="shared" si="30"/>
        <v>Energizado</v>
      </c>
      <c r="G1005" t="s">
        <v>672</v>
      </c>
      <c r="H1005">
        <v>800630221</v>
      </c>
      <c r="I1005" s="1">
        <v>111187275</v>
      </c>
      <c r="J1005">
        <v>1</v>
      </c>
      <c r="K1005" t="s">
        <v>1103</v>
      </c>
      <c r="L1005" t="str">
        <f t="shared" si="31"/>
        <v>Energizado</v>
      </c>
    </row>
    <row r="1006" spans="1:12" x14ac:dyDescent="0.35">
      <c r="A1006" t="s">
        <v>576</v>
      </c>
      <c r="B1006">
        <v>1100366211</v>
      </c>
      <c r="C1006" s="1">
        <v>-516724685</v>
      </c>
      <c r="D1006">
        <v>1</v>
      </c>
      <c r="E1006" t="s">
        <v>1108</v>
      </c>
      <c r="F1006" t="str">
        <f t="shared" si="30"/>
        <v>Energizado</v>
      </c>
      <c r="G1006" t="s">
        <v>672</v>
      </c>
      <c r="H1006">
        <v>967886211</v>
      </c>
      <c r="I1006" s="1">
        <v>179223559</v>
      </c>
      <c r="J1006">
        <v>1</v>
      </c>
      <c r="K1006" t="s">
        <v>1106</v>
      </c>
      <c r="L1006" t="str">
        <f t="shared" si="31"/>
        <v>Energizado</v>
      </c>
    </row>
    <row r="1007" spans="1:12" x14ac:dyDescent="0.35">
      <c r="A1007" t="s">
        <v>576</v>
      </c>
      <c r="B1007">
        <v>800628221</v>
      </c>
      <c r="C1007" s="1">
        <v>-87872996</v>
      </c>
      <c r="D1007">
        <v>1</v>
      </c>
      <c r="E1007" t="s">
        <v>1105</v>
      </c>
      <c r="F1007" t="str">
        <f t="shared" si="30"/>
        <v>Energizado</v>
      </c>
      <c r="G1007" t="s">
        <v>672</v>
      </c>
      <c r="H1007">
        <v>967888211</v>
      </c>
      <c r="I1007" s="1">
        <v>-131070560</v>
      </c>
      <c r="J1007">
        <v>1</v>
      </c>
      <c r="K1007" t="s">
        <v>1112</v>
      </c>
      <c r="L1007" t="str">
        <f t="shared" si="31"/>
        <v>Energizado</v>
      </c>
    </row>
    <row r="1008" spans="1:12" x14ac:dyDescent="0.35">
      <c r="A1008" t="s">
        <v>576</v>
      </c>
      <c r="B1008">
        <v>967893211</v>
      </c>
      <c r="C1008" s="1">
        <v>601405571</v>
      </c>
      <c r="D1008">
        <v>1</v>
      </c>
      <c r="E1008" t="s">
        <v>1111</v>
      </c>
      <c r="F1008" t="str">
        <f t="shared" si="30"/>
        <v>Energizado</v>
      </c>
      <c r="G1008" t="s">
        <v>672</v>
      </c>
      <c r="H1008">
        <v>859101221</v>
      </c>
      <c r="I1008" s="1">
        <v>188300356</v>
      </c>
      <c r="J1008">
        <v>1</v>
      </c>
      <c r="K1008" t="s">
        <v>1109</v>
      </c>
      <c r="L1008" t="str">
        <f t="shared" si="31"/>
        <v>Energizado</v>
      </c>
    </row>
    <row r="1009" spans="1:12" x14ac:dyDescent="0.35">
      <c r="A1009" t="s">
        <v>576</v>
      </c>
      <c r="B1009">
        <v>1100383211</v>
      </c>
      <c r="C1009" s="1">
        <v>-518832241</v>
      </c>
      <c r="D1009">
        <v>1</v>
      </c>
      <c r="E1009" t="s">
        <v>1110</v>
      </c>
      <c r="F1009" t="str">
        <f t="shared" si="30"/>
        <v>Energizado</v>
      </c>
      <c r="G1009" t="s">
        <v>672</v>
      </c>
      <c r="H1009">
        <v>1100383211</v>
      </c>
      <c r="I1009" s="1">
        <v>-219402889</v>
      </c>
      <c r="J1009">
        <v>1</v>
      </c>
      <c r="K1009" t="s">
        <v>1110</v>
      </c>
      <c r="L1009" t="str">
        <f t="shared" si="31"/>
        <v>Energizado</v>
      </c>
    </row>
    <row r="1010" spans="1:12" x14ac:dyDescent="0.35">
      <c r="A1010" t="s">
        <v>576</v>
      </c>
      <c r="B1010">
        <v>859100221</v>
      </c>
      <c r="C1010" s="1">
        <v>-123084598</v>
      </c>
      <c r="D1010">
        <v>1</v>
      </c>
      <c r="E1010" t="s">
        <v>1113</v>
      </c>
      <c r="F1010" t="str">
        <f t="shared" si="30"/>
        <v>Energizado</v>
      </c>
      <c r="G1010" t="s">
        <v>672</v>
      </c>
      <c r="H1010">
        <v>967893211</v>
      </c>
      <c r="I1010" s="1">
        <v>204850781</v>
      </c>
      <c r="J1010">
        <v>1</v>
      </c>
      <c r="K1010" t="s">
        <v>1111</v>
      </c>
      <c r="L1010" t="str">
        <f t="shared" si="31"/>
        <v>Energizado</v>
      </c>
    </row>
    <row r="1011" spans="1:12" x14ac:dyDescent="0.35">
      <c r="A1011" t="s">
        <v>576</v>
      </c>
      <c r="B1011">
        <v>800630221</v>
      </c>
      <c r="C1011" s="1">
        <v>308223999</v>
      </c>
      <c r="D1011">
        <v>1</v>
      </c>
      <c r="E1011" t="s">
        <v>1103</v>
      </c>
      <c r="F1011" t="str">
        <f t="shared" si="30"/>
        <v>Energizado</v>
      </c>
      <c r="G1011" t="s">
        <v>672</v>
      </c>
      <c r="H1011">
        <v>967895211</v>
      </c>
      <c r="I1011" s="1">
        <v>-175392890</v>
      </c>
      <c r="J1011">
        <v>1</v>
      </c>
      <c r="K1011" t="s">
        <v>1102</v>
      </c>
      <c r="L1011" t="str">
        <f t="shared" si="31"/>
        <v>Energizado</v>
      </c>
    </row>
    <row r="1012" spans="1:12" x14ac:dyDescent="0.35">
      <c r="A1012" t="s">
        <v>576</v>
      </c>
      <c r="B1012">
        <v>859101221</v>
      </c>
      <c r="C1012" s="1">
        <v>520225869</v>
      </c>
      <c r="D1012">
        <v>1</v>
      </c>
      <c r="E1012" t="s">
        <v>1109</v>
      </c>
      <c r="F1012" t="str">
        <f t="shared" si="30"/>
        <v>Energizado</v>
      </c>
      <c r="G1012" t="s">
        <v>673</v>
      </c>
      <c r="H1012">
        <v>1100365211</v>
      </c>
      <c r="I1012" s="1">
        <v>-51019182</v>
      </c>
      <c r="J1012">
        <v>1</v>
      </c>
      <c r="K1012" t="s">
        <v>1104</v>
      </c>
      <c r="L1012" t="str">
        <f t="shared" si="31"/>
        <v>Energizado</v>
      </c>
    </row>
    <row r="1013" spans="1:12" x14ac:dyDescent="0.35">
      <c r="A1013" t="s">
        <v>576</v>
      </c>
      <c r="B1013">
        <v>967886211</v>
      </c>
      <c r="C1013" s="1">
        <v>528140225</v>
      </c>
      <c r="D1013">
        <v>1</v>
      </c>
      <c r="E1013" t="s">
        <v>1106</v>
      </c>
      <c r="F1013" t="str">
        <f t="shared" si="30"/>
        <v>Energizado</v>
      </c>
      <c r="G1013" t="s">
        <v>673</v>
      </c>
      <c r="H1013">
        <v>1100382211</v>
      </c>
      <c r="I1013" s="1">
        <v>-77805037</v>
      </c>
      <c r="J1013">
        <v>1</v>
      </c>
      <c r="K1013" t="s">
        <v>1107</v>
      </c>
      <c r="L1013" t="str">
        <f t="shared" si="31"/>
        <v>Energizado</v>
      </c>
    </row>
    <row r="1014" spans="1:12" x14ac:dyDescent="0.35">
      <c r="A1014" t="s">
        <v>577</v>
      </c>
      <c r="B1014">
        <v>859101221</v>
      </c>
      <c r="C1014" s="1">
        <v>572774036</v>
      </c>
      <c r="D1014">
        <v>1</v>
      </c>
      <c r="E1014" t="s">
        <v>1109</v>
      </c>
      <c r="F1014" t="str">
        <f t="shared" si="30"/>
        <v>Energizado</v>
      </c>
      <c r="G1014" t="s">
        <v>673</v>
      </c>
      <c r="H1014">
        <v>800628221</v>
      </c>
      <c r="I1014" s="1">
        <v>-82529495</v>
      </c>
      <c r="J1014">
        <v>1</v>
      </c>
      <c r="K1014" t="s">
        <v>1105</v>
      </c>
      <c r="L1014" t="str">
        <f t="shared" si="31"/>
        <v>Energizado</v>
      </c>
    </row>
    <row r="1015" spans="1:12" x14ac:dyDescent="0.35">
      <c r="A1015" t="s">
        <v>577</v>
      </c>
      <c r="B1015">
        <v>1100383211</v>
      </c>
      <c r="C1015" s="1">
        <v>-556522228</v>
      </c>
      <c r="D1015">
        <v>1</v>
      </c>
      <c r="E1015" t="s">
        <v>1110</v>
      </c>
      <c r="F1015" t="str">
        <f t="shared" si="30"/>
        <v>Energizado</v>
      </c>
      <c r="G1015" t="s">
        <v>673</v>
      </c>
      <c r="H1015">
        <v>967888211</v>
      </c>
      <c r="I1015" s="1">
        <v>-131404227</v>
      </c>
      <c r="J1015">
        <v>1</v>
      </c>
      <c r="K1015" t="s">
        <v>1112</v>
      </c>
      <c r="L1015" t="str">
        <f t="shared" si="31"/>
        <v>Energizado</v>
      </c>
    </row>
    <row r="1016" spans="1:12" x14ac:dyDescent="0.35">
      <c r="A1016" t="s">
        <v>577</v>
      </c>
      <c r="B1016">
        <v>800630221</v>
      </c>
      <c r="C1016" s="1">
        <v>339071829</v>
      </c>
      <c r="D1016">
        <v>1</v>
      </c>
      <c r="E1016" t="s">
        <v>1103</v>
      </c>
      <c r="F1016" t="str">
        <f t="shared" si="30"/>
        <v>Energizado</v>
      </c>
      <c r="G1016" t="s">
        <v>673</v>
      </c>
      <c r="H1016">
        <v>1100383211</v>
      </c>
      <c r="I1016" s="1">
        <v>-211007699</v>
      </c>
      <c r="J1016">
        <v>1</v>
      </c>
      <c r="K1016" t="s">
        <v>1110</v>
      </c>
      <c r="L1016" t="str">
        <f t="shared" si="31"/>
        <v>Energizado</v>
      </c>
    </row>
    <row r="1017" spans="1:12" x14ac:dyDescent="0.35">
      <c r="A1017" t="s">
        <v>577</v>
      </c>
      <c r="B1017">
        <v>859100221</v>
      </c>
      <c r="C1017" s="1">
        <v>-117738389</v>
      </c>
      <c r="D1017">
        <v>1</v>
      </c>
      <c r="E1017" t="s">
        <v>1113</v>
      </c>
      <c r="F1017" t="str">
        <f t="shared" si="30"/>
        <v>Energizado</v>
      </c>
      <c r="G1017" t="s">
        <v>673</v>
      </c>
      <c r="H1017">
        <v>967895211</v>
      </c>
      <c r="I1017" s="1">
        <v>-175718111</v>
      </c>
      <c r="J1017">
        <v>1</v>
      </c>
      <c r="K1017" t="s">
        <v>1102</v>
      </c>
      <c r="L1017" t="str">
        <f t="shared" si="31"/>
        <v>Energizado</v>
      </c>
    </row>
    <row r="1018" spans="1:12" x14ac:dyDescent="0.35">
      <c r="A1018" t="s">
        <v>577</v>
      </c>
      <c r="B1018">
        <v>800628221</v>
      </c>
      <c r="C1018" s="1">
        <v>-88201689</v>
      </c>
      <c r="D1018">
        <v>1</v>
      </c>
      <c r="E1018" t="s">
        <v>1105</v>
      </c>
      <c r="F1018" t="str">
        <f t="shared" si="30"/>
        <v>Energizado</v>
      </c>
      <c r="G1018" t="s">
        <v>673</v>
      </c>
      <c r="H1018">
        <v>859101221</v>
      </c>
      <c r="I1018" s="1">
        <v>185020992</v>
      </c>
      <c r="J1018">
        <v>1</v>
      </c>
      <c r="K1018" t="s">
        <v>1109</v>
      </c>
      <c r="L1018" t="str">
        <f t="shared" si="31"/>
        <v>Energizado</v>
      </c>
    </row>
    <row r="1019" spans="1:12" x14ac:dyDescent="0.35">
      <c r="A1019" t="s">
        <v>577</v>
      </c>
      <c r="B1019">
        <v>1100366211</v>
      </c>
      <c r="C1019" s="1">
        <v>-555014782</v>
      </c>
      <c r="D1019">
        <v>1</v>
      </c>
      <c r="E1019" t="s">
        <v>1108</v>
      </c>
      <c r="F1019" t="str">
        <f t="shared" si="30"/>
        <v>Energizado</v>
      </c>
      <c r="G1019" t="s">
        <v>673</v>
      </c>
      <c r="H1019">
        <v>1100366211</v>
      </c>
      <c r="I1019" s="1">
        <v>-205746193</v>
      </c>
      <c r="J1019">
        <v>1</v>
      </c>
      <c r="K1019" t="s">
        <v>1108</v>
      </c>
      <c r="L1019" t="str">
        <f t="shared" si="31"/>
        <v>Energizado</v>
      </c>
    </row>
    <row r="1020" spans="1:12" x14ac:dyDescent="0.35">
      <c r="A1020" t="s">
        <v>577</v>
      </c>
      <c r="B1020">
        <v>967886211</v>
      </c>
      <c r="C1020" s="1">
        <v>583338014</v>
      </c>
      <c r="D1020">
        <v>1</v>
      </c>
      <c r="E1020" t="s">
        <v>1106</v>
      </c>
      <c r="F1020" t="str">
        <f t="shared" si="30"/>
        <v>Energizado</v>
      </c>
      <c r="G1020" t="s">
        <v>673</v>
      </c>
      <c r="H1020">
        <v>967886211</v>
      </c>
      <c r="I1020" s="1">
        <v>175325228</v>
      </c>
      <c r="J1020">
        <v>1</v>
      </c>
      <c r="K1020" t="s">
        <v>1106</v>
      </c>
      <c r="L1020" t="str">
        <f t="shared" si="31"/>
        <v>Energizado</v>
      </c>
    </row>
    <row r="1021" spans="1:12" x14ac:dyDescent="0.35">
      <c r="A1021" t="s">
        <v>577</v>
      </c>
      <c r="B1021">
        <v>1100382211</v>
      </c>
      <c r="C1021" s="1">
        <v>-5309111</v>
      </c>
      <c r="D1021">
        <v>1</v>
      </c>
      <c r="E1021" t="s">
        <v>1107</v>
      </c>
      <c r="F1021" t="str">
        <f t="shared" si="30"/>
        <v>Energizado</v>
      </c>
      <c r="G1021" t="s">
        <v>673</v>
      </c>
      <c r="H1021">
        <v>800630221</v>
      </c>
      <c r="I1021" s="1">
        <v>109199490</v>
      </c>
      <c r="J1021">
        <v>1</v>
      </c>
      <c r="K1021" t="s">
        <v>1103</v>
      </c>
      <c r="L1021" t="str">
        <f t="shared" si="31"/>
        <v>Energizado</v>
      </c>
    </row>
    <row r="1022" spans="1:12" x14ac:dyDescent="0.35">
      <c r="A1022" t="s">
        <v>577</v>
      </c>
      <c r="B1022">
        <v>967895211</v>
      </c>
      <c r="C1022" s="1">
        <v>-153397446</v>
      </c>
      <c r="D1022">
        <v>1</v>
      </c>
      <c r="E1022" t="s">
        <v>1102</v>
      </c>
      <c r="F1022" t="str">
        <f t="shared" si="30"/>
        <v>Energizado</v>
      </c>
      <c r="G1022" t="s">
        <v>673</v>
      </c>
      <c r="H1022">
        <v>967893211</v>
      </c>
      <c r="I1022" s="1">
        <v>200705114</v>
      </c>
      <c r="J1022">
        <v>1</v>
      </c>
      <c r="K1022" t="s">
        <v>1111</v>
      </c>
      <c r="L1022" t="str">
        <f t="shared" si="31"/>
        <v>Energizado</v>
      </c>
    </row>
    <row r="1023" spans="1:12" x14ac:dyDescent="0.35">
      <c r="A1023" t="s">
        <v>577</v>
      </c>
      <c r="B1023">
        <v>1100365211</v>
      </c>
      <c r="C1023" s="1">
        <v>20984556</v>
      </c>
      <c r="D1023">
        <v>1</v>
      </c>
      <c r="E1023" t="s">
        <v>1104</v>
      </c>
      <c r="F1023" t="str">
        <f t="shared" si="30"/>
        <v>Energizado</v>
      </c>
      <c r="G1023" t="s">
        <v>673</v>
      </c>
      <c r="H1023">
        <v>859100221</v>
      </c>
      <c r="I1023" s="1">
        <v>-133076725</v>
      </c>
      <c r="J1023">
        <v>1</v>
      </c>
      <c r="K1023" t="s">
        <v>1113</v>
      </c>
      <c r="L1023" t="str">
        <f t="shared" si="31"/>
        <v>Energizado</v>
      </c>
    </row>
    <row r="1024" spans="1:12" x14ac:dyDescent="0.35">
      <c r="A1024" t="s">
        <v>577</v>
      </c>
      <c r="B1024">
        <v>967888211</v>
      </c>
      <c r="C1024" s="1">
        <v>-111020113</v>
      </c>
      <c r="D1024">
        <v>1</v>
      </c>
      <c r="E1024" t="s">
        <v>1112</v>
      </c>
      <c r="F1024" t="str">
        <f t="shared" si="30"/>
        <v>Energizado</v>
      </c>
      <c r="G1024" t="s">
        <v>674</v>
      </c>
      <c r="H1024">
        <v>859100221</v>
      </c>
      <c r="I1024" s="1">
        <v>-134663973</v>
      </c>
      <c r="J1024">
        <v>1</v>
      </c>
      <c r="K1024" t="s">
        <v>1113</v>
      </c>
      <c r="L1024" t="str">
        <f t="shared" si="31"/>
        <v>Energizado</v>
      </c>
    </row>
    <row r="1025" spans="1:12" x14ac:dyDescent="0.35">
      <c r="A1025" t="s">
        <v>577</v>
      </c>
      <c r="B1025">
        <v>967893211</v>
      </c>
      <c r="C1025" s="1">
        <v>663684456</v>
      </c>
      <c r="D1025">
        <v>1</v>
      </c>
      <c r="E1025" t="s">
        <v>1111</v>
      </c>
      <c r="F1025" t="str">
        <f t="shared" si="30"/>
        <v>Energizado</v>
      </c>
      <c r="G1025" t="s">
        <v>674</v>
      </c>
      <c r="H1025">
        <v>967893211</v>
      </c>
      <c r="I1025" s="1">
        <v>191652780</v>
      </c>
      <c r="J1025">
        <v>1</v>
      </c>
      <c r="K1025" t="s">
        <v>1111</v>
      </c>
      <c r="L1025" t="str">
        <f t="shared" si="31"/>
        <v>Energizado</v>
      </c>
    </row>
    <row r="1026" spans="1:12" x14ac:dyDescent="0.35">
      <c r="A1026" t="s">
        <v>578</v>
      </c>
      <c r="B1026">
        <v>967893211</v>
      </c>
      <c r="C1026" s="1">
        <v>694198015</v>
      </c>
      <c r="D1026">
        <v>1</v>
      </c>
      <c r="E1026" t="s">
        <v>1111</v>
      </c>
      <c r="F1026" t="str">
        <f t="shared" si="30"/>
        <v>Energizado</v>
      </c>
      <c r="G1026" t="s">
        <v>674</v>
      </c>
      <c r="H1026">
        <v>967895211</v>
      </c>
      <c r="I1026" s="1">
        <v>-176431000</v>
      </c>
      <c r="J1026">
        <v>1</v>
      </c>
      <c r="K1026" t="s">
        <v>1102</v>
      </c>
      <c r="L1026" t="str">
        <f t="shared" si="31"/>
        <v>Energizado</v>
      </c>
    </row>
    <row r="1027" spans="1:12" x14ac:dyDescent="0.35">
      <c r="A1027" t="s">
        <v>578</v>
      </c>
      <c r="B1027">
        <v>859101221</v>
      </c>
      <c r="C1027" s="1">
        <v>599379374</v>
      </c>
      <c r="D1027">
        <v>1</v>
      </c>
      <c r="E1027" t="s">
        <v>1109</v>
      </c>
      <c r="F1027" t="str">
        <f t="shared" si="30"/>
        <v>Energizado</v>
      </c>
      <c r="G1027" t="s">
        <v>674</v>
      </c>
      <c r="H1027">
        <v>800630221</v>
      </c>
      <c r="I1027" s="1">
        <v>105538754</v>
      </c>
      <c r="J1027">
        <v>1</v>
      </c>
      <c r="K1027" t="s">
        <v>1103</v>
      </c>
      <c r="L1027" t="str">
        <f t="shared" si="31"/>
        <v>Energizado</v>
      </c>
    </row>
    <row r="1028" spans="1:12" x14ac:dyDescent="0.35">
      <c r="A1028" t="s">
        <v>578</v>
      </c>
      <c r="B1028">
        <v>1100365211</v>
      </c>
      <c r="C1028" s="1">
        <v>39495556</v>
      </c>
      <c r="D1028">
        <v>1</v>
      </c>
      <c r="E1028" t="s">
        <v>1104</v>
      </c>
      <c r="F1028" t="str">
        <f t="shared" si="30"/>
        <v>Energizado</v>
      </c>
      <c r="G1028" t="s">
        <v>674</v>
      </c>
      <c r="H1028">
        <v>967886211</v>
      </c>
      <c r="I1028" s="1">
        <v>167405003</v>
      </c>
      <c r="J1028">
        <v>1</v>
      </c>
      <c r="K1028" t="s">
        <v>1106</v>
      </c>
      <c r="L1028" t="str">
        <f t="shared" si="31"/>
        <v>Energizado</v>
      </c>
    </row>
    <row r="1029" spans="1:12" x14ac:dyDescent="0.35">
      <c r="A1029" t="s">
        <v>578</v>
      </c>
      <c r="B1029">
        <v>800630221</v>
      </c>
      <c r="C1029" s="1">
        <v>354294149</v>
      </c>
      <c r="D1029">
        <v>1</v>
      </c>
      <c r="E1029" t="s">
        <v>1103</v>
      </c>
      <c r="F1029" t="str">
        <f t="shared" ref="F1029:F1092" si="32">IF(C1029=0,"Desenergizado", "Energizado")</f>
        <v>Energizado</v>
      </c>
      <c r="G1029" t="s">
        <v>674</v>
      </c>
      <c r="H1029">
        <v>800628221</v>
      </c>
      <c r="I1029" s="1">
        <v>-83725322</v>
      </c>
      <c r="J1029">
        <v>1</v>
      </c>
      <c r="K1029" t="s">
        <v>1105</v>
      </c>
      <c r="L1029" t="str">
        <f t="shared" ref="L1029:L1092" si="33">IF(I1029=0,"Desenergizado", "Energizado")</f>
        <v>Energizado</v>
      </c>
    </row>
    <row r="1030" spans="1:12" x14ac:dyDescent="0.35">
      <c r="A1030" t="s">
        <v>578</v>
      </c>
      <c r="B1030">
        <v>967888211</v>
      </c>
      <c r="C1030" s="1">
        <v>-118132668</v>
      </c>
      <c r="D1030">
        <v>1</v>
      </c>
      <c r="E1030" t="s">
        <v>1112</v>
      </c>
      <c r="F1030" t="str">
        <f t="shared" si="32"/>
        <v>Energizado</v>
      </c>
      <c r="G1030" t="s">
        <v>674</v>
      </c>
      <c r="H1030">
        <v>1100382211</v>
      </c>
      <c r="I1030" s="1">
        <v>-80427556</v>
      </c>
      <c r="J1030">
        <v>1</v>
      </c>
      <c r="K1030" t="s">
        <v>1107</v>
      </c>
      <c r="L1030" t="str">
        <f t="shared" si="33"/>
        <v>Energizado</v>
      </c>
    </row>
    <row r="1031" spans="1:12" x14ac:dyDescent="0.35">
      <c r="A1031" t="s">
        <v>578</v>
      </c>
      <c r="B1031">
        <v>1100382211</v>
      </c>
      <c r="C1031" s="1">
        <v>12814889</v>
      </c>
      <c r="D1031">
        <v>1</v>
      </c>
      <c r="E1031" t="s">
        <v>1107</v>
      </c>
      <c r="F1031" t="str">
        <f t="shared" si="32"/>
        <v>Energizado</v>
      </c>
      <c r="G1031" t="s">
        <v>674</v>
      </c>
      <c r="H1031">
        <v>1100365211</v>
      </c>
      <c r="I1031" s="1">
        <v>-53754623</v>
      </c>
      <c r="J1031">
        <v>1</v>
      </c>
      <c r="K1031" t="s">
        <v>1104</v>
      </c>
      <c r="L1031" t="str">
        <f t="shared" si="33"/>
        <v>Energizado</v>
      </c>
    </row>
    <row r="1032" spans="1:12" x14ac:dyDescent="0.35">
      <c r="A1032" t="s">
        <v>578</v>
      </c>
      <c r="B1032">
        <v>967895211</v>
      </c>
      <c r="C1032" s="1">
        <v>-161393558</v>
      </c>
      <c r="D1032">
        <v>1</v>
      </c>
      <c r="E1032" t="s">
        <v>1102</v>
      </c>
      <c r="F1032" t="str">
        <f t="shared" si="32"/>
        <v>Energizado</v>
      </c>
      <c r="G1032" t="s">
        <v>674</v>
      </c>
      <c r="H1032">
        <v>1100383211</v>
      </c>
      <c r="I1032" s="1">
        <v>-200147210</v>
      </c>
      <c r="J1032">
        <v>1</v>
      </c>
      <c r="K1032" t="s">
        <v>1110</v>
      </c>
      <c r="L1032" t="str">
        <f t="shared" si="33"/>
        <v>Energizado</v>
      </c>
    </row>
    <row r="1033" spans="1:12" x14ac:dyDescent="0.35">
      <c r="A1033" t="s">
        <v>578</v>
      </c>
      <c r="B1033">
        <v>800628221</v>
      </c>
      <c r="C1033" s="1">
        <v>-95132238</v>
      </c>
      <c r="D1033">
        <v>1</v>
      </c>
      <c r="E1033" t="s">
        <v>1105</v>
      </c>
      <c r="F1033" t="str">
        <f t="shared" si="32"/>
        <v>Energizado</v>
      </c>
      <c r="G1033" t="s">
        <v>674</v>
      </c>
      <c r="H1033">
        <v>1100366211</v>
      </c>
      <c r="I1033" s="1">
        <v>-194844870</v>
      </c>
      <c r="J1033">
        <v>1</v>
      </c>
      <c r="K1033" t="s">
        <v>1108</v>
      </c>
      <c r="L1033" t="str">
        <f t="shared" si="33"/>
        <v>Energizado</v>
      </c>
    </row>
    <row r="1034" spans="1:12" x14ac:dyDescent="0.35">
      <c r="A1034" t="s">
        <v>578</v>
      </c>
      <c r="B1034">
        <v>1100383211</v>
      </c>
      <c r="C1034" s="1">
        <v>-579227567</v>
      </c>
      <c r="D1034">
        <v>1</v>
      </c>
      <c r="E1034" t="s">
        <v>1110</v>
      </c>
      <c r="F1034" t="str">
        <f t="shared" si="32"/>
        <v>Energizado</v>
      </c>
      <c r="G1034" t="s">
        <v>674</v>
      </c>
      <c r="H1034">
        <v>967888211</v>
      </c>
      <c r="I1034" s="1">
        <v>-132249895</v>
      </c>
      <c r="J1034">
        <v>1</v>
      </c>
      <c r="K1034" t="s">
        <v>1112</v>
      </c>
      <c r="L1034" t="str">
        <f t="shared" si="33"/>
        <v>Energizado</v>
      </c>
    </row>
    <row r="1035" spans="1:12" x14ac:dyDescent="0.35">
      <c r="A1035" t="s">
        <v>578</v>
      </c>
      <c r="B1035">
        <v>859100221</v>
      </c>
      <c r="C1035" s="1">
        <v>-125572866</v>
      </c>
      <c r="D1035">
        <v>1</v>
      </c>
      <c r="E1035" t="s">
        <v>1113</v>
      </c>
      <c r="F1035" t="str">
        <f t="shared" si="32"/>
        <v>Energizado</v>
      </c>
      <c r="G1035" t="s">
        <v>674</v>
      </c>
      <c r="H1035">
        <v>859101221</v>
      </c>
      <c r="I1035" s="1">
        <v>178047291</v>
      </c>
      <c r="J1035">
        <v>1</v>
      </c>
      <c r="K1035" t="s">
        <v>1109</v>
      </c>
      <c r="L1035" t="str">
        <f t="shared" si="33"/>
        <v>Energizado</v>
      </c>
    </row>
    <row r="1036" spans="1:12" x14ac:dyDescent="0.35">
      <c r="A1036" t="s">
        <v>578</v>
      </c>
      <c r="B1036">
        <v>967886211</v>
      </c>
      <c r="C1036" s="1">
        <v>610393450</v>
      </c>
      <c r="D1036">
        <v>1</v>
      </c>
      <c r="E1036" t="s">
        <v>1106</v>
      </c>
      <c r="F1036" t="str">
        <f t="shared" si="32"/>
        <v>Energizado</v>
      </c>
      <c r="G1036" t="s">
        <v>675</v>
      </c>
      <c r="H1036">
        <v>859100221</v>
      </c>
      <c r="I1036" s="1">
        <v>-135695677</v>
      </c>
      <c r="J1036">
        <v>1</v>
      </c>
      <c r="K1036" t="s">
        <v>1113</v>
      </c>
      <c r="L1036" t="str">
        <f t="shared" si="33"/>
        <v>Energizado</v>
      </c>
    </row>
    <row r="1037" spans="1:12" x14ac:dyDescent="0.35">
      <c r="A1037" t="s">
        <v>578</v>
      </c>
      <c r="B1037">
        <v>1100366211</v>
      </c>
      <c r="C1037" s="1">
        <v>-577762346</v>
      </c>
      <c r="D1037">
        <v>1</v>
      </c>
      <c r="E1037" t="s">
        <v>1108</v>
      </c>
      <c r="F1037" t="str">
        <f t="shared" si="32"/>
        <v>Energizado</v>
      </c>
      <c r="G1037" t="s">
        <v>675</v>
      </c>
      <c r="H1037">
        <v>800628221</v>
      </c>
      <c r="I1037" s="1">
        <v>-84072486</v>
      </c>
      <c r="J1037">
        <v>1</v>
      </c>
      <c r="K1037" t="s">
        <v>1105</v>
      </c>
      <c r="L1037" t="str">
        <f t="shared" si="33"/>
        <v>Energizado</v>
      </c>
    </row>
    <row r="1038" spans="1:12" x14ac:dyDescent="0.35">
      <c r="A1038" t="s">
        <v>579</v>
      </c>
      <c r="B1038">
        <v>859101221</v>
      </c>
      <c r="C1038" s="1">
        <v>603615152</v>
      </c>
      <c r="D1038">
        <v>1</v>
      </c>
      <c r="E1038" t="s">
        <v>1109</v>
      </c>
      <c r="F1038" t="str">
        <f t="shared" si="32"/>
        <v>Energizado</v>
      </c>
      <c r="G1038" t="s">
        <v>675</v>
      </c>
      <c r="H1038">
        <v>1100365211</v>
      </c>
      <c r="I1038" s="1">
        <v>-54782842</v>
      </c>
      <c r="J1038">
        <v>1</v>
      </c>
      <c r="K1038" t="s">
        <v>1104</v>
      </c>
      <c r="L1038" t="str">
        <f t="shared" si="33"/>
        <v>Energizado</v>
      </c>
    </row>
    <row r="1039" spans="1:12" x14ac:dyDescent="0.35">
      <c r="A1039" t="s">
        <v>579</v>
      </c>
      <c r="B1039">
        <v>859100221</v>
      </c>
      <c r="C1039" s="1">
        <v>-129282942</v>
      </c>
      <c r="D1039">
        <v>1</v>
      </c>
      <c r="E1039" t="s">
        <v>1113</v>
      </c>
      <c r="F1039" t="str">
        <f t="shared" si="32"/>
        <v>Energizado</v>
      </c>
      <c r="G1039" t="s">
        <v>675</v>
      </c>
      <c r="H1039">
        <v>967888211</v>
      </c>
      <c r="I1039" s="1">
        <v>-132946563</v>
      </c>
      <c r="J1039">
        <v>1</v>
      </c>
      <c r="K1039" t="s">
        <v>1112</v>
      </c>
      <c r="L1039" t="str">
        <f t="shared" si="33"/>
        <v>Energizado</v>
      </c>
    </row>
    <row r="1040" spans="1:12" x14ac:dyDescent="0.35">
      <c r="A1040" t="s">
        <v>579</v>
      </c>
      <c r="B1040">
        <v>967886211</v>
      </c>
      <c r="C1040" s="1">
        <v>614745894</v>
      </c>
      <c r="D1040">
        <v>1</v>
      </c>
      <c r="E1040" t="s">
        <v>1106</v>
      </c>
      <c r="F1040" t="str">
        <f t="shared" si="32"/>
        <v>Energizado</v>
      </c>
      <c r="G1040" t="s">
        <v>675</v>
      </c>
      <c r="H1040">
        <v>859101221</v>
      </c>
      <c r="I1040" s="1">
        <v>167459152</v>
      </c>
      <c r="J1040">
        <v>1</v>
      </c>
      <c r="K1040" t="s">
        <v>1109</v>
      </c>
      <c r="L1040" t="str">
        <f t="shared" si="33"/>
        <v>Energizado</v>
      </c>
    </row>
    <row r="1041" spans="1:12" x14ac:dyDescent="0.35">
      <c r="A1041" t="s">
        <v>579</v>
      </c>
      <c r="B1041">
        <v>800630221</v>
      </c>
      <c r="C1041" s="1">
        <v>356796603</v>
      </c>
      <c r="D1041">
        <v>1</v>
      </c>
      <c r="E1041" t="s">
        <v>1103</v>
      </c>
      <c r="F1041" t="str">
        <f t="shared" si="32"/>
        <v>Energizado</v>
      </c>
      <c r="G1041" t="s">
        <v>675</v>
      </c>
      <c r="H1041">
        <v>967886211</v>
      </c>
      <c r="I1041" s="1">
        <v>155919449</v>
      </c>
      <c r="J1041">
        <v>1</v>
      </c>
      <c r="K1041" t="s">
        <v>1106</v>
      </c>
      <c r="L1041" t="str">
        <f t="shared" si="33"/>
        <v>Energizado</v>
      </c>
    </row>
    <row r="1042" spans="1:12" x14ac:dyDescent="0.35">
      <c r="A1042" t="s">
        <v>579</v>
      </c>
      <c r="B1042">
        <v>1100383211</v>
      </c>
      <c r="C1042" s="1">
        <v>-576989911</v>
      </c>
      <c r="D1042">
        <v>1</v>
      </c>
      <c r="E1042" t="s">
        <v>1110</v>
      </c>
      <c r="F1042" t="str">
        <f t="shared" si="32"/>
        <v>Energizado</v>
      </c>
      <c r="G1042" t="s">
        <v>675</v>
      </c>
      <c r="H1042">
        <v>800630221</v>
      </c>
      <c r="I1042" s="1">
        <v>99341590</v>
      </c>
      <c r="J1042">
        <v>1</v>
      </c>
      <c r="K1042" t="s">
        <v>1103</v>
      </c>
      <c r="L1042" t="str">
        <f t="shared" si="33"/>
        <v>Energizado</v>
      </c>
    </row>
    <row r="1043" spans="1:12" x14ac:dyDescent="0.35">
      <c r="A1043" t="s">
        <v>579</v>
      </c>
      <c r="B1043">
        <v>1100365211</v>
      </c>
      <c r="C1043" s="1">
        <v>45252445</v>
      </c>
      <c r="D1043">
        <v>1</v>
      </c>
      <c r="E1043" t="s">
        <v>1104</v>
      </c>
      <c r="F1043" t="str">
        <f t="shared" si="32"/>
        <v>Energizado</v>
      </c>
      <c r="G1043" t="s">
        <v>675</v>
      </c>
      <c r="H1043">
        <v>1100383211</v>
      </c>
      <c r="I1043" s="1">
        <v>-188858985</v>
      </c>
      <c r="J1043">
        <v>1</v>
      </c>
      <c r="K1043" t="s">
        <v>1110</v>
      </c>
      <c r="L1043" t="str">
        <f t="shared" si="33"/>
        <v>Energizado</v>
      </c>
    </row>
    <row r="1044" spans="1:12" x14ac:dyDescent="0.35">
      <c r="A1044" t="s">
        <v>579</v>
      </c>
      <c r="B1044">
        <v>967895211</v>
      </c>
      <c r="C1044" s="1">
        <v>-165865560</v>
      </c>
      <c r="D1044">
        <v>1</v>
      </c>
      <c r="E1044" t="s">
        <v>1102</v>
      </c>
      <c r="F1044" t="str">
        <f t="shared" si="32"/>
        <v>Energizado</v>
      </c>
      <c r="G1044" t="s">
        <v>675</v>
      </c>
      <c r="H1044">
        <v>1100382211</v>
      </c>
      <c r="I1044" s="1">
        <v>-81078903</v>
      </c>
      <c r="J1044">
        <v>1</v>
      </c>
      <c r="K1044" t="s">
        <v>1107</v>
      </c>
      <c r="L1044" t="str">
        <f t="shared" si="33"/>
        <v>Energizado</v>
      </c>
    </row>
    <row r="1045" spans="1:12" x14ac:dyDescent="0.35">
      <c r="A1045" t="s">
        <v>579</v>
      </c>
      <c r="B1045">
        <v>1100366211</v>
      </c>
      <c r="C1045" s="1">
        <v>-575596209</v>
      </c>
      <c r="D1045">
        <v>1</v>
      </c>
      <c r="E1045" t="s">
        <v>1108</v>
      </c>
      <c r="F1045" t="str">
        <f t="shared" si="32"/>
        <v>Energizado</v>
      </c>
      <c r="G1045" t="s">
        <v>675</v>
      </c>
      <c r="H1045">
        <v>967893211</v>
      </c>
      <c r="I1045" s="1">
        <v>178672115</v>
      </c>
      <c r="J1045">
        <v>1</v>
      </c>
      <c r="K1045" t="s">
        <v>1111</v>
      </c>
      <c r="L1045" t="str">
        <f t="shared" si="33"/>
        <v>Energizado</v>
      </c>
    </row>
    <row r="1046" spans="1:12" x14ac:dyDescent="0.35">
      <c r="A1046" t="s">
        <v>579</v>
      </c>
      <c r="B1046">
        <v>1100382211</v>
      </c>
      <c r="C1046" s="1">
        <v>18034606</v>
      </c>
      <c r="D1046">
        <v>1</v>
      </c>
      <c r="E1046" t="s">
        <v>1107</v>
      </c>
      <c r="F1046" t="str">
        <f t="shared" si="32"/>
        <v>Energizado</v>
      </c>
      <c r="G1046" t="s">
        <v>675</v>
      </c>
      <c r="H1046">
        <v>967895211</v>
      </c>
      <c r="I1046" s="1">
        <v>-177020555</v>
      </c>
      <c r="J1046">
        <v>1</v>
      </c>
      <c r="K1046" t="s">
        <v>1102</v>
      </c>
      <c r="L1046" t="str">
        <f t="shared" si="33"/>
        <v>Energizado</v>
      </c>
    </row>
    <row r="1047" spans="1:12" x14ac:dyDescent="0.35">
      <c r="A1047" t="s">
        <v>579</v>
      </c>
      <c r="B1047">
        <v>967888211</v>
      </c>
      <c r="C1047" s="1">
        <v>-121952557</v>
      </c>
      <c r="D1047">
        <v>1</v>
      </c>
      <c r="E1047" t="s">
        <v>1112</v>
      </c>
      <c r="F1047" t="str">
        <f t="shared" si="32"/>
        <v>Energizado</v>
      </c>
      <c r="G1047" t="s">
        <v>675</v>
      </c>
      <c r="H1047">
        <v>1100366211</v>
      </c>
      <c r="I1047" s="1">
        <v>-183780491</v>
      </c>
      <c r="J1047">
        <v>1</v>
      </c>
      <c r="K1047" t="s">
        <v>1108</v>
      </c>
      <c r="L1047" t="str">
        <f t="shared" si="33"/>
        <v>Energizado</v>
      </c>
    </row>
    <row r="1048" spans="1:12" x14ac:dyDescent="0.35">
      <c r="A1048" t="s">
        <v>579</v>
      </c>
      <c r="B1048">
        <v>800628221</v>
      </c>
      <c r="C1048" s="1">
        <v>-97524420</v>
      </c>
      <c r="D1048">
        <v>1</v>
      </c>
      <c r="E1048" t="s">
        <v>1105</v>
      </c>
      <c r="F1048" t="str">
        <f t="shared" si="32"/>
        <v>Energizado</v>
      </c>
      <c r="G1048" t="s">
        <v>676</v>
      </c>
      <c r="H1048">
        <v>967888211</v>
      </c>
      <c r="I1048" s="1">
        <v>-133970342</v>
      </c>
      <c r="J1048">
        <v>1</v>
      </c>
      <c r="K1048" t="s">
        <v>1112</v>
      </c>
      <c r="L1048" t="str">
        <f t="shared" si="33"/>
        <v>Energizado</v>
      </c>
    </row>
    <row r="1049" spans="1:12" x14ac:dyDescent="0.35">
      <c r="A1049" t="s">
        <v>579</v>
      </c>
      <c r="B1049">
        <v>967893211</v>
      </c>
      <c r="C1049" s="1">
        <v>699355015</v>
      </c>
      <c r="D1049">
        <v>1</v>
      </c>
      <c r="E1049" t="s">
        <v>1111</v>
      </c>
      <c r="F1049" t="str">
        <f t="shared" si="32"/>
        <v>Energizado</v>
      </c>
      <c r="G1049" t="s">
        <v>676</v>
      </c>
      <c r="H1049">
        <v>967893211</v>
      </c>
      <c r="I1049" s="1">
        <v>190767114</v>
      </c>
      <c r="J1049">
        <v>1</v>
      </c>
      <c r="K1049" t="s">
        <v>1111</v>
      </c>
      <c r="L1049" t="str">
        <f t="shared" si="33"/>
        <v>Energizado</v>
      </c>
    </row>
    <row r="1050" spans="1:12" x14ac:dyDescent="0.35">
      <c r="A1050" t="s">
        <v>580</v>
      </c>
      <c r="B1050">
        <v>859100221</v>
      </c>
      <c r="C1050" s="1">
        <v>-131435376</v>
      </c>
      <c r="D1050">
        <v>1</v>
      </c>
      <c r="E1050" t="s">
        <v>1113</v>
      </c>
      <c r="F1050" t="str">
        <f t="shared" si="32"/>
        <v>Energizado</v>
      </c>
      <c r="G1050" t="s">
        <v>676</v>
      </c>
      <c r="H1050">
        <v>859100221</v>
      </c>
      <c r="I1050" s="1">
        <v>-136545528</v>
      </c>
      <c r="J1050">
        <v>1</v>
      </c>
      <c r="K1050" t="s">
        <v>1113</v>
      </c>
      <c r="L1050" t="str">
        <f t="shared" si="33"/>
        <v>Energizado</v>
      </c>
    </row>
    <row r="1051" spans="1:12" x14ac:dyDescent="0.35">
      <c r="A1051" t="s">
        <v>580</v>
      </c>
      <c r="B1051">
        <v>967895211</v>
      </c>
      <c r="C1051" s="1">
        <v>-168625338</v>
      </c>
      <c r="D1051">
        <v>1</v>
      </c>
      <c r="E1051" t="s">
        <v>1102</v>
      </c>
      <c r="F1051" t="str">
        <f t="shared" si="32"/>
        <v>Energizado</v>
      </c>
      <c r="G1051" t="s">
        <v>676</v>
      </c>
      <c r="H1051">
        <v>1100383211</v>
      </c>
      <c r="I1051" s="1">
        <v>-194064113</v>
      </c>
      <c r="J1051">
        <v>1</v>
      </c>
      <c r="K1051" t="s">
        <v>1110</v>
      </c>
      <c r="L1051" t="str">
        <f t="shared" si="33"/>
        <v>Energizado</v>
      </c>
    </row>
    <row r="1052" spans="1:12" x14ac:dyDescent="0.35">
      <c r="A1052" t="s">
        <v>580</v>
      </c>
      <c r="B1052">
        <v>1100365211</v>
      </c>
      <c r="C1052" s="1">
        <v>45421741</v>
      </c>
      <c r="D1052">
        <v>1</v>
      </c>
      <c r="E1052" t="s">
        <v>1104</v>
      </c>
      <c r="F1052" t="str">
        <f t="shared" si="32"/>
        <v>Energizado</v>
      </c>
      <c r="G1052" t="s">
        <v>676</v>
      </c>
      <c r="H1052">
        <v>967895211</v>
      </c>
      <c r="I1052" s="1">
        <v>-178540002</v>
      </c>
      <c r="J1052">
        <v>1</v>
      </c>
      <c r="K1052" t="s">
        <v>1102</v>
      </c>
      <c r="L1052" t="str">
        <f t="shared" si="33"/>
        <v>Energizado</v>
      </c>
    </row>
    <row r="1053" spans="1:12" x14ac:dyDescent="0.35">
      <c r="A1053" t="s">
        <v>580</v>
      </c>
      <c r="B1053">
        <v>1100382211</v>
      </c>
      <c r="C1053" s="1">
        <v>18062025</v>
      </c>
      <c r="D1053">
        <v>1</v>
      </c>
      <c r="E1053" t="s">
        <v>1107</v>
      </c>
      <c r="F1053" t="str">
        <f t="shared" si="32"/>
        <v>Energizado</v>
      </c>
      <c r="G1053" t="s">
        <v>676</v>
      </c>
      <c r="H1053">
        <v>1100382211</v>
      </c>
      <c r="I1053" s="1">
        <v>-80803111</v>
      </c>
      <c r="J1053">
        <v>1</v>
      </c>
      <c r="K1053" t="s">
        <v>1107</v>
      </c>
      <c r="L1053" t="str">
        <f t="shared" si="33"/>
        <v>Energizado</v>
      </c>
    </row>
    <row r="1054" spans="1:12" x14ac:dyDescent="0.35">
      <c r="A1054" t="s">
        <v>580</v>
      </c>
      <c r="B1054">
        <v>967888211</v>
      </c>
      <c r="C1054" s="1">
        <v>-124274114</v>
      </c>
      <c r="D1054">
        <v>1</v>
      </c>
      <c r="E1054" t="s">
        <v>1112</v>
      </c>
      <c r="F1054" t="str">
        <f t="shared" si="32"/>
        <v>Energizado</v>
      </c>
      <c r="G1054" t="s">
        <v>676</v>
      </c>
      <c r="H1054">
        <v>859101221</v>
      </c>
      <c r="I1054" s="1">
        <v>177388802</v>
      </c>
      <c r="J1054">
        <v>1</v>
      </c>
      <c r="K1054" t="s">
        <v>1109</v>
      </c>
      <c r="L1054" t="str">
        <f t="shared" si="33"/>
        <v>Energizado</v>
      </c>
    </row>
    <row r="1055" spans="1:12" x14ac:dyDescent="0.35">
      <c r="A1055" t="s">
        <v>580</v>
      </c>
      <c r="B1055">
        <v>967893211</v>
      </c>
      <c r="C1055" s="1">
        <v>694282899</v>
      </c>
      <c r="D1055">
        <v>1</v>
      </c>
      <c r="E1055" t="s">
        <v>1111</v>
      </c>
      <c r="F1055" t="str">
        <f t="shared" si="32"/>
        <v>Energizado</v>
      </c>
      <c r="G1055" t="s">
        <v>676</v>
      </c>
      <c r="H1055">
        <v>800628221</v>
      </c>
      <c r="I1055" s="1">
        <v>-84945079</v>
      </c>
      <c r="J1055">
        <v>1</v>
      </c>
      <c r="K1055" t="s">
        <v>1105</v>
      </c>
      <c r="L1055" t="str">
        <f t="shared" si="33"/>
        <v>Energizado</v>
      </c>
    </row>
    <row r="1056" spans="1:12" x14ac:dyDescent="0.35">
      <c r="A1056" t="s">
        <v>580</v>
      </c>
      <c r="B1056">
        <v>800628221</v>
      </c>
      <c r="C1056" s="1">
        <v>-98413210</v>
      </c>
      <c r="D1056">
        <v>1</v>
      </c>
      <c r="E1056" t="s">
        <v>1105</v>
      </c>
      <c r="F1056" t="str">
        <f t="shared" si="32"/>
        <v>Energizado</v>
      </c>
      <c r="G1056" t="s">
        <v>676</v>
      </c>
      <c r="H1056">
        <v>967886211</v>
      </c>
      <c r="I1056" s="1">
        <v>166520003</v>
      </c>
      <c r="J1056">
        <v>1</v>
      </c>
      <c r="K1056" t="s">
        <v>1106</v>
      </c>
      <c r="L1056" t="str">
        <f t="shared" si="33"/>
        <v>Energizado</v>
      </c>
    </row>
    <row r="1057" spans="1:12" x14ac:dyDescent="0.35">
      <c r="A1057" t="s">
        <v>580</v>
      </c>
      <c r="B1057">
        <v>1100366211</v>
      </c>
      <c r="C1057" s="1">
        <v>-571841953</v>
      </c>
      <c r="D1057">
        <v>1</v>
      </c>
      <c r="E1057" t="s">
        <v>1108</v>
      </c>
      <c r="F1057" t="str">
        <f t="shared" si="32"/>
        <v>Energizado</v>
      </c>
      <c r="G1057" t="s">
        <v>676</v>
      </c>
      <c r="H1057">
        <v>800630221</v>
      </c>
      <c r="I1057" s="1">
        <v>105203640</v>
      </c>
      <c r="J1057">
        <v>1</v>
      </c>
      <c r="K1057" t="s">
        <v>1103</v>
      </c>
      <c r="L1057" t="str">
        <f t="shared" si="33"/>
        <v>Energizado</v>
      </c>
    </row>
    <row r="1058" spans="1:12" x14ac:dyDescent="0.35">
      <c r="A1058" t="s">
        <v>580</v>
      </c>
      <c r="B1058">
        <v>859101221</v>
      </c>
      <c r="C1058" s="1">
        <v>599781016</v>
      </c>
      <c r="D1058">
        <v>1</v>
      </c>
      <c r="E1058" t="s">
        <v>1109</v>
      </c>
      <c r="F1058" t="str">
        <f t="shared" si="32"/>
        <v>Energizado</v>
      </c>
      <c r="G1058" t="s">
        <v>676</v>
      </c>
      <c r="H1058">
        <v>1100366211</v>
      </c>
      <c r="I1058" s="1">
        <v>-188733114</v>
      </c>
      <c r="J1058">
        <v>1</v>
      </c>
      <c r="K1058" t="s">
        <v>1108</v>
      </c>
      <c r="L1058" t="str">
        <f t="shared" si="33"/>
        <v>Energizado</v>
      </c>
    </row>
    <row r="1059" spans="1:12" x14ac:dyDescent="0.35">
      <c r="A1059" t="s">
        <v>580</v>
      </c>
      <c r="B1059">
        <v>967886211</v>
      </c>
      <c r="C1059" s="1">
        <v>610153893</v>
      </c>
      <c r="D1059">
        <v>1</v>
      </c>
      <c r="E1059" t="s">
        <v>1106</v>
      </c>
      <c r="F1059" t="str">
        <f t="shared" si="32"/>
        <v>Energizado</v>
      </c>
      <c r="G1059" t="s">
        <v>676</v>
      </c>
      <c r="H1059">
        <v>1100365211</v>
      </c>
      <c r="I1059" s="1">
        <v>-54128890</v>
      </c>
      <c r="J1059">
        <v>1</v>
      </c>
      <c r="K1059" t="s">
        <v>1104</v>
      </c>
      <c r="L1059" t="str">
        <f t="shared" si="33"/>
        <v>Energizado</v>
      </c>
    </row>
    <row r="1060" spans="1:12" x14ac:dyDescent="0.35">
      <c r="A1060" t="s">
        <v>580</v>
      </c>
      <c r="B1060">
        <v>1100383211</v>
      </c>
      <c r="C1060" s="1">
        <v>-573390621</v>
      </c>
      <c r="D1060">
        <v>1</v>
      </c>
      <c r="E1060" t="s">
        <v>1110</v>
      </c>
      <c r="F1060" t="str">
        <f t="shared" si="32"/>
        <v>Energizado</v>
      </c>
      <c r="G1060" t="s">
        <v>677</v>
      </c>
      <c r="H1060">
        <v>967893211</v>
      </c>
      <c r="I1060" s="1">
        <v>186847892</v>
      </c>
      <c r="J1060">
        <v>1</v>
      </c>
      <c r="K1060" t="s">
        <v>1111</v>
      </c>
      <c r="L1060" t="str">
        <f t="shared" si="33"/>
        <v>Energizado</v>
      </c>
    </row>
    <row r="1061" spans="1:12" x14ac:dyDescent="0.35">
      <c r="A1061" t="s">
        <v>580</v>
      </c>
      <c r="B1061">
        <v>800630221</v>
      </c>
      <c r="C1061" s="1">
        <v>354743674</v>
      </c>
      <c r="D1061">
        <v>1</v>
      </c>
      <c r="E1061" t="s">
        <v>1103</v>
      </c>
      <c r="F1061" t="str">
        <f t="shared" si="32"/>
        <v>Energizado</v>
      </c>
      <c r="G1061" t="s">
        <v>677</v>
      </c>
      <c r="H1061">
        <v>967886211</v>
      </c>
      <c r="I1061" s="1">
        <v>163390114</v>
      </c>
      <c r="J1061">
        <v>1</v>
      </c>
      <c r="K1061" t="s">
        <v>1106</v>
      </c>
      <c r="L1061" t="str">
        <f t="shared" si="33"/>
        <v>Energizado</v>
      </c>
    </row>
    <row r="1062" spans="1:12" x14ac:dyDescent="0.35">
      <c r="A1062" t="s">
        <v>581</v>
      </c>
      <c r="B1062">
        <v>967886211</v>
      </c>
      <c r="C1062" s="1">
        <v>612687895</v>
      </c>
      <c r="D1062">
        <v>1</v>
      </c>
      <c r="E1062" t="s">
        <v>1106</v>
      </c>
      <c r="F1062" t="str">
        <f t="shared" si="32"/>
        <v>Energizado</v>
      </c>
      <c r="G1062" t="s">
        <v>677</v>
      </c>
      <c r="H1062">
        <v>859101221</v>
      </c>
      <c r="I1062" s="1">
        <v>174242652</v>
      </c>
      <c r="J1062">
        <v>1</v>
      </c>
      <c r="K1062" t="s">
        <v>1109</v>
      </c>
      <c r="L1062" t="str">
        <f t="shared" si="33"/>
        <v>Energizado</v>
      </c>
    </row>
    <row r="1063" spans="1:12" x14ac:dyDescent="0.35">
      <c r="A1063" t="s">
        <v>581</v>
      </c>
      <c r="B1063">
        <v>859100221</v>
      </c>
      <c r="C1063" s="1">
        <v>-136382921</v>
      </c>
      <c r="D1063">
        <v>1</v>
      </c>
      <c r="E1063" t="s">
        <v>1113</v>
      </c>
      <c r="F1063" t="str">
        <f t="shared" si="32"/>
        <v>Energizado</v>
      </c>
      <c r="G1063" t="s">
        <v>677</v>
      </c>
      <c r="H1063">
        <v>1100365211</v>
      </c>
      <c r="I1063" s="1">
        <v>-54403557</v>
      </c>
      <c r="J1063">
        <v>1</v>
      </c>
      <c r="K1063" t="s">
        <v>1104</v>
      </c>
      <c r="L1063" t="str">
        <f t="shared" si="33"/>
        <v>Energizado</v>
      </c>
    </row>
    <row r="1064" spans="1:12" x14ac:dyDescent="0.35">
      <c r="A1064" t="s">
        <v>581</v>
      </c>
      <c r="B1064">
        <v>1100383211</v>
      </c>
      <c r="C1064" s="1">
        <v>-585556819</v>
      </c>
      <c r="D1064">
        <v>1</v>
      </c>
      <c r="E1064" t="s">
        <v>1110</v>
      </c>
      <c r="F1064" t="str">
        <f t="shared" si="32"/>
        <v>Energizado</v>
      </c>
      <c r="G1064" t="s">
        <v>677</v>
      </c>
      <c r="H1064">
        <v>967895211</v>
      </c>
      <c r="I1064" s="1">
        <v>-178416224</v>
      </c>
      <c r="J1064">
        <v>1</v>
      </c>
      <c r="K1064" t="s">
        <v>1102</v>
      </c>
      <c r="L1064" t="str">
        <f t="shared" si="33"/>
        <v>Energizado</v>
      </c>
    </row>
    <row r="1065" spans="1:12" x14ac:dyDescent="0.35">
      <c r="A1065" t="s">
        <v>581</v>
      </c>
      <c r="B1065">
        <v>800630221</v>
      </c>
      <c r="C1065" s="1">
        <v>357333216</v>
      </c>
      <c r="D1065">
        <v>1</v>
      </c>
      <c r="E1065" t="s">
        <v>1103</v>
      </c>
      <c r="F1065" t="str">
        <f t="shared" si="32"/>
        <v>Energizado</v>
      </c>
      <c r="G1065" t="s">
        <v>677</v>
      </c>
      <c r="H1065">
        <v>1100382211</v>
      </c>
      <c r="I1065" s="1">
        <v>-81049444</v>
      </c>
      <c r="J1065">
        <v>1</v>
      </c>
      <c r="K1065" t="s">
        <v>1107</v>
      </c>
      <c r="L1065" t="str">
        <f t="shared" si="33"/>
        <v>Energizado</v>
      </c>
    </row>
    <row r="1066" spans="1:12" x14ac:dyDescent="0.35">
      <c r="A1066" t="s">
        <v>581</v>
      </c>
      <c r="B1066">
        <v>800628221</v>
      </c>
      <c r="C1066" s="1">
        <v>-101948518</v>
      </c>
      <c r="D1066">
        <v>1</v>
      </c>
      <c r="E1066" t="s">
        <v>1105</v>
      </c>
      <c r="F1066" t="str">
        <f t="shared" si="32"/>
        <v>Energizado</v>
      </c>
      <c r="G1066" t="s">
        <v>677</v>
      </c>
      <c r="H1066">
        <v>859100221</v>
      </c>
      <c r="I1066" s="1">
        <v>-136716753</v>
      </c>
      <c r="J1066">
        <v>1</v>
      </c>
      <c r="K1066" t="s">
        <v>1113</v>
      </c>
      <c r="L1066" t="str">
        <f t="shared" si="33"/>
        <v>Energizado</v>
      </c>
    </row>
    <row r="1067" spans="1:12" x14ac:dyDescent="0.35">
      <c r="A1067" t="s">
        <v>581</v>
      </c>
      <c r="B1067">
        <v>967888211</v>
      </c>
      <c r="C1067" s="1">
        <v>-129313338</v>
      </c>
      <c r="D1067">
        <v>1</v>
      </c>
      <c r="E1067" t="s">
        <v>1112</v>
      </c>
      <c r="F1067" t="str">
        <f t="shared" si="32"/>
        <v>Energizado</v>
      </c>
      <c r="G1067" t="s">
        <v>677</v>
      </c>
      <c r="H1067">
        <v>800628221</v>
      </c>
      <c r="I1067" s="1">
        <v>-84941805</v>
      </c>
      <c r="J1067">
        <v>1</v>
      </c>
      <c r="K1067" t="s">
        <v>1105</v>
      </c>
      <c r="L1067" t="str">
        <f t="shared" si="33"/>
        <v>Energizado</v>
      </c>
    </row>
    <row r="1068" spans="1:12" x14ac:dyDescent="0.35">
      <c r="A1068" t="s">
        <v>581</v>
      </c>
      <c r="B1068">
        <v>967895211</v>
      </c>
      <c r="C1068" s="1">
        <v>-174221339</v>
      </c>
      <c r="D1068">
        <v>1</v>
      </c>
      <c r="E1068" t="s">
        <v>1102</v>
      </c>
      <c r="F1068" t="str">
        <f t="shared" si="32"/>
        <v>Energizado</v>
      </c>
      <c r="G1068" t="s">
        <v>677</v>
      </c>
      <c r="H1068">
        <v>1100366211</v>
      </c>
      <c r="I1068" s="1">
        <v>-187757797</v>
      </c>
      <c r="J1068">
        <v>1</v>
      </c>
      <c r="K1068" t="s">
        <v>1108</v>
      </c>
      <c r="L1068" t="str">
        <f t="shared" si="33"/>
        <v>Energizado</v>
      </c>
    </row>
    <row r="1069" spans="1:12" x14ac:dyDescent="0.35">
      <c r="A1069" t="s">
        <v>581</v>
      </c>
      <c r="B1069">
        <v>1100382211</v>
      </c>
      <c r="C1069" s="1">
        <v>28023778</v>
      </c>
      <c r="D1069">
        <v>1</v>
      </c>
      <c r="E1069" t="s">
        <v>1107</v>
      </c>
      <c r="F1069" t="str">
        <f t="shared" si="32"/>
        <v>Energizado</v>
      </c>
      <c r="G1069" t="s">
        <v>677</v>
      </c>
      <c r="H1069">
        <v>1100383211</v>
      </c>
      <c r="I1069" s="1">
        <v>-193082288</v>
      </c>
      <c r="J1069">
        <v>1</v>
      </c>
      <c r="K1069" t="s">
        <v>1110</v>
      </c>
      <c r="L1069" t="str">
        <f t="shared" si="33"/>
        <v>Energizado</v>
      </c>
    </row>
    <row r="1070" spans="1:12" x14ac:dyDescent="0.35">
      <c r="A1070" t="s">
        <v>581</v>
      </c>
      <c r="B1070">
        <v>859101221</v>
      </c>
      <c r="C1070" s="1">
        <v>603065508</v>
      </c>
      <c r="D1070">
        <v>1</v>
      </c>
      <c r="E1070" t="s">
        <v>1109</v>
      </c>
      <c r="F1070" t="str">
        <f t="shared" si="32"/>
        <v>Energizado</v>
      </c>
      <c r="G1070" t="s">
        <v>677</v>
      </c>
      <c r="H1070">
        <v>967888211</v>
      </c>
      <c r="I1070" s="1">
        <v>-133868120</v>
      </c>
      <c r="J1070">
        <v>1</v>
      </c>
      <c r="K1070" t="s">
        <v>1112</v>
      </c>
      <c r="L1070" t="str">
        <f t="shared" si="33"/>
        <v>Energizado</v>
      </c>
    </row>
    <row r="1071" spans="1:12" x14ac:dyDescent="0.35">
      <c r="A1071" t="s">
        <v>581</v>
      </c>
      <c r="B1071">
        <v>1100365211</v>
      </c>
      <c r="C1071" s="1">
        <v>55114784</v>
      </c>
      <c r="D1071">
        <v>1</v>
      </c>
      <c r="E1071" t="s">
        <v>1104</v>
      </c>
      <c r="F1071" t="str">
        <f t="shared" si="32"/>
        <v>Energizado</v>
      </c>
      <c r="G1071" t="s">
        <v>677</v>
      </c>
      <c r="H1071">
        <v>800630221</v>
      </c>
      <c r="I1071" s="1">
        <v>103371410</v>
      </c>
      <c r="J1071">
        <v>1</v>
      </c>
      <c r="K1071" t="s">
        <v>1103</v>
      </c>
      <c r="L1071" t="str">
        <f t="shared" si="33"/>
        <v>Energizado</v>
      </c>
    </row>
    <row r="1072" spans="1:12" x14ac:dyDescent="0.35">
      <c r="A1072" t="s">
        <v>581</v>
      </c>
      <c r="B1072">
        <v>967893211</v>
      </c>
      <c r="C1072" s="1">
        <v>696742791</v>
      </c>
      <c r="D1072">
        <v>1</v>
      </c>
      <c r="E1072" t="s">
        <v>1111</v>
      </c>
      <c r="F1072" t="str">
        <f t="shared" si="32"/>
        <v>Energizado</v>
      </c>
      <c r="G1072" t="s">
        <v>678</v>
      </c>
      <c r="H1072">
        <v>859100221</v>
      </c>
      <c r="I1072" s="1">
        <v>-136431823</v>
      </c>
      <c r="J1072">
        <v>1</v>
      </c>
      <c r="K1072" t="s">
        <v>1113</v>
      </c>
      <c r="L1072" t="str">
        <f t="shared" si="33"/>
        <v>Energizado</v>
      </c>
    </row>
    <row r="1073" spans="1:12" x14ac:dyDescent="0.35">
      <c r="A1073" t="s">
        <v>581</v>
      </c>
      <c r="B1073">
        <v>1100366211</v>
      </c>
      <c r="C1073" s="1">
        <v>-583834713</v>
      </c>
      <c r="D1073">
        <v>1</v>
      </c>
      <c r="E1073" t="s">
        <v>1108</v>
      </c>
      <c r="F1073" t="str">
        <f t="shared" si="32"/>
        <v>Energizado</v>
      </c>
      <c r="G1073" t="s">
        <v>678</v>
      </c>
      <c r="H1073">
        <v>967886211</v>
      </c>
      <c r="I1073" s="1">
        <v>168587891</v>
      </c>
      <c r="J1073">
        <v>1</v>
      </c>
      <c r="K1073" t="s">
        <v>1106</v>
      </c>
      <c r="L1073" t="str">
        <f t="shared" si="33"/>
        <v>Energizado</v>
      </c>
    </row>
    <row r="1074" spans="1:12" x14ac:dyDescent="0.35">
      <c r="A1074" t="s">
        <v>582</v>
      </c>
      <c r="B1074">
        <v>859101221</v>
      </c>
      <c r="C1074" s="1">
        <v>597080945</v>
      </c>
      <c r="D1074">
        <v>1</v>
      </c>
      <c r="E1074" t="s">
        <v>1109</v>
      </c>
      <c r="F1074" t="str">
        <f t="shared" si="32"/>
        <v>Energizado</v>
      </c>
      <c r="G1074" t="s">
        <v>678</v>
      </c>
      <c r="H1074">
        <v>967895211</v>
      </c>
      <c r="I1074" s="1">
        <v>-178245113</v>
      </c>
      <c r="J1074">
        <v>1</v>
      </c>
      <c r="K1074" t="s">
        <v>1102</v>
      </c>
      <c r="L1074" t="str">
        <f t="shared" si="33"/>
        <v>Energizado</v>
      </c>
    </row>
    <row r="1075" spans="1:12" x14ac:dyDescent="0.35">
      <c r="A1075" t="s">
        <v>582</v>
      </c>
      <c r="B1075">
        <v>967886211</v>
      </c>
      <c r="C1075" s="1">
        <v>607308677</v>
      </c>
      <c r="D1075">
        <v>1</v>
      </c>
      <c r="E1075" t="s">
        <v>1106</v>
      </c>
      <c r="F1075" t="str">
        <f t="shared" si="32"/>
        <v>Energizado</v>
      </c>
      <c r="G1075" t="s">
        <v>678</v>
      </c>
      <c r="H1075">
        <v>800630221</v>
      </c>
      <c r="I1075" s="1">
        <v>106162901</v>
      </c>
      <c r="J1075">
        <v>1</v>
      </c>
      <c r="K1075" t="s">
        <v>1103</v>
      </c>
      <c r="L1075" t="str">
        <f t="shared" si="33"/>
        <v>Energizado</v>
      </c>
    </row>
    <row r="1076" spans="1:12" x14ac:dyDescent="0.35">
      <c r="A1076" t="s">
        <v>582</v>
      </c>
      <c r="B1076">
        <v>967893211</v>
      </c>
      <c r="C1076" s="1">
        <v>690900905</v>
      </c>
      <c r="D1076">
        <v>1</v>
      </c>
      <c r="E1076" t="s">
        <v>1111</v>
      </c>
      <c r="F1076" t="str">
        <f t="shared" si="32"/>
        <v>Energizado</v>
      </c>
      <c r="G1076" t="s">
        <v>678</v>
      </c>
      <c r="H1076">
        <v>967888211</v>
      </c>
      <c r="I1076" s="1">
        <v>-133841786</v>
      </c>
      <c r="J1076">
        <v>1</v>
      </c>
      <c r="K1076" t="s">
        <v>1112</v>
      </c>
      <c r="L1076" t="str">
        <f t="shared" si="33"/>
        <v>Energizado</v>
      </c>
    </row>
    <row r="1077" spans="1:12" x14ac:dyDescent="0.35">
      <c r="A1077" t="s">
        <v>582</v>
      </c>
      <c r="B1077">
        <v>967888211</v>
      </c>
      <c r="C1077" s="1">
        <v>-120021002</v>
      </c>
      <c r="D1077">
        <v>1</v>
      </c>
      <c r="E1077" t="s">
        <v>1112</v>
      </c>
      <c r="F1077" t="str">
        <f t="shared" si="32"/>
        <v>Energizado</v>
      </c>
      <c r="G1077" t="s">
        <v>678</v>
      </c>
      <c r="H1077">
        <v>1100383211</v>
      </c>
      <c r="I1077" s="1">
        <v>-196370001</v>
      </c>
      <c r="J1077">
        <v>1</v>
      </c>
      <c r="K1077" t="s">
        <v>1110</v>
      </c>
      <c r="L1077" t="str">
        <f t="shared" si="33"/>
        <v>Energizado</v>
      </c>
    </row>
    <row r="1078" spans="1:12" x14ac:dyDescent="0.35">
      <c r="A1078" t="s">
        <v>582</v>
      </c>
      <c r="B1078">
        <v>967895211</v>
      </c>
      <c r="C1078" s="1">
        <v>-163763448</v>
      </c>
      <c r="D1078">
        <v>1</v>
      </c>
      <c r="E1078" t="s">
        <v>1102</v>
      </c>
      <c r="F1078" t="str">
        <f t="shared" si="32"/>
        <v>Energizado</v>
      </c>
      <c r="G1078" t="s">
        <v>678</v>
      </c>
      <c r="H1078">
        <v>1100366211</v>
      </c>
      <c r="I1078" s="1">
        <v>-191492336</v>
      </c>
      <c r="J1078">
        <v>1</v>
      </c>
      <c r="K1078" t="s">
        <v>1108</v>
      </c>
      <c r="L1078" t="str">
        <f t="shared" si="33"/>
        <v>Energizado</v>
      </c>
    </row>
    <row r="1079" spans="1:12" x14ac:dyDescent="0.35">
      <c r="A1079" t="s">
        <v>582</v>
      </c>
      <c r="B1079">
        <v>859100221</v>
      </c>
      <c r="C1079" s="1">
        <v>-127037556</v>
      </c>
      <c r="D1079">
        <v>1</v>
      </c>
      <c r="E1079" t="s">
        <v>1113</v>
      </c>
      <c r="F1079" t="str">
        <f t="shared" si="32"/>
        <v>Energizado</v>
      </c>
      <c r="G1079" t="s">
        <v>678</v>
      </c>
      <c r="H1079">
        <v>800628221</v>
      </c>
      <c r="I1079" s="1">
        <v>-84879355</v>
      </c>
      <c r="J1079">
        <v>1</v>
      </c>
      <c r="K1079" t="s">
        <v>1105</v>
      </c>
      <c r="L1079" t="str">
        <f t="shared" si="33"/>
        <v>Energizado</v>
      </c>
    </row>
    <row r="1080" spans="1:12" x14ac:dyDescent="0.35">
      <c r="A1080" t="s">
        <v>582</v>
      </c>
      <c r="B1080">
        <v>800628221</v>
      </c>
      <c r="C1080" s="1">
        <v>-95790778</v>
      </c>
      <c r="D1080">
        <v>1</v>
      </c>
      <c r="E1080" t="s">
        <v>1105</v>
      </c>
      <c r="F1080" t="str">
        <f t="shared" si="32"/>
        <v>Energizado</v>
      </c>
      <c r="G1080" t="s">
        <v>678</v>
      </c>
      <c r="H1080">
        <v>1100365211</v>
      </c>
      <c r="I1080" s="1">
        <v>-53689779</v>
      </c>
      <c r="J1080">
        <v>1</v>
      </c>
      <c r="K1080" t="s">
        <v>1104</v>
      </c>
      <c r="L1080" t="str">
        <f t="shared" si="33"/>
        <v>Energizado</v>
      </c>
    </row>
    <row r="1081" spans="1:12" x14ac:dyDescent="0.35">
      <c r="A1081" t="s">
        <v>582</v>
      </c>
      <c r="B1081">
        <v>1100382211</v>
      </c>
      <c r="C1081" s="1">
        <v>14296445</v>
      </c>
      <c r="D1081">
        <v>1</v>
      </c>
      <c r="E1081" t="s">
        <v>1107</v>
      </c>
      <c r="F1081" t="str">
        <f t="shared" si="32"/>
        <v>Energizado</v>
      </c>
      <c r="G1081" t="s">
        <v>678</v>
      </c>
      <c r="H1081">
        <v>1100382211</v>
      </c>
      <c r="I1081" s="1">
        <v>-80501444</v>
      </c>
      <c r="J1081">
        <v>1</v>
      </c>
      <c r="K1081" t="s">
        <v>1107</v>
      </c>
      <c r="L1081" t="str">
        <f t="shared" si="33"/>
        <v>Energizado</v>
      </c>
    </row>
    <row r="1082" spans="1:12" x14ac:dyDescent="0.35">
      <c r="A1082" t="s">
        <v>582</v>
      </c>
      <c r="B1082">
        <v>1100365211</v>
      </c>
      <c r="C1082" s="1">
        <v>41461112</v>
      </c>
      <c r="D1082">
        <v>1</v>
      </c>
      <c r="E1082" t="s">
        <v>1104</v>
      </c>
      <c r="F1082" t="str">
        <f t="shared" si="32"/>
        <v>Energizado</v>
      </c>
      <c r="G1082" t="s">
        <v>678</v>
      </c>
      <c r="H1082">
        <v>967893211</v>
      </c>
      <c r="I1082" s="1">
        <v>192877336</v>
      </c>
      <c r="J1082">
        <v>1</v>
      </c>
      <c r="K1082" t="s">
        <v>1111</v>
      </c>
      <c r="L1082" t="str">
        <f t="shared" si="33"/>
        <v>Energizado</v>
      </c>
    </row>
    <row r="1083" spans="1:12" x14ac:dyDescent="0.35">
      <c r="A1083" t="s">
        <v>582</v>
      </c>
      <c r="B1083">
        <v>1100366211</v>
      </c>
      <c r="C1083" s="1">
        <v>-573856116</v>
      </c>
      <c r="D1083">
        <v>1</v>
      </c>
      <c r="E1083" t="s">
        <v>1108</v>
      </c>
      <c r="F1083" t="str">
        <f t="shared" si="32"/>
        <v>Energizado</v>
      </c>
      <c r="G1083" t="s">
        <v>678</v>
      </c>
      <c r="H1083">
        <v>859101221</v>
      </c>
      <c r="I1083" s="1">
        <v>179041344</v>
      </c>
      <c r="J1083">
        <v>1</v>
      </c>
      <c r="K1083" t="s">
        <v>1109</v>
      </c>
      <c r="L1083" t="str">
        <f t="shared" si="33"/>
        <v>Energizado</v>
      </c>
    </row>
    <row r="1084" spans="1:12" x14ac:dyDescent="0.35">
      <c r="A1084" t="s">
        <v>582</v>
      </c>
      <c r="B1084">
        <v>1100383211</v>
      </c>
      <c r="C1084" s="1">
        <v>-575132006</v>
      </c>
      <c r="D1084">
        <v>1</v>
      </c>
      <c r="E1084" t="s">
        <v>1110</v>
      </c>
      <c r="F1084" t="str">
        <f t="shared" si="32"/>
        <v>Energizado</v>
      </c>
      <c r="G1084" t="s">
        <v>679</v>
      </c>
      <c r="H1084">
        <v>967888211</v>
      </c>
      <c r="I1084" s="1">
        <v>-129670559</v>
      </c>
      <c r="J1084">
        <v>1</v>
      </c>
      <c r="K1084" t="s">
        <v>1112</v>
      </c>
      <c r="L1084" t="str">
        <f t="shared" si="33"/>
        <v>Energizado</v>
      </c>
    </row>
    <row r="1085" spans="1:12" x14ac:dyDescent="0.35">
      <c r="A1085" t="s">
        <v>582</v>
      </c>
      <c r="B1085">
        <v>800630221</v>
      </c>
      <c r="C1085" s="1">
        <v>353725681</v>
      </c>
      <c r="D1085">
        <v>1</v>
      </c>
      <c r="E1085" t="s">
        <v>1103</v>
      </c>
      <c r="F1085" t="str">
        <f t="shared" si="32"/>
        <v>Energizado</v>
      </c>
      <c r="G1085" t="s">
        <v>679</v>
      </c>
      <c r="H1085">
        <v>1100366211</v>
      </c>
      <c r="I1085" s="1">
        <v>-186829559</v>
      </c>
      <c r="J1085">
        <v>1</v>
      </c>
      <c r="K1085" t="s">
        <v>1108</v>
      </c>
      <c r="L1085" t="str">
        <f t="shared" si="33"/>
        <v>Energizado</v>
      </c>
    </row>
    <row r="1086" spans="1:12" x14ac:dyDescent="0.35">
      <c r="A1086" t="s">
        <v>583</v>
      </c>
      <c r="B1086">
        <v>859101221</v>
      </c>
      <c r="C1086" s="1">
        <v>580381400</v>
      </c>
      <c r="D1086">
        <v>1</v>
      </c>
      <c r="E1086" t="s">
        <v>1109</v>
      </c>
      <c r="F1086" t="str">
        <f t="shared" si="32"/>
        <v>Energizado</v>
      </c>
      <c r="G1086" t="s">
        <v>679</v>
      </c>
      <c r="H1086">
        <v>859101221</v>
      </c>
      <c r="I1086" s="1">
        <v>163909429</v>
      </c>
      <c r="J1086">
        <v>1</v>
      </c>
      <c r="K1086" t="s">
        <v>1109</v>
      </c>
      <c r="L1086" t="str">
        <f t="shared" si="33"/>
        <v>Energizado</v>
      </c>
    </row>
    <row r="1087" spans="1:12" x14ac:dyDescent="0.35">
      <c r="A1087" t="s">
        <v>583</v>
      </c>
      <c r="B1087">
        <v>1100366211</v>
      </c>
      <c r="C1087" s="1">
        <v>-580154012</v>
      </c>
      <c r="D1087">
        <v>1</v>
      </c>
      <c r="E1087" t="s">
        <v>1108</v>
      </c>
      <c r="F1087" t="str">
        <f t="shared" si="32"/>
        <v>Energizado</v>
      </c>
      <c r="G1087" t="s">
        <v>679</v>
      </c>
      <c r="H1087">
        <v>1100383211</v>
      </c>
      <c r="I1087" s="1">
        <v>-191792780</v>
      </c>
      <c r="J1087">
        <v>1</v>
      </c>
      <c r="K1087" t="s">
        <v>1110</v>
      </c>
      <c r="L1087" t="str">
        <f t="shared" si="33"/>
        <v>Energizado</v>
      </c>
    </row>
    <row r="1088" spans="1:12" x14ac:dyDescent="0.35">
      <c r="A1088" t="s">
        <v>583</v>
      </c>
      <c r="B1088">
        <v>1100365211</v>
      </c>
      <c r="C1088" s="1">
        <v>42467001</v>
      </c>
      <c r="D1088">
        <v>1</v>
      </c>
      <c r="E1088" t="s">
        <v>1104</v>
      </c>
      <c r="F1088" t="str">
        <f t="shared" si="32"/>
        <v>Energizado</v>
      </c>
      <c r="G1088" t="s">
        <v>679</v>
      </c>
      <c r="H1088">
        <v>800628221</v>
      </c>
      <c r="I1088" s="1">
        <v>-82495428</v>
      </c>
      <c r="J1088">
        <v>1</v>
      </c>
      <c r="K1088" t="s">
        <v>1105</v>
      </c>
      <c r="L1088" t="str">
        <f t="shared" si="33"/>
        <v>Energizado</v>
      </c>
    </row>
    <row r="1089" spans="1:12" x14ac:dyDescent="0.35">
      <c r="A1089" t="s">
        <v>583</v>
      </c>
      <c r="B1089">
        <v>859100221</v>
      </c>
      <c r="C1089" s="1">
        <v>-124774380</v>
      </c>
      <c r="D1089">
        <v>1</v>
      </c>
      <c r="E1089" t="s">
        <v>1113</v>
      </c>
      <c r="F1089" t="str">
        <f t="shared" si="32"/>
        <v>Energizado</v>
      </c>
      <c r="G1089" t="s">
        <v>679</v>
      </c>
      <c r="H1089">
        <v>1100382211</v>
      </c>
      <c r="I1089" s="1">
        <v>-83778557</v>
      </c>
      <c r="J1089">
        <v>1</v>
      </c>
      <c r="K1089" t="s">
        <v>1107</v>
      </c>
      <c r="L1089" t="str">
        <f t="shared" si="33"/>
        <v>Energizado</v>
      </c>
    </row>
    <row r="1090" spans="1:12" x14ac:dyDescent="0.35">
      <c r="A1090" t="s">
        <v>583</v>
      </c>
      <c r="B1090">
        <v>967886211</v>
      </c>
      <c r="C1090" s="1">
        <v>590152689</v>
      </c>
      <c r="D1090">
        <v>1</v>
      </c>
      <c r="E1090" t="s">
        <v>1106</v>
      </c>
      <c r="F1090" t="str">
        <f t="shared" si="32"/>
        <v>Energizado</v>
      </c>
      <c r="G1090" t="s">
        <v>679</v>
      </c>
      <c r="H1090">
        <v>967893211</v>
      </c>
      <c r="I1090" s="1">
        <v>174690225</v>
      </c>
      <c r="J1090">
        <v>1</v>
      </c>
      <c r="K1090" t="s">
        <v>1111</v>
      </c>
      <c r="L1090" t="str">
        <f t="shared" si="33"/>
        <v>Energizado</v>
      </c>
    </row>
    <row r="1091" spans="1:12" x14ac:dyDescent="0.35">
      <c r="A1091" t="s">
        <v>583</v>
      </c>
      <c r="B1091">
        <v>800628221</v>
      </c>
      <c r="C1091" s="1">
        <v>-92883422</v>
      </c>
      <c r="D1091">
        <v>1</v>
      </c>
      <c r="E1091" t="s">
        <v>1105</v>
      </c>
      <c r="F1091" t="str">
        <f t="shared" si="32"/>
        <v>Energizado</v>
      </c>
      <c r="G1091" t="s">
        <v>679</v>
      </c>
      <c r="H1091">
        <v>1100365211</v>
      </c>
      <c r="I1091" s="1">
        <v>-57045778</v>
      </c>
      <c r="J1091">
        <v>1</v>
      </c>
      <c r="K1091" t="s">
        <v>1104</v>
      </c>
      <c r="L1091" t="str">
        <f t="shared" si="33"/>
        <v>Energizado</v>
      </c>
    </row>
    <row r="1092" spans="1:12" x14ac:dyDescent="0.35">
      <c r="A1092" t="s">
        <v>583</v>
      </c>
      <c r="B1092">
        <v>967895211</v>
      </c>
      <c r="C1092" s="1">
        <v>-162132447</v>
      </c>
      <c r="D1092">
        <v>1</v>
      </c>
      <c r="E1092" t="s">
        <v>1102</v>
      </c>
      <c r="F1092" t="str">
        <f t="shared" si="32"/>
        <v>Energizado</v>
      </c>
      <c r="G1092" t="s">
        <v>679</v>
      </c>
      <c r="H1092">
        <v>859100221</v>
      </c>
      <c r="I1092" s="1">
        <v>-132850083</v>
      </c>
      <c r="J1092">
        <v>1</v>
      </c>
      <c r="K1092" t="s">
        <v>1113</v>
      </c>
      <c r="L1092" t="str">
        <f t="shared" si="33"/>
        <v>Energizado</v>
      </c>
    </row>
    <row r="1093" spans="1:12" x14ac:dyDescent="0.35">
      <c r="A1093" t="s">
        <v>583</v>
      </c>
      <c r="B1093">
        <v>1100383211</v>
      </c>
      <c r="C1093" s="1">
        <v>-581726456</v>
      </c>
      <c r="D1093">
        <v>1</v>
      </c>
      <c r="E1093" t="s">
        <v>1110</v>
      </c>
      <c r="F1093" t="str">
        <f t="shared" ref="F1093:F1145" si="34">IF(C1093=0,"Desenergizado", "Energizado")</f>
        <v>Energizado</v>
      </c>
      <c r="G1093" t="s">
        <v>679</v>
      </c>
      <c r="H1093">
        <v>967886211</v>
      </c>
      <c r="I1093" s="1">
        <v>152669782</v>
      </c>
      <c r="J1093">
        <v>1</v>
      </c>
      <c r="K1093" t="s">
        <v>1106</v>
      </c>
      <c r="L1093" t="str">
        <f t="shared" ref="L1093:L1156" si="35">IF(I1093=0,"Desenergizado", "Energizado")</f>
        <v>Energizado</v>
      </c>
    </row>
    <row r="1094" spans="1:12" x14ac:dyDescent="0.35">
      <c r="A1094" t="s">
        <v>583</v>
      </c>
      <c r="B1094">
        <v>967893211</v>
      </c>
      <c r="C1094" s="1">
        <v>671649906</v>
      </c>
      <c r="D1094">
        <v>1</v>
      </c>
      <c r="E1094" t="s">
        <v>1111</v>
      </c>
      <c r="F1094" t="str">
        <f t="shared" si="34"/>
        <v>Energizado</v>
      </c>
      <c r="G1094" t="s">
        <v>679</v>
      </c>
      <c r="H1094">
        <v>800630221</v>
      </c>
      <c r="I1094" s="1">
        <v>97362945</v>
      </c>
      <c r="J1094">
        <v>1</v>
      </c>
      <c r="K1094" t="s">
        <v>1103</v>
      </c>
      <c r="L1094" t="str">
        <f t="shared" si="35"/>
        <v>Energizado</v>
      </c>
    </row>
    <row r="1095" spans="1:12" x14ac:dyDescent="0.35">
      <c r="A1095" t="s">
        <v>583</v>
      </c>
      <c r="B1095">
        <v>967888211</v>
      </c>
      <c r="C1095" s="1">
        <v>-118361224</v>
      </c>
      <c r="D1095">
        <v>1</v>
      </c>
      <c r="E1095" t="s">
        <v>1112</v>
      </c>
      <c r="F1095" t="str">
        <f t="shared" si="34"/>
        <v>Energizado</v>
      </c>
      <c r="G1095" t="s">
        <v>679</v>
      </c>
      <c r="H1095">
        <v>967895211</v>
      </c>
      <c r="I1095" s="1">
        <v>-173622560</v>
      </c>
      <c r="J1095">
        <v>1</v>
      </c>
      <c r="K1095" t="s">
        <v>1102</v>
      </c>
      <c r="L1095" t="str">
        <f t="shared" si="35"/>
        <v>Energizado</v>
      </c>
    </row>
    <row r="1096" spans="1:12" x14ac:dyDescent="0.35">
      <c r="A1096" t="s">
        <v>583</v>
      </c>
      <c r="B1096">
        <v>800630221</v>
      </c>
      <c r="C1096" s="1">
        <v>343752819</v>
      </c>
      <c r="D1096">
        <v>1</v>
      </c>
      <c r="E1096" t="s">
        <v>1103</v>
      </c>
      <c r="F1096" t="str">
        <f t="shared" si="34"/>
        <v>Energizado</v>
      </c>
      <c r="G1096" t="s">
        <v>680</v>
      </c>
      <c r="H1096">
        <v>1100366211</v>
      </c>
      <c r="I1096" s="1">
        <v>-205564667</v>
      </c>
      <c r="J1096">
        <v>1</v>
      </c>
      <c r="K1096" t="s">
        <v>1108</v>
      </c>
      <c r="L1096" t="str">
        <f t="shared" si="35"/>
        <v>Energizado</v>
      </c>
    </row>
    <row r="1097" spans="1:12" x14ac:dyDescent="0.35">
      <c r="A1097" t="s">
        <v>583</v>
      </c>
      <c r="B1097">
        <v>1100382211</v>
      </c>
      <c r="C1097" s="1">
        <v>15290334</v>
      </c>
      <c r="D1097">
        <v>1</v>
      </c>
      <c r="E1097" t="s">
        <v>1107</v>
      </c>
      <c r="F1097" t="str">
        <f t="shared" si="34"/>
        <v>Energizado</v>
      </c>
      <c r="G1097" t="s">
        <v>680</v>
      </c>
      <c r="H1097">
        <v>967895211</v>
      </c>
      <c r="I1097" s="1">
        <v>-173971450</v>
      </c>
      <c r="J1097">
        <v>1</v>
      </c>
      <c r="K1097" t="s">
        <v>1102</v>
      </c>
      <c r="L1097" t="str">
        <f t="shared" si="35"/>
        <v>Energizado</v>
      </c>
    </row>
    <row r="1098" spans="1:12" x14ac:dyDescent="0.35">
      <c r="A1098" t="s">
        <v>584</v>
      </c>
      <c r="B1098">
        <v>967886211</v>
      </c>
      <c r="C1098" s="1">
        <v>564440798</v>
      </c>
      <c r="D1098">
        <v>1</v>
      </c>
      <c r="E1098" t="s">
        <v>1106</v>
      </c>
      <c r="F1098" t="str">
        <f t="shared" si="34"/>
        <v>Energizado</v>
      </c>
      <c r="G1098" t="s">
        <v>680</v>
      </c>
      <c r="H1098">
        <v>967893211</v>
      </c>
      <c r="I1098" s="1">
        <v>167180002</v>
      </c>
      <c r="J1098">
        <v>1</v>
      </c>
      <c r="K1098" t="s">
        <v>1111</v>
      </c>
      <c r="L1098" t="str">
        <f t="shared" si="35"/>
        <v>Energizado</v>
      </c>
    </row>
    <row r="1099" spans="1:12" x14ac:dyDescent="0.35">
      <c r="A1099" t="s">
        <v>584</v>
      </c>
      <c r="B1099">
        <v>800630221</v>
      </c>
      <c r="C1099" s="1">
        <v>329648266</v>
      </c>
      <c r="D1099">
        <v>1</v>
      </c>
      <c r="E1099" t="s">
        <v>1103</v>
      </c>
      <c r="F1099" t="str">
        <f t="shared" si="34"/>
        <v>Energizado</v>
      </c>
      <c r="G1099" t="s">
        <v>680</v>
      </c>
      <c r="H1099">
        <v>800630221</v>
      </c>
      <c r="I1099" s="1">
        <v>93539286</v>
      </c>
      <c r="J1099">
        <v>1</v>
      </c>
      <c r="K1099" t="s">
        <v>1103</v>
      </c>
      <c r="L1099" t="str">
        <f t="shared" si="35"/>
        <v>Energizado</v>
      </c>
    </row>
    <row r="1100" spans="1:12" x14ac:dyDescent="0.35">
      <c r="A1100" t="s">
        <v>584</v>
      </c>
      <c r="B1100">
        <v>800628221</v>
      </c>
      <c r="C1100" s="1">
        <v>-92495957</v>
      </c>
      <c r="D1100">
        <v>1</v>
      </c>
      <c r="E1100" t="s">
        <v>1105</v>
      </c>
      <c r="F1100" t="str">
        <f t="shared" si="34"/>
        <v>Energizado</v>
      </c>
      <c r="G1100" t="s">
        <v>680</v>
      </c>
      <c r="H1100">
        <v>967886211</v>
      </c>
      <c r="I1100" s="1">
        <v>146163783</v>
      </c>
      <c r="J1100">
        <v>1</v>
      </c>
      <c r="K1100" t="s">
        <v>1106</v>
      </c>
      <c r="L1100" t="str">
        <f t="shared" si="35"/>
        <v>Energizado</v>
      </c>
    </row>
    <row r="1101" spans="1:12" x14ac:dyDescent="0.35">
      <c r="A1101" t="s">
        <v>584</v>
      </c>
      <c r="B1101">
        <v>1100366211</v>
      </c>
      <c r="C1101" s="1">
        <v>-553647342</v>
      </c>
      <c r="D1101">
        <v>1</v>
      </c>
      <c r="E1101" t="s">
        <v>1108</v>
      </c>
      <c r="F1101" t="str">
        <f t="shared" si="34"/>
        <v>Energizado</v>
      </c>
      <c r="G1101" t="s">
        <v>680</v>
      </c>
      <c r="H1101">
        <v>1100382211</v>
      </c>
      <c r="I1101" s="1">
        <v>-82499456</v>
      </c>
      <c r="J1101">
        <v>1</v>
      </c>
      <c r="K1101" t="s">
        <v>1107</v>
      </c>
      <c r="L1101" t="str">
        <f t="shared" si="35"/>
        <v>Energizado</v>
      </c>
    </row>
    <row r="1102" spans="1:12" x14ac:dyDescent="0.35">
      <c r="A1102" t="s">
        <v>584</v>
      </c>
      <c r="B1102">
        <v>1100382211</v>
      </c>
      <c r="C1102" s="1">
        <v>6173445</v>
      </c>
      <c r="D1102">
        <v>1</v>
      </c>
      <c r="E1102" t="s">
        <v>1107</v>
      </c>
      <c r="F1102" t="str">
        <f t="shared" si="34"/>
        <v>Energizado</v>
      </c>
      <c r="G1102" t="s">
        <v>680</v>
      </c>
      <c r="H1102">
        <v>1100383211</v>
      </c>
      <c r="I1102" s="1">
        <v>-210565054</v>
      </c>
      <c r="J1102">
        <v>1</v>
      </c>
      <c r="K1102" t="s">
        <v>1110</v>
      </c>
      <c r="L1102" t="str">
        <f t="shared" si="35"/>
        <v>Energizado</v>
      </c>
    </row>
    <row r="1103" spans="1:12" x14ac:dyDescent="0.35">
      <c r="A1103" t="s">
        <v>584</v>
      </c>
      <c r="B1103">
        <v>967888211</v>
      </c>
      <c r="C1103" s="1">
        <v>-122327000</v>
      </c>
      <c r="D1103">
        <v>1</v>
      </c>
      <c r="E1103" t="s">
        <v>1112</v>
      </c>
      <c r="F1103" t="str">
        <f t="shared" si="34"/>
        <v>Energizado</v>
      </c>
      <c r="G1103" t="s">
        <v>680</v>
      </c>
      <c r="H1103">
        <v>800628221</v>
      </c>
      <c r="I1103" s="1">
        <v>-82402371</v>
      </c>
      <c r="J1103">
        <v>1</v>
      </c>
      <c r="K1103" t="s">
        <v>1105</v>
      </c>
      <c r="L1103" t="str">
        <f t="shared" si="35"/>
        <v>Energizado</v>
      </c>
    </row>
    <row r="1104" spans="1:12" x14ac:dyDescent="0.35">
      <c r="A1104" t="s">
        <v>584</v>
      </c>
      <c r="B1104">
        <v>1100383211</v>
      </c>
      <c r="C1104" s="1">
        <v>-555269340</v>
      </c>
      <c r="D1104">
        <v>1</v>
      </c>
      <c r="E1104" t="s">
        <v>1110</v>
      </c>
      <c r="F1104" t="str">
        <f t="shared" si="34"/>
        <v>Energizado</v>
      </c>
      <c r="G1104" t="s">
        <v>680</v>
      </c>
      <c r="H1104">
        <v>967888211</v>
      </c>
      <c r="I1104" s="1">
        <v>-130036005</v>
      </c>
      <c r="J1104">
        <v>1</v>
      </c>
      <c r="K1104" t="s">
        <v>1112</v>
      </c>
      <c r="L1104" t="str">
        <f t="shared" si="35"/>
        <v>Energizado</v>
      </c>
    </row>
    <row r="1105" spans="1:12" x14ac:dyDescent="0.35">
      <c r="A1105" t="s">
        <v>584</v>
      </c>
      <c r="B1105">
        <v>967895211</v>
      </c>
      <c r="C1105" s="1">
        <v>-166576004</v>
      </c>
      <c r="D1105">
        <v>1</v>
      </c>
      <c r="E1105" t="s">
        <v>1102</v>
      </c>
      <c r="F1105" t="str">
        <f t="shared" si="34"/>
        <v>Energizado</v>
      </c>
      <c r="G1105" t="s">
        <v>680</v>
      </c>
      <c r="H1105">
        <v>859100221</v>
      </c>
      <c r="I1105" s="1">
        <v>-133269991</v>
      </c>
      <c r="J1105">
        <v>1</v>
      </c>
      <c r="K1105" t="s">
        <v>1113</v>
      </c>
      <c r="L1105" t="str">
        <f t="shared" si="35"/>
        <v>Energizado</v>
      </c>
    </row>
    <row r="1106" spans="1:12" x14ac:dyDescent="0.35">
      <c r="A1106" t="s">
        <v>584</v>
      </c>
      <c r="B1106">
        <v>859101221</v>
      </c>
      <c r="C1106" s="1">
        <v>555663145</v>
      </c>
      <c r="D1106">
        <v>1</v>
      </c>
      <c r="E1106" t="s">
        <v>1109</v>
      </c>
      <c r="F1106" t="str">
        <f t="shared" si="34"/>
        <v>Energizado</v>
      </c>
      <c r="G1106" t="s">
        <v>680</v>
      </c>
      <c r="H1106">
        <v>859101221</v>
      </c>
      <c r="I1106" s="1">
        <v>157539791</v>
      </c>
      <c r="J1106">
        <v>1</v>
      </c>
      <c r="K1106" t="s">
        <v>1109</v>
      </c>
      <c r="L1106" t="str">
        <f t="shared" si="35"/>
        <v>Energizado</v>
      </c>
    </row>
    <row r="1107" spans="1:12" x14ac:dyDescent="0.35">
      <c r="A1107" t="s">
        <v>584</v>
      </c>
      <c r="B1107">
        <v>1100365211</v>
      </c>
      <c r="C1107" s="1">
        <v>33564889</v>
      </c>
      <c r="D1107">
        <v>1</v>
      </c>
      <c r="E1107" t="s">
        <v>1104</v>
      </c>
      <c r="F1107" t="str">
        <f t="shared" si="34"/>
        <v>Energizado</v>
      </c>
      <c r="G1107" t="s">
        <v>680</v>
      </c>
      <c r="H1107">
        <v>1100365211</v>
      </c>
      <c r="I1107" s="1">
        <v>-55447163</v>
      </c>
      <c r="J1107">
        <v>1</v>
      </c>
      <c r="K1107" t="s">
        <v>1104</v>
      </c>
      <c r="L1107" t="str">
        <f t="shared" si="35"/>
        <v>Energizado</v>
      </c>
    </row>
    <row r="1108" spans="1:12" x14ac:dyDescent="0.35">
      <c r="A1108" t="s">
        <v>584</v>
      </c>
      <c r="B1108">
        <v>859100221</v>
      </c>
      <c r="C1108" s="1">
        <v>-127469429</v>
      </c>
      <c r="D1108">
        <v>1</v>
      </c>
      <c r="E1108" t="s">
        <v>1113</v>
      </c>
      <c r="F1108" t="str">
        <f t="shared" si="34"/>
        <v>Energizado</v>
      </c>
      <c r="G1108" t="s">
        <v>681</v>
      </c>
      <c r="H1108">
        <v>967895211</v>
      </c>
      <c r="I1108" s="1">
        <v>-171668896</v>
      </c>
      <c r="J1108">
        <v>1</v>
      </c>
      <c r="K1108" t="s">
        <v>1102</v>
      </c>
      <c r="L1108" t="str">
        <f t="shared" si="35"/>
        <v>Energizado</v>
      </c>
    </row>
    <row r="1109" spans="1:12" x14ac:dyDescent="0.35">
      <c r="A1109" t="s">
        <v>584</v>
      </c>
      <c r="B1109">
        <v>967893211</v>
      </c>
      <c r="C1109" s="1">
        <v>642562349</v>
      </c>
      <c r="D1109">
        <v>1</v>
      </c>
      <c r="E1109" t="s">
        <v>1111</v>
      </c>
      <c r="F1109" t="str">
        <f t="shared" si="34"/>
        <v>Energizado</v>
      </c>
      <c r="G1109" t="s">
        <v>681</v>
      </c>
      <c r="H1109">
        <v>859100221</v>
      </c>
      <c r="I1109" s="1">
        <v>-131525724</v>
      </c>
      <c r="J1109">
        <v>1</v>
      </c>
      <c r="K1109" t="s">
        <v>1113</v>
      </c>
      <c r="L1109" t="str">
        <f t="shared" si="35"/>
        <v>Energizado</v>
      </c>
    </row>
    <row r="1110" spans="1:12" x14ac:dyDescent="0.35">
      <c r="A1110" t="s">
        <v>585</v>
      </c>
      <c r="B1110">
        <v>1100382211</v>
      </c>
      <c r="C1110" t="s">
        <v>1115</v>
      </c>
      <c r="D1110">
        <v>1</v>
      </c>
      <c r="E1110" t="s">
        <v>1107</v>
      </c>
      <c r="F1110" t="str">
        <f t="shared" si="34"/>
        <v>Energizado</v>
      </c>
      <c r="G1110" t="s">
        <v>681</v>
      </c>
      <c r="H1110">
        <v>1100366211</v>
      </c>
      <c r="I1110" s="1">
        <v>-196116334</v>
      </c>
      <c r="J1110">
        <v>1</v>
      </c>
      <c r="K1110" t="s">
        <v>1108</v>
      </c>
      <c r="L1110" t="str">
        <f t="shared" si="35"/>
        <v>Energizado</v>
      </c>
    </row>
    <row r="1111" spans="1:12" x14ac:dyDescent="0.35">
      <c r="A1111" t="s">
        <v>585</v>
      </c>
      <c r="B1111">
        <v>967886211</v>
      </c>
      <c r="C1111" s="1">
        <v>546673774</v>
      </c>
      <c r="D1111">
        <v>1</v>
      </c>
      <c r="E1111" t="s">
        <v>1106</v>
      </c>
      <c r="F1111" t="str">
        <f t="shared" si="34"/>
        <v>Energizado</v>
      </c>
      <c r="G1111" t="s">
        <v>681</v>
      </c>
      <c r="H1111">
        <v>967888211</v>
      </c>
      <c r="I1111" s="1">
        <v>-127822670</v>
      </c>
      <c r="J1111">
        <v>1</v>
      </c>
      <c r="K1111" t="s">
        <v>1112</v>
      </c>
      <c r="L1111" t="str">
        <f t="shared" si="35"/>
        <v>Energizado</v>
      </c>
    </row>
    <row r="1112" spans="1:12" x14ac:dyDescent="0.35">
      <c r="A1112" t="s">
        <v>585</v>
      </c>
      <c r="B1112">
        <v>800630221</v>
      </c>
      <c r="C1112" s="1">
        <v>320176790</v>
      </c>
      <c r="D1112">
        <v>1</v>
      </c>
      <c r="E1112" t="s">
        <v>1103</v>
      </c>
      <c r="F1112" t="str">
        <f t="shared" si="34"/>
        <v>Energizado</v>
      </c>
      <c r="G1112" t="s">
        <v>681</v>
      </c>
      <c r="H1112">
        <v>800630221</v>
      </c>
      <c r="I1112" s="1">
        <v>90183923</v>
      </c>
      <c r="J1112">
        <v>1</v>
      </c>
      <c r="K1112" t="s">
        <v>1103</v>
      </c>
      <c r="L1112" t="str">
        <f t="shared" si="35"/>
        <v>Energizado</v>
      </c>
    </row>
    <row r="1113" spans="1:12" x14ac:dyDescent="0.35">
      <c r="A1113" t="s">
        <v>585</v>
      </c>
      <c r="B1113">
        <v>1100383211</v>
      </c>
      <c r="C1113" s="1">
        <v>-527347976</v>
      </c>
      <c r="D1113">
        <v>1</v>
      </c>
      <c r="E1113" t="s">
        <v>1110</v>
      </c>
      <c r="F1113" t="str">
        <f t="shared" si="34"/>
        <v>Energizado</v>
      </c>
      <c r="G1113" t="s">
        <v>681</v>
      </c>
      <c r="H1113">
        <v>859101221</v>
      </c>
      <c r="I1113" s="1">
        <v>151692704</v>
      </c>
      <c r="J1113">
        <v>1</v>
      </c>
      <c r="K1113" t="s">
        <v>1109</v>
      </c>
      <c r="L1113" t="str">
        <f t="shared" si="35"/>
        <v>Energizado</v>
      </c>
    </row>
    <row r="1114" spans="1:12" x14ac:dyDescent="0.35">
      <c r="A1114" t="s">
        <v>585</v>
      </c>
      <c r="B1114">
        <v>800628221</v>
      </c>
      <c r="C1114" s="1">
        <v>-92848214</v>
      </c>
      <c r="D1114">
        <v>1</v>
      </c>
      <c r="E1114" t="s">
        <v>1105</v>
      </c>
      <c r="F1114" t="str">
        <f t="shared" si="34"/>
        <v>Energizado</v>
      </c>
      <c r="G1114" t="s">
        <v>681</v>
      </c>
      <c r="H1114">
        <v>967886211</v>
      </c>
      <c r="I1114" s="1">
        <v>139910445</v>
      </c>
      <c r="J1114">
        <v>1</v>
      </c>
      <c r="K1114" t="s">
        <v>1106</v>
      </c>
      <c r="L1114" t="str">
        <f t="shared" si="35"/>
        <v>Energizado</v>
      </c>
    </row>
    <row r="1115" spans="1:12" x14ac:dyDescent="0.35">
      <c r="A1115" t="s">
        <v>585</v>
      </c>
      <c r="B1115">
        <v>859100221</v>
      </c>
      <c r="C1115" s="1">
        <v>-129898158</v>
      </c>
      <c r="D1115">
        <v>1</v>
      </c>
      <c r="E1115" t="s">
        <v>1113</v>
      </c>
      <c r="F1115" t="str">
        <f t="shared" si="34"/>
        <v>Energizado</v>
      </c>
      <c r="G1115" t="s">
        <v>681</v>
      </c>
      <c r="H1115">
        <v>1100383211</v>
      </c>
      <c r="I1115" s="1">
        <v>-201327667</v>
      </c>
      <c r="J1115">
        <v>1</v>
      </c>
      <c r="K1115" t="s">
        <v>1110</v>
      </c>
      <c r="L1115" t="str">
        <f t="shared" si="35"/>
        <v>Energizado</v>
      </c>
    </row>
    <row r="1116" spans="1:12" x14ac:dyDescent="0.35">
      <c r="A1116" t="s">
        <v>585</v>
      </c>
      <c r="B1116">
        <v>967895211</v>
      </c>
      <c r="C1116" s="1">
        <v>-170122116</v>
      </c>
      <c r="D1116">
        <v>1</v>
      </c>
      <c r="E1116" t="s">
        <v>1102</v>
      </c>
      <c r="F1116" t="str">
        <f t="shared" si="34"/>
        <v>Energizado</v>
      </c>
      <c r="G1116" t="s">
        <v>681</v>
      </c>
      <c r="H1116">
        <v>800628221</v>
      </c>
      <c r="I1116" s="1">
        <v>-81482575</v>
      </c>
      <c r="J1116">
        <v>1</v>
      </c>
      <c r="K1116" t="s">
        <v>1105</v>
      </c>
      <c r="L1116" t="str">
        <f t="shared" si="35"/>
        <v>Energizado</v>
      </c>
    </row>
    <row r="1117" spans="1:12" x14ac:dyDescent="0.35">
      <c r="A1117" t="s">
        <v>585</v>
      </c>
      <c r="B1117">
        <v>967888211</v>
      </c>
      <c r="C1117" s="1">
        <v>-125435154</v>
      </c>
      <c r="D1117">
        <v>1</v>
      </c>
      <c r="E1117" t="s">
        <v>1112</v>
      </c>
      <c r="F1117" t="str">
        <f t="shared" si="34"/>
        <v>Energizado</v>
      </c>
      <c r="G1117" t="s">
        <v>681</v>
      </c>
      <c r="H1117">
        <v>967893211</v>
      </c>
      <c r="I1117" s="1">
        <v>160500448</v>
      </c>
      <c r="J1117">
        <v>1</v>
      </c>
      <c r="K1117" t="s">
        <v>1111</v>
      </c>
      <c r="L1117" t="str">
        <f t="shared" si="35"/>
        <v>Energizado</v>
      </c>
    </row>
    <row r="1118" spans="1:12" x14ac:dyDescent="0.35">
      <c r="A1118" t="s">
        <v>585</v>
      </c>
      <c r="B1118">
        <v>1100366211</v>
      </c>
      <c r="C1118" s="1">
        <v>-525402241</v>
      </c>
      <c r="D1118">
        <v>1</v>
      </c>
      <c r="E1118" t="s">
        <v>1108</v>
      </c>
      <c r="F1118" t="str">
        <f t="shared" si="34"/>
        <v>Energizado</v>
      </c>
      <c r="G1118" t="s">
        <v>681</v>
      </c>
      <c r="H1118">
        <v>1100382211</v>
      </c>
      <c r="I1118" s="1">
        <v>-85137334</v>
      </c>
      <c r="J1118">
        <v>1</v>
      </c>
      <c r="K1118" t="s">
        <v>1107</v>
      </c>
      <c r="L1118" t="str">
        <f t="shared" si="35"/>
        <v>Energizado</v>
      </c>
    </row>
    <row r="1119" spans="1:12" x14ac:dyDescent="0.35">
      <c r="A1119" t="s">
        <v>585</v>
      </c>
      <c r="B1119">
        <v>967893211</v>
      </c>
      <c r="C1119" s="1">
        <v>622377122</v>
      </c>
      <c r="D1119">
        <v>1</v>
      </c>
      <c r="E1119" t="s">
        <v>1111</v>
      </c>
      <c r="F1119" t="str">
        <f t="shared" si="34"/>
        <v>Energizado</v>
      </c>
      <c r="G1119" t="s">
        <v>681</v>
      </c>
      <c r="H1119">
        <v>1100365211</v>
      </c>
      <c r="I1119" s="1">
        <v>-58689889</v>
      </c>
      <c r="J1119">
        <v>1</v>
      </c>
      <c r="K1119" t="s">
        <v>1104</v>
      </c>
      <c r="L1119" t="str">
        <f t="shared" si="35"/>
        <v>Energizado</v>
      </c>
    </row>
    <row r="1120" spans="1:12" x14ac:dyDescent="0.35">
      <c r="A1120" t="s">
        <v>585</v>
      </c>
      <c r="B1120">
        <v>1100365211</v>
      </c>
      <c r="C1120" s="1">
        <v>27764663</v>
      </c>
      <c r="D1120">
        <v>1</v>
      </c>
      <c r="E1120" t="s">
        <v>1104</v>
      </c>
      <c r="F1120" t="str">
        <f t="shared" si="34"/>
        <v>Energizado</v>
      </c>
      <c r="G1120" t="s">
        <v>682</v>
      </c>
      <c r="H1120">
        <v>1100383211</v>
      </c>
      <c r="I1120" s="1">
        <v>-204790224</v>
      </c>
      <c r="J1120">
        <v>1</v>
      </c>
      <c r="K1120" t="s">
        <v>1110</v>
      </c>
      <c r="L1120" t="str">
        <f t="shared" si="35"/>
        <v>Energizado</v>
      </c>
    </row>
    <row r="1121" spans="1:12" x14ac:dyDescent="0.35">
      <c r="A1121" t="s">
        <v>585</v>
      </c>
      <c r="B1121">
        <v>859101221</v>
      </c>
      <c r="C1121" s="1">
        <v>538905042</v>
      </c>
      <c r="D1121">
        <v>1</v>
      </c>
      <c r="E1121" t="s">
        <v>1109</v>
      </c>
      <c r="F1121" t="str">
        <f t="shared" si="34"/>
        <v>Energizado</v>
      </c>
      <c r="G1121" t="s">
        <v>682</v>
      </c>
      <c r="H1121">
        <v>1100382211</v>
      </c>
      <c r="I1121" s="1">
        <v>-86940001</v>
      </c>
      <c r="J1121">
        <v>1</v>
      </c>
      <c r="K1121" t="s">
        <v>1107</v>
      </c>
      <c r="L1121" t="str">
        <f t="shared" si="35"/>
        <v>Energizado</v>
      </c>
    </row>
    <row r="1122" spans="1:12" x14ac:dyDescent="0.35">
      <c r="A1122" t="s">
        <v>586</v>
      </c>
      <c r="B1122">
        <v>967886211</v>
      </c>
      <c r="C1122" s="1">
        <v>525832571</v>
      </c>
      <c r="D1122">
        <v>1</v>
      </c>
      <c r="E1122" t="s">
        <v>1106</v>
      </c>
      <c r="F1122" t="str">
        <f t="shared" si="34"/>
        <v>Energizado</v>
      </c>
      <c r="G1122" t="s">
        <v>682</v>
      </c>
      <c r="H1122">
        <v>967886211</v>
      </c>
      <c r="I1122" s="1">
        <v>117545891</v>
      </c>
      <c r="J1122">
        <v>1</v>
      </c>
      <c r="K1122" t="s">
        <v>1106</v>
      </c>
      <c r="L1122" t="str">
        <f t="shared" si="35"/>
        <v>Energizado</v>
      </c>
    </row>
    <row r="1123" spans="1:12" x14ac:dyDescent="0.35">
      <c r="A1123" t="s">
        <v>586</v>
      </c>
      <c r="B1123">
        <v>1100365211</v>
      </c>
      <c r="C1123" s="1">
        <v>20501889</v>
      </c>
      <c r="D1123">
        <v>1</v>
      </c>
      <c r="E1123" t="s">
        <v>1104</v>
      </c>
      <c r="F1123" t="str">
        <f t="shared" si="34"/>
        <v>Energizado</v>
      </c>
      <c r="G1123" t="s">
        <v>682</v>
      </c>
      <c r="H1123">
        <v>1100365211</v>
      </c>
      <c r="I1123" s="1">
        <v>-60241889</v>
      </c>
      <c r="J1123">
        <v>1</v>
      </c>
      <c r="K1123" t="s">
        <v>1104</v>
      </c>
      <c r="L1123" t="str">
        <f t="shared" si="35"/>
        <v>Energizado</v>
      </c>
    </row>
    <row r="1124" spans="1:12" x14ac:dyDescent="0.35">
      <c r="A1124" t="s">
        <v>586</v>
      </c>
      <c r="B1124">
        <v>800630221</v>
      </c>
      <c r="C1124" s="1">
        <v>308525779</v>
      </c>
      <c r="D1124">
        <v>1</v>
      </c>
      <c r="E1124" t="s">
        <v>1103</v>
      </c>
      <c r="F1124" t="str">
        <f t="shared" si="34"/>
        <v>Energizado</v>
      </c>
      <c r="G1124" t="s">
        <v>682</v>
      </c>
      <c r="H1124">
        <v>967895211</v>
      </c>
      <c r="I1124" s="1">
        <v>-164528560</v>
      </c>
      <c r="J1124">
        <v>1</v>
      </c>
      <c r="K1124" t="s">
        <v>1102</v>
      </c>
      <c r="L1124" t="str">
        <f t="shared" si="35"/>
        <v>Energizado</v>
      </c>
    </row>
    <row r="1125" spans="1:12" x14ac:dyDescent="0.35">
      <c r="A1125" t="s">
        <v>586</v>
      </c>
      <c r="B1125">
        <v>800628221</v>
      </c>
      <c r="C1125" s="1">
        <v>-93388582</v>
      </c>
      <c r="D1125">
        <v>1</v>
      </c>
      <c r="E1125" t="s">
        <v>1105</v>
      </c>
      <c r="F1125" t="str">
        <f t="shared" si="34"/>
        <v>Energizado</v>
      </c>
      <c r="G1125" t="s">
        <v>682</v>
      </c>
      <c r="H1125">
        <v>800628221</v>
      </c>
      <c r="I1125" s="1">
        <v>-77628830</v>
      </c>
      <c r="J1125">
        <v>1</v>
      </c>
      <c r="K1125" t="s">
        <v>1105</v>
      </c>
      <c r="L1125" t="str">
        <f t="shared" si="35"/>
        <v>Energizado</v>
      </c>
    </row>
    <row r="1126" spans="1:12" x14ac:dyDescent="0.35">
      <c r="A1126" t="s">
        <v>586</v>
      </c>
      <c r="B1126">
        <v>1100382211</v>
      </c>
      <c r="C1126" s="1">
        <v>-6959333</v>
      </c>
      <c r="D1126">
        <v>1</v>
      </c>
      <c r="E1126" t="s">
        <v>1107</v>
      </c>
      <c r="F1126" t="str">
        <f t="shared" si="34"/>
        <v>Energizado</v>
      </c>
      <c r="G1126" t="s">
        <v>682</v>
      </c>
      <c r="H1126">
        <v>1100366211</v>
      </c>
      <c r="I1126" s="1">
        <v>-200123890</v>
      </c>
      <c r="J1126">
        <v>1</v>
      </c>
      <c r="K1126" t="s">
        <v>1108</v>
      </c>
      <c r="L1126" t="str">
        <f t="shared" si="35"/>
        <v>Energizado</v>
      </c>
    </row>
    <row r="1127" spans="1:12" x14ac:dyDescent="0.35">
      <c r="A1127" t="s">
        <v>586</v>
      </c>
      <c r="B1127">
        <v>1100366211</v>
      </c>
      <c r="C1127" s="1">
        <v>-499219894</v>
      </c>
      <c r="D1127">
        <v>1</v>
      </c>
      <c r="E1127" t="s">
        <v>1108</v>
      </c>
      <c r="F1127" t="str">
        <f t="shared" si="34"/>
        <v>Energizado</v>
      </c>
      <c r="G1127" t="s">
        <v>682</v>
      </c>
      <c r="H1127">
        <v>967888211</v>
      </c>
      <c r="I1127" s="1">
        <v>-121622890</v>
      </c>
      <c r="J1127">
        <v>1</v>
      </c>
      <c r="K1127" t="s">
        <v>1112</v>
      </c>
      <c r="L1127" t="str">
        <f t="shared" si="35"/>
        <v>Energizado</v>
      </c>
    </row>
    <row r="1128" spans="1:12" x14ac:dyDescent="0.35">
      <c r="A1128" t="s">
        <v>586</v>
      </c>
      <c r="B1128">
        <v>1100383211</v>
      </c>
      <c r="C1128" s="1">
        <v>-501114672</v>
      </c>
      <c r="D1128">
        <v>1</v>
      </c>
      <c r="E1128" t="s">
        <v>1110</v>
      </c>
      <c r="F1128" t="str">
        <f t="shared" si="34"/>
        <v>Energizado</v>
      </c>
      <c r="G1128" t="s">
        <v>682</v>
      </c>
      <c r="H1128">
        <v>967893211</v>
      </c>
      <c r="I1128" s="1">
        <v>134962445</v>
      </c>
      <c r="J1128">
        <v>1</v>
      </c>
      <c r="K1128" t="s">
        <v>1111</v>
      </c>
      <c r="L1128" t="str">
        <f t="shared" si="35"/>
        <v>Energizado</v>
      </c>
    </row>
    <row r="1129" spans="1:12" x14ac:dyDescent="0.35">
      <c r="A1129" t="s">
        <v>586</v>
      </c>
      <c r="B1129">
        <v>967893211</v>
      </c>
      <c r="C1129" s="1">
        <v>598884124</v>
      </c>
      <c r="D1129">
        <v>1</v>
      </c>
      <c r="E1129" t="s">
        <v>1111</v>
      </c>
      <c r="F1129" t="str">
        <f t="shared" si="34"/>
        <v>Energizado</v>
      </c>
      <c r="G1129" t="s">
        <v>682</v>
      </c>
      <c r="H1129">
        <v>800630221</v>
      </c>
      <c r="I1129" s="1">
        <v>77316826</v>
      </c>
      <c r="J1129">
        <v>1</v>
      </c>
      <c r="K1129" t="s">
        <v>1103</v>
      </c>
      <c r="L1129" t="str">
        <f t="shared" si="35"/>
        <v>Energizado</v>
      </c>
    </row>
    <row r="1130" spans="1:12" x14ac:dyDescent="0.35">
      <c r="A1130" t="s">
        <v>586</v>
      </c>
      <c r="B1130">
        <v>859101221</v>
      </c>
      <c r="C1130" s="1">
        <v>519738398</v>
      </c>
      <c r="D1130">
        <v>1</v>
      </c>
      <c r="E1130" t="s">
        <v>1109</v>
      </c>
      <c r="F1130" t="str">
        <f t="shared" si="34"/>
        <v>Energizado</v>
      </c>
      <c r="G1130" t="s">
        <v>682</v>
      </c>
      <c r="H1130">
        <v>859101221</v>
      </c>
      <c r="I1130" s="1">
        <v>129821424</v>
      </c>
      <c r="J1130">
        <v>1</v>
      </c>
      <c r="K1130" t="s">
        <v>1109</v>
      </c>
      <c r="L1130" t="str">
        <f t="shared" si="35"/>
        <v>Energizado</v>
      </c>
    </row>
    <row r="1131" spans="1:12" x14ac:dyDescent="0.35">
      <c r="A1131" t="s">
        <v>586</v>
      </c>
      <c r="B1131">
        <v>967888211</v>
      </c>
      <c r="C1131" s="1">
        <v>-129232448</v>
      </c>
      <c r="D1131">
        <v>1</v>
      </c>
      <c r="E1131" t="s">
        <v>1112</v>
      </c>
      <c r="F1131" t="str">
        <f t="shared" si="34"/>
        <v>Energizado</v>
      </c>
      <c r="G1131" t="s">
        <v>682</v>
      </c>
      <c r="H1131">
        <v>859100221</v>
      </c>
      <c r="I1131" s="1">
        <v>-126384079</v>
      </c>
      <c r="J1131">
        <v>1</v>
      </c>
      <c r="K1131" t="s">
        <v>1113</v>
      </c>
      <c r="L1131" t="str">
        <f t="shared" si="35"/>
        <v>Energizado</v>
      </c>
    </row>
    <row r="1132" spans="1:12" x14ac:dyDescent="0.35">
      <c r="A1132" t="s">
        <v>586</v>
      </c>
      <c r="B1132">
        <v>967895211</v>
      </c>
      <c r="C1132" s="1">
        <v>-174758670</v>
      </c>
      <c r="D1132">
        <v>1</v>
      </c>
      <c r="E1132" t="s">
        <v>1102</v>
      </c>
      <c r="F1132" t="str">
        <f t="shared" si="34"/>
        <v>Energizado</v>
      </c>
      <c r="G1132" t="s">
        <v>683</v>
      </c>
      <c r="H1132">
        <v>859100221</v>
      </c>
      <c r="I1132" s="1">
        <v>-125989621</v>
      </c>
      <c r="J1132">
        <v>1</v>
      </c>
      <c r="K1132" t="s">
        <v>1113</v>
      </c>
      <c r="L1132" t="str">
        <f t="shared" si="35"/>
        <v>Energizado</v>
      </c>
    </row>
    <row r="1133" spans="1:12" x14ac:dyDescent="0.35">
      <c r="A1133" t="s">
        <v>586</v>
      </c>
      <c r="B1133">
        <v>859100221</v>
      </c>
      <c r="C1133" s="1">
        <v>-132610459</v>
      </c>
      <c r="D1133">
        <v>1</v>
      </c>
      <c r="E1133" t="s">
        <v>1113</v>
      </c>
      <c r="F1133" t="str">
        <f t="shared" si="34"/>
        <v>Energizado</v>
      </c>
      <c r="G1133" t="s">
        <v>683</v>
      </c>
      <c r="H1133">
        <v>967886211</v>
      </c>
      <c r="I1133" s="1">
        <v>114432002</v>
      </c>
      <c r="J1133">
        <v>1</v>
      </c>
      <c r="K1133" t="s">
        <v>1106</v>
      </c>
      <c r="L1133" t="str">
        <f t="shared" si="35"/>
        <v>Energizado</v>
      </c>
    </row>
    <row r="1134" spans="1:12" x14ac:dyDescent="0.35">
      <c r="A1134" t="s">
        <v>587</v>
      </c>
      <c r="B1134">
        <v>967888211</v>
      </c>
      <c r="C1134" s="1">
        <v>-129576893</v>
      </c>
      <c r="D1134">
        <v>1</v>
      </c>
      <c r="E1134" t="s">
        <v>1112</v>
      </c>
      <c r="F1134" t="str">
        <f t="shared" si="34"/>
        <v>Energizado</v>
      </c>
      <c r="G1134" t="s">
        <v>683</v>
      </c>
      <c r="H1134">
        <v>1100365211</v>
      </c>
      <c r="I1134" s="1">
        <v>-59248050</v>
      </c>
      <c r="J1134">
        <v>1</v>
      </c>
      <c r="K1134" t="s">
        <v>1104</v>
      </c>
      <c r="L1134" t="str">
        <f t="shared" si="35"/>
        <v>Energizado</v>
      </c>
    </row>
    <row r="1135" spans="1:12" x14ac:dyDescent="0.35">
      <c r="A1135" t="s">
        <v>587</v>
      </c>
      <c r="B1135">
        <v>1100382211</v>
      </c>
      <c r="C1135" s="1">
        <v>-18849820</v>
      </c>
      <c r="D1135">
        <v>1</v>
      </c>
      <c r="E1135" t="s">
        <v>1107</v>
      </c>
      <c r="F1135" t="str">
        <f t="shared" si="34"/>
        <v>Energizado</v>
      </c>
      <c r="G1135" t="s">
        <v>683</v>
      </c>
      <c r="H1135">
        <v>800630221</v>
      </c>
      <c r="I1135" s="1">
        <v>75522004</v>
      </c>
      <c r="J1135">
        <v>1</v>
      </c>
      <c r="K1135" t="s">
        <v>1103</v>
      </c>
      <c r="L1135" t="str">
        <f t="shared" si="35"/>
        <v>Energizado</v>
      </c>
    </row>
    <row r="1136" spans="1:12" x14ac:dyDescent="0.35">
      <c r="A1136" t="s">
        <v>587</v>
      </c>
      <c r="B1136">
        <v>1100366211</v>
      </c>
      <c r="C1136" s="1">
        <v>-464129722</v>
      </c>
      <c r="D1136">
        <v>1</v>
      </c>
      <c r="E1136" t="s">
        <v>1108</v>
      </c>
      <c r="F1136" t="str">
        <f t="shared" si="34"/>
        <v>Energizado</v>
      </c>
      <c r="G1136" t="s">
        <v>683</v>
      </c>
      <c r="H1136">
        <v>967888211</v>
      </c>
      <c r="I1136" s="1">
        <v>-120885445</v>
      </c>
      <c r="J1136">
        <v>1</v>
      </c>
      <c r="K1136" t="s">
        <v>1112</v>
      </c>
      <c r="L1136" t="str">
        <f t="shared" si="35"/>
        <v>Energizado</v>
      </c>
    </row>
    <row r="1137" spans="1:12" x14ac:dyDescent="0.35">
      <c r="A1137" t="s">
        <v>587</v>
      </c>
      <c r="B1137">
        <v>967893211</v>
      </c>
      <c r="C1137" s="1">
        <v>561173235</v>
      </c>
      <c r="D1137">
        <v>1</v>
      </c>
      <c r="E1137" t="s">
        <v>1111</v>
      </c>
      <c r="F1137" t="str">
        <f t="shared" si="34"/>
        <v>Energizado</v>
      </c>
      <c r="G1137" t="s">
        <v>683</v>
      </c>
      <c r="H1137">
        <v>967893211</v>
      </c>
      <c r="I1137" s="1">
        <v>131718224</v>
      </c>
      <c r="J1137">
        <v>1</v>
      </c>
      <c r="K1137" t="s">
        <v>1111</v>
      </c>
      <c r="L1137" t="str">
        <f t="shared" si="35"/>
        <v>Energizado</v>
      </c>
    </row>
    <row r="1138" spans="1:12" x14ac:dyDescent="0.35">
      <c r="A1138" t="s">
        <v>587</v>
      </c>
      <c r="B1138">
        <v>1100365211</v>
      </c>
      <c r="C1138" s="1">
        <v>8951981</v>
      </c>
      <c r="D1138">
        <v>1</v>
      </c>
      <c r="E1138" t="s">
        <v>1104</v>
      </c>
      <c r="F1138" t="str">
        <f t="shared" si="34"/>
        <v>Energizado</v>
      </c>
      <c r="G1138" t="s">
        <v>683</v>
      </c>
      <c r="H1138">
        <v>1100382211</v>
      </c>
      <c r="I1138" s="1">
        <v>-85818627</v>
      </c>
      <c r="J1138">
        <v>1</v>
      </c>
      <c r="K1138" t="s">
        <v>1107</v>
      </c>
      <c r="L1138" t="str">
        <f t="shared" si="35"/>
        <v>Energizado</v>
      </c>
    </row>
    <row r="1139" spans="1:12" x14ac:dyDescent="0.35">
      <c r="A1139" t="s">
        <v>587</v>
      </c>
      <c r="B1139">
        <v>967895211</v>
      </c>
      <c r="C1139" s="1">
        <v>-175193780</v>
      </c>
      <c r="D1139">
        <v>1</v>
      </c>
      <c r="E1139" t="s">
        <v>1102</v>
      </c>
      <c r="F1139" t="str">
        <f t="shared" si="34"/>
        <v>Energizado</v>
      </c>
      <c r="G1139" t="s">
        <v>683</v>
      </c>
      <c r="H1139">
        <v>967895211</v>
      </c>
      <c r="I1139" s="1">
        <v>-163749560</v>
      </c>
      <c r="J1139">
        <v>1</v>
      </c>
      <c r="K1139" t="s">
        <v>1102</v>
      </c>
      <c r="L1139" t="str">
        <f t="shared" si="35"/>
        <v>Energizado</v>
      </c>
    </row>
    <row r="1140" spans="1:12" x14ac:dyDescent="0.35">
      <c r="A1140" t="s">
        <v>587</v>
      </c>
      <c r="B1140">
        <v>859100221</v>
      </c>
      <c r="C1140" s="1">
        <v>-131230298</v>
      </c>
      <c r="D1140">
        <v>1</v>
      </c>
      <c r="E1140" t="s">
        <v>1113</v>
      </c>
      <c r="F1140" t="str">
        <f t="shared" si="34"/>
        <v>Energizado</v>
      </c>
      <c r="G1140" t="s">
        <v>683</v>
      </c>
      <c r="H1140">
        <v>859101221</v>
      </c>
      <c r="I1140" s="1">
        <v>126819456</v>
      </c>
      <c r="J1140">
        <v>1</v>
      </c>
      <c r="K1140" t="s">
        <v>1109</v>
      </c>
      <c r="L1140" t="str">
        <f t="shared" si="35"/>
        <v>Energizado</v>
      </c>
    </row>
    <row r="1141" spans="1:12" x14ac:dyDescent="0.35">
      <c r="A1141" t="s">
        <v>587</v>
      </c>
      <c r="B1141">
        <v>859101221</v>
      </c>
      <c r="C1141" s="1">
        <v>488474850</v>
      </c>
      <c r="D1141">
        <v>1</v>
      </c>
      <c r="E1141" t="s">
        <v>1109</v>
      </c>
      <c r="F1141" t="str">
        <f t="shared" si="34"/>
        <v>Energizado</v>
      </c>
      <c r="G1141" t="s">
        <v>683</v>
      </c>
      <c r="H1141">
        <v>1100383211</v>
      </c>
      <c r="I1141" s="1">
        <v>-206386292</v>
      </c>
      <c r="J1141">
        <v>1</v>
      </c>
      <c r="K1141" t="s">
        <v>1110</v>
      </c>
      <c r="L1141" t="str">
        <f t="shared" si="35"/>
        <v>Energizado</v>
      </c>
    </row>
    <row r="1142" spans="1:12" x14ac:dyDescent="0.35">
      <c r="A1142" t="s">
        <v>587</v>
      </c>
      <c r="B1142">
        <v>800630221</v>
      </c>
      <c r="C1142" s="1">
        <v>290010651</v>
      </c>
      <c r="D1142">
        <v>1</v>
      </c>
      <c r="E1142" t="s">
        <v>1103</v>
      </c>
      <c r="F1142" t="str">
        <f t="shared" si="34"/>
        <v>Energizado</v>
      </c>
      <c r="G1142" t="s">
        <v>683</v>
      </c>
      <c r="H1142">
        <v>1100366211</v>
      </c>
      <c r="I1142" s="1">
        <v>-201432120</v>
      </c>
      <c r="J1142">
        <v>1</v>
      </c>
      <c r="K1142" t="s">
        <v>1108</v>
      </c>
      <c r="L1142" t="str">
        <f t="shared" si="35"/>
        <v>Energizado</v>
      </c>
    </row>
    <row r="1143" spans="1:12" x14ac:dyDescent="0.35">
      <c r="A1143" t="s">
        <v>587</v>
      </c>
      <c r="B1143">
        <v>800628221</v>
      </c>
      <c r="C1143" s="1">
        <v>-90971941</v>
      </c>
      <c r="D1143">
        <v>1</v>
      </c>
      <c r="E1143" t="s">
        <v>1105</v>
      </c>
      <c r="F1143" t="str">
        <f t="shared" si="34"/>
        <v>Energizado</v>
      </c>
      <c r="G1143" t="s">
        <v>683</v>
      </c>
      <c r="H1143">
        <v>800628221</v>
      </c>
      <c r="I1143" s="1">
        <v>-77459867</v>
      </c>
      <c r="J1143">
        <v>1</v>
      </c>
      <c r="K1143" t="s">
        <v>1105</v>
      </c>
      <c r="L1143" t="str">
        <f t="shared" si="35"/>
        <v>Energizado</v>
      </c>
    </row>
    <row r="1144" spans="1:12" x14ac:dyDescent="0.35">
      <c r="A1144" t="s">
        <v>587</v>
      </c>
      <c r="B1144">
        <v>967886211</v>
      </c>
      <c r="C1144" s="1">
        <v>492218228</v>
      </c>
      <c r="D1144">
        <v>1</v>
      </c>
      <c r="E1144" t="s">
        <v>1106</v>
      </c>
      <c r="F1144" t="str">
        <f t="shared" si="34"/>
        <v>Energizado</v>
      </c>
      <c r="G1144" t="s">
        <v>684</v>
      </c>
      <c r="H1144">
        <v>967888211</v>
      </c>
      <c r="I1144" s="1">
        <v>-123887447</v>
      </c>
      <c r="J1144">
        <v>1</v>
      </c>
      <c r="K1144" t="s">
        <v>1112</v>
      </c>
      <c r="L1144" t="str">
        <f t="shared" si="35"/>
        <v>Energizado</v>
      </c>
    </row>
    <row r="1145" spans="1:12" x14ac:dyDescent="0.35">
      <c r="A1145" t="s">
        <v>587</v>
      </c>
      <c r="B1145">
        <v>1100383211</v>
      </c>
      <c r="C1145" s="1">
        <v>-466549116</v>
      </c>
      <c r="D1145">
        <v>1</v>
      </c>
      <c r="E1145" t="s">
        <v>1110</v>
      </c>
      <c r="F1145" t="str">
        <f t="shared" si="34"/>
        <v>Energizado</v>
      </c>
      <c r="G1145" t="s">
        <v>684</v>
      </c>
      <c r="H1145">
        <v>1100383211</v>
      </c>
      <c r="I1145" s="1">
        <v>-207457000</v>
      </c>
      <c r="J1145">
        <v>1</v>
      </c>
      <c r="K1145" t="s">
        <v>1110</v>
      </c>
      <c r="L1145" t="str">
        <f t="shared" si="35"/>
        <v>Energizado</v>
      </c>
    </row>
    <row r="1146" spans="1:12" x14ac:dyDescent="0.35">
      <c r="G1146" t="s">
        <v>684</v>
      </c>
      <c r="H1146">
        <v>1100366211</v>
      </c>
      <c r="I1146" s="1">
        <v>-202945002</v>
      </c>
      <c r="J1146">
        <v>1</v>
      </c>
      <c r="K1146" t="s">
        <v>1108</v>
      </c>
      <c r="L1146" t="str">
        <f t="shared" si="35"/>
        <v>Energizado</v>
      </c>
    </row>
    <row r="1147" spans="1:12" x14ac:dyDescent="0.35">
      <c r="G1147" t="s">
        <v>684</v>
      </c>
      <c r="H1147">
        <v>967886211</v>
      </c>
      <c r="I1147" s="1">
        <v>117496336</v>
      </c>
      <c r="J1147">
        <v>1</v>
      </c>
      <c r="K1147" t="s">
        <v>1106</v>
      </c>
      <c r="L1147" t="str">
        <f t="shared" si="35"/>
        <v>Energizado</v>
      </c>
    </row>
    <row r="1148" spans="1:12" x14ac:dyDescent="0.35">
      <c r="G1148" t="s">
        <v>684</v>
      </c>
      <c r="H1148">
        <v>800628221</v>
      </c>
      <c r="I1148" s="1">
        <v>-79131958</v>
      </c>
      <c r="J1148">
        <v>1</v>
      </c>
      <c r="K1148" t="s">
        <v>1105</v>
      </c>
      <c r="L1148" t="str">
        <f t="shared" si="35"/>
        <v>Energizado</v>
      </c>
    </row>
    <row r="1149" spans="1:12" x14ac:dyDescent="0.35">
      <c r="G1149" t="s">
        <v>684</v>
      </c>
      <c r="H1149">
        <v>967893211</v>
      </c>
      <c r="I1149" s="1">
        <v>134784224</v>
      </c>
      <c r="J1149">
        <v>1</v>
      </c>
      <c r="K1149" t="s">
        <v>1111</v>
      </c>
      <c r="L1149" t="str">
        <f t="shared" si="35"/>
        <v>Energizado</v>
      </c>
    </row>
    <row r="1150" spans="1:12" x14ac:dyDescent="0.35">
      <c r="G1150" t="s">
        <v>684</v>
      </c>
      <c r="H1150">
        <v>859101221</v>
      </c>
      <c r="I1150" s="1">
        <v>129402271</v>
      </c>
      <c r="J1150">
        <v>1</v>
      </c>
      <c r="K1150" t="s">
        <v>1109</v>
      </c>
      <c r="L1150" t="str">
        <f t="shared" si="35"/>
        <v>Energizado</v>
      </c>
    </row>
    <row r="1151" spans="1:12" x14ac:dyDescent="0.35">
      <c r="G1151" t="s">
        <v>684</v>
      </c>
      <c r="H1151">
        <v>800630221</v>
      </c>
      <c r="I1151" s="1">
        <v>77098326</v>
      </c>
      <c r="J1151">
        <v>1</v>
      </c>
      <c r="K1151" t="s">
        <v>1103</v>
      </c>
      <c r="L1151" t="str">
        <f t="shared" si="35"/>
        <v>Energizado</v>
      </c>
    </row>
    <row r="1152" spans="1:12" x14ac:dyDescent="0.35">
      <c r="G1152" t="s">
        <v>684</v>
      </c>
      <c r="H1152">
        <v>1100382211</v>
      </c>
      <c r="I1152" s="1">
        <v>-84260557</v>
      </c>
      <c r="J1152">
        <v>1</v>
      </c>
      <c r="K1152" t="s">
        <v>1107</v>
      </c>
      <c r="L1152" t="str">
        <f t="shared" si="35"/>
        <v>Energizado</v>
      </c>
    </row>
    <row r="1153" spans="7:12" x14ac:dyDescent="0.35">
      <c r="G1153" t="s">
        <v>684</v>
      </c>
      <c r="H1153">
        <v>859100221</v>
      </c>
      <c r="I1153" s="1">
        <v>-128763558</v>
      </c>
      <c r="J1153">
        <v>1</v>
      </c>
      <c r="K1153" t="s">
        <v>1113</v>
      </c>
      <c r="L1153" t="str">
        <f t="shared" si="35"/>
        <v>Energizado</v>
      </c>
    </row>
    <row r="1154" spans="7:12" x14ac:dyDescent="0.35">
      <c r="G1154" t="s">
        <v>684</v>
      </c>
      <c r="H1154">
        <v>1100365211</v>
      </c>
      <c r="I1154" s="1">
        <v>-57378778</v>
      </c>
      <c r="J1154">
        <v>1</v>
      </c>
      <c r="K1154" t="s">
        <v>1104</v>
      </c>
      <c r="L1154" t="str">
        <f t="shared" si="35"/>
        <v>Energizado</v>
      </c>
    </row>
    <row r="1155" spans="7:12" x14ac:dyDescent="0.35">
      <c r="G1155" t="s">
        <v>684</v>
      </c>
      <c r="H1155">
        <v>967895211</v>
      </c>
      <c r="I1155" s="1">
        <v>-166946560</v>
      </c>
      <c r="J1155">
        <v>1</v>
      </c>
      <c r="K1155" t="s">
        <v>1102</v>
      </c>
      <c r="L1155" t="str">
        <f t="shared" si="35"/>
        <v>Energizado</v>
      </c>
    </row>
    <row r="1156" spans="7:12" x14ac:dyDescent="0.35">
      <c r="G1156" t="s">
        <v>685</v>
      </c>
      <c r="H1156">
        <v>967893211</v>
      </c>
      <c r="I1156" s="1">
        <v>119557002</v>
      </c>
      <c r="J1156">
        <v>1</v>
      </c>
      <c r="K1156" t="s">
        <v>1111</v>
      </c>
      <c r="L1156" t="str">
        <f t="shared" si="35"/>
        <v>Energizado</v>
      </c>
    </row>
    <row r="1157" spans="7:12" x14ac:dyDescent="0.35">
      <c r="G1157" t="s">
        <v>685</v>
      </c>
      <c r="H1157">
        <v>1100383211</v>
      </c>
      <c r="I1157" s="1">
        <v>-206146334</v>
      </c>
      <c r="J1157">
        <v>1</v>
      </c>
      <c r="K1157" t="s">
        <v>1110</v>
      </c>
      <c r="L1157" t="str">
        <f t="shared" ref="L1157:L1220" si="36">IF(I1157=0,"Desenergizado", "Energizado")</f>
        <v>Energizado</v>
      </c>
    </row>
    <row r="1158" spans="7:12" x14ac:dyDescent="0.35">
      <c r="G1158" t="s">
        <v>685</v>
      </c>
      <c r="H1158">
        <v>967895211</v>
      </c>
      <c r="I1158" s="1">
        <v>-166126893</v>
      </c>
      <c r="J1158">
        <v>1</v>
      </c>
      <c r="K1158" t="s">
        <v>1102</v>
      </c>
      <c r="L1158" t="str">
        <f t="shared" si="36"/>
        <v>Energizado</v>
      </c>
    </row>
    <row r="1159" spans="7:12" x14ac:dyDescent="0.35">
      <c r="G1159" t="s">
        <v>685</v>
      </c>
      <c r="H1159">
        <v>800628221</v>
      </c>
      <c r="I1159" s="1">
        <v>-79022656</v>
      </c>
      <c r="J1159">
        <v>1</v>
      </c>
      <c r="K1159" t="s">
        <v>1105</v>
      </c>
      <c r="L1159" t="str">
        <f t="shared" si="36"/>
        <v>Energizado</v>
      </c>
    </row>
    <row r="1160" spans="7:12" x14ac:dyDescent="0.35">
      <c r="G1160" t="s">
        <v>685</v>
      </c>
      <c r="H1160">
        <v>1100382211</v>
      </c>
      <c r="I1160" s="1">
        <v>-84948891</v>
      </c>
      <c r="J1160">
        <v>1</v>
      </c>
      <c r="K1160" t="s">
        <v>1107</v>
      </c>
      <c r="L1160" t="str">
        <f t="shared" si="36"/>
        <v>Energizado</v>
      </c>
    </row>
    <row r="1161" spans="7:12" x14ac:dyDescent="0.35">
      <c r="G1161" t="s">
        <v>685</v>
      </c>
      <c r="H1161">
        <v>859100221</v>
      </c>
      <c r="I1161" s="1">
        <v>-128768143</v>
      </c>
      <c r="J1161">
        <v>1</v>
      </c>
      <c r="K1161" t="s">
        <v>1113</v>
      </c>
      <c r="L1161" t="str">
        <f t="shared" si="36"/>
        <v>Energizado</v>
      </c>
    </row>
    <row r="1162" spans="7:12" x14ac:dyDescent="0.35">
      <c r="G1162" t="s">
        <v>685</v>
      </c>
      <c r="H1162">
        <v>800630221</v>
      </c>
      <c r="I1162" s="1">
        <v>69574233</v>
      </c>
      <c r="J1162">
        <v>1</v>
      </c>
      <c r="K1162" t="s">
        <v>1103</v>
      </c>
      <c r="L1162" t="str">
        <f t="shared" si="36"/>
        <v>Energizado</v>
      </c>
    </row>
    <row r="1163" spans="7:12" x14ac:dyDescent="0.35">
      <c r="G1163" t="s">
        <v>685</v>
      </c>
      <c r="H1163">
        <v>1100365211</v>
      </c>
      <c r="I1163" s="1">
        <v>-58284333</v>
      </c>
      <c r="J1163">
        <v>1</v>
      </c>
      <c r="K1163" t="s">
        <v>1104</v>
      </c>
      <c r="L1163" t="str">
        <f t="shared" si="36"/>
        <v>Energizado</v>
      </c>
    </row>
    <row r="1164" spans="7:12" x14ac:dyDescent="0.35">
      <c r="G1164" t="s">
        <v>685</v>
      </c>
      <c r="H1164">
        <v>859101221</v>
      </c>
      <c r="I1164" s="1">
        <v>116563284</v>
      </c>
      <c r="J1164">
        <v>1</v>
      </c>
      <c r="K1164" t="s">
        <v>1109</v>
      </c>
      <c r="L1164" t="str">
        <f t="shared" si="36"/>
        <v>Energizado</v>
      </c>
    </row>
    <row r="1165" spans="7:12" x14ac:dyDescent="0.35">
      <c r="G1165" t="s">
        <v>685</v>
      </c>
      <c r="H1165">
        <v>1100366211</v>
      </c>
      <c r="I1165" s="1">
        <v>-201475446</v>
      </c>
      <c r="J1165">
        <v>1</v>
      </c>
      <c r="K1165" t="s">
        <v>1108</v>
      </c>
      <c r="L1165" t="str">
        <f t="shared" si="36"/>
        <v>Energizado</v>
      </c>
    </row>
    <row r="1166" spans="7:12" x14ac:dyDescent="0.35">
      <c r="G1166" t="s">
        <v>685</v>
      </c>
      <c r="H1166">
        <v>967888211</v>
      </c>
      <c r="I1166" s="1">
        <v>-123136335</v>
      </c>
      <c r="J1166">
        <v>1</v>
      </c>
      <c r="K1166" t="s">
        <v>1112</v>
      </c>
      <c r="L1166" t="str">
        <f t="shared" si="36"/>
        <v>Energizado</v>
      </c>
    </row>
    <row r="1167" spans="7:12" x14ac:dyDescent="0.35">
      <c r="G1167" t="s">
        <v>685</v>
      </c>
      <c r="H1167">
        <v>967886211</v>
      </c>
      <c r="I1167" s="1">
        <v>104244446</v>
      </c>
      <c r="J1167">
        <v>1</v>
      </c>
      <c r="K1167" t="s">
        <v>1106</v>
      </c>
      <c r="L1167" t="str">
        <f t="shared" si="36"/>
        <v>Energizado</v>
      </c>
    </row>
    <row r="1168" spans="7:12" x14ac:dyDescent="0.35">
      <c r="G1168" t="s">
        <v>686</v>
      </c>
      <c r="H1168">
        <v>967888211</v>
      </c>
      <c r="I1168" s="1">
        <v>-121537122</v>
      </c>
      <c r="J1168">
        <v>1</v>
      </c>
      <c r="K1168" t="s">
        <v>1112</v>
      </c>
      <c r="L1168" t="str">
        <f t="shared" si="36"/>
        <v>Energizado</v>
      </c>
    </row>
    <row r="1169" spans="7:12" x14ac:dyDescent="0.35">
      <c r="G1169" t="s">
        <v>686</v>
      </c>
      <c r="H1169">
        <v>800628221</v>
      </c>
      <c r="I1169" s="1">
        <v>-77826047</v>
      </c>
      <c r="J1169">
        <v>1</v>
      </c>
      <c r="K1169" t="s">
        <v>1105</v>
      </c>
      <c r="L1169" t="str">
        <f t="shared" si="36"/>
        <v>Energizado</v>
      </c>
    </row>
    <row r="1170" spans="7:12" x14ac:dyDescent="0.35">
      <c r="G1170" t="s">
        <v>686</v>
      </c>
      <c r="H1170">
        <v>1100365211</v>
      </c>
      <c r="I1170" s="1">
        <v>-55642791</v>
      </c>
      <c r="J1170">
        <v>1</v>
      </c>
      <c r="K1170" t="s">
        <v>1104</v>
      </c>
      <c r="L1170" t="str">
        <f t="shared" si="36"/>
        <v>Energizado</v>
      </c>
    </row>
    <row r="1171" spans="7:12" x14ac:dyDescent="0.35">
      <c r="G1171" t="s">
        <v>686</v>
      </c>
      <c r="H1171">
        <v>1100366211</v>
      </c>
      <c r="I1171" s="1">
        <v>-231314937</v>
      </c>
      <c r="J1171">
        <v>1</v>
      </c>
      <c r="K1171" t="s">
        <v>1108</v>
      </c>
      <c r="L1171" t="str">
        <f t="shared" si="36"/>
        <v>Energizado</v>
      </c>
    </row>
    <row r="1172" spans="7:12" x14ac:dyDescent="0.35">
      <c r="G1172" t="s">
        <v>686</v>
      </c>
      <c r="H1172">
        <v>859100221</v>
      </c>
      <c r="I1172" s="1">
        <v>-126678103</v>
      </c>
      <c r="J1172">
        <v>1</v>
      </c>
      <c r="K1172" t="s">
        <v>1113</v>
      </c>
      <c r="L1172" t="str">
        <f t="shared" si="36"/>
        <v>Energizado</v>
      </c>
    </row>
    <row r="1173" spans="7:12" x14ac:dyDescent="0.35">
      <c r="G1173" t="s">
        <v>686</v>
      </c>
      <c r="H1173">
        <v>1100383211</v>
      </c>
      <c r="I1173" s="1">
        <v>-235926583</v>
      </c>
      <c r="J1173">
        <v>1</v>
      </c>
      <c r="K1173" t="s">
        <v>1110</v>
      </c>
      <c r="L1173" t="str">
        <f t="shared" si="36"/>
        <v>Energizado</v>
      </c>
    </row>
    <row r="1174" spans="7:12" x14ac:dyDescent="0.35">
      <c r="G1174" t="s">
        <v>686</v>
      </c>
      <c r="H1174">
        <v>967886211</v>
      </c>
      <c r="I1174" s="1">
        <v>114746658</v>
      </c>
      <c r="J1174">
        <v>1</v>
      </c>
      <c r="K1174" t="s">
        <v>1106</v>
      </c>
      <c r="L1174" t="str">
        <f t="shared" si="36"/>
        <v>Energizado</v>
      </c>
    </row>
    <row r="1175" spans="7:12" x14ac:dyDescent="0.35">
      <c r="G1175" t="s">
        <v>686</v>
      </c>
      <c r="H1175">
        <v>800630221</v>
      </c>
      <c r="I1175" s="1">
        <v>75060659</v>
      </c>
      <c r="J1175">
        <v>1</v>
      </c>
      <c r="K1175" t="s">
        <v>1103</v>
      </c>
      <c r="L1175" t="str">
        <f t="shared" si="36"/>
        <v>Energizado</v>
      </c>
    </row>
    <row r="1176" spans="7:12" x14ac:dyDescent="0.35">
      <c r="G1176" t="s">
        <v>686</v>
      </c>
      <c r="H1176">
        <v>967895211</v>
      </c>
      <c r="I1176" s="1">
        <v>-164390782</v>
      </c>
      <c r="J1176">
        <v>1</v>
      </c>
      <c r="K1176" t="s">
        <v>1102</v>
      </c>
      <c r="L1176" t="str">
        <f t="shared" si="36"/>
        <v>Energizado</v>
      </c>
    </row>
    <row r="1177" spans="7:12" x14ac:dyDescent="0.35">
      <c r="G1177" t="s">
        <v>686</v>
      </c>
      <c r="H1177">
        <v>859101221</v>
      </c>
      <c r="I1177" s="1">
        <v>126075036</v>
      </c>
      <c r="J1177">
        <v>1</v>
      </c>
      <c r="K1177" t="s">
        <v>1109</v>
      </c>
      <c r="L1177" t="str">
        <f t="shared" si="36"/>
        <v>Energizado</v>
      </c>
    </row>
    <row r="1178" spans="7:12" x14ac:dyDescent="0.35">
      <c r="G1178" t="s">
        <v>686</v>
      </c>
      <c r="H1178">
        <v>967893211</v>
      </c>
      <c r="I1178" s="1">
        <v>131335891</v>
      </c>
      <c r="J1178">
        <v>1</v>
      </c>
      <c r="K1178" t="s">
        <v>1111</v>
      </c>
      <c r="L1178" t="str">
        <f t="shared" si="36"/>
        <v>Energizado</v>
      </c>
    </row>
    <row r="1179" spans="7:12" x14ac:dyDescent="0.35">
      <c r="G1179" t="s">
        <v>686</v>
      </c>
      <c r="H1179">
        <v>1100382211</v>
      </c>
      <c r="I1179" s="1">
        <v>-82660122</v>
      </c>
      <c r="J1179">
        <v>1</v>
      </c>
      <c r="K1179" t="s">
        <v>1107</v>
      </c>
      <c r="L1179" t="str">
        <f t="shared" si="36"/>
        <v>Energizado</v>
      </c>
    </row>
    <row r="1180" spans="7:12" x14ac:dyDescent="0.35">
      <c r="G1180" t="s">
        <v>687</v>
      </c>
      <c r="H1180">
        <v>1100366211</v>
      </c>
      <c r="I1180" s="1">
        <v>-273014121</v>
      </c>
      <c r="J1180">
        <v>1</v>
      </c>
      <c r="K1180" t="s">
        <v>1108</v>
      </c>
      <c r="L1180" t="str">
        <f t="shared" si="36"/>
        <v>Energizado</v>
      </c>
    </row>
    <row r="1181" spans="7:12" x14ac:dyDescent="0.35">
      <c r="G1181" t="s">
        <v>687</v>
      </c>
      <c r="H1181">
        <v>967886211</v>
      </c>
      <c r="I1181" s="1">
        <v>148882338</v>
      </c>
      <c r="J1181">
        <v>1</v>
      </c>
      <c r="K1181" t="s">
        <v>1106</v>
      </c>
      <c r="L1181" t="str">
        <f t="shared" si="36"/>
        <v>Energizado</v>
      </c>
    </row>
    <row r="1182" spans="7:12" x14ac:dyDescent="0.35">
      <c r="G1182" t="s">
        <v>687</v>
      </c>
      <c r="H1182">
        <v>859101221</v>
      </c>
      <c r="I1182" s="1">
        <v>158221428</v>
      </c>
      <c r="J1182">
        <v>1</v>
      </c>
      <c r="K1182" t="s">
        <v>1109</v>
      </c>
      <c r="L1182" t="str">
        <f t="shared" si="36"/>
        <v>Energizado</v>
      </c>
    </row>
    <row r="1183" spans="7:12" x14ac:dyDescent="0.35">
      <c r="G1183" t="s">
        <v>687</v>
      </c>
      <c r="H1183">
        <v>1100365211</v>
      </c>
      <c r="I1183" s="1">
        <v>-45941002</v>
      </c>
      <c r="J1183">
        <v>1</v>
      </c>
      <c r="K1183" t="s">
        <v>1104</v>
      </c>
      <c r="L1183" t="str">
        <f t="shared" si="36"/>
        <v>Energizado</v>
      </c>
    </row>
    <row r="1184" spans="7:12" x14ac:dyDescent="0.35">
      <c r="G1184" t="s">
        <v>687</v>
      </c>
      <c r="H1184">
        <v>859100221</v>
      </c>
      <c r="I1184" s="1">
        <v>-128768653</v>
      </c>
      <c r="J1184">
        <v>1</v>
      </c>
      <c r="K1184" t="s">
        <v>1113</v>
      </c>
      <c r="L1184" t="str">
        <f t="shared" si="36"/>
        <v>Energizado</v>
      </c>
    </row>
    <row r="1185" spans="7:12" x14ac:dyDescent="0.35">
      <c r="G1185" t="s">
        <v>687</v>
      </c>
      <c r="H1185">
        <v>967895211</v>
      </c>
      <c r="I1185" s="1">
        <v>-168982450</v>
      </c>
      <c r="J1185">
        <v>1</v>
      </c>
      <c r="K1185" t="s">
        <v>1102</v>
      </c>
      <c r="L1185" t="str">
        <f t="shared" si="36"/>
        <v>Energizado</v>
      </c>
    </row>
    <row r="1186" spans="7:12" x14ac:dyDescent="0.35">
      <c r="G1186" t="s">
        <v>687</v>
      </c>
      <c r="H1186">
        <v>1100382211</v>
      </c>
      <c r="I1186" s="1">
        <v>-73266443</v>
      </c>
      <c r="J1186">
        <v>1</v>
      </c>
      <c r="K1186" t="s">
        <v>1107</v>
      </c>
      <c r="L1186" t="str">
        <f t="shared" si="36"/>
        <v>Energizado</v>
      </c>
    </row>
    <row r="1187" spans="7:12" x14ac:dyDescent="0.35">
      <c r="G1187" t="s">
        <v>687</v>
      </c>
      <c r="H1187">
        <v>967893211</v>
      </c>
      <c r="I1187" s="1">
        <v>169957447</v>
      </c>
      <c r="J1187">
        <v>1</v>
      </c>
      <c r="K1187" t="s">
        <v>1111</v>
      </c>
      <c r="L1187" t="str">
        <f t="shared" si="36"/>
        <v>Energizado</v>
      </c>
    </row>
    <row r="1188" spans="7:12" x14ac:dyDescent="0.35">
      <c r="G1188" t="s">
        <v>687</v>
      </c>
      <c r="H1188">
        <v>800628221</v>
      </c>
      <c r="I1188" s="1">
        <v>-79769222</v>
      </c>
      <c r="J1188">
        <v>1</v>
      </c>
      <c r="K1188" t="s">
        <v>1105</v>
      </c>
      <c r="L1188" t="str">
        <f t="shared" si="36"/>
        <v>Energizado</v>
      </c>
    </row>
    <row r="1189" spans="7:12" x14ac:dyDescent="0.35">
      <c r="G1189" t="s">
        <v>687</v>
      </c>
      <c r="H1189">
        <v>967888211</v>
      </c>
      <c r="I1189" s="1">
        <v>-125427112</v>
      </c>
      <c r="J1189">
        <v>1</v>
      </c>
      <c r="K1189" t="s">
        <v>1112</v>
      </c>
      <c r="L1189" t="str">
        <f t="shared" si="36"/>
        <v>Energizado</v>
      </c>
    </row>
    <row r="1190" spans="7:12" x14ac:dyDescent="0.35">
      <c r="G1190" t="s">
        <v>687</v>
      </c>
      <c r="H1190">
        <v>800630221</v>
      </c>
      <c r="I1190" s="1">
        <v>93711978</v>
      </c>
      <c r="J1190">
        <v>1</v>
      </c>
      <c r="K1190" t="s">
        <v>1103</v>
      </c>
      <c r="L1190" t="str">
        <f t="shared" si="36"/>
        <v>Energizado</v>
      </c>
    </row>
    <row r="1191" spans="7:12" x14ac:dyDescent="0.35">
      <c r="G1191" t="s">
        <v>687</v>
      </c>
      <c r="H1191">
        <v>1100383211</v>
      </c>
      <c r="I1191" s="1">
        <v>-277664227</v>
      </c>
      <c r="J1191">
        <v>1</v>
      </c>
      <c r="K1191" t="s">
        <v>1110</v>
      </c>
      <c r="L1191" t="str">
        <f t="shared" si="36"/>
        <v>Energizado</v>
      </c>
    </row>
    <row r="1192" spans="7:12" x14ac:dyDescent="0.35">
      <c r="G1192" t="s">
        <v>688</v>
      </c>
      <c r="H1192">
        <v>1100382211</v>
      </c>
      <c r="I1192" s="1">
        <v>-77896890</v>
      </c>
      <c r="J1192">
        <v>1</v>
      </c>
      <c r="K1192" t="s">
        <v>1107</v>
      </c>
      <c r="L1192" t="str">
        <f t="shared" si="36"/>
        <v>Energizado</v>
      </c>
    </row>
    <row r="1193" spans="7:12" x14ac:dyDescent="0.35">
      <c r="G1193" t="s">
        <v>688</v>
      </c>
      <c r="H1193">
        <v>800628221</v>
      </c>
      <c r="I1193" s="1">
        <v>-77486326</v>
      </c>
      <c r="J1193">
        <v>1</v>
      </c>
      <c r="K1193" t="s">
        <v>1105</v>
      </c>
      <c r="L1193" t="str">
        <f t="shared" si="36"/>
        <v>Energizado</v>
      </c>
    </row>
    <row r="1194" spans="7:12" x14ac:dyDescent="0.35">
      <c r="G1194" t="s">
        <v>688</v>
      </c>
      <c r="H1194">
        <v>967886211</v>
      </c>
      <c r="I1194" s="1">
        <v>141118776</v>
      </c>
      <c r="J1194">
        <v>1</v>
      </c>
      <c r="K1194" t="s">
        <v>1106</v>
      </c>
      <c r="L1194" t="str">
        <f t="shared" si="36"/>
        <v>Energizado</v>
      </c>
    </row>
    <row r="1195" spans="7:12" x14ac:dyDescent="0.35">
      <c r="G1195" t="s">
        <v>688</v>
      </c>
      <c r="H1195">
        <v>1100366211</v>
      </c>
      <c r="I1195" s="1">
        <v>-264282009</v>
      </c>
      <c r="J1195">
        <v>1</v>
      </c>
      <c r="K1195" t="s">
        <v>1108</v>
      </c>
      <c r="L1195" t="str">
        <f t="shared" si="36"/>
        <v>Energizado</v>
      </c>
    </row>
    <row r="1196" spans="7:12" x14ac:dyDescent="0.35">
      <c r="G1196" t="s">
        <v>688</v>
      </c>
      <c r="H1196">
        <v>1100383211</v>
      </c>
      <c r="I1196" s="1">
        <v>-268907566</v>
      </c>
      <c r="J1196">
        <v>1</v>
      </c>
      <c r="K1196" t="s">
        <v>1110</v>
      </c>
      <c r="L1196" t="str">
        <f t="shared" si="36"/>
        <v>Energizado</v>
      </c>
    </row>
    <row r="1197" spans="7:12" x14ac:dyDescent="0.35">
      <c r="G1197" t="s">
        <v>688</v>
      </c>
      <c r="H1197">
        <v>800630221</v>
      </c>
      <c r="I1197" s="1">
        <v>89362491</v>
      </c>
      <c r="J1197">
        <v>1</v>
      </c>
      <c r="K1197" t="s">
        <v>1103</v>
      </c>
      <c r="L1197" t="str">
        <f t="shared" si="36"/>
        <v>Energizado</v>
      </c>
    </row>
    <row r="1198" spans="7:12" x14ac:dyDescent="0.35">
      <c r="G1198" t="s">
        <v>688</v>
      </c>
      <c r="H1198">
        <v>967895211</v>
      </c>
      <c r="I1198" s="1">
        <v>-165047006</v>
      </c>
      <c r="J1198">
        <v>1</v>
      </c>
      <c r="K1198" t="s">
        <v>1102</v>
      </c>
      <c r="L1198" t="str">
        <f t="shared" si="36"/>
        <v>Energizado</v>
      </c>
    </row>
    <row r="1199" spans="7:12" x14ac:dyDescent="0.35">
      <c r="G1199" t="s">
        <v>688</v>
      </c>
      <c r="H1199">
        <v>967888211</v>
      </c>
      <c r="I1199" s="1">
        <v>-121838111</v>
      </c>
      <c r="J1199">
        <v>1</v>
      </c>
      <c r="K1199" t="s">
        <v>1112</v>
      </c>
      <c r="L1199" t="str">
        <f t="shared" si="36"/>
        <v>Energizado</v>
      </c>
    </row>
    <row r="1200" spans="7:12" x14ac:dyDescent="0.35">
      <c r="G1200" t="s">
        <v>688</v>
      </c>
      <c r="H1200">
        <v>859100221</v>
      </c>
      <c r="I1200" s="1">
        <v>-125355273</v>
      </c>
      <c r="J1200">
        <v>1</v>
      </c>
      <c r="K1200" t="s">
        <v>1113</v>
      </c>
      <c r="L1200" t="str">
        <f t="shared" si="36"/>
        <v>Energizado</v>
      </c>
    </row>
    <row r="1201" spans="7:12" x14ac:dyDescent="0.35">
      <c r="G1201" t="s">
        <v>688</v>
      </c>
      <c r="H1201">
        <v>967893211</v>
      </c>
      <c r="I1201" s="1">
        <v>161435117</v>
      </c>
      <c r="J1201">
        <v>1</v>
      </c>
      <c r="K1201" t="s">
        <v>1111</v>
      </c>
      <c r="L1201" t="str">
        <f t="shared" si="36"/>
        <v>Energizado</v>
      </c>
    </row>
    <row r="1202" spans="7:12" x14ac:dyDescent="0.35">
      <c r="G1202" t="s">
        <v>688</v>
      </c>
      <c r="H1202">
        <v>859101221</v>
      </c>
      <c r="I1202" s="1">
        <v>150891947</v>
      </c>
      <c r="J1202">
        <v>1</v>
      </c>
      <c r="K1202" t="s">
        <v>1109</v>
      </c>
      <c r="L1202" t="str">
        <f t="shared" si="36"/>
        <v>Energizado</v>
      </c>
    </row>
    <row r="1203" spans="7:12" x14ac:dyDescent="0.35">
      <c r="G1203" t="s">
        <v>688</v>
      </c>
      <c r="H1203">
        <v>1100365211</v>
      </c>
      <c r="I1203" s="1">
        <v>-50734223</v>
      </c>
      <c r="J1203">
        <v>1</v>
      </c>
      <c r="K1203" t="s">
        <v>1104</v>
      </c>
      <c r="L1203" t="str">
        <f t="shared" si="36"/>
        <v>Energizado</v>
      </c>
    </row>
    <row r="1204" spans="7:12" x14ac:dyDescent="0.35">
      <c r="G1204" t="s">
        <v>689</v>
      </c>
      <c r="H1204">
        <v>967893211</v>
      </c>
      <c r="I1204" s="1">
        <v>150680116</v>
      </c>
      <c r="J1204">
        <v>1</v>
      </c>
      <c r="K1204" t="s">
        <v>1111</v>
      </c>
      <c r="L1204" t="str">
        <f t="shared" si="36"/>
        <v>Energizado</v>
      </c>
    </row>
    <row r="1205" spans="7:12" x14ac:dyDescent="0.35">
      <c r="G1205" t="s">
        <v>689</v>
      </c>
      <c r="H1205">
        <v>1100365211</v>
      </c>
      <c r="I1205" s="1">
        <v>-52635556</v>
      </c>
      <c r="J1205">
        <v>1</v>
      </c>
      <c r="K1205" t="s">
        <v>1104</v>
      </c>
      <c r="L1205" t="str">
        <f t="shared" si="36"/>
        <v>Energizado</v>
      </c>
    </row>
    <row r="1206" spans="7:12" x14ac:dyDescent="0.35">
      <c r="G1206" t="s">
        <v>689</v>
      </c>
      <c r="H1206">
        <v>1100366211</v>
      </c>
      <c r="I1206" s="1">
        <v>-253292007</v>
      </c>
      <c r="J1206">
        <v>1</v>
      </c>
      <c r="K1206" t="s">
        <v>1108</v>
      </c>
      <c r="L1206" t="str">
        <f t="shared" si="36"/>
        <v>Energizado</v>
      </c>
    </row>
    <row r="1207" spans="7:12" x14ac:dyDescent="0.35">
      <c r="G1207" t="s">
        <v>689</v>
      </c>
      <c r="H1207">
        <v>800628221</v>
      </c>
      <c r="I1207" s="1">
        <v>-77447352</v>
      </c>
      <c r="J1207">
        <v>1</v>
      </c>
      <c r="K1207" t="s">
        <v>1105</v>
      </c>
      <c r="L1207" t="str">
        <f t="shared" si="36"/>
        <v>Energizado</v>
      </c>
    </row>
    <row r="1208" spans="7:12" x14ac:dyDescent="0.35">
      <c r="G1208" t="s">
        <v>689</v>
      </c>
      <c r="H1208">
        <v>967888211</v>
      </c>
      <c r="I1208" s="1">
        <v>-121454779</v>
      </c>
      <c r="J1208">
        <v>1</v>
      </c>
      <c r="K1208" t="s">
        <v>1112</v>
      </c>
      <c r="L1208" t="str">
        <f t="shared" si="36"/>
        <v>Energizado</v>
      </c>
    </row>
    <row r="1209" spans="7:12" x14ac:dyDescent="0.35">
      <c r="G1209" t="s">
        <v>689</v>
      </c>
      <c r="H1209">
        <v>967886211</v>
      </c>
      <c r="I1209" s="1">
        <v>131909556</v>
      </c>
      <c r="J1209">
        <v>1</v>
      </c>
      <c r="K1209" t="s">
        <v>1106</v>
      </c>
      <c r="L1209" t="str">
        <f t="shared" si="36"/>
        <v>Energizado</v>
      </c>
    </row>
    <row r="1210" spans="7:12" x14ac:dyDescent="0.35">
      <c r="G1210" t="s">
        <v>689</v>
      </c>
      <c r="H1210">
        <v>859101221</v>
      </c>
      <c r="I1210" s="1">
        <v>141948939</v>
      </c>
      <c r="J1210">
        <v>1</v>
      </c>
      <c r="K1210" t="s">
        <v>1109</v>
      </c>
      <c r="L1210" t="str">
        <f t="shared" si="36"/>
        <v>Energizado</v>
      </c>
    </row>
    <row r="1211" spans="7:12" x14ac:dyDescent="0.35">
      <c r="G1211" t="s">
        <v>689</v>
      </c>
      <c r="H1211">
        <v>1100382211</v>
      </c>
      <c r="I1211" s="1">
        <v>-79722667</v>
      </c>
      <c r="J1211">
        <v>1</v>
      </c>
      <c r="K1211" t="s">
        <v>1107</v>
      </c>
      <c r="L1211" t="str">
        <f t="shared" si="36"/>
        <v>Energizado</v>
      </c>
    </row>
    <row r="1212" spans="7:12" x14ac:dyDescent="0.35">
      <c r="G1212" t="s">
        <v>689</v>
      </c>
      <c r="H1212">
        <v>859100221</v>
      </c>
      <c r="I1212" s="1">
        <v>-125563818</v>
      </c>
      <c r="J1212">
        <v>1</v>
      </c>
      <c r="K1212" t="s">
        <v>1113</v>
      </c>
      <c r="L1212" t="str">
        <f t="shared" si="36"/>
        <v>Energizado</v>
      </c>
    </row>
    <row r="1213" spans="7:12" x14ac:dyDescent="0.35">
      <c r="G1213" t="s">
        <v>689</v>
      </c>
      <c r="H1213">
        <v>1100383211</v>
      </c>
      <c r="I1213" s="1">
        <v>-257764118</v>
      </c>
      <c r="J1213">
        <v>1</v>
      </c>
      <c r="K1213" t="s">
        <v>1110</v>
      </c>
      <c r="L1213" t="str">
        <f t="shared" si="36"/>
        <v>Energizado</v>
      </c>
    </row>
    <row r="1214" spans="7:12" x14ac:dyDescent="0.35">
      <c r="G1214" t="s">
        <v>689</v>
      </c>
      <c r="H1214">
        <v>800630221</v>
      </c>
      <c r="I1214" s="1">
        <v>84227600</v>
      </c>
      <c r="J1214">
        <v>1</v>
      </c>
      <c r="K1214" t="s">
        <v>1103</v>
      </c>
      <c r="L1214" t="str">
        <f t="shared" si="36"/>
        <v>Energizado</v>
      </c>
    </row>
    <row r="1215" spans="7:12" x14ac:dyDescent="0.35">
      <c r="G1215" t="s">
        <v>689</v>
      </c>
      <c r="H1215">
        <v>967895211</v>
      </c>
      <c r="I1215" s="1">
        <v>-164610337</v>
      </c>
      <c r="J1215">
        <v>1</v>
      </c>
      <c r="K1215" t="s">
        <v>1102</v>
      </c>
      <c r="L1215" t="str">
        <f t="shared" si="36"/>
        <v>Energizado</v>
      </c>
    </row>
    <row r="1216" spans="7:12" x14ac:dyDescent="0.35">
      <c r="G1216" t="s">
        <v>690</v>
      </c>
      <c r="H1216">
        <v>859100221</v>
      </c>
      <c r="I1216" s="1">
        <v>-126441407</v>
      </c>
      <c r="J1216">
        <v>1</v>
      </c>
      <c r="K1216" t="s">
        <v>1113</v>
      </c>
      <c r="L1216" t="str">
        <f t="shared" si="36"/>
        <v>Energizado</v>
      </c>
    </row>
    <row r="1217" spans="7:12" x14ac:dyDescent="0.35">
      <c r="G1217" t="s">
        <v>690</v>
      </c>
      <c r="H1217">
        <v>1100383211</v>
      </c>
      <c r="I1217" s="1">
        <v>-252498494</v>
      </c>
      <c r="J1217">
        <v>1</v>
      </c>
      <c r="K1217" t="s">
        <v>1110</v>
      </c>
      <c r="L1217" t="str">
        <f t="shared" si="36"/>
        <v>Energizado</v>
      </c>
    </row>
    <row r="1218" spans="7:12" x14ac:dyDescent="0.35">
      <c r="G1218" t="s">
        <v>690</v>
      </c>
      <c r="H1218">
        <v>859101221</v>
      </c>
      <c r="I1218" s="1">
        <v>138357570</v>
      </c>
      <c r="J1218">
        <v>1</v>
      </c>
      <c r="K1218" t="s">
        <v>1109</v>
      </c>
      <c r="L1218" t="str">
        <f t="shared" si="36"/>
        <v>Energizado</v>
      </c>
    </row>
    <row r="1219" spans="7:12" x14ac:dyDescent="0.35">
      <c r="G1219" t="s">
        <v>690</v>
      </c>
      <c r="H1219">
        <v>800630221</v>
      </c>
      <c r="I1219" s="1">
        <v>82213547</v>
      </c>
      <c r="J1219">
        <v>1</v>
      </c>
      <c r="K1219" t="s">
        <v>1103</v>
      </c>
      <c r="L1219" t="str">
        <f t="shared" si="36"/>
        <v>Energizado</v>
      </c>
    </row>
    <row r="1220" spans="7:12" x14ac:dyDescent="0.35">
      <c r="G1220" t="s">
        <v>690</v>
      </c>
      <c r="H1220">
        <v>967888211</v>
      </c>
      <c r="I1220" s="1">
        <v>-122186780</v>
      </c>
      <c r="J1220">
        <v>1</v>
      </c>
      <c r="K1220" t="s">
        <v>1112</v>
      </c>
      <c r="L1220" t="str">
        <f t="shared" si="36"/>
        <v>Energizado</v>
      </c>
    </row>
    <row r="1221" spans="7:12" x14ac:dyDescent="0.35">
      <c r="G1221" t="s">
        <v>690</v>
      </c>
      <c r="H1221">
        <v>1100366211</v>
      </c>
      <c r="I1221" s="1">
        <v>-248508373</v>
      </c>
      <c r="J1221">
        <v>1</v>
      </c>
      <c r="K1221" t="s">
        <v>1108</v>
      </c>
      <c r="L1221" t="str">
        <f t="shared" ref="L1221:L1284" si="37">IF(I1221=0,"Desenergizado", "Energizado")</f>
        <v>Energizado</v>
      </c>
    </row>
    <row r="1222" spans="7:12" x14ac:dyDescent="0.35">
      <c r="G1222" t="s">
        <v>690</v>
      </c>
      <c r="H1222">
        <v>967893211</v>
      </c>
      <c r="I1222" s="1">
        <v>146470116</v>
      </c>
      <c r="J1222">
        <v>1</v>
      </c>
      <c r="K1222" t="s">
        <v>1111</v>
      </c>
      <c r="L1222" t="str">
        <f t="shared" si="37"/>
        <v>Energizado</v>
      </c>
    </row>
    <row r="1223" spans="7:12" x14ac:dyDescent="0.35">
      <c r="G1223" t="s">
        <v>690</v>
      </c>
      <c r="H1223">
        <v>1100382211</v>
      </c>
      <c r="I1223" s="1">
        <v>-79938117</v>
      </c>
      <c r="J1223">
        <v>1</v>
      </c>
      <c r="K1223" t="s">
        <v>1107</v>
      </c>
      <c r="L1223" t="str">
        <f t="shared" si="37"/>
        <v>Energizado</v>
      </c>
    </row>
    <row r="1224" spans="7:12" x14ac:dyDescent="0.35">
      <c r="G1224" t="s">
        <v>690</v>
      </c>
      <c r="H1224">
        <v>800628221</v>
      </c>
      <c r="I1224" s="1">
        <v>-77970585</v>
      </c>
      <c r="J1224">
        <v>1</v>
      </c>
      <c r="K1224" t="s">
        <v>1105</v>
      </c>
      <c r="L1224" t="str">
        <f t="shared" si="37"/>
        <v>Energizado</v>
      </c>
    </row>
    <row r="1225" spans="7:12" x14ac:dyDescent="0.35">
      <c r="G1225" t="s">
        <v>690</v>
      </c>
      <c r="H1225">
        <v>967895211</v>
      </c>
      <c r="I1225" s="1">
        <v>-165458781</v>
      </c>
      <c r="J1225">
        <v>1</v>
      </c>
      <c r="K1225" t="s">
        <v>1102</v>
      </c>
      <c r="L1225" t="str">
        <f t="shared" si="37"/>
        <v>Energizado</v>
      </c>
    </row>
    <row r="1226" spans="7:12" x14ac:dyDescent="0.35">
      <c r="G1226" t="s">
        <v>690</v>
      </c>
      <c r="H1226">
        <v>1100365211</v>
      </c>
      <c r="I1226" s="1">
        <v>-52603276</v>
      </c>
      <c r="J1226">
        <v>1</v>
      </c>
      <c r="K1226" t="s">
        <v>1104</v>
      </c>
      <c r="L1226" t="str">
        <f t="shared" si="37"/>
        <v>Energizado</v>
      </c>
    </row>
    <row r="1227" spans="7:12" x14ac:dyDescent="0.35">
      <c r="G1227" t="s">
        <v>690</v>
      </c>
      <c r="H1227">
        <v>967886211</v>
      </c>
      <c r="I1227" s="1">
        <v>128360667</v>
      </c>
      <c r="J1227">
        <v>1</v>
      </c>
      <c r="K1227" t="s">
        <v>1106</v>
      </c>
      <c r="L1227" t="str">
        <f t="shared" si="37"/>
        <v>Energizado</v>
      </c>
    </row>
    <row r="1228" spans="7:12" x14ac:dyDescent="0.35">
      <c r="G1228" t="s">
        <v>691</v>
      </c>
      <c r="H1228">
        <v>967888211</v>
      </c>
      <c r="I1228" s="1">
        <v>-119104333</v>
      </c>
      <c r="J1228">
        <v>1</v>
      </c>
      <c r="K1228" t="s">
        <v>1112</v>
      </c>
      <c r="L1228" t="str">
        <f t="shared" si="37"/>
        <v>Energizado</v>
      </c>
    </row>
    <row r="1229" spans="7:12" x14ac:dyDescent="0.35">
      <c r="G1229" t="s">
        <v>691</v>
      </c>
      <c r="H1229">
        <v>1100383211</v>
      </c>
      <c r="I1229" s="1">
        <v>-257702565</v>
      </c>
      <c r="J1229">
        <v>1</v>
      </c>
      <c r="K1229" t="s">
        <v>1110</v>
      </c>
      <c r="L1229" t="str">
        <f t="shared" si="37"/>
        <v>Energizado</v>
      </c>
    </row>
    <row r="1230" spans="7:12" x14ac:dyDescent="0.35">
      <c r="G1230" t="s">
        <v>691</v>
      </c>
      <c r="H1230">
        <v>800630221</v>
      </c>
      <c r="I1230" s="1">
        <v>85472306</v>
      </c>
      <c r="J1230">
        <v>1</v>
      </c>
      <c r="K1230" t="s">
        <v>1103</v>
      </c>
      <c r="L1230" t="str">
        <f t="shared" si="37"/>
        <v>Energizado</v>
      </c>
    </row>
    <row r="1231" spans="7:12" x14ac:dyDescent="0.35">
      <c r="G1231" t="s">
        <v>691</v>
      </c>
      <c r="H1231">
        <v>800628221</v>
      </c>
      <c r="I1231" s="1">
        <v>-76210413</v>
      </c>
      <c r="J1231">
        <v>1</v>
      </c>
      <c r="K1231" t="s">
        <v>1105</v>
      </c>
      <c r="L1231" t="str">
        <f t="shared" si="37"/>
        <v>Energizado</v>
      </c>
    </row>
    <row r="1232" spans="7:12" x14ac:dyDescent="0.35">
      <c r="G1232" t="s">
        <v>691</v>
      </c>
      <c r="H1232">
        <v>859101221</v>
      </c>
      <c r="I1232" s="1">
        <v>144137954</v>
      </c>
      <c r="J1232">
        <v>1</v>
      </c>
      <c r="K1232" t="s">
        <v>1109</v>
      </c>
      <c r="L1232" t="str">
        <f t="shared" si="37"/>
        <v>Energizado</v>
      </c>
    </row>
    <row r="1233" spans="7:12" x14ac:dyDescent="0.35">
      <c r="G1233" t="s">
        <v>691</v>
      </c>
      <c r="H1233">
        <v>967893211</v>
      </c>
      <c r="I1233" s="1">
        <v>153721895</v>
      </c>
      <c r="J1233">
        <v>1</v>
      </c>
      <c r="K1233" t="s">
        <v>1111</v>
      </c>
      <c r="L1233" t="str">
        <f t="shared" si="37"/>
        <v>Energizado</v>
      </c>
    </row>
    <row r="1234" spans="7:12" x14ac:dyDescent="0.35">
      <c r="G1234" t="s">
        <v>691</v>
      </c>
      <c r="H1234">
        <v>967895211</v>
      </c>
      <c r="I1234" s="1">
        <v>-162304004</v>
      </c>
      <c r="J1234">
        <v>1</v>
      </c>
      <c r="K1234" t="s">
        <v>1102</v>
      </c>
      <c r="L1234" t="str">
        <f t="shared" si="37"/>
        <v>Energizado</v>
      </c>
    </row>
    <row r="1235" spans="7:12" x14ac:dyDescent="0.35">
      <c r="G1235" t="s">
        <v>691</v>
      </c>
      <c r="H1235">
        <v>1100365211</v>
      </c>
      <c r="I1235" s="1">
        <v>-51815335</v>
      </c>
      <c r="J1235">
        <v>1</v>
      </c>
      <c r="K1235" t="s">
        <v>1104</v>
      </c>
      <c r="L1235" t="str">
        <f t="shared" si="37"/>
        <v>Energizado</v>
      </c>
    </row>
    <row r="1236" spans="7:12" x14ac:dyDescent="0.35">
      <c r="G1236" t="s">
        <v>691</v>
      </c>
      <c r="H1236">
        <v>1100382211</v>
      </c>
      <c r="I1236" s="1">
        <v>-79171334</v>
      </c>
      <c r="J1236">
        <v>1</v>
      </c>
      <c r="K1236" t="s">
        <v>1107</v>
      </c>
      <c r="L1236" t="str">
        <f t="shared" si="37"/>
        <v>Energizado</v>
      </c>
    </row>
    <row r="1237" spans="7:12" x14ac:dyDescent="0.35">
      <c r="G1237" t="s">
        <v>691</v>
      </c>
      <c r="H1237">
        <v>1100366211</v>
      </c>
      <c r="I1237" s="1">
        <v>-253477672</v>
      </c>
      <c r="J1237">
        <v>1</v>
      </c>
      <c r="K1237" t="s">
        <v>1108</v>
      </c>
      <c r="L1237" t="str">
        <f t="shared" si="37"/>
        <v>Energizado</v>
      </c>
    </row>
    <row r="1238" spans="7:12" x14ac:dyDescent="0.35">
      <c r="G1238" t="s">
        <v>691</v>
      </c>
      <c r="H1238">
        <v>859100221</v>
      </c>
      <c r="I1238" s="1">
        <v>-123310824</v>
      </c>
      <c r="J1238">
        <v>1</v>
      </c>
      <c r="K1238" t="s">
        <v>1113</v>
      </c>
      <c r="L1238" t="str">
        <f t="shared" si="37"/>
        <v>Energizado</v>
      </c>
    </row>
    <row r="1239" spans="7:12" x14ac:dyDescent="0.35">
      <c r="G1239" t="s">
        <v>691</v>
      </c>
      <c r="H1239">
        <v>967886211</v>
      </c>
      <c r="I1239" s="1">
        <v>134882668</v>
      </c>
      <c r="J1239">
        <v>1</v>
      </c>
      <c r="K1239" t="s">
        <v>1106</v>
      </c>
      <c r="L1239" t="str">
        <f t="shared" si="37"/>
        <v>Energizado</v>
      </c>
    </row>
    <row r="1240" spans="7:12" x14ac:dyDescent="0.35">
      <c r="G1240" t="s">
        <v>692</v>
      </c>
      <c r="H1240">
        <v>967895211</v>
      </c>
      <c r="I1240" s="1">
        <v>-165936113</v>
      </c>
      <c r="J1240">
        <v>1</v>
      </c>
      <c r="K1240" t="s">
        <v>1102</v>
      </c>
      <c r="L1240" t="str">
        <f t="shared" si="37"/>
        <v>Energizado</v>
      </c>
    </row>
    <row r="1241" spans="7:12" x14ac:dyDescent="0.35">
      <c r="G1241" t="s">
        <v>692</v>
      </c>
      <c r="H1241">
        <v>1100382211</v>
      </c>
      <c r="I1241" s="1">
        <v>-93737225</v>
      </c>
      <c r="J1241">
        <v>1</v>
      </c>
      <c r="K1241" t="s">
        <v>1107</v>
      </c>
      <c r="L1241" t="str">
        <f t="shared" si="37"/>
        <v>Energizado</v>
      </c>
    </row>
    <row r="1242" spans="7:12" x14ac:dyDescent="0.35">
      <c r="G1242" t="s">
        <v>692</v>
      </c>
      <c r="H1242">
        <v>1100383211</v>
      </c>
      <c r="I1242" s="1">
        <v>-242984895</v>
      </c>
      <c r="J1242">
        <v>1</v>
      </c>
      <c r="K1242" t="s">
        <v>1110</v>
      </c>
      <c r="L1242" t="str">
        <f t="shared" si="37"/>
        <v>Energizado</v>
      </c>
    </row>
    <row r="1243" spans="7:12" x14ac:dyDescent="0.35">
      <c r="G1243" t="s">
        <v>692</v>
      </c>
      <c r="H1243">
        <v>967893211</v>
      </c>
      <c r="I1243" s="1">
        <v>135969449</v>
      </c>
      <c r="J1243">
        <v>1</v>
      </c>
      <c r="K1243" t="s">
        <v>1111</v>
      </c>
      <c r="L1243" t="str">
        <f t="shared" si="37"/>
        <v>Energizado</v>
      </c>
    </row>
    <row r="1244" spans="7:12" x14ac:dyDescent="0.35">
      <c r="G1244" t="s">
        <v>692</v>
      </c>
      <c r="H1244">
        <v>859100221</v>
      </c>
      <c r="I1244" s="1">
        <v>-127208876</v>
      </c>
      <c r="J1244">
        <v>1</v>
      </c>
      <c r="K1244" t="s">
        <v>1113</v>
      </c>
      <c r="L1244" t="str">
        <f t="shared" si="37"/>
        <v>Energizado</v>
      </c>
    </row>
    <row r="1245" spans="7:12" x14ac:dyDescent="0.35">
      <c r="G1245" t="s">
        <v>692</v>
      </c>
      <c r="H1245">
        <v>800630221</v>
      </c>
      <c r="I1245" s="1">
        <v>77118094</v>
      </c>
      <c r="J1245">
        <v>1</v>
      </c>
      <c r="K1245" t="s">
        <v>1103</v>
      </c>
      <c r="L1245" t="str">
        <f t="shared" si="37"/>
        <v>Energizado</v>
      </c>
    </row>
    <row r="1246" spans="7:12" x14ac:dyDescent="0.35">
      <c r="G1246" t="s">
        <v>692</v>
      </c>
      <c r="H1246">
        <v>967886211</v>
      </c>
      <c r="I1246" s="1">
        <v>118782223</v>
      </c>
      <c r="J1246">
        <v>1</v>
      </c>
      <c r="K1246" t="s">
        <v>1106</v>
      </c>
      <c r="L1246" t="str">
        <f t="shared" si="37"/>
        <v>Energizado</v>
      </c>
    </row>
    <row r="1247" spans="7:12" x14ac:dyDescent="0.35">
      <c r="G1247" t="s">
        <v>692</v>
      </c>
      <c r="H1247">
        <v>967888211</v>
      </c>
      <c r="I1247" s="1">
        <v>-122871782</v>
      </c>
      <c r="J1247">
        <v>1</v>
      </c>
      <c r="K1247" t="s">
        <v>1112</v>
      </c>
      <c r="L1247" t="str">
        <f t="shared" si="37"/>
        <v>Energizado</v>
      </c>
    </row>
    <row r="1248" spans="7:12" x14ac:dyDescent="0.35">
      <c r="G1248" t="s">
        <v>692</v>
      </c>
      <c r="H1248">
        <v>859101221</v>
      </c>
      <c r="I1248" s="1">
        <v>129757417</v>
      </c>
      <c r="J1248">
        <v>1</v>
      </c>
      <c r="K1248" t="s">
        <v>1109</v>
      </c>
      <c r="L1248" t="str">
        <f t="shared" si="37"/>
        <v>Energizado</v>
      </c>
    </row>
    <row r="1249" spans="7:12" x14ac:dyDescent="0.35">
      <c r="G1249" t="s">
        <v>692</v>
      </c>
      <c r="H1249">
        <v>1100366211</v>
      </c>
      <c r="I1249" s="1">
        <v>-239115559</v>
      </c>
      <c r="J1249">
        <v>1</v>
      </c>
      <c r="K1249" t="s">
        <v>1108</v>
      </c>
      <c r="L1249" t="str">
        <f t="shared" si="37"/>
        <v>Energizado</v>
      </c>
    </row>
    <row r="1250" spans="7:12" x14ac:dyDescent="0.35">
      <c r="G1250" t="s">
        <v>692</v>
      </c>
      <c r="H1250">
        <v>800628221</v>
      </c>
      <c r="I1250" s="1">
        <v>-78182046</v>
      </c>
      <c r="J1250">
        <v>1</v>
      </c>
      <c r="K1250" t="s">
        <v>1105</v>
      </c>
      <c r="L1250" t="str">
        <f t="shared" si="37"/>
        <v>Energizado</v>
      </c>
    </row>
    <row r="1251" spans="7:12" x14ac:dyDescent="0.35">
      <c r="G1251" t="s">
        <v>692</v>
      </c>
      <c r="H1251">
        <v>1100365211</v>
      </c>
      <c r="I1251" s="1">
        <v>-66969335</v>
      </c>
      <c r="J1251">
        <v>1</v>
      </c>
      <c r="K1251" t="s">
        <v>1104</v>
      </c>
      <c r="L1251" t="str">
        <f t="shared" si="37"/>
        <v>Energizado</v>
      </c>
    </row>
    <row r="1252" spans="7:12" x14ac:dyDescent="0.35">
      <c r="G1252" t="s">
        <v>693</v>
      </c>
      <c r="H1252">
        <v>859100221</v>
      </c>
      <c r="I1252" s="1">
        <v>-127422146</v>
      </c>
      <c r="J1252">
        <v>1</v>
      </c>
      <c r="K1252" t="s">
        <v>1113</v>
      </c>
      <c r="L1252" t="str">
        <f t="shared" si="37"/>
        <v>Energizado</v>
      </c>
    </row>
    <row r="1253" spans="7:12" x14ac:dyDescent="0.35">
      <c r="G1253" t="s">
        <v>693</v>
      </c>
      <c r="H1253">
        <v>1100366211</v>
      </c>
      <c r="I1253" s="1">
        <v>-220179556</v>
      </c>
      <c r="J1253">
        <v>1</v>
      </c>
      <c r="K1253" t="s">
        <v>1108</v>
      </c>
      <c r="L1253" t="str">
        <f t="shared" si="37"/>
        <v>Energizado</v>
      </c>
    </row>
    <row r="1254" spans="7:12" x14ac:dyDescent="0.35">
      <c r="G1254" t="s">
        <v>693</v>
      </c>
      <c r="H1254">
        <v>859101221</v>
      </c>
      <c r="I1254" s="1">
        <v>109920382</v>
      </c>
      <c r="J1254">
        <v>1</v>
      </c>
      <c r="K1254" t="s">
        <v>1109</v>
      </c>
      <c r="L1254" t="str">
        <f t="shared" si="37"/>
        <v>Energizado</v>
      </c>
    </row>
    <row r="1255" spans="7:12" x14ac:dyDescent="0.35">
      <c r="G1255" t="s">
        <v>693</v>
      </c>
      <c r="H1255">
        <v>1100365211</v>
      </c>
      <c r="I1255" s="1">
        <v>-71002001</v>
      </c>
      <c r="J1255">
        <v>1</v>
      </c>
      <c r="K1255" t="s">
        <v>1104</v>
      </c>
      <c r="L1255" t="str">
        <f t="shared" si="37"/>
        <v>Energizado</v>
      </c>
    </row>
    <row r="1256" spans="7:12" x14ac:dyDescent="0.35">
      <c r="G1256" t="s">
        <v>693</v>
      </c>
      <c r="H1256">
        <v>1100382211</v>
      </c>
      <c r="I1256" s="1">
        <v>-97928001</v>
      </c>
      <c r="J1256">
        <v>1</v>
      </c>
      <c r="K1256" t="s">
        <v>1107</v>
      </c>
      <c r="L1256" t="str">
        <f t="shared" si="37"/>
        <v>Energizado</v>
      </c>
    </row>
    <row r="1257" spans="7:12" x14ac:dyDescent="0.35">
      <c r="G1257" t="s">
        <v>693</v>
      </c>
      <c r="H1257">
        <v>967895211</v>
      </c>
      <c r="I1257" s="1">
        <v>-165233337</v>
      </c>
      <c r="J1257">
        <v>1</v>
      </c>
      <c r="K1257" t="s">
        <v>1102</v>
      </c>
      <c r="L1257" t="str">
        <f t="shared" si="37"/>
        <v>Energizado</v>
      </c>
    </row>
    <row r="1258" spans="7:12" x14ac:dyDescent="0.35">
      <c r="G1258" t="s">
        <v>693</v>
      </c>
      <c r="H1258">
        <v>967886211</v>
      </c>
      <c r="I1258" s="1">
        <v>98228890</v>
      </c>
      <c r="J1258">
        <v>1</v>
      </c>
      <c r="K1258" t="s">
        <v>1106</v>
      </c>
      <c r="L1258" t="str">
        <f t="shared" si="37"/>
        <v>Energizado</v>
      </c>
    </row>
    <row r="1259" spans="7:12" x14ac:dyDescent="0.35">
      <c r="G1259" t="s">
        <v>693</v>
      </c>
      <c r="H1259">
        <v>967893211</v>
      </c>
      <c r="I1259" s="1">
        <v>112304669</v>
      </c>
      <c r="J1259">
        <v>1</v>
      </c>
      <c r="K1259" t="s">
        <v>1111</v>
      </c>
      <c r="L1259" t="str">
        <f t="shared" si="37"/>
        <v>Energizado</v>
      </c>
    </row>
    <row r="1260" spans="7:12" x14ac:dyDescent="0.35">
      <c r="G1260" t="s">
        <v>693</v>
      </c>
      <c r="H1260">
        <v>800630221</v>
      </c>
      <c r="I1260" s="1">
        <v>65498329</v>
      </c>
      <c r="J1260">
        <v>1</v>
      </c>
      <c r="K1260" t="s">
        <v>1103</v>
      </c>
      <c r="L1260" t="str">
        <f t="shared" si="37"/>
        <v>Energizado</v>
      </c>
    </row>
    <row r="1261" spans="7:12" x14ac:dyDescent="0.35">
      <c r="G1261" t="s">
        <v>693</v>
      </c>
      <c r="H1261">
        <v>1100383211</v>
      </c>
      <c r="I1261" s="1">
        <v>-224537671</v>
      </c>
      <c r="J1261">
        <v>1</v>
      </c>
      <c r="K1261" t="s">
        <v>1110</v>
      </c>
      <c r="L1261" t="str">
        <f t="shared" si="37"/>
        <v>Energizado</v>
      </c>
    </row>
    <row r="1262" spans="7:12" x14ac:dyDescent="0.35">
      <c r="G1262" t="s">
        <v>693</v>
      </c>
      <c r="H1262">
        <v>800628221</v>
      </c>
      <c r="I1262" s="1">
        <v>-77673097</v>
      </c>
      <c r="J1262">
        <v>1</v>
      </c>
      <c r="K1262" t="s">
        <v>1105</v>
      </c>
      <c r="L1262" t="str">
        <f t="shared" si="37"/>
        <v>Energizado</v>
      </c>
    </row>
    <row r="1263" spans="7:12" x14ac:dyDescent="0.35">
      <c r="G1263" t="s">
        <v>693</v>
      </c>
      <c r="H1263">
        <v>967888211</v>
      </c>
      <c r="I1263" s="1">
        <v>-122341113</v>
      </c>
      <c r="J1263">
        <v>1</v>
      </c>
      <c r="K1263" t="s">
        <v>1112</v>
      </c>
      <c r="L1263" t="str">
        <f t="shared" si="37"/>
        <v>Energizado</v>
      </c>
    </row>
    <row r="1264" spans="7:12" x14ac:dyDescent="0.35">
      <c r="G1264" t="s">
        <v>694</v>
      </c>
      <c r="H1264">
        <v>967895211</v>
      </c>
      <c r="I1264" s="1">
        <v>-142444444</v>
      </c>
      <c r="J1264">
        <v>1</v>
      </c>
      <c r="K1264" t="s">
        <v>1102</v>
      </c>
      <c r="L1264" t="str">
        <f t="shared" si="37"/>
        <v>Energizado</v>
      </c>
    </row>
    <row r="1265" spans="7:12" x14ac:dyDescent="0.35">
      <c r="G1265" t="s">
        <v>694</v>
      </c>
      <c r="H1265">
        <v>1100382211</v>
      </c>
      <c r="I1265" s="1">
        <v>-106454743</v>
      </c>
      <c r="J1265">
        <v>1</v>
      </c>
      <c r="K1265" t="s">
        <v>1107</v>
      </c>
      <c r="L1265" t="str">
        <f t="shared" si="37"/>
        <v>Energizado</v>
      </c>
    </row>
    <row r="1266" spans="7:12" x14ac:dyDescent="0.35">
      <c r="G1266" t="s">
        <v>694</v>
      </c>
      <c r="H1266">
        <v>859101221</v>
      </c>
      <c r="I1266" s="1">
        <v>113539907</v>
      </c>
      <c r="J1266">
        <v>1</v>
      </c>
      <c r="K1266" t="s">
        <v>1109</v>
      </c>
      <c r="L1266" t="str">
        <f t="shared" si="37"/>
        <v>Energizado</v>
      </c>
    </row>
    <row r="1267" spans="7:12" x14ac:dyDescent="0.35">
      <c r="G1267" t="s">
        <v>694</v>
      </c>
      <c r="H1267">
        <v>967886211</v>
      </c>
      <c r="I1267" s="1">
        <v>103329224</v>
      </c>
      <c r="J1267">
        <v>1</v>
      </c>
      <c r="K1267" t="s">
        <v>1106</v>
      </c>
      <c r="L1267" t="str">
        <f t="shared" si="37"/>
        <v>Energizado</v>
      </c>
    </row>
    <row r="1268" spans="7:12" x14ac:dyDescent="0.35">
      <c r="G1268" t="s">
        <v>694</v>
      </c>
      <c r="H1268">
        <v>800630221</v>
      </c>
      <c r="I1268" s="1">
        <v>9234765</v>
      </c>
      <c r="J1268">
        <v>1</v>
      </c>
      <c r="K1268" t="s">
        <v>1103</v>
      </c>
      <c r="L1268" t="str">
        <f t="shared" si="37"/>
        <v>Energizado</v>
      </c>
    </row>
    <row r="1269" spans="7:12" x14ac:dyDescent="0.35">
      <c r="G1269" t="s">
        <v>694</v>
      </c>
      <c r="H1269">
        <v>1100383211</v>
      </c>
      <c r="I1269" s="1">
        <v>-209318469</v>
      </c>
      <c r="J1269">
        <v>1</v>
      </c>
      <c r="K1269" t="s">
        <v>1110</v>
      </c>
      <c r="L1269" t="str">
        <f t="shared" si="37"/>
        <v>Energizado</v>
      </c>
    </row>
    <row r="1270" spans="7:12" x14ac:dyDescent="0.35">
      <c r="G1270" t="s">
        <v>694</v>
      </c>
      <c r="H1270">
        <v>859100221</v>
      </c>
      <c r="I1270" s="1">
        <v>-110552062</v>
      </c>
      <c r="J1270">
        <v>1</v>
      </c>
      <c r="K1270" t="s">
        <v>1113</v>
      </c>
      <c r="L1270" t="str">
        <f t="shared" si="37"/>
        <v>Energizado</v>
      </c>
    </row>
    <row r="1271" spans="7:12" x14ac:dyDescent="0.35">
      <c r="G1271" t="s">
        <v>694</v>
      </c>
      <c r="H1271">
        <v>967893211</v>
      </c>
      <c r="I1271" s="1">
        <v>118019002</v>
      </c>
      <c r="J1271">
        <v>1</v>
      </c>
      <c r="K1271" t="s">
        <v>1111</v>
      </c>
      <c r="L1271" t="str">
        <f t="shared" si="37"/>
        <v>Energizado</v>
      </c>
    </row>
    <row r="1272" spans="7:12" x14ac:dyDescent="0.35">
      <c r="G1272" t="s">
        <v>694</v>
      </c>
      <c r="H1272">
        <v>800628221</v>
      </c>
      <c r="I1272" s="1">
        <v>-14883585</v>
      </c>
      <c r="J1272">
        <v>1</v>
      </c>
      <c r="K1272" t="s">
        <v>1105</v>
      </c>
      <c r="L1272" t="str">
        <f t="shared" si="37"/>
        <v>Energizado</v>
      </c>
    </row>
    <row r="1273" spans="7:12" x14ac:dyDescent="0.35">
      <c r="G1273" t="s">
        <v>694</v>
      </c>
      <c r="H1273">
        <v>1100366211</v>
      </c>
      <c r="I1273" s="1">
        <v>-204362217</v>
      </c>
      <c r="J1273">
        <v>1</v>
      </c>
      <c r="K1273" t="s">
        <v>1108</v>
      </c>
      <c r="L1273" t="str">
        <f t="shared" si="37"/>
        <v>Energizado</v>
      </c>
    </row>
    <row r="1274" spans="7:12" x14ac:dyDescent="0.35">
      <c r="G1274" t="s">
        <v>694</v>
      </c>
      <c r="H1274">
        <v>967888211</v>
      </c>
      <c r="I1274" s="1">
        <v>-101948335</v>
      </c>
      <c r="J1274">
        <v>1</v>
      </c>
      <c r="K1274" t="s">
        <v>1112</v>
      </c>
      <c r="L1274" t="str">
        <f t="shared" si="37"/>
        <v>Energizado</v>
      </c>
    </row>
    <row r="1275" spans="7:12" x14ac:dyDescent="0.35">
      <c r="G1275" t="s">
        <v>694</v>
      </c>
      <c r="H1275">
        <v>1100365211</v>
      </c>
      <c r="I1275" s="1">
        <v>-80016596</v>
      </c>
      <c r="J1275">
        <v>1</v>
      </c>
      <c r="K1275" t="s">
        <v>1104</v>
      </c>
      <c r="L1275" t="str">
        <f t="shared" si="37"/>
        <v>Energizado</v>
      </c>
    </row>
    <row r="1276" spans="7:12" x14ac:dyDescent="0.35">
      <c r="G1276" t="s">
        <v>695</v>
      </c>
      <c r="H1276">
        <v>1100366211</v>
      </c>
      <c r="I1276" s="1">
        <v>-205557667</v>
      </c>
      <c r="J1276">
        <v>1</v>
      </c>
      <c r="K1276" t="s">
        <v>1108</v>
      </c>
      <c r="L1276" t="str">
        <f t="shared" si="37"/>
        <v>Energizado</v>
      </c>
    </row>
    <row r="1277" spans="7:12" x14ac:dyDescent="0.35">
      <c r="G1277" t="s">
        <v>695</v>
      </c>
      <c r="H1277">
        <v>859100221</v>
      </c>
      <c r="I1277" s="1">
        <v>-107874157</v>
      </c>
      <c r="J1277">
        <v>1</v>
      </c>
      <c r="K1277" t="s">
        <v>1113</v>
      </c>
      <c r="L1277" t="str">
        <f t="shared" si="37"/>
        <v>Energizado</v>
      </c>
    </row>
    <row r="1278" spans="7:12" x14ac:dyDescent="0.35">
      <c r="G1278" t="s">
        <v>695</v>
      </c>
      <c r="H1278">
        <v>1100383211</v>
      </c>
      <c r="I1278" s="1">
        <v>-210425447</v>
      </c>
      <c r="J1278">
        <v>1</v>
      </c>
      <c r="K1278" t="s">
        <v>1110</v>
      </c>
      <c r="L1278" t="str">
        <f t="shared" si="37"/>
        <v>Energizado</v>
      </c>
    </row>
    <row r="1279" spans="7:12" x14ac:dyDescent="0.35">
      <c r="G1279" t="s">
        <v>695</v>
      </c>
      <c r="H1279">
        <v>967886211</v>
      </c>
      <c r="I1279" s="1">
        <v>107840669</v>
      </c>
      <c r="J1279">
        <v>1</v>
      </c>
      <c r="K1279" t="s">
        <v>1106</v>
      </c>
      <c r="L1279" t="str">
        <f t="shared" si="37"/>
        <v>Energizado</v>
      </c>
    </row>
    <row r="1280" spans="7:12" x14ac:dyDescent="0.35">
      <c r="G1280" t="s">
        <v>695</v>
      </c>
      <c r="H1280">
        <v>800630221</v>
      </c>
      <c r="I1280">
        <v>0</v>
      </c>
      <c r="J1280">
        <v>1</v>
      </c>
      <c r="K1280" t="s">
        <v>1103</v>
      </c>
      <c r="L1280" t="str">
        <f t="shared" si="37"/>
        <v>Desenergizado</v>
      </c>
    </row>
    <row r="1281" spans="7:12" x14ac:dyDescent="0.35">
      <c r="G1281" t="s">
        <v>695</v>
      </c>
      <c r="H1281">
        <v>859101221</v>
      </c>
      <c r="I1281" s="1">
        <v>117578970</v>
      </c>
      <c r="J1281">
        <v>1</v>
      </c>
      <c r="K1281" t="s">
        <v>1109</v>
      </c>
      <c r="L1281" t="str">
        <f t="shared" si="37"/>
        <v>Energizado</v>
      </c>
    </row>
    <row r="1282" spans="7:12" x14ac:dyDescent="0.35">
      <c r="G1282" t="s">
        <v>695</v>
      </c>
      <c r="H1282">
        <v>1100382211</v>
      </c>
      <c r="I1282" s="1">
        <v>-107568444</v>
      </c>
      <c r="J1282">
        <v>1</v>
      </c>
      <c r="K1282" t="s">
        <v>1107</v>
      </c>
      <c r="L1282" t="str">
        <f t="shared" si="37"/>
        <v>Energizado</v>
      </c>
    </row>
    <row r="1283" spans="7:12" x14ac:dyDescent="0.35">
      <c r="G1283" t="s">
        <v>695</v>
      </c>
      <c r="H1283">
        <v>1100365211</v>
      </c>
      <c r="I1283" s="1">
        <v>-81375332</v>
      </c>
      <c r="J1283">
        <v>1</v>
      </c>
      <c r="K1283" t="s">
        <v>1104</v>
      </c>
      <c r="L1283" t="str">
        <f t="shared" si="37"/>
        <v>Energizado</v>
      </c>
    </row>
    <row r="1284" spans="7:12" x14ac:dyDescent="0.35">
      <c r="G1284" t="s">
        <v>695</v>
      </c>
      <c r="H1284">
        <v>967888211</v>
      </c>
      <c r="I1284" s="1">
        <v>-98581669</v>
      </c>
      <c r="J1284">
        <v>1</v>
      </c>
      <c r="K1284" t="s">
        <v>1112</v>
      </c>
      <c r="L1284" t="str">
        <f t="shared" si="37"/>
        <v>Energizado</v>
      </c>
    </row>
    <row r="1285" spans="7:12" x14ac:dyDescent="0.35">
      <c r="G1285" t="s">
        <v>695</v>
      </c>
      <c r="H1285">
        <v>800628221</v>
      </c>
      <c r="I1285">
        <v>0</v>
      </c>
      <c r="J1285">
        <v>1</v>
      </c>
      <c r="K1285" t="s">
        <v>1105</v>
      </c>
      <c r="L1285" t="str">
        <f t="shared" ref="L1285:L1348" si="38">IF(I1285=0,"Desenergizado", "Energizado")</f>
        <v>Desenergizado</v>
      </c>
    </row>
    <row r="1286" spans="7:12" x14ac:dyDescent="0.35">
      <c r="G1286" t="s">
        <v>695</v>
      </c>
      <c r="H1286">
        <v>967895211</v>
      </c>
      <c r="I1286" s="1">
        <v>-138872778</v>
      </c>
      <c r="J1286">
        <v>1</v>
      </c>
      <c r="K1286" t="s">
        <v>1102</v>
      </c>
      <c r="L1286" t="str">
        <f t="shared" si="38"/>
        <v>Energizado</v>
      </c>
    </row>
    <row r="1287" spans="7:12" x14ac:dyDescent="0.35">
      <c r="G1287" t="s">
        <v>695</v>
      </c>
      <c r="H1287">
        <v>967893211</v>
      </c>
      <c r="I1287" s="1">
        <v>123334112</v>
      </c>
      <c r="J1287">
        <v>1</v>
      </c>
      <c r="K1287" t="s">
        <v>1111</v>
      </c>
      <c r="L1287" t="str">
        <f t="shared" si="38"/>
        <v>Energizado</v>
      </c>
    </row>
    <row r="1288" spans="7:12" x14ac:dyDescent="0.35">
      <c r="G1288" t="s">
        <v>696</v>
      </c>
      <c r="H1288">
        <v>859101221</v>
      </c>
      <c r="I1288" s="1">
        <v>119282277</v>
      </c>
      <c r="J1288">
        <v>1</v>
      </c>
      <c r="K1288" t="s">
        <v>1109</v>
      </c>
      <c r="L1288" t="str">
        <f t="shared" si="38"/>
        <v>Energizado</v>
      </c>
    </row>
    <row r="1289" spans="7:12" x14ac:dyDescent="0.35">
      <c r="G1289" t="s">
        <v>696</v>
      </c>
      <c r="H1289">
        <v>1100382211</v>
      </c>
      <c r="I1289" s="1">
        <v>-107082667</v>
      </c>
      <c r="J1289">
        <v>1</v>
      </c>
      <c r="K1289" t="s">
        <v>1107</v>
      </c>
      <c r="L1289" t="str">
        <f t="shared" si="38"/>
        <v>Energizado</v>
      </c>
    </row>
    <row r="1290" spans="7:12" x14ac:dyDescent="0.35">
      <c r="G1290" t="s">
        <v>696</v>
      </c>
      <c r="H1290">
        <v>1100365211</v>
      </c>
      <c r="I1290" s="1">
        <v>-80751999</v>
      </c>
      <c r="J1290">
        <v>1</v>
      </c>
      <c r="K1290" t="s">
        <v>1104</v>
      </c>
      <c r="L1290" t="str">
        <f t="shared" si="38"/>
        <v>Energizado</v>
      </c>
    </row>
    <row r="1291" spans="7:12" x14ac:dyDescent="0.35">
      <c r="G1291" t="s">
        <v>696</v>
      </c>
      <c r="H1291">
        <v>1100366211</v>
      </c>
      <c r="I1291" s="1">
        <v>-206430887</v>
      </c>
      <c r="J1291">
        <v>1</v>
      </c>
      <c r="K1291" t="s">
        <v>1108</v>
      </c>
      <c r="L1291" t="str">
        <f t="shared" si="38"/>
        <v>Energizado</v>
      </c>
    </row>
    <row r="1292" spans="7:12" x14ac:dyDescent="0.35">
      <c r="G1292" t="s">
        <v>696</v>
      </c>
      <c r="H1292">
        <v>967888211</v>
      </c>
      <c r="I1292" s="1">
        <v>-99244337</v>
      </c>
      <c r="J1292">
        <v>1</v>
      </c>
      <c r="K1292" t="s">
        <v>1112</v>
      </c>
      <c r="L1292" t="str">
        <f t="shared" si="38"/>
        <v>Energizado</v>
      </c>
    </row>
    <row r="1293" spans="7:12" x14ac:dyDescent="0.35">
      <c r="G1293" t="s">
        <v>696</v>
      </c>
      <c r="H1293">
        <v>967893211</v>
      </c>
      <c r="I1293" s="1">
        <v>125318001</v>
      </c>
      <c r="J1293">
        <v>1</v>
      </c>
      <c r="K1293" t="s">
        <v>1111</v>
      </c>
      <c r="L1293" t="str">
        <f t="shared" si="38"/>
        <v>Energizado</v>
      </c>
    </row>
    <row r="1294" spans="7:12" x14ac:dyDescent="0.35">
      <c r="G1294" t="s">
        <v>696</v>
      </c>
      <c r="H1294">
        <v>1100383211</v>
      </c>
      <c r="I1294" s="1">
        <v>-211353782</v>
      </c>
      <c r="J1294">
        <v>1</v>
      </c>
      <c r="K1294" t="s">
        <v>1110</v>
      </c>
      <c r="L1294" t="str">
        <f t="shared" si="38"/>
        <v>Energizado</v>
      </c>
    </row>
    <row r="1295" spans="7:12" x14ac:dyDescent="0.35">
      <c r="G1295" t="s">
        <v>696</v>
      </c>
      <c r="H1295">
        <v>967886211</v>
      </c>
      <c r="I1295" s="1">
        <v>109860558</v>
      </c>
      <c r="J1295">
        <v>1</v>
      </c>
      <c r="K1295" t="s">
        <v>1106</v>
      </c>
      <c r="L1295" t="str">
        <f t="shared" si="38"/>
        <v>Energizado</v>
      </c>
    </row>
    <row r="1296" spans="7:12" x14ac:dyDescent="0.35">
      <c r="G1296" t="s">
        <v>696</v>
      </c>
      <c r="H1296">
        <v>967895211</v>
      </c>
      <c r="I1296" s="1">
        <v>-139680669</v>
      </c>
      <c r="J1296">
        <v>1</v>
      </c>
      <c r="K1296" t="s">
        <v>1102</v>
      </c>
      <c r="L1296" t="str">
        <f t="shared" si="38"/>
        <v>Energizado</v>
      </c>
    </row>
    <row r="1297" spans="7:12" x14ac:dyDescent="0.35">
      <c r="G1297" t="s">
        <v>696</v>
      </c>
      <c r="H1297">
        <v>859100221</v>
      </c>
      <c r="I1297" s="1">
        <v>-108731578</v>
      </c>
      <c r="J1297">
        <v>1</v>
      </c>
      <c r="K1297" t="s">
        <v>1113</v>
      </c>
      <c r="L1297" t="str">
        <f t="shared" si="38"/>
        <v>Energizado</v>
      </c>
    </row>
    <row r="1298" spans="7:12" x14ac:dyDescent="0.35">
      <c r="G1298" t="s">
        <v>697</v>
      </c>
      <c r="H1298">
        <v>967895211</v>
      </c>
      <c r="I1298" s="1">
        <v>-139420779</v>
      </c>
      <c r="J1298">
        <v>1</v>
      </c>
      <c r="K1298" t="s">
        <v>1102</v>
      </c>
      <c r="L1298" t="str">
        <f t="shared" si="38"/>
        <v>Energizado</v>
      </c>
    </row>
    <row r="1299" spans="7:12" x14ac:dyDescent="0.35">
      <c r="G1299" t="s">
        <v>697</v>
      </c>
      <c r="H1299">
        <v>859100221</v>
      </c>
      <c r="I1299" s="1">
        <v>-108534441</v>
      </c>
      <c r="J1299">
        <v>1</v>
      </c>
      <c r="K1299" t="s">
        <v>1113</v>
      </c>
      <c r="L1299" t="str">
        <f t="shared" si="38"/>
        <v>Energizado</v>
      </c>
    </row>
    <row r="1300" spans="7:12" x14ac:dyDescent="0.35">
      <c r="G1300" t="s">
        <v>697</v>
      </c>
      <c r="H1300">
        <v>1100382211</v>
      </c>
      <c r="I1300" s="1">
        <v>-107472222</v>
      </c>
      <c r="J1300">
        <v>1</v>
      </c>
      <c r="K1300" t="s">
        <v>1107</v>
      </c>
      <c r="L1300" t="str">
        <f t="shared" si="38"/>
        <v>Energizado</v>
      </c>
    </row>
    <row r="1301" spans="7:12" x14ac:dyDescent="0.35">
      <c r="G1301" t="s">
        <v>697</v>
      </c>
      <c r="H1301">
        <v>1100365211</v>
      </c>
      <c r="I1301" s="1">
        <v>-81281999</v>
      </c>
      <c r="J1301">
        <v>1</v>
      </c>
      <c r="K1301" t="s">
        <v>1104</v>
      </c>
      <c r="L1301" t="str">
        <f t="shared" si="38"/>
        <v>Energizado</v>
      </c>
    </row>
    <row r="1302" spans="7:12" x14ac:dyDescent="0.35">
      <c r="G1302" t="s">
        <v>697</v>
      </c>
      <c r="H1302">
        <v>967886211</v>
      </c>
      <c r="I1302" s="1">
        <v>104349222</v>
      </c>
      <c r="J1302">
        <v>1</v>
      </c>
      <c r="K1302" t="s">
        <v>1106</v>
      </c>
      <c r="L1302" t="str">
        <f t="shared" si="38"/>
        <v>Energizado</v>
      </c>
    </row>
    <row r="1303" spans="7:12" x14ac:dyDescent="0.35">
      <c r="G1303" t="s">
        <v>697</v>
      </c>
      <c r="H1303">
        <v>800628221</v>
      </c>
      <c r="I1303">
        <v>0</v>
      </c>
      <c r="J1303">
        <v>1</v>
      </c>
      <c r="K1303" t="s">
        <v>1105</v>
      </c>
      <c r="L1303" t="str">
        <f t="shared" si="38"/>
        <v>Desenergizado</v>
      </c>
    </row>
    <row r="1304" spans="7:12" x14ac:dyDescent="0.35">
      <c r="G1304" t="s">
        <v>697</v>
      </c>
      <c r="H1304">
        <v>800630221</v>
      </c>
      <c r="I1304">
        <v>0</v>
      </c>
      <c r="J1304">
        <v>1</v>
      </c>
      <c r="K1304" t="s">
        <v>1103</v>
      </c>
      <c r="L1304" t="str">
        <f t="shared" si="38"/>
        <v>Desenergizado</v>
      </c>
    </row>
    <row r="1305" spans="7:12" x14ac:dyDescent="0.35">
      <c r="G1305" t="s">
        <v>697</v>
      </c>
      <c r="H1305">
        <v>859101221</v>
      </c>
      <c r="I1305" s="1">
        <v>114085352</v>
      </c>
      <c r="J1305">
        <v>1</v>
      </c>
      <c r="K1305" t="s">
        <v>1109</v>
      </c>
      <c r="L1305" t="str">
        <f t="shared" si="38"/>
        <v>Energizado</v>
      </c>
    </row>
    <row r="1306" spans="7:12" x14ac:dyDescent="0.35">
      <c r="G1306" t="s">
        <v>697</v>
      </c>
      <c r="H1306">
        <v>1100366211</v>
      </c>
      <c r="I1306" s="1">
        <v>-199182666</v>
      </c>
      <c r="J1306">
        <v>1</v>
      </c>
      <c r="K1306" t="s">
        <v>1108</v>
      </c>
      <c r="L1306" t="str">
        <f t="shared" si="38"/>
        <v>Energizado</v>
      </c>
    </row>
    <row r="1307" spans="7:12" x14ac:dyDescent="0.35">
      <c r="G1307" t="s">
        <v>697</v>
      </c>
      <c r="H1307">
        <v>967888211</v>
      </c>
      <c r="I1307" s="1">
        <v>-99116004</v>
      </c>
      <c r="J1307">
        <v>1</v>
      </c>
      <c r="K1307" t="s">
        <v>1112</v>
      </c>
      <c r="L1307" t="str">
        <f t="shared" si="38"/>
        <v>Energizado</v>
      </c>
    </row>
    <row r="1308" spans="7:12" x14ac:dyDescent="0.35">
      <c r="G1308" t="s">
        <v>697</v>
      </c>
      <c r="H1308">
        <v>967893211</v>
      </c>
      <c r="I1308" s="1">
        <v>119087558</v>
      </c>
      <c r="J1308">
        <v>1</v>
      </c>
      <c r="K1308" t="s">
        <v>1111</v>
      </c>
      <c r="L1308" t="str">
        <f t="shared" si="38"/>
        <v>Energizado</v>
      </c>
    </row>
    <row r="1309" spans="7:12" x14ac:dyDescent="0.35">
      <c r="G1309" t="s">
        <v>697</v>
      </c>
      <c r="H1309">
        <v>1100383211</v>
      </c>
      <c r="I1309" s="1">
        <v>-204502556</v>
      </c>
      <c r="J1309">
        <v>1</v>
      </c>
      <c r="K1309" t="s">
        <v>1110</v>
      </c>
      <c r="L1309" t="str">
        <f t="shared" si="38"/>
        <v>Energizado</v>
      </c>
    </row>
    <row r="1310" spans="7:12" x14ac:dyDescent="0.35">
      <c r="G1310" t="s">
        <v>698</v>
      </c>
      <c r="H1310">
        <v>967888211</v>
      </c>
      <c r="I1310" s="1">
        <v>-99232671</v>
      </c>
      <c r="J1310">
        <v>1</v>
      </c>
      <c r="K1310" t="s">
        <v>1112</v>
      </c>
      <c r="L1310" t="str">
        <f t="shared" si="38"/>
        <v>Energizado</v>
      </c>
    </row>
    <row r="1311" spans="7:12" x14ac:dyDescent="0.35">
      <c r="G1311" t="s">
        <v>698</v>
      </c>
      <c r="H1311">
        <v>1100366211</v>
      </c>
      <c r="I1311" s="1">
        <v>-196811535</v>
      </c>
      <c r="J1311">
        <v>1</v>
      </c>
      <c r="K1311" t="s">
        <v>1108</v>
      </c>
      <c r="L1311" t="str">
        <f t="shared" si="38"/>
        <v>Energizado</v>
      </c>
    </row>
    <row r="1312" spans="7:12" x14ac:dyDescent="0.35">
      <c r="G1312" t="s">
        <v>698</v>
      </c>
      <c r="H1312">
        <v>967893211</v>
      </c>
      <c r="I1312" s="1">
        <v>117145234</v>
      </c>
      <c r="J1312">
        <v>1</v>
      </c>
      <c r="K1312" t="s">
        <v>1111</v>
      </c>
      <c r="L1312" t="str">
        <f t="shared" si="38"/>
        <v>Energizado</v>
      </c>
    </row>
    <row r="1313" spans="7:12" x14ac:dyDescent="0.35">
      <c r="G1313" t="s">
        <v>698</v>
      </c>
      <c r="H1313">
        <v>859101221</v>
      </c>
      <c r="I1313" s="1">
        <v>112493796</v>
      </c>
      <c r="J1313">
        <v>1</v>
      </c>
      <c r="K1313" t="s">
        <v>1109</v>
      </c>
      <c r="L1313" t="str">
        <f t="shared" si="38"/>
        <v>Energizado</v>
      </c>
    </row>
    <row r="1314" spans="7:12" x14ac:dyDescent="0.35">
      <c r="G1314" t="s">
        <v>698</v>
      </c>
      <c r="H1314">
        <v>1100365211</v>
      </c>
      <c r="I1314" s="1">
        <v>-81501221</v>
      </c>
      <c r="J1314">
        <v>1</v>
      </c>
      <c r="K1314" t="s">
        <v>1104</v>
      </c>
      <c r="L1314" t="str">
        <f t="shared" si="38"/>
        <v>Energizado</v>
      </c>
    </row>
    <row r="1315" spans="7:12" x14ac:dyDescent="0.35">
      <c r="G1315" t="s">
        <v>698</v>
      </c>
      <c r="H1315">
        <v>859100221</v>
      </c>
      <c r="I1315" s="1">
        <v>-108946962</v>
      </c>
      <c r="J1315">
        <v>1</v>
      </c>
      <c r="K1315" t="s">
        <v>1113</v>
      </c>
      <c r="L1315" t="str">
        <f t="shared" si="38"/>
        <v>Energizado</v>
      </c>
    </row>
    <row r="1316" spans="7:12" x14ac:dyDescent="0.35">
      <c r="G1316" t="s">
        <v>698</v>
      </c>
      <c r="H1316">
        <v>967895211</v>
      </c>
      <c r="I1316" s="1">
        <v>-139699093</v>
      </c>
      <c r="J1316">
        <v>1</v>
      </c>
      <c r="K1316" t="s">
        <v>1102</v>
      </c>
      <c r="L1316" t="str">
        <f t="shared" si="38"/>
        <v>Energizado</v>
      </c>
    </row>
    <row r="1317" spans="7:12" x14ac:dyDescent="0.35">
      <c r="G1317" t="s">
        <v>698</v>
      </c>
      <c r="H1317">
        <v>800628221</v>
      </c>
      <c r="I1317">
        <v>0</v>
      </c>
      <c r="J1317">
        <v>1</v>
      </c>
      <c r="K1317" t="s">
        <v>1105</v>
      </c>
      <c r="L1317" t="str">
        <f t="shared" si="38"/>
        <v>Desenergizado</v>
      </c>
    </row>
    <row r="1318" spans="7:12" x14ac:dyDescent="0.35">
      <c r="G1318" t="s">
        <v>698</v>
      </c>
      <c r="H1318">
        <v>1100382211</v>
      </c>
      <c r="I1318" s="1">
        <v>-107818828</v>
      </c>
      <c r="J1318">
        <v>1</v>
      </c>
      <c r="K1318" t="s">
        <v>1107</v>
      </c>
      <c r="L1318" t="str">
        <f t="shared" si="38"/>
        <v>Energizado</v>
      </c>
    </row>
    <row r="1319" spans="7:12" x14ac:dyDescent="0.35">
      <c r="G1319" t="s">
        <v>698</v>
      </c>
      <c r="H1319">
        <v>967886211</v>
      </c>
      <c r="I1319" s="1">
        <v>102685224</v>
      </c>
      <c r="J1319">
        <v>1</v>
      </c>
      <c r="K1319" t="s">
        <v>1106</v>
      </c>
      <c r="L1319" t="str">
        <f t="shared" si="38"/>
        <v>Energizado</v>
      </c>
    </row>
    <row r="1320" spans="7:12" x14ac:dyDescent="0.35">
      <c r="G1320" t="s">
        <v>698</v>
      </c>
      <c r="H1320">
        <v>1100383211</v>
      </c>
      <c r="I1320" s="1">
        <v>-202083102</v>
      </c>
      <c r="J1320">
        <v>1</v>
      </c>
      <c r="K1320" t="s">
        <v>1110</v>
      </c>
      <c r="L1320" t="str">
        <f t="shared" si="38"/>
        <v>Energizado</v>
      </c>
    </row>
    <row r="1321" spans="7:12" x14ac:dyDescent="0.35">
      <c r="G1321" t="s">
        <v>698</v>
      </c>
      <c r="H1321">
        <v>800630221</v>
      </c>
      <c r="I1321">
        <v>0</v>
      </c>
      <c r="J1321">
        <v>1</v>
      </c>
      <c r="K1321" t="s">
        <v>1103</v>
      </c>
      <c r="L1321" t="str">
        <f t="shared" si="38"/>
        <v>Desenergizado</v>
      </c>
    </row>
    <row r="1322" spans="7:12" x14ac:dyDescent="0.35">
      <c r="G1322" t="s">
        <v>699</v>
      </c>
      <c r="H1322">
        <v>967888211</v>
      </c>
      <c r="I1322" s="1">
        <v>-98896670</v>
      </c>
      <c r="J1322">
        <v>1</v>
      </c>
      <c r="K1322" t="s">
        <v>1112</v>
      </c>
      <c r="L1322" t="str">
        <f t="shared" si="38"/>
        <v>Energizado</v>
      </c>
    </row>
    <row r="1323" spans="7:12" x14ac:dyDescent="0.35">
      <c r="G1323" t="s">
        <v>699</v>
      </c>
      <c r="H1323">
        <v>967886211</v>
      </c>
      <c r="I1323" s="1">
        <v>105424000</v>
      </c>
      <c r="J1323">
        <v>1</v>
      </c>
      <c r="K1323" t="s">
        <v>1106</v>
      </c>
      <c r="L1323" t="str">
        <f t="shared" si="38"/>
        <v>Energizado</v>
      </c>
    </row>
    <row r="1324" spans="7:12" x14ac:dyDescent="0.35">
      <c r="G1324" t="s">
        <v>699</v>
      </c>
      <c r="H1324">
        <v>859101221</v>
      </c>
      <c r="I1324" s="1">
        <v>114767261</v>
      </c>
      <c r="J1324">
        <v>1</v>
      </c>
      <c r="K1324" t="s">
        <v>1109</v>
      </c>
      <c r="L1324" t="str">
        <f t="shared" si="38"/>
        <v>Energizado</v>
      </c>
    </row>
    <row r="1325" spans="7:12" x14ac:dyDescent="0.35">
      <c r="G1325" t="s">
        <v>699</v>
      </c>
      <c r="H1325">
        <v>1100366211</v>
      </c>
      <c r="I1325" s="1">
        <v>-197950667</v>
      </c>
      <c r="J1325">
        <v>1</v>
      </c>
      <c r="K1325" t="s">
        <v>1108</v>
      </c>
      <c r="L1325" t="str">
        <f t="shared" si="38"/>
        <v>Energizado</v>
      </c>
    </row>
    <row r="1326" spans="7:12" x14ac:dyDescent="0.35">
      <c r="G1326" t="s">
        <v>699</v>
      </c>
      <c r="H1326">
        <v>800628221</v>
      </c>
      <c r="I1326">
        <v>0</v>
      </c>
      <c r="J1326">
        <v>1</v>
      </c>
      <c r="K1326" t="s">
        <v>1105</v>
      </c>
      <c r="L1326" t="str">
        <f t="shared" si="38"/>
        <v>Desenergizado</v>
      </c>
    </row>
    <row r="1327" spans="7:12" x14ac:dyDescent="0.35">
      <c r="G1327" t="s">
        <v>699</v>
      </c>
      <c r="H1327">
        <v>967893211</v>
      </c>
      <c r="I1327" s="1">
        <v>119883224</v>
      </c>
      <c r="J1327">
        <v>1</v>
      </c>
      <c r="K1327" t="s">
        <v>1111</v>
      </c>
      <c r="L1327" t="str">
        <f t="shared" si="38"/>
        <v>Energizado</v>
      </c>
    </row>
    <row r="1328" spans="7:12" x14ac:dyDescent="0.35">
      <c r="G1328" t="s">
        <v>699</v>
      </c>
      <c r="H1328">
        <v>1100383211</v>
      </c>
      <c r="I1328" s="1">
        <v>-203339222</v>
      </c>
      <c r="J1328">
        <v>1</v>
      </c>
      <c r="K1328" t="s">
        <v>1110</v>
      </c>
      <c r="L1328" t="str">
        <f t="shared" si="38"/>
        <v>Energizado</v>
      </c>
    </row>
    <row r="1329" spans="7:12" x14ac:dyDescent="0.35">
      <c r="G1329" t="s">
        <v>699</v>
      </c>
      <c r="H1329">
        <v>800630221</v>
      </c>
      <c r="I1329">
        <v>0</v>
      </c>
      <c r="J1329">
        <v>1</v>
      </c>
      <c r="K1329" t="s">
        <v>1103</v>
      </c>
      <c r="L1329" t="str">
        <f t="shared" si="38"/>
        <v>Desenergizado</v>
      </c>
    </row>
    <row r="1330" spans="7:12" x14ac:dyDescent="0.35">
      <c r="G1330" t="s">
        <v>699</v>
      </c>
      <c r="H1330">
        <v>1100365211</v>
      </c>
      <c r="I1330" s="1">
        <v>-81631110</v>
      </c>
      <c r="J1330">
        <v>1</v>
      </c>
      <c r="K1330" t="s">
        <v>1104</v>
      </c>
      <c r="L1330" t="str">
        <f t="shared" si="38"/>
        <v>Energizado</v>
      </c>
    </row>
    <row r="1331" spans="7:12" x14ac:dyDescent="0.35">
      <c r="G1331" t="s">
        <v>699</v>
      </c>
      <c r="H1331">
        <v>859100221</v>
      </c>
      <c r="I1331" s="1">
        <v>-108499671</v>
      </c>
      <c r="J1331">
        <v>1</v>
      </c>
      <c r="K1331" t="s">
        <v>1113</v>
      </c>
      <c r="L1331" t="str">
        <f t="shared" si="38"/>
        <v>Energizado</v>
      </c>
    </row>
    <row r="1332" spans="7:12" x14ac:dyDescent="0.35">
      <c r="G1332" t="s">
        <v>699</v>
      </c>
      <c r="H1332">
        <v>967895211</v>
      </c>
      <c r="I1332" s="1">
        <v>-138997890</v>
      </c>
      <c r="J1332">
        <v>1</v>
      </c>
      <c r="K1332" t="s">
        <v>1102</v>
      </c>
      <c r="L1332" t="str">
        <f t="shared" si="38"/>
        <v>Energizado</v>
      </c>
    </row>
    <row r="1333" spans="7:12" x14ac:dyDescent="0.35">
      <c r="G1333" t="s">
        <v>699</v>
      </c>
      <c r="H1333">
        <v>1100382211</v>
      </c>
      <c r="I1333" s="1">
        <v>-107902889</v>
      </c>
      <c r="J1333">
        <v>1</v>
      </c>
      <c r="K1333" t="s">
        <v>1107</v>
      </c>
      <c r="L1333" t="str">
        <f t="shared" si="38"/>
        <v>Energizado</v>
      </c>
    </row>
    <row r="1334" spans="7:12" x14ac:dyDescent="0.35">
      <c r="G1334" t="s">
        <v>700</v>
      </c>
      <c r="H1334">
        <v>859101221</v>
      </c>
      <c r="I1334" s="1">
        <v>116424588</v>
      </c>
      <c r="J1334">
        <v>1</v>
      </c>
      <c r="K1334" t="s">
        <v>1109</v>
      </c>
      <c r="L1334" t="str">
        <f t="shared" si="38"/>
        <v>Energizado</v>
      </c>
    </row>
    <row r="1335" spans="7:12" x14ac:dyDescent="0.35">
      <c r="G1335" t="s">
        <v>700</v>
      </c>
      <c r="H1335">
        <v>1100365211</v>
      </c>
      <c r="I1335" s="1">
        <v>-81265777</v>
      </c>
      <c r="J1335">
        <v>1</v>
      </c>
      <c r="K1335" t="s">
        <v>1104</v>
      </c>
      <c r="L1335" t="str">
        <f t="shared" si="38"/>
        <v>Energizado</v>
      </c>
    </row>
    <row r="1336" spans="7:12" x14ac:dyDescent="0.35">
      <c r="G1336" t="s">
        <v>700</v>
      </c>
      <c r="H1336">
        <v>859100221</v>
      </c>
      <c r="I1336" s="1">
        <v>-109010571</v>
      </c>
      <c r="J1336">
        <v>1</v>
      </c>
      <c r="K1336" t="s">
        <v>1113</v>
      </c>
      <c r="L1336" t="str">
        <f t="shared" si="38"/>
        <v>Energizado</v>
      </c>
    </row>
    <row r="1337" spans="7:12" x14ac:dyDescent="0.35">
      <c r="G1337" t="s">
        <v>700</v>
      </c>
      <c r="H1337">
        <v>1100366211</v>
      </c>
      <c r="I1337" s="1">
        <v>-199155000</v>
      </c>
      <c r="J1337">
        <v>1</v>
      </c>
      <c r="K1337" t="s">
        <v>1108</v>
      </c>
      <c r="L1337" t="str">
        <f t="shared" si="38"/>
        <v>Energizado</v>
      </c>
    </row>
    <row r="1338" spans="7:12" x14ac:dyDescent="0.35">
      <c r="G1338" t="s">
        <v>700</v>
      </c>
      <c r="H1338">
        <v>967886211</v>
      </c>
      <c r="I1338" s="1">
        <v>107253891</v>
      </c>
      <c r="J1338">
        <v>1</v>
      </c>
      <c r="K1338" t="s">
        <v>1106</v>
      </c>
      <c r="L1338" t="str">
        <f t="shared" si="38"/>
        <v>Energizado</v>
      </c>
    </row>
    <row r="1339" spans="7:12" x14ac:dyDescent="0.35">
      <c r="G1339" t="s">
        <v>700</v>
      </c>
      <c r="H1339">
        <v>967893211</v>
      </c>
      <c r="I1339" s="1">
        <v>122096335</v>
      </c>
      <c r="J1339">
        <v>1</v>
      </c>
      <c r="K1339" t="s">
        <v>1111</v>
      </c>
      <c r="L1339" t="str">
        <f t="shared" si="38"/>
        <v>Energizado</v>
      </c>
    </row>
    <row r="1340" spans="7:12" x14ac:dyDescent="0.35">
      <c r="G1340" t="s">
        <v>700</v>
      </c>
      <c r="H1340">
        <v>967888211</v>
      </c>
      <c r="I1340" s="1">
        <v>-99475337</v>
      </c>
      <c r="J1340">
        <v>1</v>
      </c>
      <c r="K1340" t="s">
        <v>1112</v>
      </c>
      <c r="L1340" t="str">
        <f t="shared" si="38"/>
        <v>Energizado</v>
      </c>
    </row>
    <row r="1341" spans="7:12" x14ac:dyDescent="0.35">
      <c r="G1341" t="s">
        <v>700</v>
      </c>
      <c r="H1341">
        <v>1100382211</v>
      </c>
      <c r="I1341" s="1">
        <v>-107561111</v>
      </c>
      <c r="J1341">
        <v>1</v>
      </c>
      <c r="K1341" t="s">
        <v>1107</v>
      </c>
      <c r="L1341" t="str">
        <f t="shared" si="38"/>
        <v>Energizado</v>
      </c>
    </row>
    <row r="1342" spans="7:12" x14ac:dyDescent="0.35">
      <c r="G1342" t="s">
        <v>700</v>
      </c>
      <c r="H1342">
        <v>967895211</v>
      </c>
      <c r="I1342" s="1">
        <v>-139884224</v>
      </c>
      <c r="J1342">
        <v>1</v>
      </c>
      <c r="K1342" t="s">
        <v>1102</v>
      </c>
      <c r="L1342" t="str">
        <f t="shared" si="38"/>
        <v>Energizado</v>
      </c>
    </row>
    <row r="1343" spans="7:12" x14ac:dyDescent="0.35">
      <c r="G1343" t="s">
        <v>700</v>
      </c>
      <c r="H1343">
        <v>1100383211</v>
      </c>
      <c r="I1343" s="1">
        <v>-204018445</v>
      </c>
      <c r="J1343">
        <v>1</v>
      </c>
      <c r="K1343" t="s">
        <v>1110</v>
      </c>
      <c r="L1343" t="str">
        <f t="shared" si="38"/>
        <v>Energizado</v>
      </c>
    </row>
    <row r="1344" spans="7:12" x14ac:dyDescent="0.35">
      <c r="G1344" t="s">
        <v>701</v>
      </c>
      <c r="H1344">
        <v>967895211</v>
      </c>
      <c r="I1344" s="1">
        <v>-140871335</v>
      </c>
      <c r="J1344">
        <v>1</v>
      </c>
      <c r="K1344" t="s">
        <v>1102</v>
      </c>
      <c r="L1344" t="str">
        <f t="shared" si="38"/>
        <v>Energizado</v>
      </c>
    </row>
    <row r="1345" spans="7:12" x14ac:dyDescent="0.35">
      <c r="G1345" t="s">
        <v>701</v>
      </c>
      <c r="H1345">
        <v>1100382211</v>
      </c>
      <c r="I1345" s="1">
        <v>-106693082</v>
      </c>
      <c r="J1345">
        <v>1</v>
      </c>
      <c r="K1345" t="s">
        <v>1107</v>
      </c>
      <c r="L1345" t="str">
        <f t="shared" si="38"/>
        <v>Energizado</v>
      </c>
    </row>
    <row r="1346" spans="7:12" x14ac:dyDescent="0.35">
      <c r="G1346" t="s">
        <v>701</v>
      </c>
      <c r="H1346">
        <v>967886211</v>
      </c>
      <c r="I1346" s="1">
        <v>112725892</v>
      </c>
      <c r="J1346">
        <v>1</v>
      </c>
      <c r="K1346" t="s">
        <v>1106</v>
      </c>
      <c r="L1346" t="str">
        <f t="shared" si="38"/>
        <v>Energizado</v>
      </c>
    </row>
    <row r="1347" spans="7:12" x14ac:dyDescent="0.35">
      <c r="G1347" t="s">
        <v>701</v>
      </c>
      <c r="H1347">
        <v>1100383211</v>
      </c>
      <c r="I1347" s="1">
        <v>-210012564</v>
      </c>
      <c r="J1347">
        <v>1</v>
      </c>
      <c r="K1347" t="s">
        <v>1110</v>
      </c>
      <c r="L1347" t="str">
        <f t="shared" si="38"/>
        <v>Energizado</v>
      </c>
    </row>
    <row r="1348" spans="7:12" x14ac:dyDescent="0.35">
      <c r="G1348" t="s">
        <v>701</v>
      </c>
      <c r="H1348">
        <v>859101221</v>
      </c>
      <c r="I1348" s="1">
        <v>121584882</v>
      </c>
      <c r="J1348">
        <v>1</v>
      </c>
      <c r="K1348" t="s">
        <v>1109</v>
      </c>
      <c r="L1348" t="str">
        <f t="shared" si="38"/>
        <v>Energizado</v>
      </c>
    </row>
    <row r="1349" spans="7:12" x14ac:dyDescent="0.35">
      <c r="G1349" t="s">
        <v>701</v>
      </c>
      <c r="H1349">
        <v>859100221</v>
      </c>
      <c r="I1349" s="1">
        <v>-109977348</v>
      </c>
      <c r="J1349">
        <v>1</v>
      </c>
      <c r="K1349" t="s">
        <v>1113</v>
      </c>
      <c r="L1349" t="str">
        <f t="shared" ref="L1349:L1412" si="39">IF(I1349=0,"Desenergizado", "Energizado")</f>
        <v>Energizado</v>
      </c>
    </row>
    <row r="1350" spans="7:12" x14ac:dyDescent="0.35">
      <c r="G1350" t="s">
        <v>701</v>
      </c>
      <c r="H1350">
        <v>1100365211</v>
      </c>
      <c r="I1350" s="1">
        <v>-79939187</v>
      </c>
      <c r="J1350">
        <v>1</v>
      </c>
      <c r="K1350" t="s">
        <v>1104</v>
      </c>
      <c r="L1350" t="str">
        <f t="shared" si="39"/>
        <v>Energizado</v>
      </c>
    </row>
    <row r="1351" spans="7:12" x14ac:dyDescent="0.35">
      <c r="G1351" t="s">
        <v>701</v>
      </c>
      <c r="H1351">
        <v>1100366211</v>
      </c>
      <c r="I1351" s="1">
        <v>-204931156</v>
      </c>
      <c r="J1351">
        <v>1</v>
      </c>
      <c r="K1351" t="s">
        <v>1108</v>
      </c>
      <c r="L1351" t="str">
        <f t="shared" si="39"/>
        <v>Energizado</v>
      </c>
    </row>
    <row r="1352" spans="7:12" x14ac:dyDescent="0.35">
      <c r="G1352" t="s">
        <v>701</v>
      </c>
      <c r="H1352">
        <v>967888211</v>
      </c>
      <c r="I1352" s="1">
        <v>-100303670</v>
      </c>
      <c r="J1352">
        <v>1</v>
      </c>
      <c r="K1352" t="s">
        <v>1112</v>
      </c>
      <c r="L1352" t="str">
        <f t="shared" si="39"/>
        <v>Energizado</v>
      </c>
    </row>
    <row r="1353" spans="7:12" x14ac:dyDescent="0.35">
      <c r="G1353" t="s">
        <v>701</v>
      </c>
      <c r="H1353">
        <v>800628221</v>
      </c>
      <c r="I1353">
        <v>0</v>
      </c>
      <c r="J1353">
        <v>1</v>
      </c>
      <c r="K1353" t="s">
        <v>1105</v>
      </c>
      <c r="L1353" t="str">
        <f t="shared" si="39"/>
        <v>Desenergizado</v>
      </c>
    </row>
    <row r="1354" spans="7:12" x14ac:dyDescent="0.35">
      <c r="G1354" t="s">
        <v>701</v>
      </c>
      <c r="H1354">
        <v>800630221</v>
      </c>
      <c r="I1354">
        <v>0</v>
      </c>
      <c r="J1354">
        <v>1</v>
      </c>
      <c r="K1354" t="s">
        <v>1103</v>
      </c>
      <c r="L1354" t="str">
        <f t="shared" si="39"/>
        <v>Desenergizado</v>
      </c>
    </row>
    <row r="1355" spans="7:12" x14ac:dyDescent="0.35">
      <c r="G1355" t="s">
        <v>701</v>
      </c>
      <c r="H1355">
        <v>967893211</v>
      </c>
      <c r="I1355" s="1">
        <v>128636002</v>
      </c>
      <c r="J1355">
        <v>1</v>
      </c>
      <c r="K1355" t="s">
        <v>1111</v>
      </c>
      <c r="L1355" t="str">
        <f t="shared" si="39"/>
        <v>Energizado</v>
      </c>
    </row>
    <row r="1356" spans="7:12" x14ac:dyDescent="0.35">
      <c r="G1356" t="s">
        <v>702</v>
      </c>
      <c r="H1356">
        <v>1100365211</v>
      </c>
      <c r="I1356" s="1">
        <v>-79633778</v>
      </c>
      <c r="J1356">
        <v>1</v>
      </c>
      <c r="K1356" t="s">
        <v>1104</v>
      </c>
      <c r="L1356" t="str">
        <f t="shared" si="39"/>
        <v>Energizado</v>
      </c>
    </row>
    <row r="1357" spans="7:12" x14ac:dyDescent="0.35">
      <c r="G1357" t="s">
        <v>702</v>
      </c>
      <c r="H1357">
        <v>967886211</v>
      </c>
      <c r="I1357" s="1">
        <v>119705669</v>
      </c>
      <c r="J1357">
        <v>1</v>
      </c>
      <c r="K1357" t="s">
        <v>1106</v>
      </c>
      <c r="L1357" t="str">
        <f t="shared" si="39"/>
        <v>Energizado</v>
      </c>
    </row>
    <row r="1358" spans="7:12" x14ac:dyDescent="0.35">
      <c r="G1358" t="s">
        <v>702</v>
      </c>
      <c r="H1358">
        <v>967893211</v>
      </c>
      <c r="I1358" s="1">
        <v>136018668</v>
      </c>
      <c r="J1358">
        <v>1</v>
      </c>
      <c r="K1358" t="s">
        <v>1111</v>
      </c>
      <c r="L1358" t="str">
        <f t="shared" si="39"/>
        <v>Energizado</v>
      </c>
    </row>
    <row r="1359" spans="7:12" x14ac:dyDescent="0.35">
      <c r="G1359" t="s">
        <v>702</v>
      </c>
      <c r="H1359">
        <v>859100221</v>
      </c>
      <c r="I1359" s="1">
        <v>-109715913</v>
      </c>
      <c r="J1359">
        <v>1</v>
      </c>
      <c r="K1359" t="s">
        <v>1113</v>
      </c>
      <c r="L1359" t="str">
        <f t="shared" si="39"/>
        <v>Energizado</v>
      </c>
    </row>
    <row r="1360" spans="7:12" x14ac:dyDescent="0.35">
      <c r="G1360" t="s">
        <v>702</v>
      </c>
      <c r="H1360">
        <v>800628221</v>
      </c>
      <c r="I1360">
        <v>0</v>
      </c>
      <c r="J1360">
        <v>1</v>
      </c>
      <c r="K1360" t="s">
        <v>1105</v>
      </c>
      <c r="L1360" t="str">
        <f t="shared" si="39"/>
        <v>Desenergizado</v>
      </c>
    </row>
    <row r="1361" spans="7:12" x14ac:dyDescent="0.35">
      <c r="G1361" t="s">
        <v>702</v>
      </c>
      <c r="H1361">
        <v>800630221</v>
      </c>
      <c r="I1361">
        <v>0</v>
      </c>
      <c r="J1361">
        <v>1</v>
      </c>
      <c r="K1361" t="s">
        <v>1103</v>
      </c>
      <c r="L1361" t="str">
        <f t="shared" si="39"/>
        <v>Desenergizado</v>
      </c>
    </row>
    <row r="1362" spans="7:12" x14ac:dyDescent="0.35">
      <c r="G1362" t="s">
        <v>702</v>
      </c>
      <c r="H1362">
        <v>1100382211</v>
      </c>
      <c r="I1362" s="1">
        <v>-106259001</v>
      </c>
      <c r="J1362">
        <v>1</v>
      </c>
      <c r="K1362" t="s">
        <v>1107</v>
      </c>
      <c r="L1362" t="str">
        <f t="shared" si="39"/>
        <v>Energizado</v>
      </c>
    </row>
    <row r="1363" spans="7:12" x14ac:dyDescent="0.35">
      <c r="G1363" t="s">
        <v>702</v>
      </c>
      <c r="H1363">
        <v>1100383211</v>
      </c>
      <c r="I1363" s="1">
        <v>-217721001</v>
      </c>
      <c r="J1363">
        <v>1</v>
      </c>
      <c r="K1363" t="s">
        <v>1110</v>
      </c>
      <c r="L1363" t="str">
        <f t="shared" si="39"/>
        <v>Energizado</v>
      </c>
    </row>
    <row r="1364" spans="7:12" x14ac:dyDescent="0.35">
      <c r="G1364" t="s">
        <v>702</v>
      </c>
      <c r="H1364">
        <v>1100366211</v>
      </c>
      <c r="I1364" s="1">
        <v>-212900335</v>
      </c>
      <c r="J1364">
        <v>1</v>
      </c>
      <c r="K1364" t="s">
        <v>1108</v>
      </c>
      <c r="L1364" t="str">
        <f t="shared" si="39"/>
        <v>Energizado</v>
      </c>
    </row>
    <row r="1365" spans="7:12" x14ac:dyDescent="0.35">
      <c r="G1365" t="s">
        <v>702</v>
      </c>
      <c r="H1365">
        <v>967888211</v>
      </c>
      <c r="I1365" s="1">
        <v>-100064226</v>
      </c>
      <c r="J1365">
        <v>1</v>
      </c>
      <c r="K1365" t="s">
        <v>1112</v>
      </c>
      <c r="L1365" t="str">
        <f t="shared" si="39"/>
        <v>Energizado</v>
      </c>
    </row>
    <row r="1366" spans="7:12" x14ac:dyDescent="0.35">
      <c r="G1366" t="s">
        <v>702</v>
      </c>
      <c r="H1366">
        <v>967895211</v>
      </c>
      <c r="I1366" s="1">
        <v>-140649780</v>
      </c>
      <c r="J1366">
        <v>1</v>
      </c>
      <c r="K1366" t="s">
        <v>1102</v>
      </c>
      <c r="L1366" t="str">
        <f t="shared" si="39"/>
        <v>Energizado</v>
      </c>
    </row>
    <row r="1367" spans="7:12" x14ac:dyDescent="0.35">
      <c r="G1367" t="s">
        <v>702</v>
      </c>
      <c r="H1367">
        <v>859101221</v>
      </c>
      <c r="I1367" s="1">
        <v>127954960</v>
      </c>
      <c r="J1367">
        <v>1</v>
      </c>
      <c r="K1367" t="s">
        <v>1109</v>
      </c>
      <c r="L1367" t="str">
        <f t="shared" si="39"/>
        <v>Energizado</v>
      </c>
    </row>
    <row r="1368" spans="7:12" x14ac:dyDescent="0.35">
      <c r="G1368" t="s">
        <v>703</v>
      </c>
      <c r="H1368">
        <v>967893211</v>
      </c>
      <c r="I1368" s="1">
        <v>149572560</v>
      </c>
      <c r="J1368">
        <v>1</v>
      </c>
      <c r="K1368" t="s">
        <v>1111</v>
      </c>
      <c r="L1368" t="str">
        <f t="shared" si="39"/>
        <v>Energizado</v>
      </c>
    </row>
    <row r="1369" spans="7:12" x14ac:dyDescent="0.35">
      <c r="G1369" t="s">
        <v>703</v>
      </c>
      <c r="H1369">
        <v>1100366211</v>
      </c>
      <c r="I1369" s="1">
        <v>-225979004</v>
      </c>
      <c r="J1369">
        <v>1</v>
      </c>
      <c r="K1369" t="s">
        <v>1108</v>
      </c>
      <c r="L1369" t="str">
        <f t="shared" si="39"/>
        <v>Energizado</v>
      </c>
    </row>
    <row r="1370" spans="7:12" x14ac:dyDescent="0.35">
      <c r="G1370" t="s">
        <v>703</v>
      </c>
      <c r="H1370">
        <v>800630221</v>
      </c>
      <c r="I1370">
        <v>0</v>
      </c>
      <c r="J1370">
        <v>1</v>
      </c>
      <c r="K1370" t="s">
        <v>1103</v>
      </c>
      <c r="L1370" t="str">
        <f t="shared" si="39"/>
        <v>Desenergizado</v>
      </c>
    </row>
    <row r="1371" spans="7:12" x14ac:dyDescent="0.35">
      <c r="G1371" t="s">
        <v>703</v>
      </c>
      <c r="H1371">
        <v>859100221</v>
      </c>
      <c r="I1371" s="1">
        <v>-111424512</v>
      </c>
      <c r="J1371">
        <v>1</v>
      </c>
      <c r="K1371" t="s">
        <v>1113</v>
      </c>
      <c r="L1371" t="str">
        <f t="shared" si="39"/>
        <v>Energizado</v>
      </c>
    </row>
    <row r="1372" spans="7:12" x14ac:dyDescent="0.35">
      <c r="G1372" t="s">
        <v>703</v>
      </c>
      <c r="H1372">
        <v>967895211</v>
      </c>
      <c r="I1372" s="1">
        <v>-143351671</v>
      </c>
      <c r="J1372">
        <v>1</v>
      </c>
      <c r="K1372" t="s">
        <v>1102</v>
      </c>
      <c r="L1372" t="str">
        <f t="shared" si="39"/>
        <v>Energizado</v>
      </c>
    </row>
    <row r="1373" spans="7:12" x14ac:dyDescent="0.35">
      <c r="G1373" t="s">
        <v>703</v>
      </c>
      <c r="H1373">
        <v>967888211</v>
      </c>
      <c r="I1373" s="1">
        <v>-102289891</v>
      </c>
      <c r="J1373">
        <v>1</v>
      </c>
      <c r="K1373" t="s">
        <v>1112</v>
      </c>
      <c r="L1373" t="str">
        <f t="shared" si="39"/>
        <v>Energizado</v>
      </c>
    </row>
    <row r="1374" spans="7:12" x14ac:dyDescent="0.35">
      <c r="G1374" t="s">
        <v>703</v>
      </c>
      <c r="H1374">
        <v>1100383211</v>
      </c>
      <c r="I1374" s="1">
        <v>-230150559</v>
      </c>
      <c r="J1374">
        <v>1</v>
      </c>
      <c r="K1374" t="s">
        <v>1110</v>
      </c>
      <c r="L1374" t="str">
        <f t="shared" si="39"/>
        <v>Energizado</v>
      </c>
    </row>
    <row r="1375" spans="7:12" x14ac:dyDescent="0.35">
      <c r="G1375" t="s">
        <v>703</v>
      </c>
      <c r="H1375">
        <v>859101221</v>
      </c>
      <c r="I1375" s="1">
        <v>139179071</v>
      </c>
      <c r="J1375">
        <v>1</v>
      </c>
      <c r="K1375" t="s">
        <v>1109</v>
      </c>
      <c r="L1375" t="str">
        <f t="shared" si="39"/>
        <v>Energizado</v>
      </c>
    </row>
    <row r="1376" spans="7:12" x14ac:dyDescent="0.35">
      <c r="G1376" t="s">
        <v>703</v>
      </c>
      <c r="H1376">
        <v>800628221</v>
      </c>
      <c r="I1376">
        <v>0</v>
      </c>
      <c r="J1376">
        <v>1</v>
      </c>
      <c r="K1376" t="s">
        <v>1105</v>
      </c>
      <c r="L1376" t="str">
        <f t="shared" si="39"/>
        <v>Desenergizado</v>
      </c>
    </row>
    <row r="1377" spans="7:12" x14ac:dyDescent="0.35">
      <c r="G1377" t="s">
        <v>703</v>
      </c>
      <c r="H1377">
        <v>967886211</v>
      </c>
      <c r="I1377" s="1">
        <v>131384668</v>
      </c>
      <c r="J1377">
        <v>1</v>
      </c>
      <c r="K1377" t="s">
        <v>1106</v>
      </c>
      <c r="L1377" t="str">
        <f t="shared" si="39"/>
        <v>Energizado</v>
      </c>
    </row>
    <row r="1378" spans="7:12" x14ac:dyDescent="0.35">
      <c r="G1378" t="s">
        <v>703</v>
      </c>
      <c r="H1378">
        <v>1100382211</v>
      </c>
      <c r="I1378" s="1">
        <v>-102349336</v>
      </c>
      <c r="J1378">
        <v>1</v>
      </c>
      <c r="K1378" t="s">
        <v>1107</v>
      </c>
      <c r="L1378" t="str">
        <f t="shared" si="39"/>
        <v>Energizado</v>
      </c>
    </row>
    <row r="1379" spans="7:12" x14ac:dyDescent="0.35">
      <c r="G1379" t="s">
        <v>703</v>
      </c>
      <c r="H1379">
        <v>1100365211</v>
      </c>
      <c r="I1379" s="1">
        <v>-75752892</v>
      </c>
      <c r="J1379">
        <v>1</v>
      </c>
      <c r="K1379" t="s">
        <v>1104</v>
      </c>
      <c r="L1379" t="str">
        <f t="shared" si="39"/>
        <v>Energizado</v>
      </c>
    </row>
    <row r="1380" spans="7:12" x14ac:dyDescent="0.35">
      <c r="G1380" t="s">
        <v>704</v>
      </c>
      <c r="H1380">
        <v>1100366211</v>
      </c>
      <c r="I1380" s="1">
        <v>-227824893</v>
      </c>
      <c r="J1380">
        <v>1</v>
      </c>
      <c r="K1380" t="s">
        <v>1108</v>
      </c>
      <c r="L1380" t="str">
        <f t="shared" si="39"/>
        <v>Energizado</v>
      </c>
    </row>
    <row r="1381" spans="7:12" x14ac:dyDescent="0.35">
      <c r="G1381" t="s">
        <v>704</v>
      </c>
      <c r="H1381">
        <v>967895211</v>
      </c>
      <c r="I1381" s="1">
        <v>-144265672</v>
      </c>
      <c r="J1381">
        <v>1</v>
      </c>
      <c r="K1381" t="s">
        <v>1102</v>
      </c>
      <c r="L1381" t="str">
        <f t="shared" si="39"/>
        <v>Energizado</v>
      </c>
    </row>
    <row r="1382" spans="7:12" x14ac:dyDescent="0.35">
      <c r="G1382" t="s">
        <v>704</v>
      </c>
      <c r="H1382">
        <v>859100221</v>
      </c>
      <c r="I1382" s="1">
        <v>-112507400</v>
      </c>
      <c r="J1382">
        <v>1</v>
      </c>
      <c r="K1382" t="s">
        <v>1113</v>
      </c>
      <c r="L1382" t="str">
        <f t="shared" si="39"/>
        <v>Energizado</v>
      </c>
    </row>
    <row r="1383" spans="7:12" x14ac:dyDescent="0.35">
      <c r="G1383" t="s">
        <v>704</v>
      </c>
      <c r="H1383">
        <v>967888211</v>
      </c>
      <c r="I1383" s="1">
        <v>-103389222</v>
      </c>
      <c r="J1383">
        <v>1</v>
      </c>
      <c r="K1383" t="s">
        <v>1112</v>
      </c>
      <c r="L1383" t="str">
        <f t="shared" si="39"/>
        <v>Energizado</v>
      </c>
    </row>
    <row r="1384" spans="7:12" x14ac:dyDescent="0.35">
      <c r="G1384" t="s">
        <v>704</v>
      </c>
      <c r="H1384">
        <v>859101221</v>
      </c>
      <c r="I1384" s="1">
        <v>141149264</v>
      </c>
      <c r="J1384">
        <v>1</v>
      </c>
      <c r="K1384" t="s">
        <v>1109</v>
      </c>
      <c r="L1384" t="str">
        <f t="shared" si="39"/>
        <v>Energizado</v>
      </c>
    </row>
    <row r="1385" spans="7:12" x14ac:dyDescent="0.35">
      <c r="G1385" t="s">
        <v>704</v>
      </c>
      <c r="H1385">
        <v>967886211</v>
      </c>
      <c r="I1385" s="1">
        <v>133647110</v>
      </c>
      <c r="J1385">
        <v>1</v>
      </c>
      <c r="K1385" t="s">
        <v>1106</v>
      </c>
      <c r="L1385" t="str">
        <f t="shared" si="39"/>
        <v>Energizado</v>
      </c>
    </row>
    <row r="1386" spans="7:12" x14ac:dyDescent="0.35">
      <c r="G1386" t="s">
        <v>704</v>
      </c>
      <c r="H1386">
        <v>967893211</v>
      </c>
      <c r="I1386" s="1">
        <v>151802446</v>
      </c>
      <c r="J1386">
        <v>1</v>
      </c>
      <c r="K1386" t="s">
        <v>1111</v>
      </c>
      <c r="L1386" t="str">
        <f t="shared" si="39"/>
        <v>Energizado</v>
      </c>
    </row>
    <row r="1387" spans="7:12" x14ac:dyDescent="0.35">
      <c r="G1387" t="s">
        <v>704</v>
      </c>
      <c r="H1387">
        <v>1100365211</v>
      </c>
      <c r="I1387" s="1">
        <v>-74401779</v>
      </c>
      <c r="J1387">
        <v>1</v>
      </c>
      <c r="K1387" t="s">
        <v>1104</v>
      </c>
      <c r="L1387" t="str">
        <f t="shared" si="39"/>
        <v>Energizado</v>
      </c>
    </row>
    <row r="1388" spans="7:12" x14ac:dyDescent="0.35">
      <c r="G1388" t="s">
        <v>704</v>
      </c>
      <c r="H1388">
        <v>1100382211</v>
      </c>
      <c r="I1388" s="1">
        <v>-100920000</v>
      </c>
      <c r="J1388">
        <v>1</v>
      </c>
      <c r="K1388" t="s">
        <v>1107</v>
      </c>
      <c r="L1388" t="str">
        <f t="shared" si="39"/>
        <v>Energizado</v>
      </c>
    </row>
    <row r="1389" spans="7:12" x14ac:dyDescent="0.35">
      <c r="G1389" t="s">
        <v>704</v>
      </c>
      <c r="H1389">
        <v>1100383211</v>
      </c>
      <c r="I1389" s="1">
        <v>-232533114</v>
      </c>
      <c r="J1389">
        <v>1</v>
      </c>
      <c r="K1389" t="s">
        <v>1110</v>
      </c>
      <c r="L1389" t="str">
        <f t="shared" si="39"/>
        <v>Energizado</v>
      </c>
    </row>
    <row r="1390" spans="7:12" x14ac:dyDescent="0.35">
      <c r="G1390" t="s">
        <v>705</v>
      </c>
      <c r="H1390">
        <v>967886211</v>
      </c>
      <c r="I1390" s="1">
        <v>133604223</v>
      </c>
      <c r="J1390">
        <v>1</v>
      </c>
      <c r="K1390" t="s">
        <v>1106</v>
      </c>
      <c r="L1390" t="str">
        <f t="shared" si="39"/>
        <v>Energizado</v>
      </c>
    </row>
    <row r="1391" spans="7:12" x14ac:dyDescent="0.35">
      <c r="G1391" t="s">
        <v>705</v>
      </c>
      <c r="H1391">
        <v>1100365211</v>
      </c>
      <c r="I1391" s="1">
        <v>-73957333</v>
      </c>
      <c r="J1391">
        <v>1</v>
      </c>
      <c r="K1391" t="s">
        <v>1104</v>
      </c>
      <c r="L1391" t="str">
        <f t="shared" si="39"/>
        <v>Energizado</v>
      </c>
    </row>
    <row r="1392" spans="7:12" x14ac:dyDescent="0.35">
      <c r="G1392" t="s">
        <v>705</v>
      </c>
      <c r="H1392">
        <v>967893211</v>
      </c>
      <c r="I1392" s="1">
        <v>151765005</v>
      </c>
      <c r="J1392">
        <v>1</v>
      </c>
      <c r="K1392" t="s">
        <v>1111</v>
      </c>
      <c r="L1392" t="str">
        <f t="shared" si="39"/>
        <v>Energizado</v>
      </c>
    </row>
    <row r="1393" spans="7:12" x14ac:dyDescent="0.35">
      <c r="G1393" t="s">
        <v>705</v>
      </c>
      <c r="H1393">
        <v>859101221</v>
      </c>
      <c r="I1393" s="1">
        <v>141048153</v>
      </c>
      <c r="J1393">
        <v>1</v>
      </c>
      <c r="K1393" t="s">
        <v>1109</v>
      </c>
      <c r="L1393" t="str">
        <f t="shared" si="39"/>
        <v>Energizado</v>
      </c>
    </row>
    <row r="1394" spans="7:12" x14ac:dyDescent="0.35">
      <c r="G1394" t="s">
        <v>705</v>
      </c>
      <c r="H1394">
        <v>1100383211</v>
      </c>
      <c r="I1394" s="1">
        <v>-232616448</v>
      </c>
      <c r="J1394">
        <v>1</v>
      </c>
      <c r="K1394" t="s">
        <v>1110</v>
      </c>
      <c r="L1394" t="str">
        <f t="shared" si="39"/>
        <v>Energizado</v>
      </c>
    </row>
    <row r="1395" spans="7:12" x14ac:dyDescent="0.35">
      <c r="G1395" t="s">
        <v>705</v>
      </c>
      <c r="H1395">
        <v>800630221</v>
      </c>
      <c r="I1395">
        <v>0</v>
      </c>
      <c r="J1395">
        <v>1</v>
      </c>
      <c r="K1395" t="s">
        <v>1103</v>
      </c>
      <c r="L1395" t="str">
        <f t="shared" si="39"/>
        <v>Desenergizado</v>
      </c>
    </row>
    <row r="1396" spans="7:12" x14ac:dyDescent="0.35">
      <c r="G1396" t="s">
        <v>705</v>
      </c>
      <c r="H1396">
        <v>800628221</v>
      </c>
      <c r="I1396">
        <v>0</v>
      </c>
      <c r="J1396">
        <v>1</v>
      </c>
      <c r="K1396" t="s">
        <v>1105</v>
      </c>
      <c r="L1396" t="str">
        <f t="shared" si="39"/>
        <v>Desenergizado</v>
      </c>
    </row>
    <row r="1397" spans="7:12" x14ac:dyDescent="0.35">
      <c r="G1397" t="s">
        <v>705</v>
      </c>
      <c r="H1397">
        <v>1100382211</v>
      </c>
      <c r="I1397" s="1">
        <v>-100598221</v>
      </c>
      <c r="J1397">
        <v>1</v>
      </c>
      <c r="K1397" t="s">
        <v>1107</v>
      </c>
      <c r="L1397" t="str">
        <f t="shared" si="39"/>
        <v>Energizado</v>
      </c>
    </row>
    <row r="1398" spans="7:12" x14ac:dyDescent="0.35">
      <c r="G1398" t="s">
        <v>705</v>
      </c>
      <c r="H1398">
        <v>967895211</v>
      </c>
      <c r="I1398" s="1">
        <v>-144005338</v>
      </c>
      <c r="J1398">
        <v>1</v>
      </c>
      <c r="K1398" t="s">
        <v>1102</v>
      </c>
      <c r="L1398" t="str">
        <f t="shared" si="39"/>
        <v>Energizado</v>
      </c>
    </row>
    <row r="1399" spans="7:12" x14ac:dyDescent="0.35">
      <c r="G1399" t="s">
        <v>705</v>
      </c>
      <c r="H1399">
        <v>859100221</v>
      </c>
      <c r="I1399" s="1">
        <v>-112033233</v>
      </c>
      <c r="J1399">
        <v>1</v>
      </c>
      <c r="K1399" t="s">
        <v>1113</v>
      </c>
      <c r="L1399" t="str">
        <f t="shared" si="39"/>
        <v>Energizado</v>
      </c>
    </row>
    <row r="1400" spans="7:12" x14ac:dyDescent="0.35">
      <c r="G1400" t="s">
        <v>705</v>
      </c>
      <c r="H1400">
        <v>1100366211</v>
      </c>
      <c r="I1400" s="1">
        <v>-228403781</v>
      </c>
      <c r="J1400">
        <v>1</v>
      </c>
      <c r="K1400" t="s">
        <v>1108</v>
      </c>
      <c r="L1400" t="str">
        <f t="shared" si="39"/>
        <v>Energizado</v>
      </c>
    </row>
    <row r="1401" spans="7:12" x14ac:dyDescent="0.35">
      <c r="G1401" t="s">
        <v>705</v>
      </c>
      <c r="H1401">
        <v>967888211</v>
      </c>
      <c r="I1401" s="1">
        <v>-102971445</v>
      </c>
      <c r="J1401">
        <v>1</v>
      </c>
      <c r="K1401" t="s">
        <v>1112</v>
      </c>
      <c r="L1401" t="str">
        <f t="shared" si="39"/>
        <v>Energizado</v>
      </c>
    </row>
    <row r="1402" spans="7:12" x14ac:dyDescent="0.35">
      <c r="G1402" t="s">
        <v>706</v>
      </c>
      <c r="H1402">
        <v>859101221</v>
      </c>
      <c r="I1402" s="1">
        <v>137958617</v>
      </c>
      <c r="J1402">
        <v>1</v>
      </c>
      <c r="K1402" t="s">
        <v>1109</v>
      </c>
      <c r="L1402" t="str">
        <f t="shared" si="39"/>
        <v>Energizado</v>
      </c>
    </row>
    <row r="1403" spans="7:12" x14ac:dyDescent="0.35">
      <c r="G1403" t="s">
        <v>706</v>
      </c>
      <c r="H1403">
        <v>1100365211</v>
      </c>
      <c r="I1403" s="1">
        <v>-73834667</v>
      </c>
      <c r="J1403">
        <v>1</v>
      </c>
      <c r="K1403" t="s">
        <v>1104</v>
      </c>
      <c r="L1403" t="str">
        <f t="shared" si="39"/>
        <v>Energizado</v>
      </c>
    </row>
    <row r="1404" spans="7:12" x14ac:dyDescent="0.35">
      <c r="G1404" t="s">
        <v>706</v>
      </c>
      <c r="H1404">
        <v>1100382211</v>
      </c>
      <c r="I1404" s="1">
        <v>-100665777</v>
      </c>
      <c r="J1404">
        <v>1</v>
      </c>
      <c r="K1404" t="s">
        <v>1107</v>
      </c>
      <c r="L1404" t="str">
        <f t="shared" si="39"/>
        <v>Energizado</v>
      </c>
    </row>
    <row r="1405" spans="7:12" x14ac:dyDescent="0.35">
      <c r="G1405" t="s">
        <v>706</v>
      </c>
      <c r="H1405">
        <v>967886211</v>
      </c>
      <c r="I1405" s="1">
        <v>130113224</v>
      </c>
      <c r="J1405">
        <v>1</v>
      </c>
      <c r="K1405" t="s">
        <v>1106</v>
      </c>
      <c r="L1405" t="str">
        <f t="shared" si="39"/>
        <v>Energizado</v>
      </c>
    </row>
    <row r="1406" spans="7:12" x14ac:dyDescent="0.35">
      <c r="G1406" t="s">
        <v>706</v>
      </c>
      <c r="H1406">
        <v>967895211</v>
      </c>
      <c r="I1406" s="1">
        <v>-144107116</v>
      </c>
      <c r="J1406">
        <v>1</v>
      </c>
      <c r="K1406" t="s">
        <v>1102</v>
      </c>
      <c r="L1406" t="str">
        <f t="shared" si="39"/>
        <v>Energizado</v>
      </c>
    </row>
    <row r="1407" spans="7:12" x14ac:dyDescent="0.35">
      <c r="G1407" t="s">
        <v>706</v>
      </c>
      <c r="H1407">
        <v>1100366211</v>
      </c>
      <c r="I1407" s="1">
        <v>-226178335</v>
      </c>
      <c r="J1407">
        <v>1</v>
      </c>
      <c r="K1407" t="s">
        <v>1108</v>
      </c>
      <c r="L1407" t="str">
        <f t="shared" si="39"/>
        <v>Energizado</v>
      </c>
    </row>
    <row r="1408" spans="7:12" x14ac:dyDescent="0.35">
      <c r="G1408" t="s">
        <v>706</v>
      </c>
      <c r="H1408">
        <v>1100383211</v>
      </c>
      <c r="I1408" s="1">
        <v>-230448332</v>
      </c>
      <c r="J1408">
        <v>1</v>
      </c>
      <c r="K1408" t="s">
        <v>1110</v>
      </c>
      <c r="L1408" t="str">
        <f t="shared" si="39"/>
        <v>Energizado</v>
      </c>
    </row>
    <row r="1409" spans="7:12" x14ac:dyDescent="0.35">
      <c r="G1409" t="s">
        <v>706</v>
      </c>
      <c r="H1409">
        <v>800630221</v>
      </c>
      <c r="I1409">
        <v>0</v>
      </c>
      <c r="J1409">
        <v>1</v>
      </c>
      <c r="K1409" t="s">
        <v>1103</v>
      </c>
      <c r="L1409" t="str">
        <f t="shared" si="39"/>
        <v>Desenergizado</v>
      </c>
    </row>
    <row r="1410" spans="7:12" x14ac:dyDescent="0.35">
      <c r="G1410" t="s">
        <v>706</v>
      </c>
      <c r="H1410">
        <v>800628221</v>
      </c>
      <c r="I1410">
        <v>0</v>
      </c>
      <c r="J1410">
        <v>1</v>
      </c>
      <c r="K1410" t="s">
        <v>1105</v>
      </c>
      <c r="L1410" t="str">
        <f t="shared" si="39"/>
        <v>Desenergizado</v>
      </c>
    </row>
    <row r="1411" spans="7:12" x14ac:dyDescent="0.35">
      <c r="G1411" t="s">
        <v>706</v>
      </c>
      <c r="H1411">
        <v>967888211</v>
      </c>
      <c r="I1411" s="1">
        <v>-103232334</v>
      </c>
      <c r="J1411">
        <v>1</v>
      </c>
      <c r="K1411" t="s">
        <v>1112</v>
      </c>
      <c r="L1411" t="str">
        <f t="shared" si="39"/>
        <v>Energizado</v>
      </c>
    </row>
    <row r="1412" spans="7:12" x14ac:dyDescent="0.35">
      <c r="G1412" t="s">
        <v>706</v>
      </c>
      <c r="H1412">
        <v>967893211</v>
      </c>
      <c r="I1412" s="1">
        <v>147965459</v>
      </c>
      <c r="J1412">
        <v>1</v>
      </c>
      <c r="K1412" t="s">
        <v>1111</v>
      </c>
      <c r="L1412" t="str">
        <f t="shared" si="39"/>
        <v>Energizado</v>
      </c>
    </row>
    <row r="1413" spans="7:12" x14ac:dyDescent="0.35">
      <c r="G1413" t="s">
        <v>706</v>
      </c>
      <c r="H1413">
        <v>859100221</v>
      </c>
      <c r="I1413" s="1">
        <v>-112191078</v>
      </c>
      <c r="J1413">
        <v>1</v>
      </c>
      <c r="K1413" t="s">
        <v>1113</v>
      </c>
      <c r="L1413" t="str">
        <f t="shared" ref="L1413:L1476" si="40">IF(I1413=0,"Desenergizado", "Energizado")</f>
        <v>Energizado</v>
      </c>
    </row>
    <row r="1414" spans="7:12" x14ac:dyDescent="0.35">
      <c r="G1414" t="s">
        <v>707</v>
      </c>
      <c r="H1414">
        <v>967895211</v>
      </c>
      <c r="I1414" s="1">
        <v>-145132449</v>
      </c>
      <c r="J1414">
        <v>1</v>
      </c>
      <c r="K1414" t="s">
        <v>1102</v>
      </c>
      <c r="L1414" t="str">
        <f t="shared" si="40"/>
        <v>Energizado</v>
      </c>
    </row>
    <row r="1415" spans="7:12" x14ac:dyDescent="0.35">
      <c r="G1415" t="s">
        <v>707</v>
      </c>
      <c r="H1415">
        <v>1100383211</v>
      </c>
      <c r="I1415" s="1">
        <v>-238398322</v>
      </c>
      <c r="J1415">
        <v>1</v>
      </c>
      <c r="K1415" t="s">
        <v>1110</v>
      </c>
      <c r="L1415" t="str">
        <f t="shared" si="40"/>
        <v>Energizado</v>
      </c>
    </row>
    <row r="1416" spans="7:12" x14ac:dyDescent="0.35">
      <c r="G1416" t="s">
        <v>707</v>
      </c>
      <c r="H1416">
        <v>967893211</v>
      </c>
      <c r="I1416" s="1">
        <v>156873228</v>
      </c>
      <c r="J1416">
        <v>1</v>
      </c>
      <c r="K1416" t="s">
        <v>1111</v>
      </c>
      <c r="L1416" t="str">
        <f t="shared" si="40"/>
        <v>Energizado</v>
      </c>
    </row>
    <row r="1417" spans="7:12" x14ac:dyDescent="0.35">
      <c r="G1417" t="s">
        <v>707</v>
      </c>
      <c r="H1417">
        <v>859101221</v>
      </c>
      <c r="I1417" s="1">
        <v>145288263</v>
      </c>
      <c r="J1417">
        <v>1</v>
      </c>
      <c r="K1417" t="s">
        <v>1109</v>
      </c>
      <c r="L1417" t="str">
        <f t="shared" si="40"/>
        <v>Energizado</v>
      </c>
    </row>
    <row r="1418" spans="7:12" x14ac:dyDescent="0.35">
      <c r="G1418" t="s">
        <v>707</v>
      </c>
      <c r="H1418">
        <v>800630221</v>
      </c>
      <c r="I1418">
        <v>0</v>
      </c>
      <c r="J1418">
        <v>1</v>
      </c>
      <c r="K1418" t="s">
        <v>1103</v>
      </c>
      <c r="L1418" t="str">
        <f t="shared" si="40"/>
        <v>Desenergizado</v>
      </c>
    </row>
    <row r="1419" spans="7:12" x14ac:dyDescent="0.35">
      <c r="G1419" t="s">
        <v>707</v>
      </c>
      <c r="H1419">
        <v>967886211</v>
      </c>
      <c r="I1419" s="1">
        <v>137977334</v>
      </c>
      <c r="J1419">
        <v>1</v>
      </c>
      <c r="K1419" t="s">
        <v>1106</v>
      </c>
      <c r="L1419" t="str">
        <f t="shared" si="40"/>
        <v>Energizado</v>
      </c>
    </row>
    <row r="1420" spans="7:12" x14ac:dyDescent="0.35">
      <c r="G1420" t="s">
        <v>707</v>
      </c>
      <c r="H1420">
        <v>967888211</v>
      </c>
      <c r="I1420" s="1">
        <v>-104002666</v>
      </c>
      <c r="J1420">
        <v>1</v>
      </c>
      <c r="K1420" t="s">
        <v>1112</v>
      </c>
      <c r="L1420" t="str">
        <f t="shared" si="40"/>
        <v>Energizado</v>
      </c>
    </row>
    <row r="1421" spans="7:12" x14ac:dyDescent="0.35">
      <c r="G1421" t="s">
        <v>707</v>
      </c>
      <c r="H1421">
        <v>1100365211</v>
      </c>
      <c r="I1421" s="1">
        <v>-72061333</v>
      </c>
      <c r="J1421">
        <v>1</v>
      </c>
      <c r="K1421" t="s">
        <v>1104</v>
      </c>
      <c r="L1421" t="str">
        <f t="shared" si="40"/>
        <v>Energizado</v>
      </c>
    </row>
    <row r="1422" spans="7:12" x14ac:dyDescent="0.35">
      <c r="G1422" t="s">
        <v>707</v>
      </c>
      <c r="H1422">
        <v>1100382211</v>
      </c>
      <c r="I1422" s="1">
        <v>-98834360</v>
      </c>
      <c r="J1422">
        <v>1</v>
      </c>
      <c r="K1422" t="s">
        <v>1107</v>
      </c>
      <c r="L1422" t="str">
        <f t="shared" si="40"/>
        <v>Energizado</v>
      </c>
    </row>
    <row r="1423" spans="7:12" x14ac:dyDescent="0.35">
      <c r="G1423" t="s">
        <v>707</v>
      </c>
      <c r="H1423">
        <v>1100366211</v>
      </c>
      <c r="I1423" s="1">
        <v>-234353371</v>
      </c>
      <c r="J1423">
        <v>1</v>
      </c>
      <c r="K1423" t="s">
        <v>1108</v>
      </c>
      <c r="L1423" t="str">
        <f t="shared" si="40"/>
        <v>Energizado</v>
      </c>
    </row>
    <row r="1424" spans="7:12" x14ac:dyDescent="0.35">
      <c r="G1424" t="s">
        <v>707</v>
      </c>
      <c r="H1424">
        <v>859100221</v>
      </c>
      <c r="I1424" s="1">
        <v>-113051176</v>
      </c>
      <c r="J1424">
        <v>1</v>
      </c>
      <c r="K1424" t="s">
        <v>1113</v>
      </c>
      <c r="L1424" t="str">
        <f t="shared" si="40"/>
        <v>Energizado</v>
      </c>
    </row>
    <row r="1425" spans="7:12" x14ac:dyDescent="0.35">
      <c r="G1425" t="s">
        <v>707</v>
      </c>
      <c r="H1425">
        <v>800628221</v>
      </c>
      <c r="I1425">
        <v>0</v>
      </c>
      <c r="J1425">
        <v>1</v>
      </c>
      <c r="K1425" t="s">
        <v>1105</v>
      </c>
      <c r="L1425" t="str">
        <f t="shared" si="40"/>
        <v>Desenergizado</v>
      </c>
    </row>
    <row r="1426" spans="7:12" x14ac:dyDescent="0.35">
      <c r="G1426" t="s">
        <v>708</v>
      </c>
      <c r="H1426">
        <v>1100383211</v>
      </c>
      <c r="I1426" s="1">
        <v>-250454220</v>
      </c>
      <c r="J1426">
        <v>1</v>
      </c>
      <c r="K1426" t="s">
        <v>1110</v>
      </c>
      <c r="L1426" t="str">
        <f t="shared" si="40"/>
        <v>Energizado</v>
      </c>
    </row>
    <row r="1427" spans="7:12" x14ac:dyDescent="0.35">
      <c r="G1427" t="s">
        <v>708</v>
      </c>
      <c r="H1427">
        <v>967895211</v>
      </c>
      <c r="I1427" s="1">
        <v>-145676449</v>
      </c>
      <c r="J1427">
        <v>1</v>
      </c>
      <c r="K1427" t="s">
        <v>1102</v>
      </c>
      <c r="L1427" t="str">
        <f t="shared" si="40"/>
        <v>Energizado</v>
      </c>
    </row>
    <row r="1428" spans="7:12" x14ac:dyDescent="0.35">
      <c r="G1428" t="s">
        <v>708</v>
      </c>
      <c r="H1428">
        <v>859100221</v>
      </c>
      <c r="I1428" s="1">
        <v>-113135943</v>
      </c>
      <c r="J1428">
        <v>1</v>
      </c>
      <c r="K1428" t="s">
        <v>1113</v>
      </c>
      <c r="L1428" t="str">
        <f t="shared" si="40"/>
        <v>Energizado</v>
      </c>
    </row>
    <row r="1429" spans="7:12" x14ac:dyDescent="0.35">
      <c r="G1429" t="s">
        <v>708</v>
      </c>
      <c r="H1429">
        <v>967886211</v>
      </c>
      <c r="I1429" s="1">
        <v>148913008</v>
      </c>
      <c r="J1429">
        <v>1</v>
      </c>
      <c r="K1429" t="s">
        <v>1106</v>
      </c>
      <c r="L1429" t="str">
        <f t="shared" si="40"/>
        <v>Energizado</v>
      </c>
    </row>
    <row r="1430" spans="7:12" x14ac:dyDescent="0.35">
      <c r="G1430" t="s">
        <v>708</v>
      </c>
      <c r="H1430">
        <v>1100366211</v>
      </c>
      <c r="I1430" s="1">
        <v>-246326489</v>
      </c>
      <c r="J1430">
        <v>1</v>
      </c>
      <c r="K1430" t="s">
        <v>1108</v>
      </c>
      <c r="L1430" t="str">
        <f t="shared" si="40"/>
        <v>Energizado</v>
      </c>
    </row>
    <row r="1431" spans="7:12" x14ac:dyDescent="0.35">
      <c r="G1431" t="s">
        <v>708</v>
      </c>
      <c r="H1431">
        <v>1100365211</v>
      </c>
      <c r="I1431" s="1">
        <v>-69509860</v>
      </c>
      <c r="J1431">
        <v>1</v>
      </c>
      <c r="K1431" t="s">
        <v>1104</v>
      </c>
      <c r="L1431" t="str">
        <f t="shared" si="40"/>
        <v>Energizado</v>
      </c>
    </row>
    <row r="1432" spans="7:12" x14ac:dyDescent="0.35">
      <c r="G1432" t="s">
        <v>708</v>
      </c>
      <c r="H1432">
        <v>967888211</v>
      </c>
      <c r="I1432" s="1">
        <v>-104274333</v>
      </c>
      <c r="J1432">
        <v>1</v>
      </c>
      <c r="K1432" t="s">
        <v>1112</v>
      </c>
      <c r="L1432" t="str">
        <f t="shared" si="40"/>
        <v>Energizado</v>
      </c>
    </row>
    <row r="1433" spans="7:12" x14ac:dyDescent="0.35">
      <c r="G1433" t="s">
        <v>708</v>
      </c>
      <c r="H1433">
        <v>859101221</v>
      </c>
      <c r="I1433" s="1">
        <v>155569270</v>
      </c>
      <c r="J1433">
        <v>1</v>
      </c>
      <c r="K1433" t="s">
        <v>1109</v>
      </c>
      <c r="L1433" t="str">
        <f t="shared" si="40"/>
        <v>Energizado</v>
      </c>
    </row>
    <row r="1434" spans="7:12" x14ac:dyDescent="0.35">
      <c r="G1434" t="s">
        <v>708</v>
      </c>
      <c r="H1434">
        <v>1100382211</v>
      </c>
      <c r="I1434" s="1">
        <v>-96426891</v>
      </c>
      <c r="J1434">
        <v>1</v>
      </c>
      <c r="K1434" t="s">
        <v>1107</v>
      </c>
      <c r="L1434" t="str">
        <f t="shared" si="40"/>
        <v>Energizado</v>
      </c>
    </row>
    <row r="1435" spans="7:12" x14ac:dyDescent="0.35">
      <c r="G1435" t="s">
        <v>708</v>
      </c>
      <c r="H1435">
        <v>967893211</v>
      </c>
      <c r="I1435" s="1">
        <v>169405558</v>
      </c>
      <c r="J1435">
        <v>1</v>
      </c>
      <c r="K1435" t="s">
        <v>1111</v>
      </c>
      <c r="L1435" t="str">
        <f t="shared" si="40"/>
        <v>Energizado</v>
      </c>
    </row>
    <row r="1436" spans="7:12" x14ac:dyDescent="0.35">
      <c r="G1436" t="s">
        <v>709</v>
      </c>
      <c r="H1436">
        <v>859100221</v>
      </c>
      <c r="I1436" s="1">
        <v>-114829576</v>
      </c>
      <c r="J1436">
        <v>1</v>
      </c>
      <c r="K1436" t="s">
        <v>1113</v>
      </c>
      <c r="L1436" t="str">
        <f t="shared" si="40"/>
        <v>Energizado</v>
      </c>
    </row>
    <row r="1437" spans="7:12" x14ac:dyDescent="0.35">
      <c r="G1437" t="s">
        <v>709</v>
      </c>
      <c r="H1437">
        <v>967888211</v>
      </c>
      <c r="I1437" s="1">
        <v>-106261001</v>
      </c>
      <c r="J1437">
        <v>1</v>
      </c>
      <c r="K1437" t="s">
        <v>1112</v>
      </c>
      <c r="L1437" t="str">
        <f t="shared" si="40"/>
        <v>Energizado</v>
      </c>
    </row>
    <row r="1438" spans="7:12" x14ac:dyDescent="0.35">
      <c r="G1438" t="s">
        <v>709</v>
      </c>
      <c r="H1438">
        <v>800630221</v>
      </c>
      <c r="I1438">
        <v>0</v>
      </c>
      <c r="J1438">
        <v>1</v>
      </c>
      <c r="K1438" t="s">
        <v>1103</v>
      </c>
      <c r="L1438" t="str">
        <f t="shared" si="40"/>
        <v>Desenergizado</v>
      </c>
    </row>
    <row r="1439" spans="7:12" x14ac:dyDescent="0.35">
      <c r="G1439" t="s">
        <v>709</v>
      </c>
      <c r="H1439">
        <v>967886211</v>
      </c>
      <c r="I1439" s="1">
        <v>176192671</v>
      </c>
      <c r="J1439">
        <v>1</v>
      </c>
      <c r="K1439" t="s">
        <v>1106</v>
      </c>
      <c r="L1439" t="str">
        <f t="shared" si="40"/>
        <v>Energizado</v>
      </c>
    </row>
    <row r="1440" spans="7:12" x14ac:dyDescent="0.35">
      <c r="G1440" t="s">
        <v>709</v>
      </c>
      <c r="H1440">
        <v>1100383211</v>
      </c>
      <c r="I1440" s="1">
        <v>-269716451</v>
      </c>
      <c r="J1440">
        <v>1</v>
      </c>
      <c r="K1440" t="s">
        <v>1110</v>
      </c>
      <c r="L1440" t="str">
        <f t="shared" si="40"/>
        <v>Energizado</v>
      </c>
    </row>
    <row r="1441" spans="7:12" x14ac:dyDescent="0.35">
      <c r="G1441" t="s">
        <v>709</v>
      </c>
      <c r="H1441">
        <v>1100366211</v>
      </c>
      <c r="I1441" s="1">
        <v>-265348895</v>
      </c>
      <c r="J1441">
        <v>1</v>
      </c>
      <c r="K1441" t="s">
        <v>1108</v>
      </c>
      <c r="L1441" t="str">
        <f t="shared" si="40"/>
        <v>Energizado</v>
      </c>
    </row>
    <row r="1442" spans="7:12" x14ac:dyDescent="0.35">
      <c r="G1442" t="s">
        <v>709</v>
      </c>
      <c r="H1442">
        <v>967895211</v>
      </c>
      <c r="I1442" s="1">
        <v>-147464896</v>
      </c>
      <c r="J1442">
        <v>1</v>
      </c>
      <c r="K1442" t="s">
        <v>1102</v>
      </c>
      <c r="L1442" t="str">
        <f t="shared" si="40"/>
        <v>Energizado</v>
      </c>
    </row>
    <row r="1443" spans="7:12" x14ac:dyDescent="0.35">
      <c r="G1443" t="s">
        <v>709</v>
      </c>
      <c r="H1443">
        <v>1100365211</v>
      </c>
      <c r="I1443" s="1">
        <v>-65083112</v>
      </c>
      <c r="J1443">
        <v>1</v>
      </c>
      <c r="K1443" t="s">
        <v>1104</v>
      </c>
      <c r="L1443" t="str">
        <f t="shared" si="40"/>
        <v>Energizado</v>
      </c>
    </row>
    <row r="1444" spans="7:12" x14ac:dyDescent="0.35">
      <c r="G1444" t="s">
        <v>709</v>
      </c>
      <c r="H1444">
        <v>859101221</v>
      </c>
      <c r="I1444" s="1">
        <v>181894263</v>
      </c>
      <c r="J1444">
        <v>1</v>
      </c>
      <c r="K1444" t="s">
        <v>1109</v>
      </c>
      <c r="L1444" t="str">
        <f t="shared" si="40"/>
        <v>Energizado</v>
      </c>
    </row>
    <row r="1445" spans="7:12" x14ac:dyDescent="0.35">
      <c r="G1445" t="s">
        <v>709</v>
      </c>
      <c r="H1445">
        <v>967893211</v>
      </c>
      <c r="I1445" s="1">
        <v>200401446</v>
      </c>
      <c r="J1445">
        <v>1</v>
      </c>
      <c r="K1445" t="s">
        <v>1111</v>
      </c>
      <c r="L1445" t="str">
        <f t="shared" si="40"/>
        <v>Energizado</v>
      </c>
    </row>
    <row r="1446" spans="7:12" x14ac:dyDescent="0.35">
      <c r="G1446" t="s">
        <v>709</v>
      </c>
      <c r="H1446">
        <v>1100382211</v>
      </c>
      <c r="I1446" s="1">
        <v>-91862335</v>
      </c>
      <c r="J1446">
        <v>1</v>
      </c>
      <c r="K1446" t="s">
        <v>1107</v>
      </c>
      <c r="L1446" t="str">
        <f t="shared" si="40"/>
        <v>Energizado</v>
      </c>
    </row>
    <row r="1447" spans="7:12" x14ac:dyDescent="0.35">
      <c r="G1447" t="s">
        <v>709</v>
      </c>
      <c r="H1447">
        <v>800628221</v>
      </c>
      <c r="I1447">
        <v>0</v>
      </c>
      <c r="J1447">
        <v>1</v>
      </c>
      <c r="K1447" t="s">
        <v>1105</v>
      </c>
      <c r="L1447" t="str">
        <f t="shared" si="40"/>
        <v>Desenergizado</v>
      </c>
    </row>
    <row r="1448" spans="7:12" x14ac:dyDescent="0.35">
      <c r="G1448" t="s">
        <v>710</v>
      </c>
      <c r="H1448">
        <v>967888211</v>
      </c>
      <c r="I1448" s="1">
        <v>-104037556</v>
      </c>
      <c r="J1448">
        <v>1</v>
      </c>
      <c r="K1448" t="s">
        <v>1112</v>
      </c>
      <c r="L1448" t="str">
        <f t="shared" si="40"/>
        <v>Energizado</v>
      </c>
    </row>
    <row r="1449" spans="7:12" x14ac:dyDescent="0.35">
      <c r="G1449" t="s">
        <v>710</v>
      </c>
      <c r="H1449">
        <v>859100221</v>
      </c>
      <c r="I1449" s="1">
        <v>-112579625</v>
      </c>
      <c r="J1449">
        <v>1</v>
      </c>
      <c r="K1449" t="s">
        <v>1113</v>
      </c>
      <c r="L1449" t="str">
        <f t="shared" si="40"/>
        <v>Energizado</v>
      </c>
    </row>
    <row r="1450" spans="7:12" x14ac:dyDescent="0.35">
      <c r="G1450" t="s">
        <v>710</v>
      </c>
      <c r="H1450">
        <v>1100365211</v>
      </c>
      <c r="I1450" s="1">
        <v>-69520112</v>
      </c>
      <c r="J1450">
        <v>1</v>
      </c>
      <c r="K1450" t="s">
        <v>1104</v>
      </c>
      <c r="L1450" t="str">
        <f t="shared" si="40"/>
        <v>Energizado</v>
      </c>
    </row>
    <row r="1451" spans="7:12" x14ac:dyDescent="0.35">
      <c r="G1451" t="s">
        <v>710</v>
      </c>
      <c r="H1451">
        <v>1100366211</v>
      </c>
      <c r="I1451" s="1">
        <v>-257290228</v>
      </c>
      <c r="J1451">
        <v>1</v>
      </c>
      <c r="K1451" t="s">
        <v>1108</v>
      </c>
      <c r="L1451" t="str">
        <f t="shared" si="40"/>
        <v>Energizado</v>
      </c>
    </row>
    <row r="1452" spans="7:12" x14ac:dyDescent="0.35">
      <c r="G1452" t="s">
        <v>710</v>
      </c>
      <c r="H1452">
        <v>967886211</v>
      </c>
      <c r="I1452" s="1">
        <v>193957893</v>
      </c>
      <c r="J1452">
        <v>1</v>
      </c>
      <c r="K1452" t="s">
        <v>1106</v>
      </c>
      <c r="L1452" t="str">
        <f t="shared" si="40"/>
        <v>Energizado</v>
      </c>
    </row>
    <row r="1453" spans="7:12" x14ac:dyDescent="0.35">
      <c r="G1453" t="s">
        <v>710</v>
      </c>
      <c r="H1453">
        <v>967893211</v>
      </c>
      <c r="I1453" s="1">
        <v>220656669</v>
      </c>
      <c r="J1453">
        <v>1</v>
      </c>
      <c r="K1453" t="s">
        <v>1111</v>
      </c>
      <c r="L1453" t="str">
        <f t="shared" si="40"/>
        <v>Energizado</v>
      </c>
    </row>
    <row r="1454" spans="7:12" x14ac:dyDescent="0.35">
      <c r="G1454" t="s">
        <v>710</v>
      </c>
      <c r="H1454">
        <v>859101221</v>
      </c>
      <c r="I1454" s="1">
        <v>199247218</v>
      </c>
      <c r="J1454">
        <v>1</v>
      </c>
      <c r="K1454" t="s">
        <v>1109</v>
      </c>
      <c r="L1454" t="str">
        <f t="shared" si="40"/>
        <v>Energizado</v>
      </c>
    </row>
    <row r="1455" spans="7:12" x14ac:dyDescent="0.35">
      <c r="G1455" t="s">
        <v>710</v>
      </c>
      <c r="H1455">
        <v>800628221</v>
      </c>
      <c r="I1455">
        <v>0</v>
      </c>
      <c r="J1455">
        <v>1</v>
      </c>
      <c r="K1455" t="s">
        <v>1105</v>
      </c>
      <c r="L1455" t="str">
        <f t="shared" si="40"/>
        <v>Desenergizado</v>
      </c>
    </row>
    <row r="1456" spans="7:12" x14ac:dyDescent="0.35">
      <c r="G1456" t="s">
        <v>710</v>
      </c>
      <c r="H1456">
        <v>967895211</v>
      </c>
      <c r="I1456" s="1">
        <v>-145036670</v>
      </c>
      <c r="J1456">
        <v>1</v>
      </c>
      <c r="K1456" t="s">
        <v>1102</v>
      </c>
      <c r="L1456" t="str">
        <f t="shared" si="40"/>
        <v>Energizado</v>
      </c>
    </row>
    <row r="1457" spans="7:12" x14ac:dyDescent="0.35">
      <c r="G1457" t="s">
        <v>710</v>
      </c>
      <c r="H1457">
        <v>800630221</v>
      </c>
      <c r="I1457">
        <v>0</v>
      </c>
      <c r="J1457">
        <v>1</v>
      </c>
      <c r="K1457" t="s">
        <v>1103</v>
      </c>
      <c r="L1457" t="str">
        <f t="shared" si="40"/>
        <v>Desenergizado</v>
      </c>
    </row>
    <row r="1458" spans="7:12" x14ac:dyDescent="0.35">
      <c r="G1458" t="s">
        <v>710</v>
      </c>
      <c r="H1458">
        <v>1100382211</v>
      </c>
      <c r="I1458" s="1">
        <v>-96195558</v>
      </c>
      <c r="J1458">
        <v>1</v>
      </c>
      <c r="K1458" t="s">
        <v>1107</v>
      </c>
      <c r="L1458" t="str">
        <f t="shared" si="40"/>
        <v>Energizado</v>
      </c>
    </row>
    <row r="1459" spans="7:12" x14ac:dyDescent="0.35">
      <c r="G1459" t="s">
        <v>710</v>
      </c>
      <c r="H1459">
        <v>1100383211</v>
      </c>
      <c r="I1459" s="1">
        <v>-261301233</v>
      </c>
      <c r="J1459">
        <v>1</v>
      </c>
      <c r="K1459" t="s">
        <v>1110</v>
      </c>
      <c r="L1459" t="str">
        <f t="shared" si="40"/>
        <v>Energizado</v>
      </c>
    </row>
    <row r="1460" spans="7:12" x14ac:dyDescent="0.35">
      <c r="G1460" t="s">
        <v>711</v>
      </c>
      <c r="H1460">
        <v>800628221</v>
      </c>
      <c r="I1460">
        <v>0</v>
      </c>
      <c r="J1460">
        <v>1</v>
      </c>
      <c r="K1460" t="s">
        <v>1105</v>
      </c>
      <c r="L1460" t="str">
        <f t="shared" si="40"/>
        <v>Desenergizado</v>
      </c>
    </row>
    <row r="1461" spans="7:12" x14ac:dyDescent="0.35">
      <c r="G1461" t="s">
        <v>711</v>
      </c>
      <c r="H1461">
        <v>859100221</v>
      </c>
      <c r="I1461" s="1">
        <v>-109821028</v>
      </c>
      <c r="J1461">
        <v>1</v>
      </c>
      <c r="K1461" t="s">
        <v>1113</v>
      </c>
      <c r="L1461" t="str">
        <f t="shared" si="40"/>
        <v>Energizado</v>
      </c>
    </row>
    <row r="1462" spans="7:12" x14ac:dyDescent="0.35">
      <c r="G1462" t="s">
        <v>711</v>
      </c>
      <c r="H1462">
        <v>800630221</v>
      </c>
      <c r="I1462">
        <v>0</v>
      </c>
      <c r="J1462">
        <v>1</v>
      </c>
      <c r="K1462" t="s">
        <v>1103</v>
      </c>
      <c r="L1462" t="str">
        <f t="shared" si="40"/>
        <v>Desenergizado</v>
      </c>
    </row>
    <row r="1463" spans="7:12" x14ac:dyDescent="0.35">
      <c r="G1463" t="s">
        <v>711</v>
      </c>
      <c r="H1463">
        <v>1100383211</v>
      </c>
      <c r="I1463" s="1">
        <v>-266435311</v>
      </c>
      <c r="J1463">
        <v>1</v>
      </c>
      <c r="K1463" t="s">
        <v>1110</v>
      </c>
      <c r="L1463" t="str">
        <f t="shared" si="40"/>
        <v>Energizado</v>
      </c>
    </row>
    <row r="1464" spans="7:12" x14ac:dyDescent="0.35">
      <c r="G1464" t="s">
        <v>711</v>
      </c>
      <c r="H1464">
        <v>967893211</v>
      </c>
      <c r="I1464" s="1">
        <v>225160670</v>
      </c>
      <c r="J1464">
        <v>1</v>
      </c>
      <c r="K1464" t="s">
        <v>1111</v>
      </c>
      <c r="L1464" t="str">
        <f t="shared" si="40"/>
        <v>Energizado</v>
      </c>
    </row>
    <row r="1465" spans="7:12" x14ac:dyDescent="0.35">
      <c r="G1465" t="s">
        <v>711</v>
      </c>
      <c r="H1465">
        <v>859101221</v>
      </c>
      <c r="I1465" s="1">
        <v>202788869</v>
      </c>
      <c r="J1465">
        <v>1</v>
      </c>
      <c r="K1465" t="s">
        <v>1109</v>
      </c>
      <c r="L1465" t="str">
        <f t="shared" si="40"/>
        <v>Energizado</v>
      </c>
    </row>
    <row r="1466" spans="7:12" x14ac:dyDescent="0.35">
      <c r="G1466" t="s">
        <v>711</v>
      </c>
      <c r="H1466">
        <v>1100365211</v>
      </c>
      <c r="I1466" s="1">
        <v>-71062699</v>
      </c>
      <c r="J1466">
        <v>1</v>
      </c>
      <c r="K1466" t="s">
        <v>1104</v>
      </c>
      <c r="L1466" t="str">
        <f t="shared" si="40"/>
        <v>Energizado</v>
      </c>
    </row>
    <row r="1467" spans="7:12" x14ac:dyDescent="0.35">
      <c r="G1467" t="s">
        <v>711</v>
      </c>
      <c r="H1467">
        <v>967895211</v>
      </c>
      <c r="I1467" s="1">
        <v>-142132224</v>
      </c>
      <c r="J1467">
        <v>1</v>
      </c>
      <c r="K1467" t="s">
        <v>1102</v>
      </c>
      <c r="L1467" t="str">
        <f t="shared" si="40"/>
        <v>Energizado</v>
      </c>
    </row>
    <row r="1468" spans="7:12" x14ac:dyDescent="0.35">
      <c r="G1468" t="s">
        <v>711</v>
      </c>
      <c r="H1468">
        <v>1100382211</v>
      </c>
      <c r="I1468" s="1">
        <v>-97214684</v>
      </c>
      <c r="J1468">
        <v>1</v>
      </c>
      <c r="K1468" t="s">
        <v>1107</v>
      </c>
      <c r="L1468" t="str">
        <f t="shared" si="40"/>
        <v>Energizado</v>
      </c>
    </row>
    <row r="1469" spans="7:12" x14ac:dyDescent="0.35">
      <c r="G1469" t="s">
        <v>711</v>
      </c>
      <c r="H1469">
        <v>967886211</v>
      </c>
      <c r="I1469" s="1">
        <v>197843892</v>
      </c>
      <c r="J1469">
        <v>1</v>
      </c>
      <c r="K1469" t="s">
        <v>1106</v>
      </c>
      <c r="L1469" t="str">
        <f t="shared" si="40"/>
        <v>Energizado</v>
      </c>
    </row>
    <row r="1470" spans="7:12" x14ac:dyDescent="0.35">
      <c r="G1470" t="s">
        <v>711</v>
      </c>
      <c r="H1470">
        <v>967888211</v>
      </c>
      <c r="I1470" s="1">
        <v>-101346114</v>
      </c>
      <c r="J1470">
        <v>1</v>
      </c>
      <c r="K1470" t="s">
        <v>1112</v>
      </c>
      <c r="L1470" t="str">
        <f t="shared" si="40"/>
        <v>Energizado</v>
      </c>
    </row>
    <row r="1471" spans="7:12" x14ac:dyDescent="0.35">
      <c r="G1471" t="s">
        <v>711</v>
      </c>
      <c r="H1471">
        <v>1100366211</v>
      </c>
      <c r="I1471" s="1">
        <v>-262248072</v>
      </c>
      <c r="J1471">
        <v>1</v>
      </c>
      <c r="K1471" t="s">
        <v>1108</v>
      </c>
      <c r="L1471" t="str">
        <f t="shared" si="40"/>
        <v>Energizado</v>
      </c>
    </row>
    <row r="1472" spans="7:12" x14ac:dyDescent="0.35">
      <c r="G1472" t="s">
        <v>712</v>
      </c>
      <c r="H1472">
        <v>800628221</v>
      </c>
      <c r="I1472" s="1">
        <v>-2693416</v>
      </c>
      <c r="J1472">
        <v>1</v>
      </c>
      <c r="K1472" t="s">
        <v>1105</v>
      </c>
      <c r="L1472" t="str">
        <f t="shared" si="40"/>
        <v>Energizado</v>
      </c>
    </row>
    <row r="1473" spans="7:12" x14ac:dyDescent="0.35">
      <c r="G1473" t="s">
        <v>712</v>
      </c>
      <c r="H1473">
        <v>967893211</v>
      </c>
      <c r="I1473" s="1">
        <v>231294781</v>
      </c>
      <c r="J1473">
        <v>1</v>
      </c>
      <c r="K1473" t="s">
        <v>1111</v>
      </c>
      <c r="L1473" t="str">
        <f t="shared" si="40"/>
        <v>Energizado</v>
      </c>
    </row>
    <row r="1474" spans="7:12" x14ac:dyDescent="0.35">
      <c r="G1474" t="s">
        <v>712</v>
      </c>
      <c r="H1474">
        <v>1100365211</v>
      </c>
      <c r="I1474" s="1">
        <v>-70825333</v>
      </c>
      <c r="J1474">
        <v>1</v>
      </c>
      <c r="K1474" t="s">
        <v>1104</v>
      </c>
      <c r="L1474" t="str">
        <f t="shared" si="40"/>
        <v>Energizado</v>
      </c>
    </row>
    <row r="1475" spans="7:12" x14ac:dyDescent="0.35">
      <c r="G1475" t="s">
        <v>712</v>
      </c>
      <c r="H1475">
        <v>967895211</v>
      </c>
      <c r="I1475" s="1">
        <v>-141152224</v>
      </c>
      <c r="J1475">
        <v>1</v>
      </c>
      <c r="K1475" t="s">
        <v>1102</v>
      </c>
      <c r="L1475" t="str">
        <f t="shared" si="40"/>
        <v>Energizado</v>
      </c>
    </row>
    <row r="1476" spans="7:12" x14ac:dyDescent="0.35">
      <c r="G1476" t="s">
        <v>712</v>
      </c>
      <c r="H1476">
        <v>967888211</v>
      </c>
      <c r="I1476" s="1">
        <v>-100501448</v>
      </c>
      <c r="J1476">
        <v>1</v>
      </c>
      <c r="K1476" t="s">
        <v>1112</v>
      </c>
      <c r="L1476" t="str">
        <f t="shared" si="40"/>
        <v>Energizado</v>
      </c>
    </row>
    <row r="1477" spans="7:12" x14ac:dyDescent="0.35">
      <c r="G1477" t="s">
        <v>712</v>
      </c>
      <c r="H1477">
        <v>1100366211</v>
      </c>
      <c r="I1477" s="1">
        <v>-266572898</v>
      </c>
      <c r="J1477">
        <v>1</v>
      </c>
      <c r="K1477" t="s">
        <v>1108</v>
      </c>
      <c r="L1477" t="str">
        <f t="shared" ref="L1477:L1540" si="41">IF(I1477=0,"Desenergizado", "Energizado")</f>
        <v>Energizado</v>
      </c>
    </row>
    <row r="1478" spans="7:12" x14ac:dyDescent="0.35">
      <c r="G1478" t="s">
        <v>712</v>
      </c>
      <c r="H1478">
        <v>967886211</v>
      </c>
      <c r="I1478" s="1">
        <v>203110781</v>
      </c>
      <c r="J1478">
        <v>1</v>
      </c>
      <c r="K1478" t="s">
        <v>1106</v>
      </c>
      <c r="L1478" t="str">
        <f t="shared" si="41"/>
        <v>Energizado</v>
      </c>
    </row>
    <row r="1479" spans="7:12" x14ac:dyDescent="0.35">
      <c r="G1479" t="s">
        <v>712</v>
      </c>
      <c r="H1479">
        <v>859100221</v>
      </c>
      <c r="I1479" s="1">
        <v>-108929223</v>
      </c>
      <c r="J1479">
        <v>1</v>
      </c>
      <c r="K1479" t="s">
        <v>1113</v>
      </c>
      <c r="L1479" t="str">
        <f t="shared" si="41"/>
        <v>Energizado</v>
      </c>
    </row>
    <row r="1480" spans="7:12" x14ac:dyDescent="0.35">
      <c r="G1480" t="s">
        <v>712</v>
      </c>
      <c r="H1480">
        <v>1100383211</v>
      </c>
      <c r="I1480" s="1">
        <v>-270757453</v>
      </c>
      <c r="J1480">
        <v>1</v>
      </c>
      <c r="K1480" t="s">
        <v>1110</v>
      </c>
      <c r="L1480" t="str">
        <f t="shared" si="41"/>
        <v>Energizado</v>
      </c>
    </row>
    <row r="1481" spans="7:12" x14ac:dyDescent="0.35">
      <c r="G1481" t="s">
        <v>712</v>
      </c>
      <c r="H1481">
        <v>859101221</v>
      </c>
      <c r="I1481" s="1">
        <v>208064675</v>
      </c>
      <c r="J1481">
        <v>1</v>
      </c>
      <c r="K1481" t="s">
        <v>1109</v>
      </c>
      <c r="L1481" t="str">
        <f t="shared" si="41"/>
        <v>Energizado</v>
      </c>
    </row>
    <row r="1482" spans="7:12" x14ac:dyDescent="0.35">
      <c r="G1482" t="s">
        <v>712</v>
      </c>
      <c r="H1482">
        <v>800630221</v>
      </c>
      <c r="I1482" t="s">
        <v>1118</v>
      </c>
      <c r="J1482">
        <v>1</v>
      </c>
      <c r="K1482" t="s">
        <v>1103</v>
      </c>
      <c r="L1482" t="str">
        <f t="shared" si="41"/>
        <v>Energizado</v>
      </c>
    </row>
    <row r="1483" spans="7:12" x14ac:dyDescent="0.35">
      <c r="G1483" t="s">
        <v>712</v>
      </c>
      <c r="H1483">
        <v>1100382211</v>
      </c>
      <c r="I1483" s="1">
        <v>-97128335</v>
      </c>
      <c r="J1483">
        <v>1</v>
      </c>
      <c r="K1483" t="s">
        <v>1107</v>
      </c>
      <c r="L1483" t="str">
        <f t="shared" si="41"/>
        <v>Energizado</v>
      </c>
    </row>
    <row r="1484" spans="7:12" x14ac:dyDescent="0.35">
      <c r="G1484" t="s">
        <v>713</v>
      </c>
      <c r="H1484">
        <v>1100382211</v>
      </c>
      <c r="I1484" s="1">
        <v>-89324000</v>
      </c>
      <c r="J1484">
        <v>1</v>
      </c>
      <c r="K1484" t="s">
        <v>1107</v>
      </c>
      <c r="L1484" t="str">
        <f t="shared" si="41"/>
        <v>Energizado</v>
      </c>
    </row>
    <row r="1485" spans="7:12" x14ac:dyDescent="0.35">
      <c r="G1485" t="s">
        <v>713</v>
      </c>
      <c r="H1485">
        <v>967895211</v>
      </c>
      <c r="I1485" s="1">
        <v>-167244782</v>
      </c>
      <c r="J1485">
        <v>1</v>
      </c>
      <c r="K1485" t="s">
        <v>1102</v>
      </c>
      <c r="L1485" t="str">
        <f t="shared" si="41"/>
        <v>Energizado</v>
      </c>
    </row>
    <row r="1486" spans="7:12" x14ac:dyDescent="0.35">
      <c r="G1486" t="s">
        <v>713</v>
      </c>
      <c r="H1486">
        <v>859100221</v>
      </c>
      <c r="I1486" s="1">
        <v>-125750655</v>
      </c>
      <c r="J1486">
        <v>1</v>
      </c>
      <c r="K1486" t="s">
        <v>1113</v>
      </c>
      <c r="L1486" t="str">
        <f t="shared" si="41"/>
        <v>Energizado</v>
      </c>
    </row>
    <row r="1487" spans="7:12" x14ac:dyDescent="0.35">
      <c r="G1487" t="s">
        <v>713</v>
      </c>
      <c r="H1487">
        <v>1100366211</v>
      </c>
      <c r="I1487" s="1">
        <v>-283545671</v>
      </c>
      <c r="J1487">
        <v>1</v>
      </c>
      <c r="K1487" t="s">
        <v>1108</v>
      </c>
      <c r="L1487" t="str">
        <f t="shared" si="41"/>
        <v>Energizado</v>
      </c>
    </row>
    <row r="1488" spans="7:12" x14ac:dyDescent="0.35">
      <c r="G1488" t="s">
        <v>713</v>
      </c>
      <c r="H1488">
        <v>967886211</v>
      </c>
      <c r="I1488" s="1">
        <v>184852558</v>
      </c>
      <c r="J1488">
        <v>1</v>
      </c>
      <c r="K1488" t="s">
        <v>1106</v>
      </c>
      <c r="L1488" t="str">
        <f t="shared" si="41"/>
        <v>Energizado</v>
      </c>
    </row>
    <row r="1489" spans="7:12" x14ac:dyDescent="0.35">
      <c r="G1489" t="s">
        <v>713</v>
      </c>
      <c r="H1489">
        <v>967888211</v>
      </c>
      <c r="I1489" s="1">
        <v>-124007225</v>
      </c>
      <c r="J1489">
        <v>1</v>
      </c>
      <c r="K1489" t="s">
        <v>1112</v>
      </c>
      <c r="L1489" t="str">
        <f t="shared" si="41"/>
        <v>Energizado</v>
      </c>
    </row>
    <row r="1490" spans="7:12" x14ac:dyDescent="0.35">
      <c r="G1490" t="s">
        <v>713</v>
      </c>
      <c r="H1490">
        <v>859101221</v>
      </c>
      <c r="I1490" s="1">
        <v>191845424</v>
      </c>
      <c r="J1490">
        <v>1</v>
      </c>
      <c r="K1490" t="s">
        <v>1109</v>
      </c>
      <c r="L1490" t="str">
        <f t="shared" si="41"/>
        <v>Energizado</v>
      </c>
    </row>
    <row r="1491" spans="7:12" x14ac:dyDescent="0.35">
      <c r="G1491" t="s">
        <v>713</v>
      </c>
      <c r="H1491">
        <v>967893211</v>
      </c>
      <c r="I1491" s="1">
        <v>210466223</v>
      </c>
      <c r="J1491">
        <v>1</v>
      </c>
      <c r="K1491" t="s">
        <v>1111</v>
      </c>
      <c r="L1491" t="str">
        <f t="shared" si="41"/>
        <v>Energizado</v>
      </c>
    </row>
    <row r="1492" spans="7:12" x14ac:dyDescent="0.35">
      <c r="G1492" t="s">
        <v>713</v>
      </c>
      <c r="H1492">
        <v>1100383211</v>
      </c>
      <c r="I1492" s="1">
        <v>-287594450</v>
      </c>
      <c r="J1492">
        <v>1</v>
      </c>
      <c r="K1492" t="s">
        <v>1110</v>
      </c>
      <c r="L1492" t="str">
        <f t="shared" si="41"/>
        <v>Energizado</v>
      </c>
    </row>
    <row r="1493" spans="7:12" x14ac:dyDescent="0.35">
      <c r="G1493" t="s">
        <v>713</v>
      </c>
      <c r="H1493">
        <v>800628221</v>
      </c>
      <c r="I1493" s="1">
        <v>-78527287</v>
      </c>
      <c r="J1493">
        <v>1</v>
      </c>
      <c r="K1493" t="s">
        <v>1105</v>
      </c>
      <c r="L1493" t="str">
        <f t="shared" si="41"/>
        <v>Energizado</v>
      </c>
    </row>
    <row r="1494" spans="7:12" x14ac:dyDescent="0.35">
      <c r="G1494" t="s">
        <v>713</v>
      </c>
      <c r="H1494">
        <v>800630221</v>
      </c>
      <c r="I1494" s="1">
        <v>112938271</v>
      </c>
      <c r="J1494">
        <v>1</v>
      </c>
      <c r="K1494" t="s">
        <v>1103</v>
      </c>
      <c r="L1494" t="str">
        <f t="shared" si="41"/>
        <v>Energizado</v>
      </c>
    </row>
    <row r="1495" spans="7:12" x14ac:dyDescent="0.35">
      <c r="G1495" t="s">
        <v>713</v>
      </c>
      <c r="H1495">
        <v>1100365211</v>
      </c>
      <c r="I1495" s="1">
        <v>-62976444</v>
      </c>
      <c r="J1495">
        <v>1</v>
      </c>
      <c r="K1495" t="s">
        <v>1104</v>
      </c>
      <c r="L1495" t="str">
        <f t="shared" si="41"/>
        <v>Energizado</v>
      </c>
    </row>
    <row r="1496" spans="7:12" x14ac:dyDescent="0.35">
      <c r="G1496" t="s">
        <v>714</v>
      </c>
      <c r="H1496">
        <v>967893211</v>
      </c>
      <c r="I1496" s="1">
        <v>231608891</v>
      </c>
      <c r="J1496">
        <v>1</v>
      </c>
      <c r="K1496" t="s">
        <v>1111</v>
      </c>
      <c r="L1496" t="str">
        <f t="shared" si="41"/>
        <v>Energizado</v>
      </c>
    </row>
    <row r="1497" spans="7:12" x14ac:dyDescent="0.35">
      <c r="G1497" t="s">
        <v>714</v>
      </c>
      <c r="H1497">
        <v>967895211</v>
      </c>
      <c r="I1497" s="1">
        <v>-167565115</v>
      </c>
      <c r="J1497">
        <v>1</v>
      </c>
      <c r="K1497" t="s">
        <v>1102</v>
      </c>
      <c r="L1497" t="str">
        <f t="shared" si="41"/>
        <v>Energizado</v>
      </c>
    </row>
    <row r="1498" spans="7:12" x14ac:dyDescent="0.35">
      <c r="G1498" t="s">
        <v>714</v>
      </c>
      <c r="H1498">
        <v>1100382211</v>
      </c>
      <c r="I1498" s="1">
        <v>-83467668</v>
      </c>
      <c r="J1498">
        <v>1</v>
      </c>
      <c r="K1498" t="s">
        <v>1107</v>
      </c>
      <c r="L1498" t="str">
        <f t="shared" si="41"/>
        <v>Energizado</v>
      </c>
    </row>
    <row r="1499" spans="7:12" x14ac:dyDescent="0.35">
      <c r="G1499" t="s">
        <v>714</v>
      </c>
      <c r="H1499">
        <v>859101221</v>
      </c>
      <c r="I1499" s="1">
        <v>209406932</v>
      </c>
      <c r="J1499">
        <v>1</v>
      </c>
      <c r="K1499" t="s">
        <v>1109</v>
      </c>
      <c r="L1499" t="str">
        <f t="shared" si="41"/>
        <v>Energizado</v>
      </c>
    </row>
    <row r="1500" spans="7:12" x14ac:dyDescent="0.35">
      <c r="G1500" t="s">
        <v>714</v>
      </c>
      <c r="H1500">
        <v>1100383211</v>
      </c>
      <c r="I1500" s="1">
        <v>-311919449</v>
      </c>
      <c r="J1500">
        <v>1</v>
      </c>
      <c r="K1500" t="s">
        <v>1110</v>
      </c>
      <c r="L1500" t="str">
        <f t="shared" si="41"/>
        <v>Energizado</v>
      </c>
    </row>
    <row r="1501" spans="7:12" x14ac:dyDescent="0.35">
      <c r="G1501" t="s">
        <v>714</v>
      </c>
      <c r="H1501">
        <v>800630221</v>
      </c>
      <c r="I1501" s="1">
        <v>124025773</v>
      </c>
      <c r="J1501">
        <v>1</v>
      </c>
      <c r="K1501" t="s">
        <v>1103</v>
      </c>
      <c r="L1501" t="str">
        <f t="shared" si="41"/>
        <v>Energizado</v>
      </c>
    </row>
    <row r="1502" spans="7:12" x14ac:dyDescent="0.35">
      <c r="G1502" t="s">
        <v>714</v>
      </c>
      <c r="H1502">
        <v>800628221</v>
      </c>
      <c r="I1502" s="1">
        <v>-78638433</v>
      </c>
      <c r="J1502">
        <v>1</v>
      </c>
      <c r="K1502" t="s">
        <v>1105</v>
      </c>
      <c r="L1502" t="str">
        <f t="shared" si="41"/>
        <v>Energizado</v>
      </c>
    </row>
    <row r="1503" spans="7:12" x14ac:dyDescent="0.35">
      <c r="G1503" t="s">
        <v>714</v>
      </c>
      <c r="H1503">
        <v>967888211</v>
      </c>
      <c r="I1503" s="1">
        <v>-124461114</v>
      </c>
      <c r="J1503">
        <v>1</v>
      </c>
      <c r="K1503" t="s">
        <v>1112</v>
      </c>
      <c r="L1503" t="str">
        <f t="shared" si="41"/>
        <v>Energizado</v>
      </c>
    </row>
    <row r="1504" spans="7:12" x14ac:dyDescent="0.35">
      <c r="G1504" t="s">
        <v>714</v>
      </c>
      <c r="H1504">
        <v>967886211</v>
      </c>
      <c r="I1504" s="1">
        <v>203244447</v>
      </c>
      <c r="J1504">
        <v>1</v>
      </c>
      <c r="K1504" t="s">
        <v>1106</v>
      </c>
      <c r="L1504" t="str">
        <f t="shared" si="41"/>
        <v>Energizado</v>
      </c>
    </row>
    <row r="1505" spans="7:12" x14ac:dyDescent="0.35">
      <c r="G1505" t="s">
        <v>714</v>
      </c>
      <c r="H1505">
        <v>1100365211</v>
      </c>
      <c r="I1505" s="1">
        <v>-57364001</v>
      </c>
      <c r="J1505">
        <v>1</v>
      </c>
      <c r="K1505" t="s">
        <v>1104</v>
      </c>
      <c r="L1505" t="str">
        <f t="shared" si="41"/>
        <v>Energizado</v>
      </c>
    </row>
    <row r="1506" spans="7:12" x14ac:dyDescent="0.35">
      <c r="G1506" t="s">
        <v>714</v>
      </c>
      <c r="H1506">
        <v>1100366211</v>
      </c>
      <c r="I1506" s="1">
        <v>-308468226</v>
      </c>
      <c r="J1506">
        <v>1</v>
      </c>
      <c r="K1506" t="s">
        <v>1108</v>
      </c>
      <c r="L1506" t="str">
        <f t="shared" si="41"/>
        <v>Energizado</v>
      </c>
    </row>
    <row r="1507" spans="7:12" x14ac:dyDescent="0.35">
      <c r="G1507" t="s">
        <v>714</v>
      </c>
      <c r="H1507">
        <v>859100221</v>
      </c>
      <c r="I1507" s="1">
        <v>-125579309</v>
      </c>
      <c r="J1507">
        <v>1</v>
      </c>
      <c r="K1507" t="s">
        <v>1113</v>
      </c>
      <c r="L1507" t="str">
        <f t="shared" si="41"/>
        <v>Energizado</v>
      </c>
    </row>
    <row r="1508" spans="7:12" x14ac:dyDescent="0.35">
      <c r="G1508" t="s">
        <v>715</v>
      </c>
      <c r="H1508">
        <v>967893211</v>
      </c>
      <c r="I1508" s="1">
        <v>239595446</v>
      </c>
      <c r="J1508">
        <v>1</v>
      </c>
      <c r="K1508" t="s">
        <v>1111</v>
      </c>
      <c r="L1508" t="str">
        <f t="shared" si="41"/>
        <v>Energizado</v>
      </c>
    </row>
    <row r="1509" spans="7:12" x14ac:dyDescent="0.35">
      <c r="G1509" t="s">
        <v>715</v>
      </c>
      <c r="H1509">
        <v>1100365211</v>
      </c>
      <c r="I1509" s="1">
        <v>-50162667</v>
      </c>
      <c r="J1509">
        <v>1</v>
      </c>
      <c r="K1509" t="s">
        <v>1104</v>
      </c>
      <c r="L1509" t="str">
        <f t="shared" si="41"/>
        <v>Energizado</v>
      </c>
    </row>
    <row r="1510" spans="7:12" x14ac:dyDescent="0.35">
      <c r="G1510" t="s">
        <v>715</v>
      </c>
      <c r="H1510">
        <v>800628221</v>
      </c>
      <c r="I1510" s="1">
        <v>-80513333</v>
      </c>
      <c r="J1510">
        <v>1</v>
      </c>
      <c r="K1510" t="s">
        <v>1105</v>
      </c>
      <c r="L1510" t="str">
        <f t="shared" si="41"/>
        <v>Energizado</v>
      </c>
    </row>
    <row r="1511" spans="7:12" x14ac:dyDescent="0.35">
      <c r="G1511" t="s">
        <v>715</v>
      </c>
      <c r="H1511">
        <v>859100221</v>
      </c>
      <c r="I1511" s="1">
        <v>-128122662</v>
      </c>
      <c r="J1511">
        <v>1</v>
      </c>
      <c r="K1511" t="s">
        <v>1113</v>
      </c>
      <c r="L1511" t="str">
        <f t="shared" si="41"/>
        <v>Energizado</v>
      </c>
    </row>
    <row r="1512" spans="7:12" x14ac:dyDescent="0.35">
      <c r="G1512" t="s">
        <v>715</v>
      </c>
      <c r="H1512">
        <v>1100366211</v>
      </c>
      <c r="I1512" s="1">
        <v>-323866006</v>
      </c>
      <c r="J1512">
        <v>1</v>
      </c>
      <c r="K1512" t="s">
        <v>1108</v>
      </c>
      <c r="L1512" t="str">
        <f t="shared" si="41"/>
        <v>Energizado</v>
      </c>
    </row>
    <row r="1513" spans="7:12" x14ac:dyDescent="0.35">
      <c r="G1513" t="s">
        <v>715</v>
      </c>
      <c r="H1513">
        <v>859101221</v>
      </c>
      <c r="I1513" s="1">
        <v>216816357</v>
      </c>
      <c r="J1513">
        <v>1</v>
      </c>
      <c r="K1513" t="s">
        <v>1109</v>
      </c>
      <c r="L1513" t="str">
        <f t="shared" si="41"/>
        <v>Energizado</v>
      </c>
    </row>
    <row r="1514" spans="7:12" x14ac:dyDescent="0.35">
      <c r="G1514" t="s">
        <v>715</v>
      </c>
      <c r="H1514">
        <v>967888211</v>
      </c>
      <c r="I1514" s="1">
        <v>-127260001</v>
      </c>
      <c r="J1514">
        <v>1</v>
      </c>
      <c r="K1514" t="s">
        <v>1112</v>
      </c>
      <c r="L1514" t="str">
        <f t="shared" si="41"/>
        <v>Energizado</v>
      </c>
    </row>
    <row r="1515" spans="7:12" x14ac:dyDescent="0.35">
      <c r="G1515" t="s">
        <v>715</v>
      </c>
      <c r="H1515">
        <v>1100382211</v>
      </c>
      <c r="I1515" s="1">
        <v>-76456891</v>
      </c>
      <c r="J1515">
        <v>1</v>
      </c>
      <c r="K1515" t="s">
        <v>1107</v>
      </c>
      <c r="L1515" t="str">
        <f t="shared" si="41"/>
        <v>Energizado</v>
      </c>
    </row>
    <row r="1516" spans="7:12" x14ac:dyDescent="0.35">
      <c r="G1516" t="s">
        <v>715</v>
      </c>
      <c r="H1516">
        <v>967895211</v>
      </c>
      <c r="I1516" s="1">
        <v>-170579004</v>
      </c>
      <c r="J1516">
        <v>1</v>
      </c>
      <c r="K1516" t="s">
        <v>1102</v>
      </c>
      <c r="L1516" t="str">
        <f t="shared" si="41"/>
        <v>Energizado</v>
      </c>
    </row>
    <row r="1517" spans="7:12" x14ac:dyDescent="0.35">
      <c r="G1517" t="s">
        <v>715</v>
      </c>
      <c r="H1517">
        <v>967886211</v>
      </c>
      <c r="I1517" s="1">
        <v>210278558</v>
      </c>
      <c r="J1517">
        <v>1</v>
      </c>
      <c r="K1517" t="s">
        <v>1106</v>
      </c>
      <c r="L1517" t="str">
        <f t="shared" si="41"/>
        <v>Energizado</v>
      </c>
    </row>
    <row r="1518" spans="7:12" x14ac:dyDescent="0.35">
      <c r="G1518" t="s">
        <v>715</v>
      </c>
      <c r="H1518">
        <v>800630221</v>
      </c>
      <c r="I1518" s="1">
        <v>128728405</v>
      </c>
      <c r="J1518">
        <v>1</v>
      </c>
      <c r="K1518" t="s">
        <v>1103</v>
      </c>
      <c r="L1518" t="str">
        <f t="shared" si="41"/>
        <v>Energizado</v>
      </c>
    </row>
    <row r="1519" spans="7:12" x14ac:dyDescent="0.35">
      <c r="G1519" t="s">
        <v>715</v>
      </c>
      <c r="H1519">
        <v>1100383211</v>
      </c>
      <c r="I1519" s="1">
        <v>-327625117</v>
      </c>
      <c r="J1519">
        <v>1</v>
      </c>
      <c r="K1519" t="s">
        <v>1110</v>
      </c>
      <c r="L1519" t="str">
        <f t="shared" si="41"/>
        <v>Energizado</v>
      </c>
    </row>
    <row r="1520" spans="7:12" x14ac:dyDescent="0.35">
      <c r="G1520" t="s">
        <v>716</v>
      </c>
      <c r="H1520">
        <v>967895211</v>
      </c>
      <c r="I1520" s="1">
        <v>-173308783</v>
      </c>
      <c r="J1520">
        <v>1</v>
      </c>
      <c r="K1520" t="s">
        <v>1102</v>
      </c>
      <c r="L1520" t="str">
        <f t="shared" si="41"/>
        <v>Energizado</v>
      </c>
    </row>
    <row r="1521" spans="7:12" x14ac:dyDescent="0.35">
      <c r="G1521" t="s">
        <v>716</v>
      </c>
      <c r="H1521">
        <v>1100365211</v>
      </c>
      <c r="I1521" s="1">
        <v>-54833626</v>
      </c>
      <c r="J1521">
        <v>1</v>
      </c>
      <c r="K1521" t="s">
        <v>1104</v>
      </c>
      <c r="L1521" t="str">
        <f t="shared" si="41"/>
        <v>Energizado</v>
      </c>
    </row>
    <row r="1522" spans="7:12" x14ac:dyDescent="0.35">
      <c r="G1522" t="s">
        <v>716</v>
      </c>
      <c r="H1522">
        <v>967886211</v>
      </c>
      <c r="I1522" s="1">
        <v>188923670</v>
      </c>
      <c r="J1522">
        <v>1</v>
      </c>
      <c r="K1522" t="s">
        <v>1106</v>
      </c>
      <c r="L1522" t="str">
        <f t="shared" si="41"/>
        <v>Energizado</v>
      </c>
    </row>
    <row r="1523" spans="7:12" x14ac:dyDescent="0.35">
      <c r="G1523" t="s">
        <v>716</v>
      </c>
      <c r="H1523">
        <v>1100382211</v>
      </c>
      <c r="I1523" s="1">
        <v>-80970302</v>
      </c>
      <c r="J1523">
        <v>1</v>
      </c>
      <c r="K1523" t="s">
        <v>1107</v>
      </c>
      <c r="L1523" t="str">
        <f t="shared" si="41"/>
        <v>Energizado</v>
      </c>
    </row>
    <row r="1524" spans="7:12" x14ac:dyDescent="0.35">
      <c r="G1524" t="s">
        <v>716</v>
      </c>
      <c r="H1524">
        <v>859100221</v>
      </c>
      <c r="I1524" s="1">
        <v>-130996041</v>
      </c>
      <c r="J1524">
        <v>1</v>
      </c>
      <c r="K1524" t="s">
        <v>1113</v>
      </c>
      <c r="L1524" t="str">
        <f t="shared" si="41"/>
        <v>Energizado</v>
      </c>
    </row>
    <row r="1525" spans="7:12" x14ac:dyDescent="0.35">
      <c r="G1525" t="s">
        <v>716</v>
      </c>
      <c r="H1525">
        <v>967888211</v>
      </c>
      <c r="I1525" s="1">
        <v>-129760226</v>
      </c>
      <c r="J1525">
        <v>1</v>
      </c>
      <c r="K1525" t="s">
        <v>1112</v>
      </c>
      <c r="L1525" t="str">
        <f t="shared" si="41"/>
        <v>Energizado</v>
      </c>
    </row>
    <row r="1526" spans="7:12" x14ac:dyDescent="0.35">
      <c r="G1526" t="s">
        <v>716</v>
      </c>
      <c r="H1526">
        <v>1100383211</v>
      </c>
      <c r="I1526" s="1">
        <v>-299681474</v>
      </c>
      <c r="J1526">
        <v>1</v>
      </c>
      <c r="K1526" t="s">
        <v>1110</v>
      </c>
      <c r="L1526" t="str">
        <f t="shared" si="41"/>
        <v>Energizado</v>
      </c>
    </row>
    <row r="1527" spans="7:12" x14ac:dyDescent="0.35">
      <c r="G1527" t="s">
        <v>716</v>
      </c>
      <c r="H1527">
        <v>800628221</v>
      </c>
      <c r="I1527" s="1">
        <v>-81725544</v>
      </c>
      <c r="J1527">
        <v>1</v>
      </c>
      <c r="K1527" t="s">
        <v>1105</v>
      </c>
      <c r="L1527" t="str">
        <f t="shared" si="41"/>
        <v>Energizado</v>
      </c>
    </row>
    <row r="1528" spans="7:12" x14ac:dyDescent="0.35">
      <c r="G1528" t="s">
        <v>716</v>
      </c>
      <c r="H1528">
        <v>859101221</v>
      </c>
      <c r="I1528" s="1">
        <v>196798993</v>
      </c>
      <c r="J1528">
        <v>1</v>
      </c>
      <c r="K1528" t="s">
        <v>1109</v>
      </c>
      <c r="L1528" t="str">
        <f t="shared" si="41"/>
        <v>Energizado</v>
      </c>
    </row>
    <row r="1529" spans="7:12" x14ac:dyDescent="0.35">
      <c r="G1529" t="s">
        <v>716</v>
      </c>
      <c r="H1529">
        <v>800630221</v>
      </c>
      <c r="I1529" s="1">
        <v>117106620</v>
      </c>
      <c r="J1529">
        <v>1</v>
      </c>
      <c r="K1529" t="s">
        <v>1103</v>
      </c>
      <c r="L1529" t="str">
        <f t="shared" si="41"/>
        <v>Energizado</v>
      </c>
    </row>
    <row r="1530" spans="7:12" x14ac:dyDescent="0.35">
      <c r="G1530" t="s">
        <v>716</v>
      </c>
      <c r="H1530">
        <v>1100366211</v>
      </c>
      <c r="I1530" s="1">
        <v>-296195439</v>
      </c>
      <c r="J1530">
        <v>1</v>
      </c>
      <c r="K1530" t="s">
        <v>1108</v>
      </c>
      <c r="L1530" t="str">
        <f t="shared" si="41"/>
        <v>Energizado</v>
      </c>
    </row>
    <row r="1531" spans="7:12" x14ac:dyDescent="0.35">
      <c r="G1531" t="s">
        <v>716</v>
      </c>
      <c r="H1531">
        <v>967893211</v>
      </c>
      <c r="I1531" s="1">
        <v>215487668</v>
      </c>
      <c r="J1531">
        <v>1</v>
      </c>
      <c r="K1531" t="s">
        <v>1111</v>
      </c>
      <c r="L1531" t="str">
        <f t="shared" si="41"/>
        <v>Energizado</v>
      </c>
    </row>
    <row r="1532" spans="7:12" x14ac:dyDescent="0.35">
      <c r="G1532" t="s">
        <v>717</v>
      </c>
      <c r="H1532">
        <v>967886211</v>
      </c>
      <c r="I1532" s="1">
        <v>170560448</v>
      </c>
      <c r="J1532">
        <v>1</v>
      </c>
      <c r="K1532" t="s">
        <v>1106</v>
      </c>
      <c r="L1532" t="str">
        <f t="shared" si="41"/>
        <v>Energizado</v>
      </c>
    </row>
    <row r="1533" spans="7:12" x14ac:dyDescent="0.35">
      <c r="G1533" t="s">
        <v>717</v>
      </c>
      <c r="H1533">
        <v>1100365211</v>
      </c>
      <c r="I1533" s="1">
        <v>-58875111</v>
      </c>
      <c r="J1533">
        <v>1</v>
      </c>
      <c r="K1533" t="s">
        <v>1104</v>
      </c>
      <c r="L1533" t="str">
        <f t="shared" si="41"/>
        <v>Energizado</v>
      </c>
    </row>
    <row r="1534" spans="7:12" x14ac:dyDescent="0.35">
      <c r="G1534" t="s">
        <v>717</v>
      </c>
      <c r="H1534">
        <v>967893211</v>
      </c>
      <c r="I1534" s="1">
        <v>194758003</v>
      </c>
      <c r="J1534">
        <v>1</v>
      </c>
      <c r="K1534" t="s">
        <v>1111</v>
      </c>
      <c r="L1534" t="str">
        <f t="shared" si="41"/>
        <v>Energizado</v>
      </c>
    </row>
    <row r="1535" spans="7:12" x14ac:dyDescent="0.35">
      <c r="G1535" t="s">
        <v>717</v>
      </c>
      <c r="H1535">
        <v>859100221</v>
      </c>
      <c r="I1535" s="1">
        <v>-131742228</v>
      </c>
      <c r="J1535">
        <v>1</v>
      </c>
      <c r="K1535" t="s">
        <v>1113</v>
      </c>
      <c r="L1535" t="str">
        <f t="shared" si="41"/>
        <v>Energizado</v>
      </c>
    </row>
    <row r="1536" spans="7:12" x14ac:dyDescent="0.35">
      <c r="G1536" t="s">
        <v>717</v>
      </c>
      <c r="H1536">
        <v>967888211</v>
      </c>
      <c r="I1536" s="1">
        <v>-129845671</v>
      </c>
      <c r="J1536">
        <v>1</v>
      </c>
      <c r="K1536" t="s">
        <v>1112</v>
      </c>
      <c r="L1536" t="str">
        <f t="shared" si="41"/>
        <v>Energizado</v>
      </c>
    </row>
    <row r="1537" spans="7:12" x14ac:dyDescent="0.35">
      <c r="G1537" t="s">
        <v>717</v>
      </c>
      <c r="H1537">
        <v>800630221</v>
      </c>
      <c r="I1537" s="1">
        <v>106898850</v>
      </c>
      <c r="J1537">
        <v>1</v>
      </c>
      <c r="K1537" t="s">
        <v>1103</v>
      </c>
      <c r="L1537" t="str">
        <f t="shared" si="41"/>
        <v>Energizado</v>
      </c>
    </row>
    <row r="1538" spans="7:12" x14ac:dyDescent="0.35">
      <c r="G1538" t="s">
        <v>717</v>
      </c>
      <c r="H1538">
        <v>1100366211</v>
      </c>
      <c r="I1538" s="1">
        <v>-275407337</v>
      </c>
      <c r="J1538">
        <v>1</v>
      </c>
      <c r="K1538" t="s">
        <v>1108</v>
      </c>
      <c r="L1538" t="str">
        <f t="shared" si="41"/>
        <v>Energizado</v>
      </c>
    </row>
    <row r="1539" spans="7:12" x14ac:dyDescent="0.35">
      <c r="G1539" t="s">
        <v>717</v>
      </c>
      <c r="H1539">
        <v>859101221</v>
      </c>
      <c r="I1539" s="1">
        <v>179369437</v>
      </c>
      <c r="J1539">
        <v>1</v>
      </c>
      <c r="K1539" t="s">
        <v>1109</v>
      </c>
      <c r="L1539" t="str">
        <f t="shared" si="41"/>
        <v>Energizado</v>
      </c>
    </row>
    <row r="1540" spans="7:12" x14ac:dyDescent="0.35">
      <c r="G1540" t="s">
        <v>717</v>
      </c>
      <c r="H1540">
        <v>1100383211</v>
      </c>
      <c r="I1540" s="1">
        <v>-279526561</v>
      </c>
      <c r="J1540">
        <v>1</v>
      </c>
      <c r="K1540" t="s">
        <v>1110</v>
      </c>
      <c r="L1540" t="str">
        <f t="shared" si="41"/>
        <v>Energizado</v>
      </c>
    </row>
    <row r="1541" spans="7:12" x14ac:dyDescent="0.35">
      <c r="G1541" t="s">
        <v>717</v>
      </c>
      <c r="H1541">
        <v>800628221</v>
      </c>
      <c r="I1541" s="1">
        <v>-81793826</v>
      </c>
      <c r="J1541">
        <v>1</v>
      </c>
      <c r="K1541" t="s">
        <v>1105</v>
      </c>
      <c r="L1541" t="str">
        <f t="shared" ref="L1541:L1604" si="42">IF(I1541=0,"Desenergizado", "Energizado")</f>
        <v>Energizado</v>
      </c>
    </row>
    <row r="1542" spans="7:12" x14ac:dyDescent="0.35">
      <c r="G1542" t="s">
        <v>717</v>
      </c>
      <c r="H1542">
        <v>1100382211</v>
      </c>
      <c r="I1542" s="1">
        <v>-85022112</v>
      </c>
      <c r="J1542">
        <v>1</v>
      </c>
      <c r="K1542" t="s">
        <v>1107</v>
      </c>
      <c r="L1542" t="str">
        <f t="shared" si="42"/>
        <v>Energizado</v>
      </c>
    </row>
    <row r="1543" spans="7:12" x14ac:dyDescent="0.35">
      <c r="G1543" t="s">
        <v>717</v>
      </c>
      <c r="H1543">
        <v>967895211</v>
      </c>
      <c r="I1543" s="1">
        <v>-173502340</v>
      </c>
      <c r="J1543">
        <v>1</v>
      </c>
      <c r="K1543" t="s">
        <v>1102</v>
      </c>
      <c r="L1543" t="str">
        <f t="shared" si="42"/>
        <v>Energizado</v>
      </c>
    </row>
    <row r="1544" spans="7:12" x14ac:dyDescent="0.35">
      <c r="G1544" t="s">
        <v>718</v>
      </c>
      <c r="H1544">
        <v>1100365211</v>
      </c>
      <c r="I1544" s="1">
        <v>-65999580</v>
      </c>
      <c r="J1544">
        <v>1</v>
      </c>
      <c r="K1544" t="s">
        <v>1104</v>
      </c>
      <c r="L1544" t="str">
        <f t="shared" si="42"/>
        <v>Energizado</v>
      </c>
    </row>
    <row r="1545" spans="7:12" x14ac:dyDescent="0.35">
      <c r="G1545" t="s">
        <v>718</v>
      </c>
      <c r="H1545">
        <v>1100383211</v>
      </c>
      <c r="I1545" s="1">
        <v>-245503832</v>
      </c>
      <c r="J1545">
        <v>1</v>
      </c>
      <c r="K1545" t="s">
        <v>1110</v>
      </c>
      <c r="L1545" t="str">
        <f t="shared" si="42"/>
        <v>Energizado</v>
      </c>
    </row>
    <row r="1546" spans="7:12" x14ac:dyDescent="0.35">
      <c r="G1546" t="s">
        <v>718</v>
      </c>
      <c r="H1546">
        <v>967893211</v>
      </c>
      <c r="I1546" s="1">
        <v>155775220</v>
      </c>
      <c r="J1546">
        <v>1</v>
      </c>
      <c r="K1546" t="s">
        <v>1111</v>
      </c>
      <c r="L1546" t="str">
        <f t="shared" si="42"/>
        <v>Energizado</v>
      </c>
    </row>
    <row r="1547" spans="7:12" x14ac:dyDescent="0.35">
      <c r="G1547" t="s">
        <v>718</v>
      </c>
      <c r="H1547">
        <v>800630221</v>
      </c>
      <c r="I1547" s="1">
        <v>87425457</v>
      </c>
      <c r="J1547">
        <v>1</v>
      </c>
      <c r="K1547" t="s">
        <v>1103</v>
      </c>
      <c r="L1547" t="str">
        <f t="shared" si="42"/>
        <v>Energizado</v>
      </c>
    </row>
    <row r="1548" spans="7:12" x14ac:dyDescent="0.35">
      <c r="G1548" t="s">
        <v>718</v>
      </c>
      <c r="H1548">
        <v>1100366211</v>
      </c>
      <c r="I1548" s="1">
        <v>-241348765</v>
      </c>
      <c r="J1548">
        <v>1</v>
      </c>
      <c r="K1548" t="s">
        <v>1108</v>
      </c>
      <c r="L1548" t="str">
        <f t="shared" si="42"/>
        <v>Energizado</v>
      </c>
    </row>
    <row r="1549" spans="7:12" x14ac:dyDescent="0.35">
      <c r="G1549" t="s">
        <v>718</v>
      </c>
      <c r="H1549">
        <v>967888211</v>
      </c>
      <c r="I1549" s="1">
        <v>-127149167</v>
      </c>
      <c r="J1549">
        <v>1</v>
      </c>
      <c r="K1549" t="s">
        <v>1112</v>
      </c>
      <c r="L1549" t="str">
        <f t="shared" si="42"/>
        <v>Energizado</v>
      </c>
    </row>
    <row r="1550" spans="7:12" x14ac:dyDescent="0.35">
      <c r="G1550" t="s">
        <v>718</v>
      </c>
      <c r="H1550">
        <v>800628221</v>
      </c>
      <c r="I1550" s="1">
        <v>-79806929</v>
      </c>
      <c r="J1550">
        <v>1</v>
      </c>
      <c r="K1550" t="s">
        <v>1105</v>
      </c>
      <c r="L1550" t="str">
        <f t="shared" si="42"/>
        <v>Energizado</v>
      </c>
    </row>
    <row r="1551" spans="7:12" x14ac:dyDescent="0.35">
      <c r="G1551" t="s">
        <v>718</v>
      </c>
      <c r="H1551">
        <v>967895211</v>
      </c>
      <c r="I1551" s="1">
        <v>-170337029</v>
      </c>
      <c r="J1551">
        <v>1</v>
      </c>
      <c r="K1551" t="s">
        <v>1102</v>
      </c>
      <c r="L1551" t="str">
        <f t="shared" si="42"/>
        <v>Energizado</v>
      </c>
    </row>
    <row r="1552" spans="7:12" x14ac:dyDescent="0.35">
      <c r="G1552" t="s">
        <v>718</v>
      </c>
      <c r="H1552">
        <v>859101221</v>
      </c>
      <c r="I1552" s="1">
        <v>146720401</v>
      </c>
      <c r="J1552">
        <v>1</v>
      </c>
      <c r="K1552" t="s">
        <v>1109</v>
      </c>
      <c r="L1552" t="str">
        <f t="shared" si="42"/>
        <v>Energizado</v>
      </c>
    </row>
    <row r="1553" spans="7:12" x14ac:dyDescent="0.35">
      <c r="G1553" t="s">
        <v>718</v>
      </c>
      <c r="H1553">
        <v>859100221</v>
      </c>
      <c r="I1553" s="1">
        <v>-130192466</v>
      </c>
      <c r="J1553">
        <v>1</v>
      </c>
      <c r="K1553" t="s">
        <v>1113</v>
      </c>
      <c r="L1553" t="str">
        <f t="shared" si="42"/>
        <v>Energizado</v>
      </c>
    </row>
    <row r="1554" spans="7:12" x14ac:dyDescent="0.35">
      <c r="G1554" t="s">
        <v>718</v>
      </c>
      <c r="H1554">
        <v>967886211</v>
      </c>
      <c r="I1554" s="1">
        <v>136234508</v>
      </c>
      <c r="J1554">
        <v>1</v>
      </c>
      <c r="K1554" t="s">
        <v>1106</v>
      </c>
      <c r="L1554" t="str">
        <f t="shared" si="42"/>
        <v>Energizado</v>
      </c>
    </row>
    <row r="1555" spans="7:12" x14ac:dyDescent="0.35">
      <c r="G1555" t="s">
        <v>718</v>
      </c>
      <c r="H1555">
        <v>1100382211</v>
      </c>
      <c r="I1555" s="1">
        <v>-92581611</v>
      </c>
      <c r="J1555">
        <v>1</v>
      </c>
      <c r="K1555" t="s">
        <v>1107</v>
      </c>
      <c r="L1555" t="str">
        <f t="shared" si="42"/>
        <v>Energizado</v>
      </c>
    </row>
    <row r="1556" spans="7:12" x14ac:dyDescent="0.35">
      <c r="G1556" t="s">
        <v>719</v>
      </c>
      <c r="H1556">
        <v>967886211</v>
      </c>
      <c r="I1556" s="1">
        <v>115643669</v>
      </c>
      <c r="J1556">
        <v>1</v>
      </c>
      <c r="K1556" t="s">
        <v>1106</v>
      </c>
      <c r="L1556" t="str">
        <f t="shared" si="42"/>
        <v>Energizado</v>
      </c>
    </row>
    <row r="1557" spans="7:12" x14ac:dyDescent="0.35">
      <c r="G1557" t="s">
        <v>719</v>
      </c>
      <c r="H1557">
        <v>1100382211</v>
      </c>
      <c r="I1557" s="1">
        <v>-97013335</v>
      </c>
      <c r="J1557">
        <v>1</v>
      </c>
      <c r="K1557" t="s">
        <v>1107</v>
      </c>
      <c r="L1557" t="str">
        <f t="shared" si="42"/>
        <v>Energizado</v>
      </c>
    </row>
    <row r="1558" spans="7:12" x14ac:dyDescent="0.35">
      <c r="G1558" t="s">
        <v>719</v>
      </c>
      <c r="H1558">
        <v>967888211</v>
      </c>
      <c r="I1558" s="1">
        <v>-121149335</v>
      </c>
      <c r="J1558">
        <v>1</v>
      </c>
      <c r="K1558" t="s">
        <v>1112</v>
      </c>
      <c r="L1558" t="str">
        <f t="shared" si="42"/>
        <v>Energizado</v>
      </c>
    </row>
    <row r="1559" spans="7:12" x14ac:dyDescent="0.35">
      <c r="G1559" t="s">
        <v>719</v>
      </c>
      <c r="H1559">
        <v>859100221</v>
      </c>
      <c r="I1559" s="1">
        <v>-125236236</v>
      </c>
      <c r="J1559">
        <v>1</v>
      </c>
      <c r="K1559" t="s">
        <v>1113</v>
      </c>
      <c r="L1559" t="str">
        <f t="shared" si="42"/>
        <v>Energizado</v>
      </c>
    </row>
    <row r="1560" spans="7:12" x14ac:dyDescent="0.35">
      <c r="G1560" t="s">
        <v>719</v>
      </c>
      <c r="H1560">
        <v>967895211</v>
      </c>
      <c r="I1560" s="1">
        <v>-163444781</v>
      </c>
      <c r="J1560">
        <v>1</v>
      </c>
      <c r="K1560" t="s">
        <v>1102</v>
      </c>
      <c r="L1560" t="str">
        <f t="shared" si="42"/>
        <v>Energizado</v>
      </c>
    </row>
    <row r="1561" spans="7:12" x14ac:dyDescent="0.35">
      <c r="G1561" t="s">
        <v>719</v>
      </c>
      <c r="H1561">
        <v>1100383211</v>
      </c>
      <c r="I1561" s="1">
        <v>-226136336</v>
      </c>
      <c r="J1561">
        <v>1</v>
      </c>
      <c r="K1561" t="s">
        <v>1110</v>
      </c>
      <c r="L1561" t="str">
        <f t="shared" si="42"/>
        <v>Energizado</v>
      </c>
    </row>
    <row r="1562" spans="7:12" x14ac:dyDescent="0.35">
      <c r="G1562" t="s">
        <v>719</v>
      </c>
      <c r="H1562">
        <v>1100366211</v>
      </c>
      <c r="I1562" s="1">
        <v>-221680447</v>
      </c>
      <c r="J1562">
        <v>1</v>
      </c>
      <c r="K1562" t="s">
        <v>1108</v>
      </c>
      <c r="L1562" t="str">
        <f t="shared" si="42"/>
        <v>Energizado</v>
      </c>
    </row>
    <row r="1563" spans="7:12" x14ac:dyDescent="0.35">
      <c r="G1563" t="s">
        <v>719</v>
      </c>
      <c r="H1563">
        <v>800630221</v>
      </c>
      <c r="I1563" s="1">
        <v>75657367</v>
      </c>
      <c r="J1563">
        <v>1</v>
      </c>
      <c r="K1563" t="s">
        <v>1103</v>
      </c>
      <c r="L1563" t="str">
        <f t="shared" si="42"/>
        <v>Energizado</v>
      </c>
    </row>
    <row r="1564" spans="7:12" x14ac:dyDescent="0.35">
      <c r="G1564" t="s">
        <v>719</v>
      </c>
      <c r="H1564">
        <v>859101221</v>
      </c>
      <c r="I1564" s="1">
        <v>127025558</v>
      </c>
      <c r="J1564">
        <v>1</v>
      </c>
      <c r="K1564" t="s">
        <v>1109</v>
      </c>
      <c r="L1564" t="str">
        <f t="shared" si="42"/>
        <v>Energizado</v>
      </c>
    </row>
    <row r="1565" spans="7:12" x14ac:dyDescent="0.35">
      <c r="G1565" t="s">
        <v>719</v>
      </c>
      <c r="H1565">
        <v>1100365211</v>
      </c>
      <c r="I1565" s="1">
        <v>-70661112</v>
      </c>
      <c r="J1565">
        <v>1</v>
      </c>
      <c r="K1565" t="s">
        <v>1104</v>
      </c>
      <c r="L1565" t="str">
        <f t="shared" si="42"/>
        <v>Energizado</v>
      </c>
    </row>
    <row r="1566" spans="7:12" x14ac:dyDescent="0.35">
      <c r="G1566" t="s">
        <v>719</v>
      </c>
      <c r="H1566">
        <v>800628221</v>
      </c>
      <c r="I1566" s="1">
        <v>-76403596</v>
      </c>
      <c r="J1566">
        <v>1</v>
      </c>
      <c r="K1566" t="s">
        <v>1105</v>
      </c>
      <c r="L1566" t="str">
        <f t="shared" si="42"/>
        <v>Energizado</v>
      </c>
    </row>
    <row r="1567" spans="7:12" x14ac:dyDescent="0.35">
      <c r="G1567" t="s">
        <v>719</v>
      </c>
      <c r="H1567">
        <v>967893211</v>
      </c>
      <c r="I1567" s="1">
        <v>132706556</v>
      </c>
      <c r="J1567">
        <v>1</v>
      </c>
      <c r="K1567" t="s">
        <v>1111</v>
      </c>
      <c r="L1567" t="str">
        <f t="shared" si="42"/>
        <v>Energizado</v>
      </c>
    </row>
    <row r="1568" spans="7:12" x14ac:dyDescent="0.35">
      <c r="G1568" t="s">
        <v>720</v>
      </c>
      <c r="H1568">
        <v>800630221</v>
      </c>
      <c r="I1568" s="1">
        <v>56967195</v>
      </c>
      <c r="J1568">
        <v>1</v>
      </c>
      <c r="K1568" t="s">
        <v>1103</v>
      </c>
      <c r="L1568" t="str">
        <f t="shared" si="42"/>
        <v>Energizado</v>
      </c>
    </row>
    <row r="1569" spans="7:12" x14ac:dyDescent="0.35">
      <c r="G1569" t="s">
        <v>720</v>
      </c>
      <c r="H1569">
        <v>800628221</v>
      </c>
      <c r="I1569" s="1">
        <v>-68929935</v>
      </c>
      <c r="J1569">
        <v>1</v>
      </c>
      <c r="K1569" t="s">
        <v>1105</v>
      </c>
      <c r="L1569" t="str">
        <f t="shared" si="42"/>
        <v>Energizado</v>
      </c>
    </row>
    <row r="1570" spans="7:12" x14ac:dyDescent="0.35">
      <c r="G1570" t="s">
        <v>720</v>
      </c>
      <c r="H1570">
        <v>1100383211</v>
      </c>
      <c r="I1570" s="1">
        <v>-189468559</v>
      </c>
      <c r="J1570">
        <v>1</v>
      </c>
      <c r="K1570" t="s">
        <v>1110</v>
      </c>
      <c r="L1570" t="str">
        <f t="shared" si="42"/>
        <v>Energizado</v>
      </c>
    </row>
    <row r="1571" spans="7:12" x14ac:dyDescent="0.35">
      <c r="G1571" t="s">
        <v>720</v>
      </c>
      <c r="H1571">
        <v>859101221</v>
      </c>
      <c r="I1571" s="1">
        <v>95005239</v>
      </c>
      <c r="J1571">
        <v>1</v>
      </c>
      <c r="K1571" t="s">
        <v>1109</v>
      </c>
      <c r="L1571" t="str">
        <f t="shared" si="42"/>
        <v>Energizado</v>
      </c>
    </row>
    <row r="1572" spans="7:12" x14ac:dyDescent="0.35">
      <c r="G1572" t="s">
        <v>720</v>
      </c>
      <c r="H1572">
        <v>1100366211</v>
      </c>
      <c r="I1572" s="1">
        <v>-184414448</v>
      </c>
      <c r="J1572">
        <v>1</v>
      </c>
      <c r="K1572" t="s">
        <v>1108</v>
      </c>
      <c r="L1572" t="str">
        <f t="shared" si="42"/>
        <v>Energizado</v>
      </c>
    </row>
    <row r="1573" spans="7:12" x14ac:dyDescent="0.35">
      <c r="G1573" t="s">
        <v>720</v>
      </c>
      <c r="H1573">
        <v>967893211</v>
      </c>
      <c r="I1573" s="1">
        <v>95161557</v>
      </c>
      <c r="J1573">
        <v>1</v>
      </c>
      <c r="K1573" t="s">
        <v>1111</v>
      </c>
      <c r="L1573" t="str">
        <f t="shared" si="42"/>
        <v>Energizado</v>
      </c>
    </row>
    <row r="1574" spans="7:12" x14ac:dyDescent="0.35">
      <c r="G1574" t="s">
        <v>720</v>
      </c>
      <c r="H1574">
        <v>1100382211</v>
      </c>
      <c r="I1574" s="1">
        <v>-102184001</v>
      </c>
      <c r="J1574">
        <v>1</v>
      </c>
      <c r="K1574" t="s">
        <v>1107</v>
      </c>
      <c r="L1574" t="str">
        <f t="shared" si="42"/>
        <v>Energizado</v>
      </c>
    </row>
    <row r="1575" spans="7:12" x14ac:dyDescent="0.35">
      <c r="G1575" t="s">
        <v>720</v>
      </c>
      <c r="H1575">
        <v>859100221</v>
      </c>
      <c r="I1575" s="1">
        <v>-113343969</v>
      </c>
      <c r="J1575">
        <v>1</v>
      </c>
      <c r="K1575" t="s">
        <v>1113</v>
      </c>
      <c r="L1575" t="str">
        <f t="shared" si="42"/>
        <v>Energizado</v>
      </c>
    </row>
    <row r="1576" spans="7:12" x14ac:dyDescent="0.35">
      <c r="G1576" t="s">
        <v>720</v>
      </c>
      <c r="H1576">
        <v>1100365211</v>
      </c>
      <c r="I1576" s="1">
        <v>-76086113</v>
      </c>
      <c r="J1576">
        <v>1</v>
      </c>
      <c r="K1576" t="s">
        <v>1104</v>
      </c>
      <c r="L1576" t="str">
        <f t="shared" si="42"/>
        <v>Energizado</v>
      </c>
    </row>
    <row r="1577" spans="7:12" x14ac:dyDescent="0.35">
      <c r="G1577" t="s">
        <v>720</v>
      </c>
      <c r="H1577">
        <v>967888211</v>
      </c>
      <c r="I1577" s="1">
        <v>-106896557</v>
      </c>
      <c r="J1577">
        <v>1</v>
      </c>
      <c r="K1577" t="s">
        <v>1112</v>
      </c>
      <c r="L1577" t="str">
        <f t="shared" si="42"/>
        <v>Energizado</v>
      </c>
    </row>
    <row r="1578" spans="7:12" x14ac:dyDescent="0.35">
      <c r="G1578" t="s">
        <v>720</v>
      </c>
      <c r="H1578">
        <v>967886211</v>
      </c>
      <c r="I1578" s="1">
        <v>82289557</v>
      </c>
      <c r="J1578">
        <v>1</v>
      </c>
      <c r="K1578" t="s">
        <v>1106</v>
      </c>
      <c r="L1578" t="str">
        <f t="shared" si="42"/>
        <v>Energizado</v>
      </c>
    </row>
    <row r="1579" spans="7:12" x14ac:dyDescent="0.35">
      <c r="G1579" t="s">
        <v>720</v>
      </c>
      <c r="H1579">
        <v>967895211</v>
      </c>
      <c r="I1579" s="1">
        <v>-147486781</v>
      </c>
      <c r="J1579">
        <v>1</v>
      </c>
      <c r="K1579" t="s">
        <v>1102</v>
      </c>
      <c r="L1579" t="str">
        <f t="shared" si="42"/>
        <v>Energizado</v>
      </c>
    </row>
    <row r="1580" spans="7:12" x14ac:dyDescent="0.35">
      <c r="G1580" t="s">
        <v>721</v>
      </c>
      <c r="H1580">
        <v>859100221</v>
      </c>
      <c r="I1580" s="1">
        <v>-108559178</v>
      </c>
      <c r="J1580">
        <v>1</v>
      </c>
      <c r="K1580" t="s">
        <v>1113</v>
      </c>
      <c r="L1580" t="str">
        <f t="shared" si="42"/>
        <v>Energizado</v>
      </c>
    </row>
    <row r="1581" spans="7:12" x14ac:dyDescent="0.35">
      <c r="G1581" t="s">
        <v>721</v>
      </c>
      <c r="H1581">
        <v>967888211</v>
      </c>
      <c r="I1581" s="1">
        <v>-99725113</v>
      </c>
      <c r="J1581">
        <v>1</v>
      </c>
      <c r="K1581" t="s">
        <v>1112</v>
      </c>
      <c r="L1581" t="str">
        <f t="shared" si="42"/>
        <v>Energizado</v>
      </c>
    </row>
    <row r="1582" spans="7:12" x14ac:dyDescent="0.35">
      <c r="G1582" t="s">
        <v>721</v>
      </c>
      <c r="H1582">
        <v>967886211</v>
      </c>
      <c r="I1582" s="1">
        <v>46030112</v>
      </c>
      <c r="J1582">
        <v>1</v>
      </c>
      <c r="K1582" t="s">
        <v>1106</v>
      </c>
      <c r="L1582" t="str">
        <f t="shared" si="42"/>
        <v>Energizado</v>
      </c>
    </row>
    <row r="1583" spans="7:12" x14ac:dyDescent="0.35">
      <c r="G1583" t="s">
        <v>721</v>
      </c>
      <c r="H1583">
        <v>1100383211</v>
      </c>
      <c r="I1583" s="1">
        <v>-148420669</v>
      </c>
      <c r="J1583">
        <v>1</v>
      </c>
      <c r="K1583" t="s">
        <v>1110</v>
      </c>
      <c r="L1583" t="str">
        <f t="shared" si="42"/>
        <v>Energizado</v>
      </c>
    </row>
    <row r="1584" spans="7:12" x14ac:dyDescent="0.35">
      <c r="G1584" t="s">
        <v>721</v>
      </c>
      <c r="H1584">
        <v>967893211</v>
      </c>
      <c r="I1584" s="1">
        <v>54394890</v>
      </c>
      <c r="J1584">
        <v>1</v>
      </c>
      <c r="K1584" t="s">
        <v>1111</v>
      </c>
      <c r="L1584" t="str">
        <f t="shared" si="42"/>
        <v>Energizado</v>
      </c>
    </row>
    <row r="1585" spans="7:12" x14ac:dyDescent="0.35">
      <c r="G1585" t="s">
        <v>721</v>
      </c>
      <c r="H1585">
        <v>800630221</v>
      </c>
      <c r="I1585" s="1">
        <v>36612198</v>
      </c>
      <c r="J1585">
        <v>1</v>
      </c>
      <c r="K1585" t="s">
        <v>1103</v>
      </c>
      <c r="L1585" t="str">
        <f t="shared" si="42"/>
        <v>Energizado</v>
      </c>
    </row>
    <row r="1586" spans="7:12" x14ac:dyDescent="0.35">
      <c r="G1586" t="s">
        <v>721</v>
      </c>
      <c r="H1586">
        <v>1100365211</v>
      </c>
      <c r="I1586" s="1">
        <v>-87660002</v>
      </c>
      <c r="J1586">
        <v>1</v>
      </c>
      <c r="K1586" t="s">
        <v>1104</v>
      </c>
      <c r="L1586" t="str">
        <f t="shared" si="42"/>
        <v>Energizado</v>
      </c>
    </row>
    <row r="1587" spans="7:12" x14ac:dyDescent="0.35">
      <c r="G1587" t="s">
        <v>721</v>
      </c>
      <c r="H1587">
        <v>1100366211</v>
      </c>
      <c r="I1587" s="1">
        <v>-143112668</v>
      </c>
      <c r="J1587">
        <v>1</v>
      </c>
      <c r="K1587" t="s">
        <v>1108</v>
      </c>
      <c r="L1587" t="str">
        <f t="shared" si="42"/>
        <v>Energizado</v>
      </c>
    </row>
    <row r="1588" spans="7:12" x14ac:dyDescent="0.35">
      <c r="G1588" t="s">
        <v>721</v>
      </c>
      <c r="H1588">
        <v>859101221</v>
      </c>
      <c r="I1588" s="1">
        <v>60284750</v>
      </c>
      <c r="J1588">
        <v>1</v>
      </c>
      <c r="K1588" t="s">
        <v>1109</v>
      </c>
      <c r="L1588" t="str">
        <f t="shared" si="42"/>
        <v>Energizado</v>
      </c>
    </row>
    <row r="1589" spans="7:12" x14ac:dyDescent="0.35">
      <c r="G1589" t="s">
        <v>721</v>
      </c>
      <c r="H1589">
        <v>967895211</v>
      </c>
      <c r="I1589" s="1">
        <v>-139357446</v>
      </c>
      <c r="J1589">
        <v>1</v>
      </c>
      <c r="K1589" t="s">
        <v>1102</v>
      </c>
      <c r="L1589" t="str">
        <f t="shared" si="42"/>
        <v>Energizado</v>
      </c>
    </row>
    <row r="1590" spans="7:12" x14ac:dyDescent="0.35">
      <c r="G1590" t="s">
        <v>721</v>
      </c>
      <c r="H1590">
        <v>1100382211</v>
      </c>
      <c r="I1590" s="1">
        <v>-113319557</v>
      </c>
      <c r="J1590">
        <v>1</v>
      </c>
      <c r="K1590" t="s">
        <v>1107</v>
      </c>
      <c r="L1590" t="str">
        <f t="shared" si="42"/>
        <v>Energizado</v>
      </c>
    </row>
    <row r="1591" spans="7:12" x14ac:dyDescent="0.35">
      <c r="G1591" t="s">
        <v>721</v>
      </c>
      <c r="H1591">
        <v>800628221</v>
      </c>
      <c r="I1591" s="1">
        <v>-65828783</v>
      </c>
      <c r="J1591">
        <v>1</v>
      </c>
      <c r="K1591" t="s">
        <v>1105</v>
      </c>
      <c r="L1591" t="str">
        <f t="shared" si="42"/>
        <v>Energizado</v>
      </c>
    </row>
    <row r="1592" spans="7:12" x14ac:dyDescent="0.35">
      <c r="G1592" t="s">
        <v>722</v>
      </c>
      <c r="H1592">
        <v>1100365211</v>
      </c>
      <c r="I1592" s="1">
        <v>-86578335</v>
      </c>
      <c r="J1592">
        <v>1</v>
      </c>
      <c r="K1592" t="s">
        <v>1104</v>
      </c>
      <c r="L1592" t="str">
        <f t="shared" si="42"/>
        <v>Energizado</v>
      </c>
    </row>
    <row r="1593" spans="7:12" x14ac:dyDescent="0.35">
      <c r="G1593" t="s">
        <v>722</v>
      </c>
      <c r="H1593">
        <v>967893211</v>
      </c>
      <c r="I1593" s="1">
        <v>51857112</v>
      </c>
      <c r="J1593">
        <v>1</v>
      </c>
      <c r="K1593" t="s">
        <v>1111</v>
      </c>
      <c r="L1593" t="str">
        <f t="shared" si="42"/>
        <v>Energizado</v>
      </c>
    </row>
    <row r="1594" spans="7:12" x14ac:dyDescent="0.35">
      <c r="G1594" t="s">
        <v>722</v>
      </c>
      <c r="H1594">
        <v>859101221</v>
      </c>
      <c r="I1594" s="1">
        <v>57735856</v>
      </c>
      <c r="J1594">
        <v>1</v>
      </c>
      <c r="K1594" t="s">
        <v>1109</v>
      </c>
      <c r="L1594" t="str">
        <f t="shared" si="42"/>
        <v>Energizado</v>
      </c>
    </row>
    <row r="1595" spans="7:12" x14ac:dyDescent="0.35">
      <c r="G1595" t="s">
        <v>722</v>
      </c>
      <c r="H1595">
        <v>967886211</v>
      </c>
      <c r="I1595" s="1">
        <v>43672223</v>
      </c>
      <c r="J1595">
        <v>1</v>
      </c>
      <c r="K1595" t="s">
        <v>1106</v>
      </c>
      <c r="L1595" t="str">
        <f t="shared" si="42"/>
        <v>Energizado</v>
      </c>
    </row>
    <row r="1596" spans="7:12" x14ac:dyDescent="0.35">
      <c r="G1596" t="s">
        <v>722</v>
      </c>
      <c r="H1596">
        <v>967895211</v>
      </c>
      <c r="I1596" s="1">
        <v>-138514113</v>
      </c>
      <c r="J1596">
        <v>1</v>
      </c>
      <c r="K1596" t="s">
        <v>1102</v>
      </c>
      <c r="L1596" t="str">
        <f t="shared" si="42"/>
        <v>Energizado</v>
      </c>
    </row>
    <row r="1597" spans="7:12" x14ac:dyDescent="0.35">
      <c r="G1597" t="s">
        <v>722</v>
      </c>
      <c r="H1597">
        <v>1100382211</v>
      </c>
      <c r="I1597" s="1">
        <v>-112087780</v>
      </c>
      <c r="J1597">
        <v>1</v>
      </c>
      <c r="K1597" t="s">
        <v>1107</v>
      </c>
      <c r="L1597" t="str">
        <f t="shared" si="42"/>
        <v>Energizado</v>
      </c>
    </row>
    <row r="1598" spans="7:12" x14ac:dyDescent="0.35">
      <c r="G1598" t="s">
        <v>722</v>
      </c>
      <c r="H1598">
        <v>800630221</v>
      </c>
      <c r="I1598" s="1">
        <v>35194260</v>
      </c>
      <c r="J1598">
        <v>1</v>
      </c>
      <c r="K1598" t="s">
        <v>1103</v>
      </c>
      <c r="L1598" t="str">
        <f t="shared" si="42"/>
        <v>Energizado</v>
      </c>
    </row>
    <row r="1599" spans="7:12" x14ac:dyDescent="0.35">
      <c r="G1599" t="s">
        <v>722</v>
      </c>
      <c r="H1599">
        <v>967888211</v>
      </c>
      <c r="I1599" s="1">
        <v>-99132669</v>
      </c>
      <c r="J1599">
        <v>1</v>
      </c>
      <c r="K1599" t="s">
        <v>1112</v>
      </c>
      <c r="L1599" t="str">
        <f t="shared" si="42"/>
        <v>Energizado</v>
      </c>
    </row>
    <row r="1600" spans="7:12" x14ac:dyDescent="0.35">
      <c r="G1600" t="s">
        <v>722</v>
      </c>
      <c r="H1600">
        <v>800628221</v>
      </c>
      <c r="I1600" s="1">
        <v>-65910776</v>
      </c>
      <c r="J1600">
        <v>1</v>
      </c>
      <c r="K1600" t="s">
        <v>1105</v>
      </c>
      <c r="L1600" t="str">
        <f t="shared" si="42"/>
        <v>Energizado</v>
      </c>
    </row>
    <row r="1601" spans="7:12" x14ac:dyDescent="0.35">
      <c r="G1601" t="s">
        <v>722</v>
      </c>
      <c r="H1601">
        <v>859100221</v>
      </c>
      <c r="I1601" s="1">
        <v>-108472028</v>
      </c>
      <c r="J1601">
        <v>1</v>
      </c>
      <c r="K1601" t="s">
        <v>1113</v>
      </c>
      <c r="L1601" t="str">
        <f t="shared" si="42"/>
        <v>Energizado</v>
      </c>
    </row>
    <row r="1602" spans="7:12" x14ac:dyDescent="0.35">
      <c r="G1602" t="s">
        <v>722</v>
      </c>
      <c r="H1602">
        <v>1100366211</v>
      </c>
      <c r="I1602" s="1">
        <v>-143224002</v>
      </c>
      <c r="J1602">
        <v>1</v>
      </c>
      <c r="K1602" t="s">
        <v>1108</v>
      </c>
      <c r="L1602" t="str">
        <f t="shared" si="42"/>
        <v>Energizado</v>
      </c>
    </row>
    <row r="1603" spans="7:12" x14ac:dyDescent="0.35">
      <c r="G1603" t="s">
        <v>722</v>
      </c>
      <c r="H1603">
        <v>1100383211</v>
      </c>
      <c r="I1603" s="1">
        <v>-148532224</v>
      </c>
      <c r="J1603">
        <v>1</v>
      </c>
      <c r="K1603" t="s">
        <v>1110</v>
      </c>
      <c r="L1603" t="str">
        <f t="shared" si="42"/>
        <v>Energizado</v>
      </c>
    </row>
    <row r="1604" spans="7:12" x14ac:dyDescent="0.35">
      <c r="G1604" t="s">
        <v>723</v>
      </c>
      <c r="H1604">
        <v>859100221</v>
      </c>
      <c r="I1604" s="1">
        <v>-109413905</v>
      </c>
      <c r="J1604">
        <v>1</v>
      </c>
      <c r="K1604" t="s">
        <v>1113</v>
      </c>
      <c r="L1604" t="str">
        <f t="shared" si="42"/>
        <v>Energizado</v>
      </c>
    </row>
    <row r="1605" spans="7:12" x14ac:dyDescent="0.35">
      <c r="G1605" t="s">
        <v>723</v>
      </c>
      <c r="H1605">
        <v>800628221</v>
      </c>
      <c r="I1605" s="1">
        <v>-66176369</v>
      </c>
      <c r="J1605">
        <v>1</v>
      </c>
      <c r="K1605" t="s">
        <v>1105</v>
      </c>
      <c r="L1605" t="str">
        <f t="shared" ref="L1605:L1668" si="43">IF(I1605=0,"Desenergizado", "Energizado")</f>
        <v>Energizado</v>
      </c>
    </row>
    <row r="1606" spans="7:12" x14ac:dyDescent="0.35">
      <c r="G1606" t="s">
        <v>723</v>
      </c>
      <c r="H1606">
        <v>1100365211</v>
      </c>
      <c r="I1606" s="1">
        <v>-84774669</v>
      </c>
      <c r="J1606">
        <v>1</v>
      </c>
      <c r="K1606" t="s">
        <v>1104</v>
      </c>
      <c r="L1606" t="str">
        <f t="shared" si="43"/>
        <v>Energizado</v>
      </c>
    </row>
    <row r="1607" spans="7:12" x14ac:dyDescent="0.35">
      <c r="G1607" t="s">
        <v>723</v>
      </c>
      <c r="H1607">
        <v>800630221</v>
      </c>
      <c r="I1607" s="1">
        <v>27348504</v>
      </c>
      <c r="J1607">
        <v>1</v>
      </c>
      <c r="K1607" t="s">
        <v>1103</v>
      </c>
      <c r="L1607" t="str">
        <f t="shared" si="43"/>
        <v>Energizado</v>
      </c>
    </row>
    <row r="1608" spans="7:12" x14ac:dyDescent="0.35">
      <c r="G1608" t="s">
        <v>723</v>
      </c>
      <c r="H1608">
        <v>1100383211</v>
      </c>
      <c r="I1608" s="1">
        <v>-154849116</v>
      </c>
      <c r="J1608">
        <v>1</v>
      </c>
      <c r="K1608" t="s">
        <v>1110</v>
      </c>
      <c r="L1608" t="str">
        <f t="shared" si="43"/>
        <v>Energizado</v>
      </c>
    </row>
    <row r="1609" spans="7:12" x14ac:dyDescent="0.35">
      <c r="G1609" t="s">
        <v>723</v>
      </c>
      <c r="H1609">
        <v>1100382211</v>
      </c>
      <c r="I1609" s="1">
        <v>-110379111</v>
      </c>
      <c r="J1609">
        <v>1</v>
      </c>
      <c r="K1609" t="s">
        <v>1107</v>
      </c>
      <c r="L1609" t="str">
        <f t="shared" si="43"/>
        <v>Energizado</v>
      </c>
    </row>
    <row r="1610" spans="7:12" x14ac:dyDescent="0.35">
      <c r="G1610" t="s">
        <v>723</v>
      </c>
      <c r="H1610">
        <v>967893211</v>
      </c>
      <c r="I1610" s="1">
        <v>35820001</v>
      </c>
      <c r="J1610">
        <v>1</v>
      </c>
      <c r="K1610" t="s">
        <v>1111</v>
      </c>
      <c r="L1610" t="str">
        <f t="shared" si="43"/>
        <v>Energizado</v>
      </c>
    </row>
    <row r="1611" spans="7:12" x14ac:dyDescent="0.35">
      <c r="G1611" t="s">
        <v>723</v>
      </c>
      <c r="H1611">
        <v>967895211</v>
      </c>
      <c r="I1611" s="1">
        <v>-138728667</v>
      </c>
      <c r="J1611">
        <v>1</v>
      </c>
      <c r="K1611" t="s">
        <v>1102</v>
      </c>
      <c r="L1611" t="str">
        <f t="shared" si="43"/>
        <v>Energizado</v>
      </c>
    </row>
    <row r="1612" spans="7:12" x14ac:dyDescent="0.35">
      <c r="G1612" t="s">
        <v>723</v>
      </c>
      <c r="H1612">
        <v>967886211</v>
      </c>
      <c r="I1612" s="1">
        <v>29582556</v>
      </c>
      <c r="J1612">
        <v>1</v>
      </c>
      <c r="K1612" t="s">
        <v>1106</v>
      </c>
      <c r="L1612" t="str">
        <f t="shared" si="43"/>
        <v>Energizado</v>
      </c>
    </row>
    <row r="1613" spans="7:12" x14ac:dyDescent="0.35">
      <c r="G1613" t="s">
        <v>723</v>
      </c>
      <c r="H1613">
        <v>1100366211</v>
      </c>
      <c r="I1613" s="1">
        <v>-150043778</v>
      </c>
      <c r="J1613">
        <v>1</v>
      </c>
      <c r="K1613" t="s">
        <v>1108</v>
      </c>
      <c r="L1613" t="str">
        <f t="shared" si="43"/>
        <v>Energizado</v>
      </c>
    </row>
    <row r="1614" spans="7:12" x14ac:dyDescent="0.35">
      <c r="G1614" t="s">
        <v>723</v>
      </c>
      <c r="H1614">
        <v>859101221</v>
      </c>
      <c r="I1614" s="1">
        <v>44378675</v>
      </c>
      <c r="J1614">
        <v>1</v>
      </c>
      <c r="K1614" t="s">
        <v>1109</v>
      </c>
      <c r="L1614" t="str">
        <f t="shared" si="43"/>
        <v>Energizado</v>
      </c>
    </row>
    <row r="1615" spans="7:12" x14ac:dyDescent="0.35">
      <c r="G1615" t="s">
        <v>723</v>
      </c>
      <c r="H1615">
        <v>967888211</v>
      </c>
      <c r="I1615" s="1">
        <v>-99376892</v>
      </c>
      <c r="J1615">
        <v>1</v>
      </c>
      <c r="K1615" t="s">
        <v>1112</v>
      </c>
      <c r="L1615" t="str">
        <f t="shared" si="43"/>
        <v>Energizado</v>
      </c>
    </row>
    <row r="1616" spans="7:12" x14ac:dyDescent="0.35">
      <c r="G1616" t="s">
        <v>724</v>
      </c>
      <c r="H1616">
        <v>1100382211</v>
      </c>
      <c r="I1616" s="1">
        <v>-108594777</v>
      </c>
      <c r="J1616">
        <v>1</v>
      </c>
      <c r="K1616" t="s">
        <v>1107</v>
      </c>
      <c r="L1616" t="str">
        <f t="shared" si="43"/>
        <v>Energizado</v>
      </c>
    </row>
    <row r="1617" spans="7:12" x14ac:dyDescent="0.35">
      <c r="G1617" t="s">
        <v>724</v>
      </c>
      <c r="H1617">
        <v>967895211</v>
      </c>
      <c r="I1617" s="1">
        <v>-139531112</v>
      </c>
      <c r="J1617">
        <v>1</v>
      </c>
      <c r="K1617" t="s">
        <v>1102</v>
      </c>
      <c r="L1617" t="str">
        <f t="shared" si="43"/>
        <v>Energizado</v>
      </c>
    </row>
    <row r="1618" spans="7:12" x14ac:dyDescent="0.35">
      <c r="G1618" t="s">
        <v>724</v>
      </c>
      <c r="H1618">
        <v>967893211</v>
      </c>
      <c r="I1618" s="1">
        <v>52315890</v>
      </c>
      <c r="J1618">
        <v>1</v>
      </c>
      <c r="K1618" t="s">
        <v>1111</v>
      </c>
      <c r="L1618" t="str">
        <f t="shared" si="43"/>
        <v>Energizado</v>
      </c>
    </row>
    <row r="1619" spans="7:12" x14ac:dyDescent="0.35">
      <c r="G1619" t="s">
        <v>724</v>
      </c>
      <c r="H1619">
        <v>800628221</v>
      </c>
      <c r="I1619" s="1">
        <v>-65967409</v>
      </c>
      <c r="J1619">
        <v>1</v>
      </c>
      <c r="K1619" t="s">
        <v>1105</v>
      </c>
      <c r="L1619" t="str">
        <f t="shared" si="43"/>
        <v>Energizado</v>
      </c>
    </row>
    <row r="1620" spans="7:12" x14ac:dyDescent="0.35">
      <c r="G1620" t="s">
        <v>724</v>
      </c>
      <c r="H1620">
        <v>800630221</v>
      </c>
      <c r="I1620" s="1">
        <v>35465849</v>
      </c>
      <c r="J1620">
        <v>1</v>
      </c>
      <c r="K1620" t="s">
        <v>1103</v>
      </c>
      <c r="L1620" t="str">
        <f t="shared" si="43"/>
        <v>Energizado</v>
      </c>
    </row>
    <row r="1621" spans="7:12" x14ac:dyDescent="0.35">
      <c r="G1621" t="s">
        <v>724</v>
      </c>
      <c r="H1621">
        <v>1100383211</v>
      </c>
      <c r="I1621" s="1">
        <v>-171652116</v>
      </c>
      <c r="J1621">
        <v>1</v>
      </c>
      <c r="K1621" t="s">
        <v>1110</v>
      </c>
      <c r="L1621" t="str">
        <f t="shared" si="43"/>
        <v>Energizado</v>
      </c>
    </row>
    <row r="1622" spans="7:12" x14ac:dyDescent="0.35">
      <c r="G1622" t="s">
        <v>724</v>
      </c>
      <c r="H1622">
        <v>1100365211</v>
      </c>
      <c r="I1622" s="1">
        <v>-82951556</v>
      </c>
      <c r="J1622">
        <v>1</v>
      </c>
      <c r="K1622" t="s">
        <v>1104</v>
      </c>
      <c r="L1622" t="str">
        <f t="shared" si="43"/>
        <v>Energizado</v>
      </c>
    </row>
    <row r="1623" spans="7:12" x14ac:dyDescent="0.35">
      <c r="G1623" t="s">
        <v>724</v>
      </c>
      <c r="H1623">
        <v>859100221</v>
      </c>
      <c r="I1623" s="1">
        <v>-108836724</v>
      </c>
      <c r="J1623">
        <v>1</v>
      </c>
      <c r="K1623" t="s">
        <v>1113</v>
      </c>
      <c r="L1623" t="str">
        <f t="shared" si="43"/>
        <v>Energizado</v>
      </c>
    </row>
    <row r="1624" spans="7:12" x14ac:dyDescent="0.35">
      <c r="G1624" t="s">
        <v>724</v>
      </c>
      <c r="H1624">
        <v>967886211</v>
      </c>
      <c r="I1624" s="1">
        <v>44153668</v>
      </c>
      <c r="J1624">
        <v>1</v>
      </c>
      <c r="K1624" t="s">
        <v>1106</v>
      </c>
      <c r="L1624" t="str">
        <f t="shared" si="43"/>
        <v>Energizado</v>
      </c>
    </row>
    <row r="1625" spans="7:12" x14ac:dyDescent="0.35">
      <c r="G1625" t="s">
        <v>724</v>
      </c>
      <c r="H1625">
        <v>1100366211</v>
      </c>
      <c r="I1625" s="1">
        <v>-166391449</v>
      </c>
      <c r="J1625">
        <v>1</v>
      </c>
      <c r="K1625" t="s">
        <v>1108</v>
      </c>
      <c r="L1625" t="str">
        <f t="shared" si="43"/>
        <v>Energizado</v>
      </c>
    </row>
    <row r="1626" spans="7:12" x14ac:dyDescent="0.35">
      <c r="G1626" t="s">
        <v>724</v>
      </c>
      <c r="H1626">
        <v>859101221</v>
      </c>
      <c r="I1626" s="1">
        <v>58222510</v>
      </c>
      <c r="J1626">
        <v>1</v>
      </c>
      <c r="K1626" t="s">
        <v>1109</v>
      </c>
      <c r="L1626" t="str">
        <f t="shared" si="43"/>
        <v>Energizado</v>
      </c>
    </row>
    <row r="1627" spans="7:12" x14ac:dyDescent="0.35">
      <c r="G1627" t="s">
        <v>724</v>
      </c>
      <c r="H1627">
        <v>967888211</v>
      </c>
      <c r="I1627" s="1">
        <v>-100128669</v>
      </c>
      <c r="J1627">
        <v>1</v>
      </c>
      <c r="K1627" t="s">
        <v>1112</v>
      </c>
      <c r="L1627" t="str">
        <f t="shared" si="43"/>
        <v>Energizado</v>
      </c>
    </row>
    <row r="1628" spans="7:12" x14ac:dyDescent="0.35">
      <c r="G1628" t="s">
        <v>725</v>
      </c>
      <c r="H1628">
        <v>967893211</v>
      </c>
      <c r="I1628" s="1">
        <v>51172779</v>
      </c>
      <c r="J1628">
        <v>1</v>
      </c>
      <c r="K1628" t="s">
        <v>1111</v>
      </c>
      <c r="L1628" t="str">
        <f t="shared" si="43"/>
        <v>Energizado</v>
      </c>
    </row>
    <row r="1629" spans="7:12" x14ac:dyDescent="0.35">
      <c r="G1629" t="s">
        <v>725</v>
      </c>
      <c r="H1629">
        <v>967895211</v>
      </c>
      <c r="I1629" s="1">
        <v>-141389113</v>
      </c>
      <c r="J1629">
        <v>1</v>
      </c>
      <c r="K1629" t="s">
        <v>1102</v>
      </c>
      <c r="L1629" t="str">
        <f t="shared" si="43"/>
        <v>Energizado</v>
      </c>
    </row>
    <row r="1630" spans="7:12" x14ac:dyDescent="0.35">
      <c r="G1630" t="s">
        <v>725</v>
      </c>
      <c r="H1630">
        <v>1100382211</v>
      </c>
      <c r="I1630" s="1">
        <v>-109092890</v>
      </c>
      <c r="J1630">
        <v>1</v>
      </c>
      <c r="K1630" t="s">
        <v>1107</v>
      </c>
      <c r="L1630" t="str">
        <f t="shared" si="43"/>
        <v>Energizado</v>
      </c>
    </row>
    <row r="1631" spans="7:12" x14ac:dyDescent="0.35">
      <c r="G1631" t="s">
        <v>725</v>
      </c>
      <c r="H1631">
        <v>1100365211</v>
      </c>
      <c r="I1631" s="1">
        <v>-83295000</v>
      </c>
      <c r="J1631">
        <v>1</v>
      </c>
      <c r="K1631" t="s">
        <v>1104</v>
      </c>
      <c r="L1631" t="str">
        <f t="shared" si="43"/>
        <v>Energizado</v>
      </c>
    </row>
    <row r="1632" spans="7:12" x14ac:dyDescent="0.35">
      <c r="G1632" t="s">
        <v>725</v>
      </c>
      <c r="H1632">
        <v>859100221</v>
      </c>
      <c r="I1632" s="1">
        <v>-110311984</v>
      </c>
      <c r="J1632">
        <v>1</v>
      </c>
      <c r="K1632" t="s">
        <v>1113</v>
      </c>
      <c r="L1632" t="str">
        <f t="shared" si="43"/>
        <v>Energizado</v>
      </c>
    </row>
    <row r="1633" spans="7:12" x14ac:dyDescent="0.35">
      <c r="G1633" t="s">
        <v>725</v>
      </c>
      <c r="H1633">
        <v>967886211</v>
      </c>
      <c r="I1633" s="1">
        <v>43212001</v>
      </c>
      <c r="J1633">
        <v>1</v>
      </c>
      <c r="K1633" t="s">
        <v>1106</v>
      </c>
      <c r="L1633" t="str">
        <f t="shared" si="43"/>
        <v>Energizado</v>
      </c>
    </row>
    <row r="1634" spans="7:12" x14ac:dyDescent="0.35">
      <c r="G1634" t="s">
        <v>725</v>
      </c>
      <c r="H1634">
        <v>967888211</v>
      </c>
      <c r="I1634" s="1">
        <v>-101644669</v>
      </c>
      <c r="J1634">
        <v>1</v>
      </c>
      <c r="K1634" t="s">
        <v>1112</v>
      </c>
      <c r="L1634" t="str">
        <f t="shared" si="43"/>
        <v>Energizado</v>
      </c>
    </row>
    <row r="1635" spans="7:12" x14ac:dyDescent="0.35">
      <c r="G1635" t="s">
        <v>725</v>
      </c>
      <c r="H1635">
        <v>1100383211</v>
      </c>
      <c r="I1635" s="1">
        <v>-174033005</v>
      </c>
      <c r="J1635">
        <v>1</v>
      </c>
      <c r="K1635" t="s">
        <v>1110</v>
      </c>
      <c r="L1635" t="str">
        <f t="shared" si="43"/>
        <v>Energizado</v>
      </c>
    </row>
    <row r="1636" spans="7:12" x14ac:dyDescent="0.35">
      <c r="G1636" t="s">
        <v>725</v>
      </c>
      <c r="H1636">
        <v>859101221</v>
      </c>
      <c r="I1636" s="1">
        <v>57259076</v>
      </c>
      <c r="J1636">
        <v>1</v>
      </c>
      <c r="K1636" t="s">
        <v>1109</v>
      </c>
      <c r="L1636" t="str">
        <f t="shared" si="43"/>
        <v>Energizado</v>
      </c>
    </row>
    <row r="1637" spans="7:12" x14ac:dyDescent="0.35">
      <c r="G1637" t="s">
        <v>725</v>
      </c>
      <c r="H1637">
        <v>1100366211</v>
      </c>
      <c r="I1637" s="1">
        <v>-169035672</v>
      </c>
      <c r="J1637">
        <v>1</v>
      </c>
      <c r="K1637" t="s">
        <v>1108</v>
      </c>
      <c r="L1637" t="str">
        <f t="shared" si="43"/>
        <v>Energizado</v>
      </c>
    </row>
    <row r="1638" spans="7:12" x14ac:dyDescent="0.35">
      <c r="G1638" t="s">
        <v>725</v>
      </c>
      <c r="H1638">
        <v>800630221</v>
      </c>
      <c r="I1638" s="1">
        <v>34789740</v>
      </c>
      <c r="J1638">
        <v>1</v>
      </c>
      <c r="K1638" t="s">
        <v>1103</v>
      </c>
      <c r="L1638" t="str">
        <f t="shared" si="43"/>
        <v>Energizado</v>
      </c>
    </row>
    <row r="1639" spans="7:12" x14ac:dyDescent="0.35">
      <c r="G1639" t="s">
        <v>725</v>
      </c>
      <c r="H1639">
        <v>800628221</v>
      </c>
      <c r="I1639" s="1">
        <v>-66916746</v>
      </c>
      <c r="J1639">
        <v>1</v>
      </c>
      <c r="K1639" t="s">
        <v>1105</v>
      </c>
      <c r="L1639" t="str">
        <f t="shared" si="43"/>
        <v>Energizado</v>
      </c>
    </row>
    <row r="1640" spans="7:12" x14ac:dyDescent="0.35">
      <c r="G1640" t="s">
        <v>726</v>
      </c>
      <c r="H1640">
        <v>967888211</v>
      </c>
      <c r="I1640" s="1">
        <v>-101138336</v>
      </c>
      <c r="J1640">
        <v>1</v>
      </c>
      <c r="K1640" t="s">
        <v>1112</v>
      </c>
      <c r="L1640" t="str">
        <f t="shared" si="43"/>
        <v>Energizado</v>
      </c>
    </row>
    <row r="1641" spans="7:12" x14ac:dyDescent="0.35">
      <c r="G1641" t="s">
        <v>726</v>
      </c>
      <c r="H1641">
        <v>859101221</v>
      </c>
      <c r="I1641" s="1">
        <v>60977792</v>
      </c>
      <c r="J1641">
        <v>1</v>
      </c>
      <c r="K1641" t="s">
        <v>1109</v>
      </c>
      <c r="L1641" t="str">
        <f t="shared" si="43"/>
        <v>Energizado</v>
      </c>
    </row>
    <row r="1642" spans="7:12" x14ac:dyDescent="0.35">
      <c r="G1642" t="s">
        <v>726</v>
      </c>
      <c r="H1642">
        <v>967886211</v>
      </c>
      <c r="I1642" s="1">
        <v>47328890</v>
      </c>
      <c r="J1642">
        <v>1</v>
      </c>
      <c r="K1642" t="s">
        <v>1106</v>
      </c>
      <c r="L1642" t="str">
        <f t="shared" si="43"/>
        <v>Energizado</v>
      </c>
    </row>
    <row r="1643" spans="7:12" x14ac:dyDescent="0.35">
      <c r="G1643" t="s">
        <v>726</v>
      </c>
      <c r="H1643">
        <v>1100365211</v>
      </c>
      <c r="I1643" s="1">
        <v>-84945338</v>
      </c>
      <c r="J1643">
        <v>1</v>
      </c>
      <c r="K1643" t="s">
        <v>1104</v>
      </c>
      <c r="L1643" t="str">
        <f t="shared" si="43"/>
        <v>Energizado</v>
      </c>
    </row>
    <row r="1644" spans="7:12" x14ac:dyDescent="0.35">
      <c r="G1644" t="s">
        <v>726</v>
      </c>
      <c r="H1644">
        <v>859100221</v>
      </c>
      <c r="I1644" s="1">
        <v>-109685055</v>
      </c>
      <c r="J1644">
        <v>1</v>
      </c>
      <c r="K1644" t="s">
        <v>1113</v>
      </c>
      <c r="L1644" t="str">
        <f t="shared" si="43"/>
        <v>Energizado</v>
      </c>
    </row>
    <row r="1645" spans="7:12" x14ac:dyDescent="0.35">
      <c r="G1645" t="s">
        <v>726</v>
      </c>
      <c r="H1645">
        <v>1100383211</v>
      </c>
      <c r="I1645" s="1">
        <v>-178271672</v>
      </c>
      <c r="J1645">
        <v>1</v>
      </c>
      <c r="K1645" t="s">
        <v>1110</v>
      </c>
      <c r="L1645" t="str">
        <f t="shared" si="43"/>
        <v>Energizado</v>
      </c>
    </row>
    <row r="1646" spans="7:12" x14ac:dyDescent="0.35">
      <c r="G1646" t="s">
        <v>726</v>
      </c>
      <c r="H1646">
        <v>1100382211</v>
      </c>
      <c r="I1646" s="1">
        <v>-110587111</v>
      </c>
      <c r="J1646">
        <v>1</v>
      </c>
      <c r="K1646" t="s">
        <v>1107</v>
      </c>
      <c r="L1646" t="str">
        <f t="shared" si="43"/>
        <v>Energizado</v>
      </c>
    </row>
    <row r="1647" spans="7:12" x14ac:dyDescent="0.35">
      <c r="G1647" t="s">
        <v>726</v>
      </c>
      <c r="H1647">
        <v>800630221</v>
      </c>
      <c r="I1647" s="1">
        <v>37047150</v>
      </c>
      <c r="J1647">
        <v>1</v>
      </c>
      <c r="K1647" t="s">
        <v>1103</v>
      </c>
      <c r="L1647" t="str">
        <f t="shared" si="43"/>
        <v>Energizado</v>
      </c>
    </row>
    <row r="1648" spans="7:12" x14ac:dyDescent="0.35">
      <c r="G1648" t="s">
        <v>726</v>
      </c>
      <c r="H1648">
        <v>967895211</v>
      </c>
      <c r="I1648" s="1">
        <v>-140811890</v>
      </c>
      <c r="J1648">
        <v>1</v>
      </c>
      <c r="K1648" t="s">
        <v>1102</v>
      </c>
      <c r="L1648" t="str">
        <f t="shared" si="43"/>
        <v>Energizado</v>
      </c>
    </row>
    <row r="1649" spans="7:12" x14ac:dyDescent="0.35">
      <c r="G1649" t="s">
        <v>726</v>
      </c>
      <c r="H1649">
        <v>800628221</v>
      </c>
      <c r="I1649" s="1">
        <v>-66524927</v>
      </c>
      <c r="J1649">
        <v>1</v>
      </c>
      <c r="K1649" t="s">
        <v>1105</v>
      </c>
      <c r="L1649" t="str">
        <f t="shared" si="43"/>
        <v>Energizado</v>
      </c>
    </row>
    <row r="1650" spans="7:12" x14ac:dyDescent="0.35">
      <c r="G1650" t="s">
        <v>726</v>
      </c>
      <c r="H1650">
        <v>1100366211</v>
      </c>
      <c r="I1650" s="1">
        <v>-173245895</v>
      </c>
      <c r="J1650">
        <v>1</v>
      </c>
      <c r="K1650" t="s">
        <v>1108</v>
      </c>
      <c r="L1650" t="str">
        <f t="shared" si="43"/>
        <v>Energizado</v>
      </c>
    </row>
    <row r="1651" spans="7:12" x14ac:dyDescent="0.35">
      <c r="G1651" t="s">
        <v>726</v>
      </c>
      <c r="H1651">
        <v>967893211</v>
      </c>
      <c r="I1651" s="1">
        <v>55785445</v>
      </c>
      <c r="J1651">
        <v>1</v>
      </c>
      <c r="K1651" t="s">
        <v>1111</v>
      </c>
      <c r="L1651" t="str">
        <f t="shared" si="43"/>
        <v>Energizado</v>
      </c>
    </row>
    <row r="1652" spans="7:12" x14ac:dyDescent="0.35">
      <c r="G1652" t="s">
        <v>727</v>
      </c>
      <c r="H1652">
        <v>800628221</v>
      </c>
      <c r="I1652" s="1">
        <v>-64749556</v>
      </c>
      <c r="J1652">
        <v>1</v>
      </c>
      <c r="K1652" t="s">
        <v>1105</v>
      </c>
      <c r="L1652" t="str">
        <f t="shared" si="43"/>
        <v>Energizado</v>
      </c>
    </row>
    <row r="1653" spans="7:12" x14ac:dyDescent="0.35">
      <c r="G1653" t="s">
        <v>727</v>
      </c>
      <c r="H1653">
        <v>859101221</v>
      </c>
      <c r="I1653" s="1">
        <v>52633212</v>
      </c>
      <c r="J1653">
        <v>1</v>
      </c>
      <c r="K1653" t="s">
        <v>1109</v>
      </c>
      <c r="L1653" t="str">
        <f t="shared" si="43"/>
        <v>Energizado</v>
      </c>
    </row>
    <row r="1654" spans="7:12" x14ac:dyDescent="0.35">
      <c r="G1654" t="s">
        <v>727</v>
      </c>
      <c r="H1654">
        <v>967888211</v>
      </c>
      <c r="I1654" s="1">
        <v>-97938336</v>
      </c>
      <c r="J1654">
        <v>1</v>
      </c>
      <c r="K1654" t="s">
        <v>1112</v>
      </c>
      <c r="L1654" t="str">
        <f t="shared" si="43"/>
        <v>Energizado</v>
      </c>
    </row>
    <row r="1655" spans="7:12" x14ac:dyDescent="0.35">
      <c r="G1655" t="s">
        <v>727</v>
      </c>
      <c r="H1655">
        <v>967893211</v>
      </c>
      <c r="I1655" s="1">
        <v>45920890</v>
      </c>
      <c r="J1655">
        <v>1</v>
      </c>
      <c r="K1655" t="s">
        <v>1111</v>
      </c>
      <c r="L1655" t="str">
        <f t="shared" si="43"/>
        <v>Energizado</v>
      </c>
    </row>
    <row r="1656" spans="7:12" x14ac:dyDescent="0.35">
      <c r="G1656" t="s">
        <v>727</v>
      </c>
      <c r="H1656">
        <v>967886211</v>
      </c>
      <c r="I1656" s="1">
        <v>38405223</v>
      </c>
      <c r="J1656">
        <v>1</v>
      </c>
      <c r="K1656" t="s">
        <v>1106</v>
      </c>
      <c r="L1656" t="str">
        <f t="shared" si="43"/>
        <v>Energizado</v>
      </c>
    </row>
    <row r="1657" spans="7:12" x14ac:dyDescent="0.35">
      <c r="G1657" t="s">
        <v>727</v>
      </c>
      <c r="H1657">
        <v>859100221</v>
      </c>
      <c r="I1657" s="1">
        <v>-107112161</v>
      </c>
      <c r="J1657">
        <v>1</v>
      </c>
      <c r="K1657" t="s">
        <v>1113</v>
      </c>
      <c r="L1657" t="str">
        <f t="shared" si="43"/>
        <v>Energizado</v>
      </c>
    </row>
    <row r="1658" spans="7:12" x14ac:dyDescent="0.35">
      <c r="G1658" t="s">
        <v>727</v>
      </c>
      <c r="H1658">
        <v>1100365211</v>
      </c>
      <c r="I1658" s="1">
        <v>-89076891</v>
      </c>
      <c r="J1658">
        <v>1</v>
      </c>
      <c r="K1658" t="s">
        <v>1104</v>
      </c>
      <c r="L1658" t="str">
        <f t="shared" si="43"/>
        <v>Energizado</v>
      </c>
    </row>
    <row r="1659" spans="7:12" x14ac:dyDescent="0.35">
      <c r="G1659" t="s">
        <v>727</v>
      </c>
      <c r="H1659">
        <v>967895211</v>
      </c>
      <c r="I1659" s="1">
        <v>-137164003</v>
      </c>
      <c r="J1659">
        <v>1</v>
      </c>
      <c r="K1659" t="s">
        <v>1102</v>
      </c>
      <c r="L1659" t="str">
        <f t="shared" si="43"/>
        <v>Energizado</v>
      </c>
    </row>
    <row r="1660" spans="7:12" x14ac:dyDescent="0.35">
      <c r="G1660" t="s">
        <v>727</v>
      </c>
      <c r="H1660">
        <v>1100366211</v>
      </c>
      <c r="I1660" s="1">
        <v>-163662004</v>
      </c>
      <c r="J1660">
        <v>1</v>
      </c>
      <c r="K1660" t="s">
        <v>1108</v>
      </c>
      <c r="L1660" t="str">
        <f t="shared" si="43"/>
        <v>Energizado</v>
      </c>
    </row>
    <row r="1661" spans="7:12" x14ac:dyDescent="0.35">
      <c r="G1661" t="s">
        <v>727</v>
      </c>
      <c r="H1661">
        <v>1100383211</v>
      </c>
      <c r="I1661" s="1">
        <v>-168496672</v>
      </c>
      <c r="J1661">
        <v>1</v>
      </c>
      <c r="K1661" t="s">
        <v>1110</v>
      </c>
      <c r="L1661" t="str">
        <f t="shared" si="43"/>
        <v>Energizado</v>
      </c>
    </row>
    <row r="1662" spans="7:12" x14ac:dyDescent="0.35">
      <c r="G1662" t="s">
        <v>727</v>
      </c>
      <c r="H1662">
        <v>1100382211</v>
      </c>
      <c r="I1662" s="1">
        <v>-114565335</v>
      </c>
      <c r="J1662">
        <v>1</v>
      </c>
      <c r="K1662" t="s">
        <v>1107</v>
      </c>
      <c r="L1662" t="str">
        <f t="shared" si="43"/>
        <v>Energizado</v>
      </c>
    </row>
    <row r="1663" spans="7:12" x14ac:dyDescent="0.35">
      <c r="G1663" t="s">
        <v>727</v>
      </c>
      <c r="H1663">
        <v>800630221</v>
      </c>
      <c r="I1663" s="1">
        <v>32137130</v>
      </c>
      <c r="J1663">
        <v>1</v>
      </c>
      <c r="K1663" t="s">
        <v>1103</v>
      </c>
      <c r="L1663" t="str">
        <f t="shared" si="43"/>
        <v>Energizado</v>
      </c>
    </row>
    <row r="1664" spans="7:12" x14ac:dyDescent="0.35">
      <c r="G1664" t="s">
        <v>728</v>
      </c>
      <c r="H1664">
        <v>800628221</v>
      </c>
      <c r="I1664" s="1">
        <v>-63824110</v>
      </c>
      <c r="J1664">
        <v>1</v>
      </c>
      <c r="K1664" t="s">
        <v>1105</v>
      </c>
      <c r="L1664" t="str">
        <f t="shared" si="43"/>
        <v>Energizado</v>
      </c>
    </row>
    <row r="1665" spans="7:12" x14ac:dyDescent="0.35">
      <c r="G1665" t="s">
        <v>728</v>
      </c>
      <c r="H1665">
        <v>1100365211</v>
      </c>
      <c r="I1665" s="1">
        <v>-91332890</v>
      </c>
      <c r="J1665">
        <v>1</v>
      </c>
      <c r="K1665" t="s">
        <v>1104</v>
      </c>
      <c r="L1665" t="str">
        <f t="shared" si="43"/>
        <v>Energizado</v>
      </c>
    </row>
    <row r="1666" spans="7:12" x14ac:dyDescent="0.35">
      <c r="G1666" t="s">
        <v>728</v>
      </c>
      <c r="H1666">
        <v>859100221</v>
      </c>
      <c r="I1666" s="1">
        <v>-105870709</v>
      </c>
      <c r="J1666">
        <v>1</v>
      </c>
      <c r="K1666" t="s">
        <v>1113</v>
      </c>
      <c r="L1666" t="str">
        <f t="shared" si="43"/>
        <v>Energizado</v>
      </c>
    </row>
    <row r="1667" spans="7:12" x14ac:dyDescent="0.35">
      <c r="G1667" t="s">
        <v>728</v>
      </c>
      <c r="H1667">
        <v>967893211</v>
      </c>
      <c r="I1667" s="1">
        <v>33146001</v>
      </c>
      <c r="J1667">
        <v>1</v>
      </c>
      <c r="K1667" t="s">
        <v>1111</v>
      </c>
      <c r="L1667" t="str">
        <f t="shared" si="43"/>
        <v>Energizado</v>
      </c>
    </row>
    <row r="1668" spans="7:12" x14ac:dyDescent="0.35">
      <c r="G1668" t="s">
        <v>728</v>
      </c>
      <c r="H1668">
        <v>967895211</v>
      </c>
      <c r="I1668" s="1">
        <v>-135291114</v>
      </c>
      <c r="J1668">
        <v>1</v>
      </c>
      <c r="K1668" t="s">
        <v>1102</v>
      </c>
      <c r="L1668" t="str">
        <f t="shared" si="43"/>
        <v>Energizado</v>
      </c>
    </row>
    <row r="1669" spans="7:12" x14ac:dyDescent="0.35">
      <c r="G1669" t="s">
        <v>728</v>
      </c>
      <c r="H1669">
        <v>859101221</v>
      </c>
      <c r="I1669" s="1">
        <v>43382973</v>
      </c>
      <c r="J1669">
        <v>1</v>
      </c>
      <c r="K1669" t="s">
        <v>1109</v>
      </c>
      <c r="L1669" t="str">
        <f t="shared" ref="L1669:L1732" si="44">IF(I1669=0,"Desenergizado", "Energizado")</f>
        <v>Energizado</v>
      </c>
    </row>
    <row r="1670" spans="7:12" x14ac:dyDescent="0.35">
      <c r="G1670" t="s">
        <v>728</v>
      </c>
      <c r="H1670">
        <v>800630221</v>
      </c>
      <c r="I1670" s="1">
        <v>26740744</v>
      </c>
      <c r="J1670">
        <v>1</v>
      </c>
      <c r="K1670" t="s">
        <v>1103</v>
      </c>
      <c r="L1670" t="str">
        <f t="shared" si="44"/>
        <v>Energizado</v>
      </c>
    </row>
    <row r="1671" spans="7:12" x14ac:dyDescent="0.35">
      <c r="G1671" t="s">
        <v>728</v>
      </c>
      <c r="H1671">
        <v>967888211</v>
      </c>
      <c r="I1671" s="1">
        <v>-100259001</v>
      </c>
      <c r="J1671">
        <v>1</v>
      </c>
      <c r="K1671" t="s">
        <v>1112</v>
      </c>
      <c r="L1671" t="str">
        <f t="shared" si="44"/>
        <v>Energizado</v>
      </c>
    </row>
    <row r="1672" spans="7:12" x14ac:dyDescent="0.35">
      <c r="G1672" t="s">
        <v>728</v>
      </c>
      <c r="H1672">
        <v>967886211</v>
      </c>
      <c r="I1672" s="1">
        <v>21170889</v>
      </c>
      <c r="J1672">
        <v>1</v>
      </c>
      <c r="K1672" t="s">
        <v>1106</v>
      </c>
      <c r="L1672" t="str">
        <f t="shared" si="44"/>
        <v>Energizado</v>
      </c>
    </row>
    <row r="1673" spans="7:12" x14ac:dyDescent="0.35">
      <c r="G1673" t="s">
        <v>728</v>
      </c>
      <c r="H1673">
        <v>1100366211</v>
      </c>
      <c r="I1673" s="1">
        <v>-152438780</v>
      </c>
      <c r="J1673">
        <v>1</v>
      </c>
      <c r="K1673" t="s">
        <v>1108</v>
      </c>
      <c r="L1673" t="str">
        <f t="shared" si="44"/>
        <v>Energizado</v>
      </c>
    </row>
    <row r="1674" spans="7:12" x14ac:dyDescent="0.35">
      <c r="G1674" t="s">
        <v>728</v>
      </c>
      <c r="H1674">
        <v>1100383211</v>
      </c>
      <c r="I1674" s="1">
        <v>-157482782</v>
      </c>
      <c r="J1674">
        <v>1</v>
      </c>
      <c r="K1674" t="s">
        <v>1110</v>
      </c>
      <c r="L1674" t="str">
        <f t="shared" si="44"/>
        <v>Energizado</v>
      </c>
    </row>
    <row r="1675" spans="7:12" x14ac:dyDescent="0.35">
      <c r="G1675" t="s">
        <v>728</v>
      </c>
      <c r="H1675">
        <v>1100382211</v>
      </c>
      <c r="I1675" s="1">
        <v>-116836667</v>
      </c>
      <c r="J1675">
        <v>1</v>
      </c>
      <c r="K1675" t="s">
        <v>1107</v>
      </c>
      <c r="L1675" t="str">
        <f t="shared" si="44"/>
        <v>Energizado</v>
      </c>
    </row>
    <row r="1676" spans="7:12" x14ac:dyDescent="0.35">
      <c r="G1676" t="s">
        <v>729</v>
      </c>
      <c r="H1676">
        <v>967886211</v>
      </c>
      <c r="I1676" s="1">
        <v>25150556</v>
      </c>
      <c r="J1676">
        <v>1</v>
      </c>
      <c r="K1676" t="s">
        <v>1106</v>
      </c>
      <c r="L1676" t="str">
        <f t="shared" si="44"/>
        <v>Energizado</v>
      </c>
    </row>
    <row r="1677" spans="7:12" x14ac:dyDescent="0.35">
      <c r="G1677" t="s">
        <v>729</v>
      </c>
      <c r="H1677">
        <v>1100383211</v>
      </c>
      <c r="I1677" s="1">
        <v>-152363225</v>
      </c>
      <c r="J1677">
        <v>1</v>
      </c>
      <c r="K1677" t="s">
        <v>1110</v>
      </c>
      <c r="L1677" t="str">
        <f t="shared" si="44"/>
        <v>Energizado</v>
      </c>
    </row>
    <row r="1678" spans="7:12" x14ac:dyDescent="0.35">
      <c r="G1678" t="s">
        <v>729</v>
      </c>
      <c r="H1678">
        <v>800628221</v>
      </c>
      <c r="I1678" s="1">
        <v>-64858583</v>
      </c>
      <c r="J1678">
        <v>1</v>
      </c>
      <c r="K1678" t="s">
        <v>1105</v>
      </c>
      <c r="L1678" t="str">
        <f t="shared" si="44"/>
        <v>Energizado</v>
      </c>
    </row>
    <row r="1679" spans="7:12" x14ac:dyDescent="0.35">
      <c r="G1679" t="s">
        <v>729</v>
      </c>
      <c r="H1679">
        <v>859101221</v>
      </c>
      <c r="I1679" s="1">
        <v>40187004</v>
      </c>
      <c r="J1679">
        <v>1</v>
      </c>
      <c r="K1679" t="s">
        <v>1109</v>
      </c>
      <c r="L1679" t="str">
        <f t="shared" si="44"/>
        <v>Energizado</v>
      </c>
    </row>
    <row r="1680" spans="7:12" x14ac:dyDescent="0.35">
      <c r="G1680" t="s">
        <v>729</v>
      </c>
      <c r="H1680">
        <v>800630221</v>
      </c>
      <c r="I1680" s="1">
        <v>24816707</v>
      </c>
      <c r="J1680">
        <v>1</v>
      </c>
      <c r="K1680" t="s">
        <v>1103</v>
      </c>
      <c r="L1680" t="str">
        <f t="shared" si="44"/>
        <v>Energizado</v>
      </c>
    </row>
    <row r="1681" spans="7:12" x14ac:dyDescent="0.35">
      <c r="G1681" t="s">
        <v>729</v>
      </c>
      <c r="H1681">
        <v>967888211</v>
      </c>
      <c r="I1681" s="1">
        <v>-98017113</v>
      </c>
      <c r="J1681">
        <v>1</v>
      </c>
      <c r="K1681" t="s">
        <v>1112</v>
      </c>
      <c r="L1681" t="str">
        <f t="shared" si="44"/>
        <v>Energizado</v>
      </c>
    </row>
    <row r="1682" spans="7:12" x14ac:dyDescent="0.35">
      <c r="G1682" t="s">
        <v>729</v>
      </c>
      <c r="H1682">
        <v>1100366211</v>
      </c>
      <c r="I1682" s="1">
        <v>-147263915</v>
      </c>
      <c r="J1682">
        <v>1</v>
      </c>
      <c r="K1682" t="s">
        <v>1108</v>
      </c>
      <c r="L1682" t="str">
        <f t="shared" si="44"/>
        <v>Energizado</v>
      </c>
    </row>
    <row r="1683" spans="7:12" x14ac:dyDescent="0.35">
      <c r="G1683" t="s">
        <v>729</v>
      </c>
      <c r="H1683">
        <v>967893211</v>
      </c>
      <c r="I1683" s="1">
        <v>31046334</v>
      </c>
      <c r="J1683">
        <v>1</v>
      </c>
      <c r="K1683" t="s">
        <v>1111</v>
      </c>
      <c r="L1683" t="str">
        <f t="shared" si="44"/>
        <v>Energizado</v>
      </c>
    </row>
    <row r="1684" spans="7:12" x14ac:dyDescent="0.35">
      <c r="G1684" t="s">
        <v>729</v>
      </c>
      <c r="H1684">
        <v>859100221</v>
      </c>
      <c r="I1684" s="1">
        <v>-107630274</v>
      </c>
      <c r="J1684">
        <v>1</v>
      </c>
      <c r="K1684" t="s">
        <v>1113</v>
      </c>
      <c r="L1684" t="str">
        <f t="shared" si="44"/>
        <v>Energizado</v>
      </c>
    </row>
    <row r="1685" spans="7:12" x14ac:dyDescent="0.35">
      <c r="G1685" t="s">
        <v>729</v>
      </c>
      <c r="H1685">
        <v>967895211</v>
      </c>
      <c r="I1685" s="1">
        <v>-137163334</v>
      </c>
      <c r="J1685">
        <v>1</v>
      </c>
      <c r="K1685" t="s">
        <v>1102</v>
      </c>
      <c r="L1685" t="str">
        <f t="shared" si="44"/>
        <v>Energizado</v>
      </c>
    </row>
    <row r="1686" spans="7:12" x14ac:dyDescent="0.35">
      <c r="G1686" t="s">
        <v>729</v>
      </c>
      <c r="H1686">
        <v>1100382211</v>
      </c>
      <c r="I1686" s="1">
        <v>-115401137</v>
      </c>
      <c r="J1686">
        <v>1</v>
      </c>
      <c r="K1686" t="s">
        <v>1107</v>
      </c>
      <c r="L1686" t="str">
        <f t="shared" si="44"/>
        <v>Energizado</v>
      </c>
    </row>
    <row r="1687" spans="7:12" x14ac:dyDescent="0.35">
      <c r="G1687" t="s">
        <v>729</v>
      </c>
      <c r="H1687">
        <v>1100365211</v>
      </c>
      <c r="I1687" s="1">
        <v>-89836988</v>
      </c>
      <c r="J1687">
        <v>1</v>
      </c>
      <c r="K1687" t="s">
        <v>1104</v>
      </c>
      <c r="L1687" t="str">
        <f t="shared" si="44"/>
        <v>Energizado</v>
      </c>
    </row>
    <row r="1688" spans="7:12" x14ac:dyDescent="0.35">
      <c r="G1688" t="s">
        <v>730</v>
      </c>
      <c r="H1688">
        <v>800628221</v>
      </c>
      <c r="I1688" s="1">
        <v>-63197117</v>
      </c>
      <c r="J1688">
        <v>1</v>
      </c>
      <c r="K1688" t="s">
        <v>1105</v>
      </c>
      <c r="L1688" t="str">
        <f t="shared" si="44"/>
        <v>Energizado</v>
      </c>
    </row>
    <row r="1689" spans="7:12" x14ac:dyDescent="0.35">
      <c r="G1689" t="s">
        <v>730</v>
      </c>
      <c r="H1689">
        <v>967895211</v>
      </c>
      <c r="I1689" s="1">
        <v>-133490785</v>
      </c>
      <c r="J1689">
        <v>1</v>
      </c>
      <c r="K1689" t="s">
        <v>1102</v>
      </c>
      <c r="L1689" t="str">
        <f t="shared" si="44"/>
        <v>Energizado</v>
      </c>
    </row>
    <row r="1690" spans="7:12" x14ac:dyDescent="0.35">
      <c r="G1690" t="s">
        <v>730</v>
      </c>
      <c r="H1690">
        <v>859101221</v>
      </c>
      <c r="I1690" s="1">
        <v>30706557</v>
      </c>
      <c r="J1690">
        <v>1</v>
      </c>
      <c r="K1690" t="s">
        <v>1109</v>
      </c>
      <c r="L1690" t="str">
        <f t="shared" si="44"/>
        <v>Energizado</v>
      </c>
    </row>
    <row r="1691" spans="7:12" x14ac:dyDescent="0.35">
      <c r="G1691" t="s">
        <v>730</v>
      </c>
      <c r="H1691">
        <v>800630221</v>
      </c>
      <c r="I1691" s="1">
        <v>19271619</v>
      </c>
      <c r="J1691">
        <v>1</v>
      </c>
      <c r="K1691" t="s">
        <v>1103</v>
      </c>
      <c r="L1691" t="str">
        <f t="shared" si="44"/>
        <v>Energizado</v>
      </c>
    </row>
    <row r="1692" spans="7:12" x14ac:dyDescent="0.35">
      <c r="G1692" t="s">
        <v>730</v>
      </c>
      <c r="H1692">
        <v>967893211</v>
      </c>
      <c r="I1692" s="1">
        <v>19918667</v>
      </c>
      <c r="J1692">
        <v>1</v>
      </c>
      <c r="K1692" t="s">
        <v>1111</v>
      </c>
      <c r="L1692" t="str">
        <f t="shared" si="44"/>
        <v>Energizado</v>
      </c>
    </row>
    <row r="1693" spans="7:12" x14ac:dyDescent="0.35">
      <c r="G1693" t="s">
        <v>730</v>
      </c>
      <c r="H1693">
        <v>1100366211</v>
      </c>
      <c r="I1693" s="1">
        <v>-132965333</v>
      </c>
      <c r="J1693">
        <v>1</v>
      </c>
      <c r="K1693" t="s">
        <v>1108</v>
      </c>
      <c r="L1693" t="str">
        <f t="shared" si="44"/>
        <v>Energizado</v>
      </c>
    </row>
    <row r="1694" spans="7:12" x14ac:dyDescent="0.35">
      <c r="G1694" t="s">
        <v>730</v>
      </c>
      <c r="H1694">
        <v>1100365211</v>
      </c>
      <c r="I1694" s="1">
        <v>-94078448</v>
      </c>
      <c r="J1694">
        <v>1</v>
      </c>
      <c r="K1694" t="s">
        <v>1104</v>
      </c>
      <c r="L1694" t="str">
        <f t="shared" si="44"/>
        <v>Energizado</v>
      </c>
    </row>
    <row r="1695" spans="7:12" x14ac:dyDescent="0.35">
      <c r="G1695" t="s">
        <v>730</v>
      </c>
      <c r="H1695">
        <v>859100221</v>
      </c>
      <c r="I1695" s="1">
        <v>-105309885</v>
      </c>
      <c r="J1695">
        <v>1</v>
      </c>
      <c r="K1695" t="s">
        <v>1113</v>
      </c>
      <c r="L1695" t="str">
        <f t="shared" si="44"/>
        <v>Energizado</v>
      </c>
    </row>
    <row r="1696" spans="7:12" x14ac:dyDescent="0.35">
      <c r="G1696" t="s">
        <v>730</v>
      </c>
      <c r="H1696">
        <v>1100383211</v>
      </c>
      <c r="I1696" s="1">
        <v>-138403780</v>
      </c>
      <c r="J1696">
        <v>1</v>
      </c>
      <c r="K1696" t="s">
        <v>1110</v>
      </c>
      <c r="L1696" t="str">
        <f t="shared" si="44"/>
        <v>Energizado</v>
      </c>
    </row>
    <row r="1697" spans="7:12" x14ac:dyDescent="0.35">
      <c r="G1697" t="s">
        <v>730</v>
      </c>
      <c r="H1697">
        <v>1100382211</v>
      </c>
      <c r="I1697" s="1">
        <v>-119379221</v>
      </c>
      <c r="J1697">
        <v>1</v>
      </c>
      <c r="K1697" t="s">
        <v>1107</v>
      </c>
      <c r="L1697" t="str">
        <f t="shared" si="44"/>
        <v>Energizado</v>
      </c>
    </row>
    <row r="1698" spans="7:12" x14ac:dyDescent="0.35">
      <c r="G1698" t="s">
        <v>730</v>
      </c>
      <c r="H1698">
        <v>967888211</v>
      </c>
      <c r="I1698" s="1">
        <v>-94732335</v>
      </c>
      <c r="J1698">
        <v>1</v>
      </c>
      <c r="K1698" t="s">
        <v>1112</v>
      </c>
      <c r="L1698" t="str">
        <f t="shared" si="44"/>
        <v>Energizado</v>
      </c>
    </row>
    <row r="1699" spans="7:12" x14ac:dyDescent="0.35">
      <c r="G1699" t="s">
        <v>730</v>
      </c>
      <c r="H1699">
        <v>967886211</v>
      </c>
      <c r="I1699" s="1">
        <v>15369000</v>
      </c>
      <c r="J1699">
        <v>1</v>
      </c>
      <c r="K1699" t="s">
        <v>1106</v>
      </c>
      <c r="L1699" t="str">
        <f t="shared" si="44"/>
        <v>Energizado</v>
      </c>
    </row>
    <row r="1700" spans="7:12" x14ac:dyDescent="0.35">
      <c r="G1700" t="s">
        <v>731</v>
      </c>
      <c r="H1700">
        <v>967893211</v>
      </c>
      <c r="I1700" s="1">
        <v>20202889</v>
      </c>
      <c r="J1700">
        <v>1</v>
      </c>
      <c r="K1700" t="s">
        <v>1111</v>
      </c>
      <c r="L1700" t="str">
        <f t="shared" si="44"/>
        <v>Energizado</v>
      </c>
    </row>
    <row r="1701" spans="7:12" x14ac:dyDescent="0.35">
      <c r="G1701" t="s">
        <v>731</v>
      </c>
      <c r="H1701">
        <v>800628221</v>
      </c>
      <c r="I1701" s="1">
        <v>-63324611</v>
      </c>
      <c r="J1701">
        <v>1</v>
      </c>
      <c r="K1701" t="s">
        <v>1105</v>
      </c>
      <c r="L1701" t="str">
        <f t="shared" si="44"/>
        <v>Energizado</v>
      </c>
    </row>
    <row r="1702" spans="7:12" x14ac:dyDescent="0.35">
      <c r="G1702" t="s">
        <v>731</v>
      </c>
      <c r="H1702">
        <v>1100366211</v>
      </c>
      <c r="I1702" s="1">
        <v>-138344779</v>
      </c>
      <c r="J1702">
        <v>1</v>
      </c>
      <c r="K1702" t="s">
        <v>1108</v>
      </c>
      <c r="L1702" t="str">
        <f t="shared" si="44"/>
        <v>Energizado</v>
      </c>
    </row>
    <row r="1703" spans="7:12" x14ac:dyDescent="0.35">
      <c r="G1703" t="s">
        <v>731</v>
      </c>
      <c r="H1703">
        <v>800630221</v>
      </c>
      <c r="I1703" s="1">
        <v>19437492</v>
      </c>
      <c r="J1703">
        <v>1</v>
      </c>
      <c r="K1703" t="s">
        <v>1103</v>
      </c>
      <c r="L1703" t="str">
        <f t="shared" si="44"/>
        <v>Energizado</v>
      </c>
    </row>
    <row r="1704" spans="7:12" x14ac:dyDescent="0.35">
      <c r="G1704" t="s">
        <v>731</v>
      </c>
      <c r="H1704">
        <v>967888211</v>
      </c>
      <c r="I1704" s="1">
        <v>-95011890</v>
      </c>
      <c r="J1704">
        <v>1</v>
      </c>
      <c r="K1704" t="s">
        <v>1112</v>
      </c>
      <c r="L1704" t="str">
        <f t="shared" si="44"/>
        <v>Energizado</v>
      </c>
    </row>
    <row r="1705" spans="7:12" x14ac:dyDescent="0.35">
      <c r="G1705" t="s">
        <v>731</v>
      </c>
      <c r="H1705">
        <v>1100365211</v>
      </c>
      <c r="I1705" s="1">
        <v>-94382892</v>
      </c>
      <c r="J1705">
        <v>1</v>
      </c>
      <c r="K1705" t="s">
        <v>1104</v>
      </c>
      <c r="L1705" t="str">
        <f t="shared" si="44"/>
        <v>Energizado</v>
      </c>
    </row>
    <row r="1706" spans="7:12" x14ac:dyDescent="0.35">
      <c r="G1706" t="s">
        <v>731</v>
      </c>
      <c r="H1706">
        <v>859100221</v>
      </c>
      <c r="I1706" s="1">
        <v>-105450978</v>
      </c>
      <c r="J1706">
        <v>1</v>
      </c>
      <c r="K1706" t="s">
        <v>1113</v>
      </c>
      <c r="L1706" t="str">
        <f t="shared" si="44"/>
        <v>Energizado</v>
      </c>
    </row>
    <row r="1707" spans="7:12" x14ac:dyDescent="0.35">
      <c r="G1707" t="s">
        <v>731</v>
      </c>
      <c r="H1707">
        <v>1100383211</v>
      </c>
      <c r="I1707" s="1">
        <v>-143505222</v>
      </c>
      <c r="J1707">
        <v>1</v>
      </c>
      <c r="K1707" t="s">
        <v>1110</v>
      </c>
      <c r="L1707" t="str">
        <f t="shared" si="44"/>
        <v>Energizado</v>
      </c>
    </row>
    <row r="1708" spans="7:12" x14ac:dyDescent="0.35">
      <c r="G1708" t="s">
        <v>731</v>
      </c>
      <c r="H1708">
        <v>967886211</v>
      </c>
      <c r="I1708" s="1">
        <v>15703333</v>
      </c>
      <c r="J1708">
        <v>1</v>
      </c>
      <c r="K1708" t="s">
        <v>1106</v>
      </c>
      <c r="L1708" t="str">
        <f t="shared" si="44"/>
        <v>Energizado</v>
      </c>
    </row>
    <row r="1709" spans="7:12" x14ac:dyDescent="0.35">
      <c r="G1709" t="s">
        <v>731</v>
      </c>
      <c r="H1709">
        <v>859101221</v>
      </c>
      <c r="I1709" s="1">
        <v>30901222</v>
      </c>
      <c r="J1709">
        <v>1</v>
      </c>
      <c r="K1709" t="s">
        <v>1109</v>
      </c>
      <c r="L1709" t="str">
        <f t="shared" si="44"/>
        <v>Energizado</v>
      </c>
    </row>
    <row r="1710" spans="7:12" x14ac:dyDescent="0.35">
      <c r="G1710" t="s">
        <v>731</v>
      </c>
      <c r="H1710">
        <v>967895211</v>
      </c>
      <c r="I1710" s="1">
        <v>-133656453</v>
      </c>
      <c r="J1710">
        <v>1</v>
      </c>
      <c r="K1710" t="s">
        <v>1102</v>
      </c>
      <c r="L1710" t="str">
        <f t="shared" si="44"/>
        <v>Energizado</v>
      </c>
    </row>
    <row r="1711" spans="7:12" x14ac:dyDescent="0.35">
      <c r="G1711" t="s">
        <v>731</v>
      </c>
      <c r="H1711">
        <v>1100382211</v>
      </c>
      <c r="I1711" s="1">
        <v>-119678999</v>
      </c>
      <c r="J1711">
        <v>1</v>
      </c>
      <c r="K1711" t="s">
        <v>1107</v>
      </c>
      <c r="L1711" t="str">
        <f t="shared" si="44"/>
        <v>Energizado</v>
      </c>
    </row>
    <row r="1712" spans="7:12" x14ac:dyDescent="0.35">
      <c r="G1712" t="s">
        <v>732</v>
      </c>
      <c r="H1712">
        <v>1100365211</v>
      </c>
      <c r="I1712" s="1">
        <v>-90992568</v>
      </c>
      <c r="J1712">
        <v>1</v>
      </c>
      <c r="K1712" t="s">
        <v>1104</v>
      </c>
      <c r="L1712" t="str">
        <f t="shared" si="44"/>
        <v>Energizado</v>
      </c>
    </row>
    <row r="1713" spans="7:12" x14ac:dyDescent="0.35">
      <c r="G1713" t="s">
        <v>732</v>
      </c>
      <c r="H1713">
        <v>859100221</v>
      </c>
      <c r="I1713" s="1">
        <v>-108918294</v>
      </c>
      <c r="J1713">
        <v>1</v>
      </c>
      <c r="K1713" t="s">
        <v>1113</v>
      </c>
      <c r="L1713" t="str">
        <f t="shared" si="44"/>
        <v>Energizado</v>
      </c>
    </row>
    <row r="1714" spans="7:12" x14ac:dyDescent="0.35">
      <c r="G1714" t="s">
        <v>732</v>
      </c>
      <c r="H1714">
        <v>859101221</v>
      </c>
      <c r="I1714" s="1">
        <v>30427677</v>
      </c>
      <c r="J1714">
        <v>1</v>
      </c>
      <c r="K1714" t="s">
        <v>1109</v>
      </c>
      <c r="L1714" t="str">
        <f t="shared" si="44"/>
        <v>Energizado</v>
      </c>
    </row>
    <row r="1715" spans="7:12" x14ac:dyDescent="0.35">
      <c r="G1715" t="s">
        <v>732</v>
      </c>
      <c r="H1715">
        <v>1100383211</v>
      </c>
      <c r="I1715" s="1">
        <v>-145864780</v>
      </c>
      <c r="J1715">
        <v>1</v>
      </c>
      <c r="K1715" t="s">
        <v>1110</v>
      </c>
      <c r="L1715" t="str">
        <f t="shared" si="44"/>
        <v>Energizado</v>
      </c>
    </row>
    <row r="1716" spans="7:12" x14ac:dyDescent="0.35">
      <c r="G1716" t="s">
        <v>732</v>
      </c>
      <c r="H1716">
        <v>967895211</v>
      </c>
      <c r="I1716" s="1">
        <v>-137464779</v>
      </c>
      <c r="J1716">
        <v>1</v>
      </c>
      <c r="K1716" t="s">
        <v>1102</v>
      </c>
      <c r="L1716" t="str">
        <f t="shared" si="44"/>
        <v>Energizado</v>
      </c>
    </row>
    <row r="1717" spans="7:12" x14ac:dyDescent="0.35">
      <c r="G1717" t="s">
        <v>732</v>
      </c>
      <c r="H1717">
        <v>967886211</v>
      </c>
      <c r="I1717" s="1">
        <v>15006556</v>
      </c>
      <c r="J1717">
        <v>1</v>
      </c>
      <c r="K1717" t="s">
        <v>1106</v>
      </c>
      <c r="L1717" t="str">
        <f t="shared" si="44"/>
        <v>Energizado</v>
      </c>
    </row>
    <row r="1718" spans="7:12" x14ac:dyDescent="0.35">
      <c r="G1718" t="s">
        <v>732</v>
      </c>
      <c r="H1718">
        <v>800630221</v>
      </c>
      <c r="I1718" s="1">
        <v>19147511</v>
      </c>
      <c r="J1718">
        <v>1</v>
      </c>
      <c r="K1718" t="s">
        <v>1103</v>
      </c>
      <c r="L1718" t="str">
        <f t="shared" si="44"/>
        <v>Energizado</v>
      </c>
    </row>
    <row r="1719" spans="7:12" x14ac:dyDescent="0.35">
      <c r="G1719" t="s">
        <v>732</v>
      </c>
      <c r="H1719">
        <v>1100382211</v>
      </c>
      <c r="I1719" s="1">
        <v>-116397785</v>
      </c>
      <c r="J1719">
        <v>1</v>
      </c>
      <c r="K1719" t="s">
        <v>1107</v>
      </c>
      <c r="L1719" t="str">
        <f t="shared" si="44"/>
        <v>Energizado</v>
      </c>
    </row>
    <row r="1720" spans="7:12" x14ac:dyDescent="0.35">
      <c r="G1720" t="s">
        <v>732</v>
      </c>
      <c r="H1720">
        <v>967893211</v>
      </c>
      <c r="I1720" s="1">
        <v>19338445</v>
      </c>
      <c r="J1720">
        <v>1</v>
      </c>
      <c r="K1720" t="s">
        <v>1111</v>
      </c>
      <c r="L1720" t="str">
        <f t="shared" si="44"/>
        <v>Energizado</v>
      </c>
    </row>
    <row r="1721" spans="7:12" x14ac:dyDescent="0.35">
      <c r="G1721" t="s">
        <v>732</v>
      </c>
      <c r="H1721">
        <v>967888211</v>
      </c>
      <c r="I1721" s="1">
        <v>-98401003</v>
      </c>
      <c r="J1721">
        <v>1</v>
      </c>
      <c r="K1721" t="s">
        <v>1112</v>
      </c>
      <c r="L1721" t="str">
        <f t="shared" si="44"/>
        <v>Energizado</v>
      </c>
    </row>
    <row r="1722" spans="7:12" x14ac:dyDescent="0.35">
      <c r="G1722" t="s">
        <v>732</v>
      </c>
      <c r="H1722">
        <v>800628221</v>
      </c>
      <c r="I1722" s="1">
        <v>-65397849</v>
      </c>
      <c r="J1722">
        <v>1</v>
      </c>
      <c r="K1722" t="s">
        <v>1105</v>
      </c>
      <c r="L1722" t="str">
        <f t="shared" si="44"/>
        <v>Energizado</v>
      </c>
    </row>
    <row r="1723" spans="7:12" x14ac:dyDescent="0.35">
      <c r="G1723" t="s">
        <v>732</v>
      </c>
      <c r="H1723">
        <v>1100366211</v>
      </c>
      <c r="I1723" s="1">
        <v>-140648638</v>
      </c>
      <c r="J1723">
        <v>1</v>
      </c>
      <c r="K1723" t="s">
        <v>1108</v>
      </c>
      <c r="L1723" t="str">
        <f t="shared" si="44"/>
        <v>Energizado</v>
      </c>
    </row>
    <row r="1724" spans="7:12" x14ac:dyDescent="0.35">
      <c r="G1724" t="s">
        <v>733</v>
      </c>
      <c r="H1724">
        <v>967895211</v>
      </c>
      <c r="I1724" s="1">
        <v>-139653446</v>
      </c>
      <c r="J1724">
        <v>1</v>
      </c>
      <c r="K1724" t="s">
        <v>1102</v>
      </c>
      <c r="L1724" t="str">
        <f t="shared" si="44"/>
        <v>Energizado</v>
      </c>
    </row>
    <row r="1725" spans="7:12" x14ac:dyDescent="0.35">
      <c r="G1725" t="s">
        <v>733</v>
      </c>
      <c r="H1725">
        <v>1100382211</v>
      </c>
      <c r="I1725" s="1">
        <v>-113710669</v>
      </c>
      <c r="J1725">
        <v>1</v>
      </c>
      <c r="K1725" t="s">
        <v>1107</v>
      </c>
      <c r="L1725" t="str">
        <f t="shared" si="44"/>
        <v>Energizado</v>
      </c>
    </row>
    <row r="1726" spans="7:12" x14ac:dyDescent="0.35">
      <c r="G1726" t="s">
        <v>733</v>
      </c>
      <c r="H1726">
        <v>859100221</v>
      </c>
      <c r="I1726" s="1">
        <v>-110113984</v>
      </c>
      <c r="J1726">
        <v>1</v>
      </c>
      <c r="K1726" t="s">
        <v>1113</v>
      </c>
      <c r="L1726" t="str">
        <f t="shared" si="44"/>
        <v>Energizado</v>
      </c>
    </row>
    <row r="1727" spans="7:12" x14ac:dyDescent="0.35">
      <c r="G1727" t="s">
        <v>733</v>
      </c>
      <c r="H1727">
        <v>967886211</v>
      </c>
      <c r="I1727" s="1">
        <v>24718556</v>
      </c>
      <c r="J1727">
        <v>1</v>
      </c>
      <c r="K1727" t="s">
        <v>1106</v>
      </c>
      <c r="L1727" t="str">
        <f t="shared" si="44"/>
        <v>Energizado</v>
      </c>
    </row>
    <row r="1728" spans="7:12" x14ac:dyDescent="0.35">
      <c r="G1728" t="s">
        <v>733</v>
      </c>
      <c r="H1728">
        <v>859101221</v>
      </c>
      <c r="I1728" s="1">
        <v>39668260</v>
      </c>
      <c r="J1728">
        <v>1</v>
      </c>
      <c r="K1728" t="s">
        <v>1109</v>
      </c>
      <c r="L1728" t="str">
        <f t="shared" si="44"/>
        <v>Energizado</v>
      </c>
    </row>
    <row r="1729" spans="7:12" x14ac:dyDescent="0.35">
      <c r="G1729" t="s">
        <v>733</v>
      </c>
      <c r="H1729">
        <v>1100366211</v>
      </c>
      <c r="I1729" s="1">
        <v>-155540668</v>
      </c>
      <c r="J1729">
        <v>1</v>
      </c>
      <c r="K1729" t="s">
        <v>1108</v>
      </c>
      <c r="L1729" t="str">
        <f t="shared" si="44"/>
        <v>Energizado</v>
      </c>
    </row>
    <row r="1730" spans="7:12" x14ac:dyDescent="0.35">
      <c r="G1730" t="s">
        <v>733</v>
      </c>
      <c r="H1730">
        <v>967888211</v>
      </c>
      <c r="I1730" s="1">
        <v>-100326337</v>
      </c>
      <c r="J1730">
        <v>1</v>
      </c>
      <c r="K1730" t="s">
        <v>1112</v>
      </c>
      <c r="L1730" t="str">
        <f t="shared" si="44"/>
        <v>Energizado</v>
      </c>
    </row>
    <row r="1731" spans="7:12" x14ac:dyDescent="0.35">
      <c r="G1731" t="s">
        <v>733</v>
      </c>
      <c r="H1731">
        <v>967893211</v>
      </c>
      <c r="I1731" s="1">
        <v>30302111</v>
      </c>
      <c r="J1731">
        <v>1</v>
      </c>
      <c r="K1731" t="s">
        <v>1111</v>
      </c>
      <c r="L1731" t="str">
        <f t="shared" si="44"/>
        <v>Energizado</v>
      </c>
    </row>
    <row r="1732" spans="7:12" x14ac:dyDescent="0.35">
      <c r="G1732" t="s">
        <v>733</v>
      </c>
      <c r="H1732">
        <v>1100383211</v>
      </c>
      <c r="I1732" s="1">
        <v>-160580783</v>
      </c>
      <c r="J1732">
        <v>1</v>
      </c>
      <c r="K1732" t="s">
        <v>1110</v>
      </c>
      <c r="L1732" t="str">
        <f t="shared" si="44"/>
        <v>Energizado</v>
      </c>
    </row>
    <row r="1733" spans="7:12" x14ac:dyDescent="0.35">
      <c r="G1733" t="s">
        <v>733</v>
      </c>
      <c r="H1733">
        <v>1100365211</v>
      </c>
      <c r="I1733" s="1">
        <v>-88248446</v>
      </c>
      <c r="J1733">
        <v>1</v>
      </c>
      <c r="K1733" t="s">
        <v>1104</v>
      </c>
      <c r="L1733" t="str">
        <f t="shared" ref="L1733:L1796" si="45">IF(I1733=0,"Desenergizado", "Energizado")</f>
        <v>Energizado</v>
      </c>
    </row>
    <row r="1734" spans="7:12" x14ac:dyDescent="0.35">
      <c r="G1734" t="s">
        <v>733</v>
      </c>
      <c r="H1734">
        <v>800630221</v>
      </c>
      <c r="I1734" s="1">
        <v>24457411</v>
      </c>
      <c r="J1734">
        <v>1</v>
      </c>
      <c r="K1734" t="s">
        <v>1103</v>
      </c>
      <c r="L1734" t="str">
        <f t="shared" si="45"/>
        <v>Energizado</v>
      </c>
    </row>
    <row r="1735" spans="7:12" x14ac:dyDescent="0.35">
      <c r="G1735" t="s">
        <v>733</v>
      </c>
      <c r="H1735">
        <v>800628221</v>
      </c>
      <c r="I1735" s="1">
        <v>-66367941</v>
      </c>
      <c r="J1735">
        <v>1</v>
      </c>
      <c r="K1735" t="s">
        <v>1105</v>
      </c>
      <c r="L1735" t="str">
        <f t="shared" si="45"/>
        <v>Energizado</v>
      </c>
    </row>
    <row r="1736" spans="7:12" x14ac:dyDescent="0.35">
      <c r="G1736" t="s">
        <v>734</v>
      </c>
      <c r="H1736">
        <v>800628221</v>
      </c>
      <c r="I1736" s="1">
        <v>-65948282</v>
      </c>
      <c r="J1736">
        <v>1</v>
      </c>
      <c r="K1736" t="s">
        <v>1105</v>
      </c>
      <c r="L1736" t="str">
        <f t="shared" si="45"/>
        <v>Energizado</v>
      </c>
    </row>
    <row r="1737" spans="7:12" x14ac:dyDescent="0.35">
      <c r="G1737" t="s">
        <v>734</v>
      </c>
      <c r="H1737">
        <v>967888211</v>
      </c>
      <c r="I1737" s="1">
        <v>-99712004</v>
      </c>
      <c r="J1737">
        <v>1</v>
      </c>
      <c r="K1737" t="s">
        <v>1112</v>
      </c>
      <c r="L1737" t="str">
        <f t="shared" si="45"/>
        <v>Energizado</v>
      </c>
    </row>
    <row r="1738" spans="7:12" x14ac:dyDescent="0.35">
      <c r="G1738" t="s">
        <v>734</v>
      </c>
      <c r="H1738">
        <v>859101221</v>
      </c>
      <c r="I1738" s="1">
        <v>45784328</v>
      </c>
      <c r="J1738">
        <v>1</v>
      </c>
      <c r="K1738" t="s">
        <v>1109</v>
      </c>
      <c r="L1738" t="str">
        <f t="shared" si="45"/>
        <v>Energizado</v>
      </c>
    </row>
    <row r="1739" spans="7:12" x14ac:dyDescent="0.35">
      <c r="G1739" t="s">
        <v>734</v>
      </c>
      <c r="H1739">
        <v>800630221</v>
      </c>
      <c r="I1739" s="1">
        <v>28227297</v>
      </c>
      <c r="J1739">
        <v>1</v>
      </c>
      <c r="K1739" t="s">
        <v>1103</v>
      </c>
      <c r="L1739" t="str">
        <f t="shared" si="45"/>
        <v>Energizado</v>
      </c>
    </row>
    <row r="1740" spans="7:12" x14ac:dyDescent="0.35">
      <c r="G1740" t="s">
        <v>734</v>
      </c>
      <c r="H1740">
        <v>1100382211</v>
      </c>
      <c r="I1740" s="1">
        <v>-114149780</v>
      </c>
      <c r="J1740">
        <v>1</v>
      </c>
      <c r="K1740" t="s">
        <v>1107</v>
      </c>
      <c r="L1740" t="str">
        <f t="shared" si="45"/>
        <v>Energizado</v>
      </c>
    </row>
    <row r="1741" spans="7:12" x14ac:dyDescent="0.35">
      <c r="G1741" t="s">
        <v>734</v>
      </c>
      <c r="H1741">
        <v>967886211</v>
      </c>
      <c r="I1741" s="1">
        <v>31553444</v>
      </c>
      <c r="J1741">
        <v>1</v>
      </c>
      <c r="K1741" t="s">
        <v>1106</v>
      </c>
      <c r="L1741" t="str">
        <f t="shared" si="45"/>
        <v>Energizado</v>
      </c>
    </row>
    <row r="1742" spans="7:12" x14ac:dyDescent="0.35">
      <c r="G1742" t="s">
        <v>734</v>
      </c>
      <c r="H1742">
        <v>1100383211</v>
      </c>
      <c r="I1742" s="1">
        <v>-167797894</v>
      </c>
      <c r="J1742">
        <v>1</v>
      </c>
      <c r="K1742" t="s">
        <v>1110</v>
      </c>
      <c r="L1742" t="str">
        <f t="shared" si="45"/>
        <v>Energizado</v>
      </c>
    </row>
    <row r="1743" spans="7:12" x14ac:dyDescent="0.35">
      <c r="G1743" t="s">
        <v>734</v>
      </c>
      <c r="H1743">
        <v>1100365211</v>
      </c>
      <c r="I1743" s="1">
        <v>-88655556</v>
      </c>
      <c r="J1743">
        <v>1</v>
      </c>
      <c r="K1743" t="s">
        <v>1104</v>
      </c>
      <c r="L1743" t="str">
        <f t="shared" si="45"/>
        <v>Energizado</v>
      </c>
    </row>
    <row r="1744" spans="7:12" x14ac:dyDescent="0.35">
      <c r="G1744" t="s">
        <v>734</v>
      </c>
      <c r="H1744">
        <v>967895211</v>
      </c>
      <c r="I1744" s="1">
        <v>-138866000</v>
      </c>
      <c r="J1744">
        <v>1</v>
      </c>
      <c r="K1744" t="s">
        <v>1102</v>
      </c>
      <c r="L1744" t="str">
        <f t="shared" si="45"/>
        <v>Energizado</v>
      </c>
    </row>
    <row r="1745" spans="7:12" x14ac:dyDescent="0.35">
      <c r="G1745" t="s">
        <v>734</v>
      </c>
      <c r="H1745">
        <v>859100221</v>
      </c>
      <c r="I1745" s="1">
        <v>-109197043</v>
      </c>
      <c r="J1745">
        <v>1</v>
      </c>
      <c r="K1745" t="s">
        <v>1113</v>
      </c>
      <c r="L1745" t="str">
        <f t="shared" si="45"/>
        <v>Energizado</v>
      </c>
    </row>
    <row r="1746" spans="7:12" x14ac:dyDescent="0.35">
      <c r="G1746" t="s">
        <v>734</v>
      </c>
      <c r="H1746">
        <v>967893211</v>
      </c>
      <c r="I1746" s="1">
        <v>37988334</v>
      </c>
      <c r="J1746">
        <v>1</v>
      </c>
      <c r="K1746" t="s">
        <v>1111</v>
      </c>
      <c r="L1746" t="str">
        <f t="shared" si="45"/>
        <v>Energizado</v>
      </c>
    </row>
    <row r="1747" spans="7:12" x14ac:dyDescent="0.35">
      <c r="G1747" t="s">
        <v>734</v>
      </c>
      <c r="H1747">
        <v>1100366211</v>
      </c>
      <c r="I1747" s="1">
        <v>-162143225</v>
      </c>
      <c r="J1747">
        <v>1</v>
      </c>
      <c r="K1747" t="s">
        <v>1108</v>
      </c>
      <c r="L1747" t="str">
        <f t="shared" si="45"/>
        <v>Energizado</v>
      </c>
    </row>
    <row r="1748" spans="7:12" x14ac:dyDescent="0.35">
      <c r="G1748" t="s">
        <v>735</v>
      </c>
      <c r="H1748">
        <v>967893211</v>
      </c>
      <c r="I1748" s="1">
        <v>41490001</v>
      </c>
      <c r="J1748">
        <v>1</v>
      </c>
      <c r="K1748" t="s">
        <v>1111</v>
      </c>
      <c r="L1748" t="str">
        <f t="shared" si="45"/>
        <v>Energizado</v>
      </c>
    </row>
    <row r="1749" spans="7:12" x14ac:dyDescent="0.35">
      <c r="G1749" t="s">
        <v>735</v>
      </c>
      <c r="H1749">
        <v>967888211</v>
      </c>
      <c r="I1749" s="1">
        <v>-97396779</v>
      </c>
      <c r="J1749">
        <v>1</v>
      </c>
      <c r="K1749" t="s">
        <v>1112</v>
      </c>
      <c r="L1749" t="str">
        <f t="shared" si="45"/>
        <v>Energizado</v>
      </c>
    </row>
    <row r="1750" spans="7:12" x14ac:dyDescent="0.35">
      <c r="G1750" t="s">
        <v>735</v>
      </c>
      <c r="H1750">
        <v>1100383211</v>
      </c>
      <c r="I1750" s="1">
        <v>-172042186</v>
      </c>
      <c r="J1750">
        <v>1</v>
      </c>
      <c r="K1750" t="s">
        <v>1110</v>
      </c>
      <c r="L1750" t="str">
        <f t="shared" si="45"/>
        <v>Energizado</v>
      </c>
    </row>
    <row r="1751" spans="7:12" x14ac:dyDescent="0.35">
      <c r="G1751" t="s">
        <v>735</v>
      </c>
      <c r="H1751">
        <v>859100221</v>
      </c>
      <c r="I1751" s="1">
        <v>-106732886</v>
      </c>
      <c r="J1751">
        <v>1</v>
      </c>
      <c r="K1751" t="s">
        <v>1113</v>
      </c>
      <c r="L1751" t="str">
        <f t="shared" si="45"/>
        <v>Energizado</v>
      </c>
    </row>
    <row r="1752" spans="7:12" x14ac:dyDescent="0.35">
      <c r="G1752" t="s">
        <v>735</v>
      </c>
      <c r="H1752">
        <v>967886211</v>
      </c>
      <c r="I1752" s="1">
        <v>34761889</v>
      </c>
      <c r="J1752">
        <v>1</v>
      </c>
      <c r="K1752" t="s">
        <v>1106</v>
      </c>
      <c r="L1752" t="str">
        <f t="shared" si="45"/>
        <v>Energizado</v>
      </c>
    </row>
    <row r="1753" spans="7:12" x14ac:dyDescent="0.35">
      <c r="G1753" t="s">
        <v>735</v>
      </c>
      <c r="H1753">
        <v>1100365211</v>
      </c>
      <c r="I1753" s="1">
        <v>-90660889</v>
      </c>
      <c r="J1753">
        <v>1</v>
      </c>
      <c r="K1753" t="s">
        <v>1104</v>
      </c>
      <c r="L1753" t="str">
        <f t="shared" si="45"/>
        <v>Energizado</v>
      </c>
    </row>
    <row r="1754" spans="7:12" x14ac:dyDescent="0.35">
      <c r="G1754" t="s">
        <v>735</v>
      </c>
      <c r="H1754">
        <v>1100366211</v>
      </c>
      <c r="I1754" s="1">
        <v>-167039291</v>
      </c>
      <c r="J1754">
        <v>1</v>
      </c>
      <c r="K1754" t="s">
        <v>1108</v>
      </c>
      <c r="L1754" t="str">
        <f t="shared" si="45"/>
        <v>Energizado</v>
      </c>
    </row>
    <row r="1755" spans="7:12" x14ac:dyDescent="0.35">
      <c r="G1755" t="s">
        <v>735</v>
      </c>
      <c r="H1755">
        <v>859101221</v>
      </c>
      <c r="I1755" s="1">
        <v>48689356</v>
      </c>
      <c r="J1755">
        <v>1</v>
      </c>
      <c r="K1755" t="s">
        <v>1109</v>
      </c>
      <c r="L1755" t="str">
        <f t="shared" si="45"/>
        <v>Energizado</v>
      </c>
    </row>
    <row r="1756" spans="7:12" x14ac:dyDescent="0.35">
      <c r="G1756" t="s">
        <v>735</v>
      </c>
      <c r="H1756">
        <v>967895211</v>
      </c>
      <c r="I1756" s="1">
        <v>-136127449</v>
      </c>
      <c r="J1756">
        <v>1</v>
      </c>
      <c r="K1756" t="s">
        <v>1102</v>
      </c>
      <c r="L1756" t="str">
        <f t="shared" si="45"/>
        <v>Energizado</v>
      </c>
    </row>
    <row r="1757" spans="7:12" x14ac:dyDescent="0.35">
      <c r="G1757" t="s">
        <v>735</v>
      </c>
      <c r="H1757">
        <v>800628221</v>
      </c>
      <c r="I1757" s="1">
        <v>-64589035</v>
      </c>
      <c r="J1757">
        <v>1</v>
      </c>
      <c r="K1757" t="s">
        <v>1105</v>
      </c>
      <c r="L1757" t="str">
        <f t="shared" si="45"/>
        <v>Energizado</v>
      </c>
    </row>
    <row r="1758" spans="7:12" x14ac:dyDescent="0.35">
      <c r="G1758" t="s">
        <v>735</v>
      </c>
      <c r="H1758">
        <v>1100382211</v>
      </c>
      <c r="I1758" s="1">
        <v>-116155860</v>
      </c>
      <c r="J1758">
        <v>1</v>
      </c>
      <c r="K1758" t="s">
        <v>1107</v>
      </c>
      <c r="L1758" t="str">
        <f t="shared" si="45"/>
        <v>Energizado</v>
      </c>
    </row>
    <row r="1759" spans="7:12" x14ac:dyDescent="0.35">
      <c r="G1759" t="s">
        <v>735</v>
      </c>
      <c r="H1759">
        <v>800630221</v>
      </c>
      <c r="I1759" s="1">
        <v>29824566</v>
      </c>
      <c r="J1759">
        <v>1</v>
      </c>
      <c r="K1759" t="s">
        <v>1103</v>
      </c>
      <c r="L1759" t="str">
        <f t="shared" si="45"/>
        <v>Energizado</v>
      </c>
    </row>
    <row r="1760" spans="7:12" x14ac:dyDescent="0.35">
      <c r="G1760" t="s">
        <v>736</v>
      </c>
      <c r="H1760">
        <v>800630221</v>
      </c>
      <c r="I1760" s="1">
        <v>30755659</v>
      </c>
      <c r="J1760">
        <v>1</v>
      </c>
      <c r="K1760" t="s">
        <v>1103</v>
      </c>
      <c r="L1760" t="str">
        <f t="shared" si="45"/>
        <v>Energizado</v>
      </c>
    </row>
    <row r="1761" spans="7:12" x14ac:dyDescent="0.35">
      <c r="G1761" t="s">
        <v>736</v>
      </c>
      <c r="H1761">
        <v>1100382211</v>
      </c>
      <c r="I1761" s="1">
        <v>-117991999</v>
      </c>
      <c r="J1761">
        <v>1</v>
      </c>
      <c r="K1761" t="s">
        <v>1107</v>
      </c>
      <c r="L1761" t="str">
        <f t="shared" si="45"/>
        <v>Energizado</v>
      </c>
    </row>
    <row r="1762" spans="7:12" x14ac:dyDescent="0.35">
      <c r="G1762" t="s">
        <v>736</v>
      </c>
      <c r="H1762">
        <v>1100383211</v>
      </c>
      <c r="I1762" s="1">
        <v>-173207117</v>
      </c>
      <c r="J1762">
        <v>1</v>
      </c>
      <c r="K1762" t="s">
        <v>1110</v>
      </c>
      <c r="L1762" t="str">
        <f t="shared" si="45"/>
        <v>Energizado</v>
      </c>
    </row>
    <row r="1763" spans="7:12" x14ac:dyDescent="0.35">
      <c r="G1763" t="s">
        <v>736</v>
      </c>
      <c r="H1763">
        <v>967886211</v>
      </c>
      <c r="I1763" s="1">
        <v>36687445</v>
      </c>
      <c r="J1763">
        <v>1</v>
      </c>
      <c r="K1763" t="s">
        <v>1106</v>
      </c>
      <c r="L1763" t="str">
        <f t="shared" si="45"/>
        <v>Energizado</v>
      </c>
    </row>
    <row r="1764" spans="7:12" x14ac:dyDescent="0.35">
      <c r="G1764" t="s">
        <v>736</v>
      </c>
      <c r="H1764">
        <v>1100365211</v>
      </c>
      <c r="I1764" s="1">
        <v>-92721780</v>
      </c>
      <c r="J1764">
        <v>1</v>
      </c>
      <c r="K1764" t="s">
        <v>1104</v>
      </c>
      <c r="L1764" t="str">
        <f t="shared" si="45"/>
        <v>Energizado</v>
      </c>
    </row>
    <row r="1765" spans="7:12" x14ac:dyDescent="0.35">
      <c r="G1765" t="s">
        <v>736</v>
      </c>
      <c r="H1765">
        <v>800628221</v>
      </c>
      <c r="I1765" s="1">
        <v>-62784272</v>
      </c>
      <c r="J1765">
        <v>1</v>
      </c>
      <c r="K1765" t="s">
        <v>1105</v>
      </c>
      <c r="L1765" t="str">
        <f t="shared" si="45"/>
        <v>Energizado</v>
      </c>
    </row>
    <row r="1766" spans="7:12" x14ac:dyDescent="0.35">
      <c r="G1766" t="s">
        <v>736</v>
      </c>
      <c r="H1766">
        <v>967895211</v>
      </c>
      <c r="I1766" s="1">
        <v>-132641229</v>
      </c>
      <c r="J1766">
        <v>1</v>
      </c>
      <c r="K1766" t="s">
        <v>1102</v>
      </c>
      <c r="L1766" t="str">
        <f t="shared" si="45"/>
        <v>Energizado</v>
      </c>
    </row>
    <row r="1767" spans="7:12" x14ac:dyDescent="0.35">
      <c r="G1767" t="s">
        <v>736</v>
      </c>
      <c r="H1767">
        <v>967893211</v>
      </c>
      <c r="I1767" s="1">
        <v>43462112</v>
      </c>
      <c r="J1767">
        <v>1</v>
      </c>
      <c r="K1767" t="s">
        <v>1111</v>
      </c>
      <c r="L1767" t="str">
        <f t="shared" si="45"/>
        <v>Energizado</v>
      </c>
    </row>
    <row r="1768" spans="7:12" x14ac:dyDescent="0.35">
      <c r="G1768" t="s">
        <v>736</v>
      </c>
      <c r="H1768">
        <v>859101221</v>
      </c>
      <c r="I1768" s="1">
        <v>50452194</v>
      </c>
      <c r="J1768">
        <v>1</v>
      </c>
      <c r="K1768" t="s">
        <v>1109</v>
      </c>
      <c r="L1768" t="str">
        <f t="shared" si="45"/>
        <v>Energizado</v>
      </c>
    </row>
    <row r="1769" spans="7:12" x14ac:dyDescent="0.35">
      <c r="G1769" t="s">
        <v>736</v>
      </c>
      <c r="H1769">
        <v>967888211</v>
      </c>
      <c r="I1769" s="1">
        <v>-94509335</v>
      </c>
      <c r="J1769">
        <v>1</v>
      </c>
      <c r="K1769" t="s">
        <v>1112</v>
      </c>
      <c r="L1769" t="str">
        <f t="shared" si="45"/>
        <v>Energizado</v>
      </c>
    </row>
    <row r="1770" spans="7:12" x14ac:dyDescent="0.35">
      <c r="G1770" t="s">
        <v>736</v>
      </c>
      <c r="H1770">
        <v>859100221</v>
      </c>
      <c r="I1770" s="1">
        <v>-103703815</v>
      </c>
      <c r="J1770">
        <v>1</v>
      </c>
      <c r="K1770" t="s">
        <v>1113</v>
      </c>
      <c r="L1770" t="str">
        <f t="shared" si="45"/>
        <v>Energizado</v>
      </c>
    </row>
    <row r="1771" spans="7:12" x14ac:dyDescent="0.35">
      <c r="G1771" t="s">
        <v>736</v>
      </c>
      <c r="H1771">
        <v>1100366211</v>
      </c>
      <c r="I1771" s="1">
        <v>-168496228</v>
      </c>
      <c r="J1771">
        <v>1</v>
      </c>
      <c r="K1771" t="s">
        <v>1108</v>
      </c>
      <c r="L1771" t="str">
        <f t="shared" si="45"/>
        <v>Energizado</v>
      </c>
    </row>
    <row r="1772" spans="7:12" x14ac:dyDescent="0.35">
      <c r="G1772" t="s">
        <v>737</v>
      </c>
      <c r="H1772">
        <v>800628221</v>
      </c>
      <c r="I1772" s="1">
        <v>-62395900</v>
      </c>
      <c r="J1772">
        <v>1</v>
      </c>
      <c r="K1772" t="s">
        <v>1105</v>
      </c>
      <c r="L1772" t="str">
        <f t="shared" si="45"/>
        <v>Energizado</v>
      </c>
    </row>
    <row r="1773" spans="7:12" x14ac:dyDescent="0.35">
      <c r="G1773" t="s">
        <v>737</v>
      </c>
      <c r="H1773">
        <v>800630221</v>
      </c>
      <c r="I1773" s="1">
        <v>32533883</v>
      </c>
      <c r="J1773">
        <v>1</v>
      </c>
      <c r="K1773" t="s">
        <v>1103</v>
      </c>
      <c r="L1773" t="str">
        <f t="shared" si="45"/>
        <v>Energizado</v>
      </c>
    </row>
    <row r="1774" spans="7:12" x14ac:dyDescent="0.35">
      <c r="G1774" t="s">
        <v>737</v>
      </c>
      <c r="H1774">
        <v>967888211</v>
      </c>
      <c r="I1774" s="1">
        <v>-93948556</v>
      </c>
      <c r="J1774">
        <v>1</v>
      </c>
      <c r="K1774" t="s">
        <v>1112</v>
      </c>
      <c r="L1774" t="str">
        <f t="shared" si="45"/>
        <v>Energizado</v>
      </c>
    </row>
    <row r="1775" spans="7:12" x14ac:dyDescent="0.35">
      <c r="G1775" t="s">
        <v>737</v>
      </c>
      <c r="H1775">
        <v>1100382211</v>
      </c>
      <c r="I1775" s="1">
        <v>-116451778</v>
      </c>
      <c r="J1775">
        <v>1</v>
      </c>
      <c r="K1775" t="s">
        <v>1107</v>
      </c>
      <c r="L1775" t="str">
        <f t="shared" si="45"/>
        <v>Energizado</v>
      </c>
    </row>
    <row r="1776" spans="7:12" x14ac:dyDescent="0.35">
      <c r="G1776" t="s">
        <v>737</v>
      </c>
      <c r="H1776">
        <v>967886211</v>
      </c>
      <c r="I1776" s="1">
        <v>39728890</v>
      </c>
      <c r="J1776">
        <v>1</v>
      </c>
      <c r="K1776" t="s">
        <v>1106</v>
      </c>
      <c r="L1776" t="str">
        <f t="shared" si="45"/>
        <v>Energizado</v>
      </c>
    </row>
    <row r="1777" spans="7:12" x14ac:dyDescent="0.35">
      <c r="G1777" t="s">
        <v>737</v>
      </c>
      <c r="H1777">
        <v>967895211</v>
      </c>
      <c r="I1777" s="1">
        <v>-131966785</v>
      </c>
      <c r="J1777">
        <v>1</v>
      </c>
      <c r="K1777" t="s">
        <v>1102</v>
      </c>
      <c r="L1777" t="str">
        <f t="shared" si="45"/>
        <v>Energizado</v>
      </c>
    </row>
    <row r="1778" spans="7:12" x14ac:dyDescent="0.35">
      <c r="G1778" t="s">
        <v>737</v>
      </c>
      <c r="H1778">
        <v>1100383211</v>
      </c>
      <c r="I1778" s="1">
        <v>-177058340</v>
      </c>
      <c r="J1778">
        <v>1</v>
      </c>
      <c r="K1778" t="s">
        <v>1110</v>
      </c>
      <c r="L1778" t="str">
        <f t="shared" si="45"/>
        <v>Energizado</v>
      </c>
    </row>
    <row r="1779" spans="7:12" x14ac:dyDescent="0.35">
      <c r="G1779" t="s">
        <v>737</v>
      </c>
      <c r="H1779">
        <v>1100365211</v>
      </c>
      <c r="I1779" s="1">
        <v>-91103557</v>
      </c>
      <c r="J1779">
        <v>1</v>
      </c>
      <c r="K1779" t="s">
        <v>1104</v>
      </c>
      <c r="L1779" t="str">
        <f t="shared" si="45"/>
        <v>Energizado</v>
      </c>
    </row>
    <row r="1780" spans="7:12" x14ac:dyDescent="0.35">
      <c r="G1780" t="s">
        <v>737</v>
      </c>
      <c r="H1780">
        <v>1100366211</v>
      </c>
      <c r="I1780" s="1">
        <v>-172318338</v>
      </c>
      <c r="J1780">
        <v>1</v>
      </c>
      <c r="K1780" t="s">
        <v>1108</v>
      </c>
      <c r="L1780" t="str">
        <f t="shared" si="45"/>
        <v>Energizado</v>
      </c>
    </row>
    <row r="1781" spans="7:12" x14ac:dyDescent="0.35">
      <c r="G1781" t="s">
        <v>737</v>
      </c>
      <c r="H1781">
        <v>859100221</v>
      </c>
      <c r="I1781" s="1">
        <v>-102996800</v>
      </c>
      <c r="J1781">
        <v>1</v>
      </c>
      <c r="K1781" t="s">
        <v>1113</v>
      </c>
      <c r="L1781" t="str">
        <f t="shared" si="45"/>
        <v>Energizado</v>
      </c>
    </row>
    <row r="1782" spans="7:12" x14ac:dyDescent="0.35">
      <c r="G1782" t="s">
        <v>737</v>
      </c>
      <c r="H1782">
        <v>859101221</v>
      </c>
      <c r="I1782" s="1">
        <v>53340241</v>
      </c>
      <c r="J1782">
        <v>1</v>
      </c>
      <c r="K1782" t="s">
        <v>1109</v>
      </c>
      <c r="L1782" t="str">
        <f t="shared" si="45"/>
        <v>Energizado</v>
      </c>
    </row>
    <row r="1783" spans="7:12" x14ac:dyDescent="0.35">
      <c r="G1783" t="s">
        <v>737</v>
      </c>
      <c r="H1783">
        <v>967893211</v>
      </c>
      <c r="I1783" s="1">
        <v>47036001</v>
      </c>
      <c r="J1783">
        <v>1</v>
      </c>
      <c r="K1783" t="s">
        <v>1111</v>
      </c>
      <c r="L1783" t="str">
        <f t="shared" si="45"/>
        <v>Energizado</v>
      </c>
    </row>
    <row r="1784" spans="7:12" x14ac:dyDescent="0.35">
      <c r="G1784" t="s">
        <v>738</v>
      </c>
      <c r="H1784">
        <v>1100365211</v>
      </c>
      <c r="I1784" s="1">
        <v>-95964446</v>
      </c>
      <c r="J1784">
        <v>1</v>
      </c>
      <c r="K1784" t="s">
        <v>1104</v>
      </c>
      <c r="L1784" t="str">
        <f t="shared" si="45"/>
        <v>Energizado</v>
      </c>
    </row>
    <row r="1785" spans="7:12" x14ac:dyDescent="0.35">
      <c r="G1785" t="s">
        <v>738</v>
      </c>
      <c r="H1785">
        <v>859101221</v>
      </c>
      <c r="I1785" s="1">
        <v>35685418</v>
      </c>
      <c r="J1785">
        <v>1</v>
      </c>
      <c r="K1785" t="s">
        <v>1109</v>
      </c>
      <c r="L1785" t="str">
        <f t="shared" si="45"/>
        <v>Energizado</v>
      </c>
    </row>
    <row r="1786" spans="7:12" x14ac:dyDescent="0.35">
      <c r="G1786" t="s">
        <v>738</v>
      </c>
      <c r="H1786">
        <v>859100221</v>
      </c>
      <c r="I1786" s="1">
        <v>-89639207</v>
      </c>
      <c r="J1786">
        <v>1</v>
      </c>
      <c r="K1786" t="s">
        <v>1113</v>
      </c>
      <c r="L1786" t="str">
        <f t="shared" si="45"/>
        <v>Energizado</v>
      </c>
    </row>
    <row r="1787" spans="7:12" x14ac:dyDescent="0.35">
      <c r="G1787" t="s">
        <v>738</v>
      </c>
      <c r="H1787">
        <v>1100382211</v>
      </c>
      <c r="I1787" s="1">
        <v>-121404557</v>
      </c>
      <c r="J1787">
        <v>1</v>
      </c>
      <c r="K1787" t="s">
        <v>1107</v>
      </c>
      <c r="L1787" t="str">
        <f t="shared" si="45"/>
        <v>Energizado</v>
      </c>
    </row>
    <row r="1788" spans="7:12" x14ac:dyDescent="0.35">
      <c r="G1788" t="s">
        <v>738</v>
      </c>
      <c r="H1788">
        <v>800628221</v>
      </c>
      <c r="I1788" s="1">
        <v>-54159851</v>
      </c>
      <c r="J1788">
        <v>1</v>
      </c>
      <c r="K1788" t="s">
        <v>1105</v>
      </c>
      <c r="L1788" t="str">
        <f t="shared" si="45"/>
        <v>Energizado</v>
      </c>
    </row>
    <row r="1789" spans="7:12" x14ac:dyDescent="0.35">
      <c r="G1789" t="s">
        <v>738</v>
      </c>
      <c r="H1789">
        <v>967888211</v>
      </c>
      <c r="I1789" s="1">
        <v>-78729335</v>
      </c>
      <c r="J1789">
        <v>1</v>
      </c>
      <c r="K1789" t="s">
        <v>1112</v>
      </c>
      <c r="L1789" t="str">
        <f t="shared" si="45"/>
        <v>Energizado</v>
      </c>
    </row>
    <row r="1790" spans="7:12" x14ac:dyDescent="0.35">
      <c r="G1790" t="s">
        <v>738</v>
      </c>
      <c r="H1790">
        <v>1100366211</v>
      </c>
      <c r="I1790" s="1">
        <v>-149700224</v>
      </c>
      <c r="J1790">
        <v>1</v>
      </c>
      <c r="K1790" t="s">
        <v>1108</v>
      </c>
      <c r="L1790" t="str">
        <f t="shared" si="45"/>
        <v>Energizado</v>
      </c>
    </row>
    <row r="1791" spans="7:12" x14ac:dyDescent="0.35">
      <c r="G1791" t="s">
        <v>738</v>
      </c>
      <c r="H1791">
        <v>1100383211</v>
      </c>
      <c r="I1791" s="1">
        <v>-154896114</v>
      </c>
      <c r="J1791">
        <v>1</v>
      </c>
      <c r="K1791" t="s">
        <v>1110</v>
      </c>
      <c r="L1791" t="str">
        <f t="shared" si="45"/>
        <v>Energizado</v>
      </c>
    </row>
    <row r="1792" spans="7:12" x14ac:dyDescent="0.35">
      <c r="G1792" t="s">
        <v>738</v>
      </c>
      <c r="H1792">
        <v>967886211</v>
      </c>
      <c r="I1792" s="1">
        <v>22754556</v>
      </c>
      <c r="J1792">
        <v>1</v>
      </c>
      <c r="K1792" t="s">
        <v>1106</v>
      </c>
      <c r="L1792" t="str">
        <f t="shared" si="45"/>
        <v>Energizado</v>
      </c>
    </row>
    <row r="1793" spans="7:12" x14ac:dyDescent="0.35">
      <c r="G1793" t="s">
        <v>738</v>
      </c>
      <c r="H1793">
        <v>800630221</v>
      </c>
      <c r="I1793" s="1">
        <v>22356907</v>
      </c>
      <c r="J1793">
        <v>1</v>
      </c>
      <c r="K1793" t="s">
        <v>1103</v>
      </c>
      <c r="L1793" t="str">
        <f t="shared" si="45"/>
        <v>Energizado</v>
      </c>
    </row>
    <row r="1794" spans="7:12" x14ac:dyDescent="0.35">
      <c r="G1794" t="s">
        <v>738</v>
      </c>
      <c r="H1794">
        <v>967895211</v>
      </c>
      <c r="I1794" s="1">
        <v>-115045446</v>
      </c>
      <c r="J1794">
        <v>1</v>
      </c>
      <c r="K1794" t="s">
        <v>1102</v>
      </c>
      <c r="L1794" t="str">
        <f t="shared" si="45"/>
        <v>Energizado</v>
      </c>
    </row>
    <row r="1795" spans="7:12" x14ac:dyDescent="0.35">
      <c r="G1795" t="s">
        <v>738</v>
      </c>
      <c r="H1795">
        <v>967893211</v>
      </c>
      <c r="I1795" s="1">
        <v>27242556</v>
      </c>
      <c r="J1795">
        <v>1</v>
      </c>
      <c r="K1795" t="s">
        <v>1111</v>
      </c>
      <c r="L1795" t="str">
        <f t="shared" si="45"/>
        <v>Energizado</v>
      </c>
    </row>
    <row r="1796" spans="7:12" x14ac:dyDescent="0.35">
      <c r="G1796" t="s">
        <v>739</v>
      </c>
      <c r="H1796">
        <v>1100366211</v>
      </c>
      <c r="I1796" s="1">
        <v>-129828999</v>
      </c>
      <c r="J1796">
        <v>1</v>
      </c>
      <c r="K1796" t="s">
        <v>1108</v>
      </c>
      <c r="L1796" t="str">
        <f t="shared" si="45"/>
        <v>Energizado</v>
      </c>
    </row>
    <row r="1797" spans="7:12" x14ac:dyDescent="0.35">
      <c r="G1797" t="s">
        <v>739</v>
      </c>
      <c r="H1797">
        <v>859101221</v>
      </c>
      <c r="I1797" s="1">
        <v>22191406</v>
      </c>
      <c r="J1797">
        <v>1</v>
      </c>
      <c r="K1797" t="s">
        <v>1109</v>
      </c>
      <c r="L1797" t="str">
        <f t="shared" ref="L1797:L1860" si="46">IF(I1797=0,"Desenergizado", "Energizado")</f>
        <v>Energizado</v>
      </c>
    </row>
    <row r="1798" spans="7:12" x14ac:dyDescent="0.35">
      <c r="G1798" t="s">
        <v>739</v>
      </c>
      <c r="H1798">
        <v>800628221</v>
      </c>
      <c r="I1798" s="1">
        <v>-50790830</v>
      </c>
      <c r="J1798">
        <v>1</v>
      </c>
      <c r="K1798" t="s">
        <v>1105</v>
      </c>
      <c r="L1798" t="str">
        <f t="shared" si="46"/>
        <v>Energizado</v>
      </c>
    </row>
    <row r="1799" spans="7:12" x14ac:dyDescent="0.35">
      <c r="G1799" t="s">
        <v>739</v>
      </c>
      <c r="H1799">
        <v>967886211</v>
      </c>
      <c r="I1799" s="1">
        <v>9498334</v>
      </c>
      <c r="J1799">
        <v>1</v>
      </c>
      <c r="K1799" t="s">
        <v>1106</v>
      </c>
      <c r="L1799" t="str">
        <f t="shared" si="46"/>
        <v>Energizado</v>
      </c>
    </row>
    <row r="1800" spans="7:12" x14ac:dyDescent="0.35">
      <c r="G1800" t="s">
        <v>739</v>
      </c>
      <c r="H1800">
        <v>967888211</v>
      </c>
      <c r="I1800" s="1">
        <v>-72297779</v>
      </c>
      <c r="J1800">
        <v>1</v>
      </c>
      <c r="K1800" t="s">
        <v>1112</v>
      </c>
      <c r="L1800" t="str">
        <f t="shared" si="46"/>
        <v>Energizado</v>
      </c>
    </row>
    <row r="1801" spans="7:12" x14ac:dyDescent="0.35">
      <c r="G1801" t="s">
        <v>739</v>
      </c>
      <c r="H1801">
        <v>1100382211</v>
      </c>
      <c r="I1801" s="1">
        <v>-126517333</v>
      </c>
      <c r="J1801">
        <v>1</v>
      </c>
      <c r="K1801" t="s">
        <v>1107</v>
      </c>
      <c r="L1801" t="str">
        <f t="shared" si="46"/>
        <v>Energizado</v>
      </c>
    </row>
    <row r="1802" spans="7:12" x14ac:dyDescent="0.35">
      <c r="G1802" t="s">
        <v>739</v>
      </c>
      <c r="H1802">
        <v>859100221</v>
      </c>
      <c r="I1802" s="1">
        <v>-84277521</v>
      </c>
      <c r="J1802">
        <v>1</v>
      </c>
      <c r="K1802" t="s">
        <v>1113</v>
      </c>
      <c r="L1802" t="str">
        <f t="shared" si="46"/>
        <v>Energizado</v>
      </c>
    </row>
    <row r="1803" spans="7:12" x14ac:dyDescent="0.35">
      <c r="G1803" t="s">
        <v>739</v>
      </c>
      <c r="H1803">
        <v>1100365211</v>
      </c>
      <c r="I1803" s="1">
        <v>-101286224</v>
      </c>
      <c r="J1803">
        <v>1</v>
      </c>
      <c r="K1803" t="s">
        <v>1104</v>
      </c>
      <c r="L1803" t="str">
        <f t="shared" si="46"/>
        <v>Energizado</v>
      </c>
    </row>
    <row r="1804" spans="7:12" x14ac:dyDescent="0.35">
      <c r="G1804" t="s">
        <v>739</v>
      </c>
      <c r="H1804">
        <v>1100383211</v>
      </c>
      <c r="I1804" s="1">
        <v>-135225669</v>
      </c>
      <c r="J1804">
        <v>1</v>
      </c>
      <c r="K1804" t="s">
        <v>1110</v>
      </c>
      <c r="L1804" t="str">
        <f t="shared" si="46"/>
        <v>Energizado</v>
      </c>
    </row>
    <row r="1805" spans="7:12" x14ac:dyDescent="0.35">
      <c r="G1805" t="s">
        <v>739</v>
      </c>
      <c r="H1805">
        <v>967893211</v>
      </c>
      <c r="I1805" s="1">
        <v>12050334</v>
      </c>
      <c r="J1805">
        <v>1</v>
      </c>
      <c r="K1805" t="s">
        <v>1111</v>
      </c>
      <c r="L1805" t="str">
        <f t="shared" si="46"/>
        <v>Energizado</v>
      </c>
    </row>
    <row r="1806" spans="7:12" x14ac:dyDescent="0.35">
      <c r="G1806" t="s">
        <v>739</v>
      </c>
      <c r="H1806">
        <v>800630221</v>
      </c>
      <c r="I1806" s="1">
        <v>14593357</v>
      </c>
      <c r="J1806">
        <v>1</v>
      </c>
      <c r="K1806" t="s">
        <v>1103</v>
      </c>
      <c r="L1806" t="str">
        <f t="shared" si="46"/>
        <v>Energizado</v>
      </c>
    </row>
    <row r="1807" spans="7:12" x14ac:dyDescent="0.35">
      <c r="G1807" t="s">
        <v>739</v>
      </c>
      <c r="H1807">
        <v>967895211</v>
      </c>
      <c r="I1807" s="1">
        <v>-107673557</v>
      </c>
      <c r="J1807">
        <v>1</v>
      </c>
      <c r="K1807" t="s">
        <v>1102</v>
      </c>
      <c r="L1807" t="str">
        <f t="shared" si="46"/>
        <v>Energizado</v>
      </c>
    </row>
    <row r="1808" spans="7:12" x14ac:dyDescent="0.35">
      <c r="G1808" t="s">
        <v>740</v>
      </c>
      <c r="H1808">
        <v>859100221</v>
      </c>
      <c r="I1808" s="1">
        <v>-82100434</v>
      </c>
      <c r="J1808">
        <v>1</v>
      </c>
      <c r="K1808" t="s">
        <v>1113</v>
      </c>
      <c r="L1808" t="str">
        <f t="shared" si="46"/>
        <v>Energizado</v>
      </c>
    </row>
    <row r="1809" spans="7:12" x14ac:dyDescent="0.35">
      <c r="G1809" t="s">
        <v>740</v>
      </c>
      <c r="H1809">
        <v>1100365211</v>
      </c>
      <c r="I1809" s="1">
        <v>-103954670</v>
      </c>
      <c r="J1809">
        <v>1</v>
      </c>
      <c r="K1809" t="s">
        <v>1104</v>
      </c>
      <c r="L1809" t="str">
        <f t="shared" si="46"/>
        <v>Energizado</v>
      </c>
    </row>
    <row r="1810" spans="7:12" x14ac:dyDescent="0.35">
      <c r="G1810" t="s">
        <v>740</v>
      </c>
      <c r="H1810">
        <v>1100383211</v>
      </c>
      <c r="I1810" s="1">
        <v>-124558556</v>
      </c>
      <c r="J1810">
        <v>1</v>
      </c>
      <c r="K1810" t="s">
        <v>1110</v>
      </c>
      <c r="L1810" t="str">
        <f t="shared" si="46"/>
        <v>Energizado</v>
      </c>
    </row>
    <row r="1811" spans="7:12" x14ac:dyDescent="0.35">
      <c r="G1811" t="s">
        <v>740</v>
      </c>
      <c r="H1811">
        <v>1100366211</v>
      </c>
      <c r="I1811" s="1">
        <v>-118659890</v>
      </c>
      <c r="J1811">
        <v>1</v>
      </c>
      <c r="K1811" t="s">
        <v>1108</v>
      </c>
      <c r="L1811" t="str">
        <f t="shared" si="46"/>
        <v>Energizado</v>
      </c>
    </row>
    <row r="1812" spans="7:12" x14ac:dyDescent="0.35">
      <c r="G1812" t="s">
        <v>740</v>
      </c>
      <c r="H1812">
        <v>967893211</v>
      </c>
      <c r="I1812" t="s">
        <v>1119</v>
      </c>
      <c r="J1812">
        <v>1</v>
      </c>
      <c r="K1812" t="s">
        <v>1111</v>
      </c>
      <c r="L1812" t="str">
        <f t="shared" si="46"/>
        <v>Energizado</v>
      </c>
    </row>
    <row r="1813" spans="7:12" x14ac:dyDescent="0.35">
      <c r="G1813" t="s">
        <v>740</v>
      </c>
      <c r="H1813">
        <v>967888211</v>
      </c>
      <c r="I1813" s="1">
        <v>-69579002</v>
      </c>
      <c r="J1813">
        <v>1</v>
      </c>
      <c r="K1813" t="s">
        <v>1112</v>
      </c>
      <c r="L1813" t="str">
        <f t="shared" si="46"/>
        <v>Energizado</v>
      </c>
    </row>
    <row r="1814" spans="7:12" x14ac:dyDescent="0.35">
      <c r="G1814" t="s">
        <v>740</v>
      </c>
      <c r="H1814">
        <v>859101221</v>
      </c>
      <c r="I1814" s="1">
        <v>11830442</v>
      </c>
      <c r="J1814">
        <v>1</v>
      </c>
      <c r="K1814" t="s">
        <v>1109</v>
      </c>
      <c r="L1814" t="str">
        <f t="shared" si="46"/>
        <v>Energizado</v>
      </c>
    </row>
    <row r="1815" spans="7:12" x14ac:dyDescent="0.35">
      <c r="G1815" t="s">
        <v>740</v>
      </c>
      <c r="H1815">
        <v>967895211</v>
      </c>
      <c r="I1815" s="1">
        <v>-104604333</v>
      </c>
      <c r="J1815">
        <v>1</v>
      </c>
      <c r="K1815" t="s">
        <v>1102</v>
      </c>
      <c r="L1815" t="str">
        <f t="shared" si="46"/>
        <v>Energizado</v>
      </c>
    </row>
    <row r="1816" spans="7:12" x14ac:dyDescent="0.35">
      <c r="G1816" t="s">
        <v>740</v>
      </c>
      <c r="H1816">
        <v>1100382211</v>
      </c>
      <c r="I1816" s="1">
        <v>-129075554</v>
      </c>
      <c r="J1816">
        <v>1</v>
      </c>
      <c r="K1816" t="s">
        <v>1107</v>
      </c>
      <c r="L1816" t="str">
        <f t="shared" si="46"/>
        <v>Energizado</v>
      </c>
    </row>
    <row r="1817" spans="7:12" x14ac:dyDescent="0.35">
      <c r="G1817" t="s">
        <v>740</v>
      </c>
      <c r="H1817">
        <v>800630221</v>
      </c>
      <c r="I1817" s="1">
        <v>8571235</v>
      </c>
      <c r="J1817">
        <v>1</v>
      </c>
      <c r="K1817" t="s">
        <v>1103</v>
      </c>
      <c r="L1817" t="str">
        <f t="shared" si="46"/>
        <v>Energizado</v>
      </c>
    </row>
    <row r="1818" spans="7:12" x14ac:dyDescent="0.35">
      <c r="G1818" t="s">
        <v>740</v>
      </c>
      <c r="H1818">
        <v>967886211</v>
      </c>
      <c r="I1818" s="1">
        <v>-1084889</v>
      </c>
      <c r="J1818">
        <v>1</v>
      </c>
      <c r="K1818" t="s">
        <v>1106</v>
      </c>
      <c r="L1818" t="str">
        <f t="shared" si="46"/>
        <v>Energizado</v>
      </c>
    </row>
    <row r="1819" spans="7:12" x14ac:dyDescent="0.35">
      <c r="G1819" t="s">
        <v>740</v>
      </c>
      <c r="H1819">
        <v>800628221</v>
      </c>
      <c r="I1819" s="1">
        <v>-49319944</v>
      </c>
      <c r="J1819">
        <v>1</v>
      </c>
      <c r="K1819" t="s">
        <v>1105</v>
      </c>
      <c r="L1819" t="str">
        <f t="shared" si="46"/>
        <v>Energizado</v>
      </c>
    </row>
    <row r="1820" spans="7:12" x14ac:dyDescent="0.35">
      <c r="G1820" t="s">
        <v>741</v>
      </c>
      <c r="H1820">
        <v>800630221</v>
      </c>
      <c r="I1820" s="1">
        <v>12519932</v>
      </c>
      <c r="J1820">
        <v>1</v>
      </c>
      <c r="K1820" t="s">
        <v>1103</v>
      </c>
      <c r="L1820" t="str">
        <f t="shared" si="46"/>
        <v>Energizado</v>
      </c>
    </row>
    <row r="1821" spans="7:12" x14ac:dyDescent="0.35">
      <c r="G1821" t="s">
        <v>741</v>
      </c>
      <c r="H1821">
        <v>800628221</v>
      </c>
      <c r="I1821" s="1">
        <v>-49027363</v>
      </c>
      <c r="J1821">
        <v>1</v>
      </c>
      <c r="K1821" t="s">
        <v>1105</v>
      </c>
      <c r="L1821" t="str">
        <f t="shared" si="46"/>
        <v>Energizado</v>
      </c>
    </row>
    <row r="1822" spans="7:12" x14ac:dyDescent="0.35">
      <c r="G1822" t="s">
        <v>741</v>
      </c>
      <c r="H1822">
        <v>967895211</v>
      </c>
      <c r="I1822" s="1">
        <v>-104579555</v>
      </c>
      <c r="J1822">
        <v>1</v>
      </c>
      <c r="K1822" t="s">
        <v>1102</v>
      </c>
      <c r="L1822" t="str">
        <f t="shared" si="46"/>
        <v>Energizado</v>
      </c>
    </row>
    <row r="1823" spans="7:12" x14ac:dyDescent="0.35">
      <c r="G1823" t="s">
        <v>741</v>
      </c>
      <c r="H1823">
        <v>1100366211</v>
      </c>
      <c r="I1823" s="1">
        <v>-133098890</v>
      </c>
      <c r="J1823">
        <v>1</v>
      </c>
      <c r="K1823" t="s">
        <v>1108</v>
      </c>
      <c r="L1823" t="str">
        <f t="shared" si="46"/>
        <v>Energizado</v>
      </c>
    </row>
    <row r="1824" spans="7:12" x14ac:dyDescent="0.35">
      <c r="G1824" t="s">
        <v>741</v>
      </c>
      <c r="H1824">
        <v>967893211</v>
      </c>
      <c r="I1824" s="1">
        <v>8424889</v>
      </c>
      <c r="J1824">
        <v>1</v>
      </c>
      <c r="K1824" t="s">
        <v>1111</v>
      </c>
      <c r="L1824" t="str">
        <f t="shared" si="46"/>
        <v>Energizado</v>
      </c>
    </row>
    <row r="1825" spans="7:12" x14ac:dyDescent="0.35">
      <c r="G1825" t="s">
        <v>741</v>
      </c>
      <c r="H1825">
        <v>1100383211</v>
      </c>
      <c r="I1825" s="1">
        <v>-138605223</v>
      </c>
      <c r="J1825">
        <v>1</v>
      </c>
      <c r="K1825" t="s">
        <v>1110</v>
      </c>
      <c r="L1825" t="str">
        <f t="shared" si="46"/>
        <v>Energizado</v>
      </c>
    </row>
    <row r="1826" spans="7:12" x14ac:dyDescent="0.35">
      <c r="G1826" t="s">
        <v>741</v>
      </c>
      <c r="H1826">
        <v>859101221</v>
      </c>
      <c r="I1826" s="1">
        <v>18649367</v>
      </c>
      <c r="J1826">
        <v>1</v>
      </c>
      <c r="K1826" t="s">
        <v>1109</v>
      </c>
      <c r="L1826" t="str">
        <f t="shared" si="46"/>
        <v>Energizado</v>
      </c>
    </row>
    <row r="1827" spans="7:12" x14ac:dyDescent="0.35">
      <c r="G1827" t="s">
        <v>741</v>
      </c>
      <c r="H1827">
        <v>859100221</v>
      </c>
      <c r="I1827" s="1">
        <v>-81402142</v>
      </c>
      <c r="J1827">
        <v>1</v>
      </c>
      <c r="K1827" t="s">
        <v>1113</v>
      </c>
      <c r="L1827" t="str">
        <f t="shared" si="46"/>
        <v>Energizado</v>
      </c>
    </row>
    <row r="1828" spans="7:12" x14ac:dyDescent="0.35">
      <c r="G1828" t="s">
        <v>741</v>
      </c>
      <c r="H1828">
        <v>1100365211</v>
      </c>
      <c r="I1828" s="1">
        <v>-104811113</v>
      </c>
      <c r="J1828">
        <v>1</v>
      </c>
      <c r="K1828" t="s">
        <v>1104</v>
      </c>
      <c r="L1828" t="str">
        <f t="shared" si="46"/>
        <v>Energizado</v>
      </c>
    </row>
    <row r="1829" spans="7:12" x14ac:dyDescent="0.35">
      <c r="G1829" t="s">
        <v>741</v>
      </c>
      <c r="H1829">
        <v>1100382211</v>
      </c>
      <c r="I1829" s="1">
        <v>-130507113</v>
      </c>
      <c r="J1829">
        <v>1</v>
      </c>
      <c r="K1829" t="s">
        <v>1107</v>
      </c>
      <c r="L1829" t="str">
        <f t="shared" si="46"/>
        <v>Energizado</v>
      </c>
    </row>
    <row r="1830" spans="7:12" x14ac:dyDescent="0.35">
      <c r="G1830" t="s">
        <v>741</v>
      </c>
      <c r="H1830">
        <v>967886211</v>
      </c>
      <c r="I1830" s="1">
        <v>6339445</v>
      </c>
      <c r="J1830">
        <v>1</v>
      </c>
      <c r="K1830" t="s">
        <v>1106</v>
      </c>
      <c r="L1830" t="str">
        <f t="shared" si="46"/>
        <v>Energizado</v>
      </c>
    </row>
    <row r="1831" spans="7:12" x14ac:dyDescent="0.35">
      <c r="G1831" t="s">
        <v>741</v>
      </c>
      <c r="H1831">
        <v>967888211</v>
      </c>
      <c r="I1831" s="1">
        <v>-69258780</v>
      </c>
      <c r="J1831">
        <v>1</v>
      </c>
      <c r="K1831" t="s">
        <v>1112</v>
      </c>
      <c r="L1831" t="str">
        <f t="shared" si="46"/>
        <v>Energizado</v>
      </c>
    </row>
    <row r="1832" spans="7:12" x14ac:dyDescent="0.35">
      <c r="G1832" t="s">
        <v>742</v>
      </c>
      <c r="H1832">
        <v>967886211</v>
      </c>
      <c r="I1832" s="1">
        <v>-5158933</v>
      </c>
      <c r="J1832">
        <v>1</v>
      </c>
      <c r="K1832" t="s">
        <v>1106</v>
      </c>
      <c r="L1832" t="str">
        <f t="shared" si="46"/>
        <v>Energizado</v>
      </c>
    </row>
    <row r="1833" spans="7:12" x14ac:dyDescent="0.35">
      <c r="G1833" t="s">
        <v>742</v>
      </c>
      <c r="H1833">
        <v>967895211</v>
      </c>
      <c r="I1833" s="1">
        <v>-105381147</v>
      </c>
      <c r="J1833">
        <v>1</v>
      </c>
      <c r="K1833" t="s">
        <v>1102</v>
      </c>
      <c r="L1833" t="str">
        <f t="shared" si="46"/>
        <v>Energizado</v>
      </c>
    </row>
    <row r="1834" spans="7:12" x14ac:dyDescent="0.35">
      <c r="G1834" t="s">
        <v>742</v>
      </c>
      <c r="H1834">
        <v>967888211</v>
      </c>
      <c r="I1834" s="1">
        <v>-69740798</v>
      </c>
      <c r="J1834">
        <v>1</v>
      </c>
      <c r="K1834" t="s">
        <v>1112</v>
      </c>
      <c r="L1834" t="str">
        <f t="shared" si="46"/>
        <v>Energizado</v>
      </c>
    </row>
    <row r="1835" spans="7:12" x14ac:dyDescent="0.35">
      <c r="G1835" t="s">
        <v>742</v>
      </c>
      <c r="H1835">
        <v>967893211</v>
      </c>
      <c r="I1835" s="1">
        <v>-4935451</v>
      </c>
      <c r="J1835">
        <v>1</v>
      </c>
      <c r="K1835" t="s">
        <v>1111</v>
      </c>
      <c r="L1835" t="str">
        <f t="shared" si="46"/>
        <v>Energizado</v>
      </c>
    </row>
    <row r="1836" spans="7:12" x14ac:dyDescent="0.35">
      <c r="G1836" t="s">
        <v>742</v>
      </c>
      <c r="H1836">
        <v>1100366211</v>
      </c>
      <c r="I1836" s="1">
        <v>-117854282</v>
      </c>
      <c r="J1836">
        <v>1</v>
      </c>
      <c r="K1836" t="s">
        <v>1108</v>
      </c>
      <c r="L1836" t="str">
        <f t="shared" si="46"/>
        <v>Energizado</v>
      </c>
    </row>
    <row r="1837" spans="7:12" x14ac:dyDescent="0.35">
      <c r="G1837" t="s">
        <v>742</v>
      </c>
      <c r="H1837">
        <v>859101221</v>
      </c>
      <c r="I1837" s="1">
        <v>7499572</v>
      </c>
      <c r="J1837">
        <v>1</v>
      </c>
      <c r="K1837" t="s">
        <v>1109</v>
      </c>
      <c r="L1837" t="str">
        <f t="shared" si="46"/>
        <v>Energizado</v>
      </c>
    </row>
    <row r="1838" spans="7:12" x14ac:dyDescent="0.35">
      <c r="G1838" t="s">
        <v>742</v>
      </c>
      <c r="H1838">
        <v>1100383211</v>
      </c>
      <c r="I1838" s="1">
        <v>-123651209</v>
      </c>
      <c r="J1838">
        <v>1</v>
      </c>
      <c r="K1838" t="s">
        <v>1110</v>
      </c>
      <c r="L1838" t="str">
        <f t="shared" si="46"/>
        <v>Energizado</v>
      </c>
    </row>
    <row r="1839" spans="7:12" x14ac:dyDescent="0.35">
      <c r="G1839" t="s">
        <v>742</v>
      </c>
      <c r="H1839">
        <v>1100382211</v>
      </c>
      <c r="I1839" s="1">
        <v>-129870779</v>
      </c>
      <c r="J1839">
        <v>1</v>
      </c>
      <c r="K1839" t="s">
        <v>1107</v>
      </c>
      <c r="L1839" t="str">
        <f t="shared" si="46"/>
        <v>Energizado</v>
      </c>
    </row>
    <row r="1840" spans="7:12" x14ac:dyDescent="0.35">
      <c r="G1840" t="s">
        <v>742</v>
      </c>
      <c r="H1840">
        <v>859100221</v>
      </c>
      <c r="I1840" s="1">
        <v>-82477367</v>
      </c>
      <c r="J1840">
        <v>1</v>
      </c>
      <c r="K1840" t="s">
        <v>1113</v>
      </c>
      <c r="L1840" t="str">
        <f t="shared" si="46"/>
        <v>Energizado</v>
      </c>
    </row>
    <row r="1841" spans="7:12" x14ac:dyDescent="0.35">
      <c r="G1841" t="s">
        <v>742</v>
      </c>
      <c r="H1841">
        <v>800628221</v>
      </c>
      <c r="I1841" s="1">
        <v>-49356438</v>
      </c>
      <c r="J1841">
        <v>1</v>
      </c>
      <c r="K1841" t="s">
        <v>1105</v>
      </c>
      <c r="L1841" t="str">
        <f t="shared" si="46"/>
        <v>Energizado</v>
      </c>
    </row>
    <row r="1842" spans="7:12" x14ac:dyDescent="0.35">
      <c r="G1842" t="s">
        <v>742</v>
      </c>
      <c r="H1842">
        <v>1100365211</v>
      </c>
      <c r="I1842" s="1">
        <v>-104652236</v>
      </c>
      <c r="J1842">
        <v>1</v>
      </c>
      <c r="K1842" t="s">
        <v>1104</v>
      </c>
      <c r="L1842" t="str">
        <f t="shared" si="46"/>
        <v>Energizado</v>
      </c>
    </row>
    <row r="1843" spans="7:12" x14ac:dyDescent="0.35">
      <c r="G1843" t="s">
        <v>742</v>
      </c>
      <c r="H1843">
        <v>800630221</v>
      </c>
      <c r="I1843" s="1">
        <v>5996656</v>
      </c>
      <c r="J1843">
        <v>1</v>
      </c>
      <c r="K1843" t="s">
        <v>1103</v>
      </c>
      <c r="L1843" t="str">
        <f t="shared" si="46"/>
        <v>Energizado</v>
      </c>
    </row>
    <row r="1844" spans="7:12" x14ac:dyDescent="0.35">
      <c r="G1844" t="s">
        <v>743</v>
      </c>
      <c r="H1844">
        <v>967888211</v>
      </c>
      <c r="I1844" s="1">
        <v>-75773225</v>
      </c>
      <c r="J1844">
        <v>1</v>
      </c>
      <c r="K1844" t="s">
        <v>1112</v>
      </c>
      <c r="L1844" t="str">
        <f t="shared" si="46"/>
        <v>Energizado</v>
      </c>
    </row>
    <row r="1845" spans="7:12" x14ac:dyDescent="0.35">
      <c r="G1845" t="s">
        <v>743</v>
      </c>
      <c r="H1845">
        <v>1100365211</v>
      </c>
      <c r="I1845" s="1">
        <v>-99995556</v>
      </c>
      <c r="J1845">
        <v>1</v>
      </c>
      <c r="K1845" t="s">
        <v>1104</v>
      </c>
      <c r="L1845" t="str">
        <f t="shared" si="46"/>
        <v>Energizado</v>
      </c>
    </row>
    <row r="1846" spans="7:12" x14ac:dyDescent="0.35">
      <c r="G1846" t="s">
        <v>743</v>
      </c>
      <c r="H1846">
        <v>1100366211</v>
      </c>
      <c r="I1846" s="1">
        <v>-111056223</v>
      </c>
      <c r="J1846">
        <v>1</v>
      </c>
      <c r="K1846" t="s">
        <v>1108</v>
      </c>
      <c r="L1846" t="str">
        <f t="shared" si="46"/>
        <v>Energizado</v>
      </c>
    </row>
    <row r="1847" spans="7:12" x14ac:dyDescent="0.35">
      <c r="G1847" t="s">
        <v>743</v>
      </c>
      <c r="H1847">
        <v>967886211</v>
      </c>
      <c r="I1847" s="1">
        <v>-6943000</v>
      </c>
      <c r="J1847">
        <v>1</v>
      </c>
      <c r="K1847" t="s">
        <v>1106</v>
      </c>
      <c r="L1847" t="str">
        <f t="shared" si="46"/>
        <v>Energizado</v>
      </c>
    </row>
    <row r="1848" spans="7:12" x14ac:dyDescent="0.35">
      <c r="G1848" t="s">
        <v>743</v>
      </c>
      <c r="H1848">
        <v>859100221</v>
      </c>
      <c r="I1848" s="1">
        <v>-88361907</v>
      </c>
      <c r="J1848">
        <v>1</v>
      </c>
      <c r="K1848" t="s">
        <v>1113</v>
      </c>
      <c r="L1848" t="str">
        <f t="shared" si="46"/>
        <v>Energizado</v>
      </c>
    </row>
    <row r="1849" spans="7:12" x14ac:dyDescent="0.35">
      <c r="G1849" t="s">
        <v>743</v>
      </c>
      <c r="H1849">
        <v>1100382211</v>
      </c>
      <c r="I1849" s="1">
        <v>-125159112</v>
      </c>
      <c r="J1849">
        <v>1</v>
      </c>
      <c r="K1849" t="s">
        <v>1107</v>
      </c>
      <c r="L1849" t="str">
        <f t="shared" si="46"/>
        <v>Energizado</v>
      </c>
    </row>
    <row r="1850" spans="7:12" x14ac:dyDescent="0.35">
      <c r="G1850" t="s">
        <v>743</v>
      </c>
      <c r="H1850">
        <v>859101221</v>
      </c>
      <c r="I1850" s="1">
        <v>5895851</v>
      </c>
      <c r="J1850">
        <v>1</v>
      </c>
      <c r="K1850" t="s">
        <v>1109</v>
      </c>
      <c r="L1850" t="str">
        <f t="shared" si="46"/>
        <v>Energizado</v>
      </c>
    </row>
    <row r="1851" spans="7:12" x14ac:dyDescent="0.35">
      <c r="G1851" t="s">
        <v>743</v>
      </c>
      <c r="H1851">
        <v>800630221</v>
      </c>
      <c r="I1851" s="1">
        <v>5019719</v>
      </c>
      <c r="J1851">
        <v>1</v>
      </c>
      <c r="K1851" t="s">
        <v>1103</v>
      </c>
      <c r="L1851" t="str">
        <f t="shared" si="46"/>
        <v>Energizado</v>
      </c>
    </row>
    <row r="1852" spans="7:12" x14ac:dyDescent="0.35">
      <c r="G1852" t="s">
        <v>743</v>
      </c>
      <c r="H1852">
        <v>800628221</v>
      </c>
      <c r="I1852" s="1">
        <v>-52869693</v>
      </c>
      <c r="J1852">
        <v>1</v>
      </c>
      <c r="K1852" t="s">
        <v>1105</v>
      </c>
      <c r="L1852" t="str">
        <f t="shared" si="46"/>
        <v>Energizado</v>
      </c>
    </row>
    <row r="1853" spans="7:12" x14ac:dyDescent="0.35">
      <c r="G1853" t="s">
        <v>743</v>
      </c>
      <c r="H1853">
        <v>1100383211</v>
      </c>
      <c r="I1853" s="1">
        <v>-116779000</v>
      </c>
      <c r="J1853">
        <v>1</v>
      </c>
      <c r="K1853" t="s">
        <v>1110</v>
      </c>
      <c r="L1853" t="str">
        <f t="shared" si="46"/>
        <v>Energizado</v>
      </c>
    </row>
    <row r="1854" spans="7:12" x14ac:dyDescent="0.35">
      <c r="G1854" t="s">
        <v>743</v>
      </c>
      <c r="H1854">
        <v>967895211</v>
      </c>
      <c r="I1854" s="1">
        <v>-112014225</v>
      </c>
      <c r="J1854">
        <v>1</v>
      </c>
      <c r="K1854" t="s">
        <v>1102</v>
      </c>
      <c r="L1854" t="str">
        <f t="shared" si="46"/>
        <v>Energizado</v>
      </c>
    </row>
    <row r="1855" spans="7:12" x14ac:dyDescent="0.35">
      <c r="G1855" t="s">
        <v>743</v>
      </c>
      <c r="H1855">
        <v>967893211</v>
      </c>
      <c r="I1855" s="1">
        <v>-7073556</v>
      </c>
      <c r="J1855">
        <v>1</v>
      </c>
      <c r="K1855" t="s">
        <v>1111</v>
      </c>
      <c r="L1855" t="str">
        <f t="shared" si="46"/>
        <v>Energizado</v>
      </c>
    </row>
    <row r="1856" spans="7:12" x14ac:dyDescent="0.35">
      <c r="G1856" t="s">
        <v>744</v>
      </c>
      <c r="H1856">
        <v>1100382211</v>
      </c>
      <c r="I1856" s="1">
        <v>-127080888</v>
      </c>
      <c r="J1856">
        <v>1</v>
      </c>
      <c r="K1856" t="s">
        <v>1107</v>
      </c>
      <c r="L1856" t="str">
        <f t="shared" si="46"/>
        <v>Energizado</v>
      </c>
    </row>
    <row r="1857" spans="7:12" x14ac:dyDescent="0.35">
      <c r="G1857" t="s">
        <v>744</v>
      </c>
      <c r="H1857">
        <v>1100366211</v>
      </c>
      <c r="I1857" s="1">
        <v>-110278222</v>
      </c>
      <c r="J1857">
        <v>1</v>
      </c>
      <c r="K1857" t="s">
        <v>1108</v>
      </c>
      <c r="L1857" t="str">
        <f t="shared" si="46"/>
        <v>Energizado</v>
      </c>
    </row>
    <row r="1858" spans="7:12" x14ac:dyDescent="0.35">
      <c r="G1858" t="s">
        <v>744</v>
      </c>
      <c r="H1858">
        <v>967895211</v>
      </c>
      <c r="I1858" s="1">
        <v>-114436115</v>
      </c>
      <c r="J1858">
        <v>1</v>
      </c>
      <c r="K1858" t="s">
        <v>1102</v>
      </c>
      <c r="L1858" t="str">
        <f t="shared" si="46"/>
        <v>Energizado</v>
      </c>
    </row>
    <row r="1859" spans="7:12" x14ac:dyDescent="0.35">
      <c r="G1859" t="s">
        <v>744</v>
      </c>
      <c r="H1859">
        <v>859100221</v>
      </c>
      <c r="I1859" s="1">
        <v>-90260737</v>
      </c>
      <c r="J1859">
        <v>1</v>
      </c>
      <c r="K1859" t="s">
        <v>1113</v>
      </c>
      <c r="L1859" t="str">
        <f t="shared" si="46"/>
        <v>Energizado</v>
      </c>
    </row>
    <row r="1860" spans="7:12" x14ac:dyDescent="0.35">
      <c r="G1860" t="s">
        <v>744</v>
      </c>
      <c r="H1860">
        <v>967886211</v>
      </c>
      <c r="I1860" s="1">
        <v>-7222222</v>
      </c>
      <c r="J1860">
        <v>1</v>
      </c>
      <c r="K1860" t="s">
        <v>1106</v>
      </c>
      <c r="L1860" t="str">
        <f t="shared" si="46"/>
        <v>Energizado</v>
      </c>
    </row>
    <row r="1861" spans="7:12" x14ac:dyDescent="0.35">
      <c r="G1861" t="s">
        <v>744</v>
      </c>
      <c r="H1861">
        <v>800630221</v>
      </c>
      <c r="I1861" s="1">
        <v>5063030</v>
      </c>
      <c r="J1861">
        <v>1</v>
      </c>
      <c r="K1861" t="s">
        <v>1103</v>
      </c>
      <c r="L1861" t="str">
        <f t="shared" ref="L1861:L1924" si="47">IF(I1861=0,"Desenergizado", "Energizado")</f>
        <v>Energizado</v>
      </c>
    </row>
    <row r="1862" spans="7:12" x14ac:dyDescent="0.35">
      <c r="G1862" t="s">
        <v>744</v>
      </c>
      <c r="H1862">
        <v>859101221</v>
      </c>
      <c r="I1862" s="1">
        <v>5974451</v>
      </c>
      <c r="J1862">
        <v>1</v>
      </c>
      <c r="K1862" t="s">
        <v>1109</v>
      </c>
      <c r="L1862" t="str">
        <f t="shared" si="47"/>
        <v>Energizado</v>
      </c>
    </row>
    <row r="1863" spans="7:12" x14ac:dyDescent="0.35">
      <c r="G1863" t="s">
        <v>744</v>
      </c>
      <c r="H1863">
        <v>1100383211</v>
      </c>
      <c r="I1863" s="1">
        <v>-116274334</v>
      </c>
      <c r="J1863">
        <v>1</v>
      </c>
      <c r="K1863" t="s">
        <v>1110</v>
      </c>
      <c r="L1863" t="str">
        <f t="shared" si="47"/>
        <v>Energizado</v>
      </c>
    </row>
    <row r="1864" spans="7:12" x14ac:dyDescent="0.35">
      <c r="G1864" t="s">
        <v>744</v>
      </c>
      <c r="H1864">
        <v>967893211</v>
      </c>
      <c r="I1864" s="1">
        <v>-7272000</v>
      </c>
      <c r="J1864">
        <v>1</v>
      </c>
      <c r="K1864" t="s">
        <v>1111</v>
      </c>
      <c r="L1864" t="str">
        <f t="shared" si="47"/>
        <v>Energizado</v>
      </c>
    </row>
    <row r="1865" spans="7:12" x14ac:dyDescent="0.35">
      <c r="G1865" t="s">
        <v>744</v>
      </c>
      <c r="H1865">
        <v>800628221</v>
      </c>
      <c r="I1865" s="1">
        <v>-54044947</v>
      </c>
      <c r="J1865">
        <v>1</v>
      </c>
      <c r="K1865" t="s">
        <v>1105</v>
      </c>
      <c r="L1865" t="str">
        <f t="shared" si="47"/>
        <v>Energizado</v>
      </c>
    </row>
    <row r="1866" spans="7:12" x14ac:dyDescent="0.35">
      <c r="G1866" t="s">
        <v>744</v>
      </c>
      <c r="H1866">
        <v>967888211</v>
      </c>
      <c r="I1866" s="1">
        <v>-77798225</v>
      </c>
      <c r="J1866">
        <v>1</v>
      </c>
      <c r="K1866" t="s">
        <v>1112</v>
      </c>
      <c r="L1866" t="str">
        <f t="shared" si="47"/>
        <v>Energizado</v>
      </c>
    </row>
    <row r="1867" spans="7:12" x14ac:dyDescent="0.35">
      <c r="G1867" t="s">
        <v>744</v>
      </c>
      <c r="H1867">
        <v>1100365211</v>
      </c>
      <c r="I1867" s="1">
        <v>-101874668</v>
      </c>
      <c r="J1867">
        <v>1</v>
      </c>
      <c r="K1867" t="s">
        <v>1104</v>
      </c>
      <c r="L1867" t="str">
        <f t="shared" si="47"/>
        <v>Energizado</v>
      </c>
    </row>
    <row r="1868" spans="7:12" x14ac:dyDescent="0.35">
      <c r="G1868" t="s">
        <v>745</v>
      </c>
      <c r="H1868">
        <v>967893211</v>
      </c>
      <c r="I1868" s="1">
        <v>-7341445</v>
      </c>
      <c r="J1868">
        <v>1</v>
      </c>
      <c r="K1868" t="s">
        <v>1111</v>
      </c>
      <c r="L1868" t="str">
        <f t="shared" si="47"/>
        <v>Energizado</v>
      </c>
    </row>
    <row r="1869" spans="7:12" x14ac:dyDescent="0.35">
      <c r="G1869" t="s">
        <v>745</v>
      </c>
      <c r="H1869">
        <v>800630221</v>
      </c>
      <c r="I1869" s="1">
        <v>4859561</v>
      </c>
      <c r="J1869">
        <v>1</v>
      </c>
      <c r="K1869" t="s">
        <v>1103</v>
      </c>
      <c r="L1869" t="str">
        <f t="shared" si="47"/>
        <v>Energizado</v>
      </c>
    </row>
    <row r="1870" spans="7:12" x14ac:dyDescent="0.35">
      <c r="G1870" t="s">
        <v>745</v>
      </c>
      <c r="H1870">
        <v>800628221</v>
      </c>
      <c r="I1870" s="1">
        <v>-51657690</v>
      </c>
      <c r="J1870">
        <v>1</v>
      </c>
      <c r="K1870" t="s">
        <v>1105</v>
      </c>
      <c r="L1870" t="str">
        <f t="shared" si="47"/>
        <v>Energizado</v>
      </c>
    </row>
    <row r="1871" spans="7:12" x14ac:dyDescent="0.35">
      <c r="G1871" t="s">
        <v>745</v>
      </c>
      <c r="H1871">
        <v>1100366211</v>
      </c>
      <c r="I1871" s="1">
        <v>-109762667</v>
      </c>
      <c r="J1871">
        <v>1</v>
      </c>
      <c r="K1871" t="s">
        <v>1108</v>
      </c>
      <c r="L1871" t="str">
        <f t="shared" si="47"/>
        <v>Energizado</v>
      </c>
    </row>
    <row r="1872" spans="7:12" x14ac:dyDescent="0.35">
      <c r="G1872" t="s">
        <v>745</v>
      </c>
      <c r="H1872">
        <v>859101221</v>
      </c>
      <c r="I1872" s="1">
        <v>5674222</v>
      </c>
      <c r="J1872">
        <v>1</v>
      </c>
      <c r="K1872" t="s">
        <v>1109</v>
      </c>
      <c r="L1872" t="str">
        <f t="shared" si="47"/>
        <v>Energizado</v>
      </c>
    </row>
    <row r="1873" spans="7:12" x14ac:dyDescent="0.35">
      <c r="G1873" t="s">
        <v>745</v>
      </c>
      <c r="H1873">
        <v>1100383211</v>
      </c>
      <c r="I1873" s="1">
        <v>-115221445</v>
      </c>
      <c r="J1873">
        <v>1</v>
      </c>
      <c r="K1873" t="s">
        <v>1110</v>
      </c>
      <c r="L1873" t="str">
        <f t="shared" si="47"/>
        <v>Energizado</v>
      </c>
    </row>
    <row r="1874" spans="7:12" x14ac:dyDescent="0.35">
      <c r="G1874" t="s">
        <v>745</v>
      </c>
      <c r="H1874">
        <v>967886211</v>
      </c>
      <c r="I1874" s="1">
        <v>-6804778</v>
      </c>
      <c r="J1874">
        <v>1</v>
      </c>
      <c r="K1874" t="s">
        <v>1106</v>
      </c>
      <c r="L1874" t="str">
        <f t="shared" si="47"/>
        <v>Energizado</v>
      </c>
    </row>
    <row r="1875" spans="7:12" x14ac:dyDescent="0.35">
      <c r="G1875" t="s">
        <v>745</v>
      </c>
      <c r="H1875">
        <v>859100221</v>
      </c>
      <c r="I1875" s="1">
        <v>-86262095</v>
      </c>
      <c r="J1875">
        <v>1</v>
      </c>
      <c r="K1875" t="s">
        <v>1113</v>
      </c>
      <c r="L1875" t="str">
        <f t="shared" si="47"/>
        <v>Energizado</v>
      </c>
    </row>
    <row r="1876" spans="7:12" x14ac:dyDescent="0.35">
      <c r="G1876" t="s">
        <v>745</v>
      </c>
      <c r="H1876">
        <v>967888211</v>
      </c>
      <c r="I1876" s="1">
        <v>-73580556</v>
      </c>
      <c r="J1876">
        <v>1</v>
      </c>
      <c r="K1876" t="s">
        <v>1112</v>
      </c>
      <c r="L1876" t="str">
        <f t="shared" si="47"/>
        <v>Energizado</v>
      </c>
    </row>
    <row r="1877" spans="7:12" x14ac:dyDescent="0.35">
      <c r="G1877" t="s">
        <v>745</v>
      </c>
      <c r="H1877">
        <v>1100365211</v>
      </c>
      <c r="I1877" s="1">
        <v>-112948892</v>
      </c>
      <c r="J1877">
        <v>1</v>
      </c>
      <c r="K1877" t="s">
        <v>1104</v>
      </c>
      <c r="L1877" t="str">
        <f t="shared" si="47"/>
        <v>Energizado</v>
      </c>
    </row>
    <row r="1878" spans="7:12" x14ac:dyDescent="0.35">
      <c r="G1878" t="s">
        <v>745</v>
      </c>
      <c r="H1878">
        <v>967895211</v>
      </c>
      <c r="I1878" s="1">
        <v>-109776446</v>
      </c>
      <c r="J1878">
        <v>1</v>
      </c>
      <c r="K1878" t="s">
        <v>1102</v>
      </c>
      <c r="L1878" t="str">
        <f t="shared" si="47"/>
        <v>Energizado</v>
      </c>
    </row>
    <row r="1879" spans="7:12" x14ac:dyDescent="0.35">
      <c r="G1879" t="s">
        <v>745</v>
      </c>
      <c r="H1879">
        <v>1100382211</v>
      </c>
      <c r="I1879" s="1">
        <v>-137623558</v>
      </c>
      <c r="J1879">
        <v>1</v>
      </c>
      <c r="K1879" t="s">
        <v>1107</v>
      </c>
      <c r="L1879" t="str">
        <f t="shared" si="47"/>
        <v>Energizado</v>
      </c>
    </row>
    <row r="1880" spans="7:12" x14ac:dyDescent="0.35">
      <c r="G1880" t="s">
        <v>746</v>
      </c>
      <c r="H1880">
        <v>967893211</v>
      </c>
      <c r="I1880" s="1">
        <v>-13970690</v>
      </c>
      <c r="J1880">
        <v>1</v>
      </c>
      <c r="K1880" t="s">
        <v>1111</v>
      </c>
      <c r="L1880" t="str">
        <f t="shared" si="47"/>
        <v>Energizado</v>
      </c>
    </row>
    <row r="1881" spans="7:12" x14ac:dyDescent="0.35">
      <c r="G1881" t="s">
        <v>746</v>
      </c>
      <c r="H1881">
        <v>800630221</v>
      </c>
      <c r="I1881" s="1">
        <v>1289250</v>
      </c>
      <c r="J1881">
        <v>1</v>
      </c>
      <c r="K1881" t="s">
        <v>1103</v>
      </c>
      <c r="L1881" t="str">
        <f t="shared" si="47"/>
        <v>Energizado</v>
      </c>
    </row>
    <row r="1882" spans="7:12" x14ac:dyDescent="0.35">
      <c r="G1882" t="s">
        <v>746</v>
      </c>
      <c r="H1882">
        <v>800628221</v>
      </c>
      <c r="I1882" s="1">
        <v>-50060235</v>
      </c>
      <c r="J1882">
        <v>1</v>
      </c>
      <c r="K1882" t="s">
        <v>1105</v>
      </c>
      <c r="L1882" t="str">
        <f t="shared" si="47"/>
        <v>Energizado</v>
      </c>
    </row>
    <row r="1883" spans="7:12" x14ac:dyDescent="0.35">
      <c r="G1883" t="s">
        <v>746</v>
      </c>
      <c r="H1883">
        <v>967886211</v>
      </c>
      <c r="I1883" s="1">
        <v>-12781333</v>
      </c>
      <c r="J1883">
        <v>1</v>
      </c>
      <c r="K1883" t="s">
        <v>1106</v>
      </c>
      <c r="L1883" t="str">
        <f t="shared" si="47"/>
        <v>Energizado</v>
      </c>
    </row>
    <row r="1884" spans="7:12" x14ac:dyDescent="0.35">
      <c r="G1884" t="s">
        <v>746</v>
      </c>
      <c r="H1884">
        <v>967895211</v>
      </c>
      <c r="I1884" s="1">
        <v>-106284685</v>
      </c>
      <c r="J1884">
        <v>1</v>
      </c>
      <c r="K1884" t="s">
        <v>1102</v>
      </c>
      <c r="L1884" t="str">
        <f t="shared" si="47"/>
        <v>Energizado</v>
      </c>
    </row>
    <row r="1885" spans="7:12" x14ac:dyDescent="0.35">
      <c r="G1885" t="s">
        <v>746</v>
      </c>
      <c r="H1885">
        <v>1100382211</v>
      </c>
      <c r="I1885" s="1">
        <v>-139876168</v>
      </c>
      <c r="J1885">
        <v>1</v>
      </c>
      <c r="K1885" t="s">
        <v>1107</v>
      </c>
      <c r="L1885" t="str">
        <f t="shared" si="47"/>
        <v>Energizado</v>
      </c>
    </row>
    <row r="1886" spans="7:12" x14ac:dyDescent="0.35">
      <c r="G1886" t="s">
        <v>746</v>
      </c>
      <c r="H1886">
        <v>1100366211</v>
      </c>
      <c r="I1886" s="1">
        <v>-101595581</v>
      </c>
      <c r="J1886">
        <v>1</v>
      </c>
      <c r="K1886" t="s">
        <v>1108</v>
      </c>
      <c r="L1886" t="str">
        <f t="shared" si="47"/>
        <v>Energizado</v>
      </c>
    </row>
    <row r="1887" spans="7:12" x14ac:dyDescent="0.35">
      <c r="G1887" t="s">
        <v>746</v>
      </c>
      <c r="H1887">
        <v>1100383211</v>
      </c>
      <c r="I1887" s="1">
        <v>-107505869</v>
      </c>
      <c r="J1887">
        <v>1</v>
      </c>
      <c r="K1887" t="s">
        <v>1110</v>
      </c>
      <c r="L1887" t="str">
        <f t="shared" si="47"/>
        <v>Energizado</v>
      </c>
    </row>
    <row r="1888" spans="7:12" x14ac:dyDescent="0.35">
      <c r="G1888" t="s">
        <v>746</v>
      </c>
      <c r="H1888">
        <v>967888211</v>
      </c>
      <c r="I1888" s="1">
        <v>-70412224</v>
      </c>
      <c r="J1888">
        <v>1</v>
      </c>
      <c r="K1888" t="s">
        <v>1112</v>
      </c>
      <c r="L1888" t="str">
        <f t="shared" si="47"/>
        <v>Energizado</v>
      </c>
    </row>
    <row r="1889" spans="7:12" x14ac:dyDescent="0.35">
      <c r="G1889" t="s">
        <v>746</v>
      </c>
      <c r="H1889">
        <v>859101221</v>
      </c>
      <c r="I1889" t="s">
        <v>1120</v>
      </c>
      <c r="J1889">
        <v>1</v>
      </c>
      <c r="K1889" t="s">
        <v>1109</v>
      </c>
      <c r="L1889" t="str">
        <f t="shared" si="47"/>
        <v>Energizado</v>
      </c>
    </row>
    <row r="1890" spans="7:12" x14ac:dyDescent="0.35">
      <c r="G1890" t="s">
        <v>746</v>
      </c>
      <c r="H1890">
        <v>859100221</v>
      </c>
      <c r="I1890" s="1">
        <v>-83697587</v>
      </c>
      <c r="J1890">
        <v>1</v>
      </c>
      <c r="K1890" t="s">
        <v>1113</v>
      </c>
      <c r="L1890" t="str">
        <f t="shared" si="47"/>
        <v>Energizado</v>
      </c>
    </row>
    <row r="1891" spans="7:12" x14ac:dyDescent="0.35">
      <c r="G1891" t="s">
        <v>746</v>
      </c>
      <c r="H1891">
        <v>1100365211</v>
      </c>
      <c r="I1891" s="1">
        <v>-115303911</v>
      </c>
      <c r="J1891">
        <v>1</v>
      </c>
      <c r="K1891" t="s">
        <v>1104</v>
      </c>
      <c r="L1891" t="str">
        <f t="shared" si="47"/>
        <v>Energizado</v>
      </c>
    </row>
    <row r="1892" spans="7:12" x14ac:dyDescent="0.35">
      <c r="G1892" t="s">
        <v>747</v>
      </c>
      <c r="H1892">
        <v>1100365211</v>
      </c>
      <c r="I1892" s="1">
        <v>-104336306</v>
      </c>
      <c r="J1892">
        <v>1</v>
      </c>
      <c r="K1892" t="s">
        <v>1104</v>
      </c>
      <c r="L1892" t="str">
        <f t="shared" si="47"/>
        <v>Energizado</v>
      </c>
    </row>
    <row r="1893" spans="7:12" x14ac:dyDescent="0.35">
      <c r="G1893" t="s">
        <v>747</v>
      </c>
      <c r="H1893">
        <v>1100383211</v>
      </c>
      <c r="I1893" s="1">
        <v>-144368884</v>
      </c>
      <c r="J1893">
        <v>1</v>
      </c>
      <c r="K1893" t="s">
        <v>1110</v>
      </c>
      <c r="L1893" t="str">
        <f t="shared" si="47"/>
        <v>Energizado</v>
      </c>
    </row>
    <row r="1894" spans="7:12" x14ac:dyDescent="0.35">
      <c r="G1894" t="s">
        <v>747</v>
      </c>
      <c r="H1894">
        <v>1100366211</v>
      </c>
      <c r="I1894" s="1">
        <v>-139138010</v>
      </c>
      <c r="J1894">
        <v>1</v>
      </c>
      <c r="K1894" t="s">
        <v>1108</v>
      </c>
      <c r="L1894" t="str">
        <f t="shared" si="47"/>
        <v>Energizado</v>
      </c>
    </row>
    <row r="1895" spans="7:12" x14ac:dyDescent="0.35">
      <c r="G1895" t="s">
        <v>747</v>
      </c>
      <c r="H1895">
        <v>800630221</v>
      </c>
      <c r="I1895" s="1">
        <v>17688549</v>
      </c>
      <c r="J1895">
        <v>1</v>
      </c>
      <c r="K1895" t="s">
        <v>1103</v>
      </c>
      <c r="L1895" t="str">
        <f t="shared" si="47"/>
        <v>Energizado</v>
      </c>
    </row>
    <row r="1896" spans="7:12" x14ac:dyDescent="0.35">
      <c r="G1896" t="s">
        <v>747</v>
      </c>
      <c r="H1896">
        <v>967893211</v>
      </c>
      <c r="I1896" s="1">
        <v>18423667</v>
      </c>
      <c r="J1896">
        <v>1</v>
      </c>
      <c r="K1896" t="s">
        <v>1111</v>
      </c>
      <c r="L1896" t="str">
        <f t="shared" si="47"/>
        <v>Energizado</v>
      </c>
    </row>
    <row r="1897" spans="7:12" x14ac:dyDescent="0.35">
      <c r="G1897" t="s">
        <v>747</v>
      </c>
      <c r="H1897">
        <v>859100221</v>
      </c>
      <c r="I1897" s="1">
        <v>-91341218</v>
      </c>
      <c r="J1897">
        <v>1</v>
      </c>
      <c r="K1897" t="s">
        <v>1113</v>
      </c>
      <c r="L1897" t="str">
        <f t="shared" si="47"/>
        <v>Energizado</v>
      </c>
    </row>
    <row r="1898" spans="7:12" x14ac:dyDescent="0.35">
      <c r="G1898" t="s">
        <v>747</v>
      </c>
      <c r="H1898">
        <v>967888211</v>
      </c>
      <c r="I1898" s="1">
        <v>-80118557</v>
      </c>
      <c r="J1898">
        <v>1</v>
      </c>
      <c r="K1898" t="s">
        <v>1112</v>
      </c>
      <c r="L1898" t="str">
        <f t="shared" si="47"/>
        <v>Energizado</v>
      </c>
    </row>
    <row r="1899" spans="7:12" x14ac:dyDescent="0.35">
      <c r="G1899" t="s">
        <v>747</v>
      </c>
      <c r="H1899">
        <v>859101221</v>
      </c>
      <c r="I1899" s="1">
        <v>27782757</v>
      </c>
      <c r="J1899">
        <v>1</v>
      </c>
      <c r="K1899" t="s">
        <v>1109</v>
      </c>
      <c r="L1899" t="str">
        <f t="shared" si="47"/>
        <v>Energizado</v>
      </c>
    </row>
    <row r="1900" spans="7:12" x14ac:dyDescent="0.35">
      <c r="G1900" t="s">
        <v>747</v>
      </c>
      <c r="H1900">
        <v>800628221</v>
      </c>
      <c r="I1900" s="1">
        <v>-55058530</v>
      </c>
      <c r="J1900">
        <v>1</v>
      </c>
      <c r="K1900" t="s">
        <v>1105</v>
      </c>
      <c r="L1900" t="str">
        <f t="shared" si="47"/>
        <v>Energizado</v>
      </c>
    </row>
    <row r="1901" spans="7:12" x14ac:dyDescent="0.35">
      <c r="G1901" t="s">
        <v>747</v>
      </c>
      <c r="H1901">
        <v>1100382211</v>
      </c>
      <c r="I1901" s="1">
        <v>-129637411</v>
      </c>
      <c r="J1901">
        <v>1</v>
      </c>
      <c r="K1901" t="s">
        <v>1107</v>
      </c>
      <c r="L1901" t="str">
        <f t="shared" si="47"/>
        <v>Energizado</v>
      </c>
    </row>
    <row r="1902" spans="7:12" x14ac:dyDescent="0.35">
      <c r="G1902" t="s">
        <v>747</v>
      </c>
      <c r="H1902">
        <v>967886211</v>
      </c>
      <c r="I1902" s="1">
        <v>16228778</v>
      </c>
      <c r="J1902">
        <v>1</v>
      </c>
      <c r="K1902" t="s">
        <v>1106</v>
      </c>
      <c r="L1902" t="str">
        <f t="shared" si="47"/>
        <v>Energizado</v>
      </c>
    </row>
    <row r="1903" spans="7:12" x14ac:dyDescent="0.35">
      <c r="G1903" t="s">
        <v>747</v>
      </c>
      <c r="H1903">
        <v>967895211</v>
      </c>
      <c r="I1903" s="1">
        <v>-116985112</v>
      </c>
      <c r="J1903">
        <v>1</v>
      </c>
      <c r="K1903" t="s">
        <v>1102</v>
      </c>
      <c r="L1903" t="str">
        <f t="shared" si="47"/>
        <v>Energizado</v>
      </c>
    </row>
    <row r="1904" spans="7:12" x14ac:dyDescent="0.35">
      <c r="G1904" t="s">
        <v>748</v>
      </c>
      <c r="H1904">
        <v>1100382211</v>
      </c>
      <c r="I1904" s="1">
        <v>-122043002</v>
      </c>
      <c r="J1904">
        <v>1</v>
      </c>
      <c r="K1904" t="s">
        <v>1107</v>
      </c>
      <c r="L1904" t="str">
        <f t="shared" si="47"/>
        <v>Energizado</v>
      </c>
    </row>
    <row r="1905" spans="7:12" x14ac:dyDescent="0.35">
      <c r="G1905" t="s">
        <v>748</v>
      </c>
      <c r="H1905">
        <v>800630221</v>
      </c>
      <c r="I1905" s="1">
        <v>36015638</v>
      </c>
      <c r="J1905">
        <v>1</v>
      </c>
      <c r="K1905" t="s">
        <v>1103</v>
      </c>
      <c r="L1905" t="str">
        <f t="shared" si="47"/>
        <v>Energizado</v>
      </c>
    </row>
    <row r="1906" spans="7:12" x14ac:dyDescent="0.35">
      <c r="G1906" t="s">
        <v>748</v>
      </c>
      <c r="H1906">
        <v>967888211</v>
      </c>
      <c r="I1906" s="1">
        <v>-84654891</v>
      </c>
      <c r="J1906">
        <v>1</v>
      </c>
      <c r="K1906" t="s">
        <v>1112</v>
      </c>
      <c r="L1906" t="str">
        <f t="shared" si="47"/>
        <v>Energizado</v>
      </c>
    </row>
    <row r="1907" spans="7:12" x14ac:dyDescent="0.35">
      <c r="G1907" t="s">
        <v>748</v>
      </c>
      <c r="H1907">
        <v>967895211</v>
      </c>
      <c r="I1907" s="1">
        <v>-121917224</v>
      </c>
      <c r="J1907">
        <v>1</v>
      </c>
      <c r="K1907" t="s">
        <v>1102</v>
      </c>
      <c r="L1907" t="str">
        <f t="shared" si="47"/>
        <v>Energizado</v>
      </c>
    </row>
    <row r="1908" spans="7:12" x14ac:dyDescent="0.35">
      <c r="G1908" t="s">
        <v>748</v>
      </c>
      <c r="H1908">
        <v>859101221</v>
      </c>
      <c r="I1908" s="1">
        <v>59275413</v>
      </c>
      <c r="J1908">
        <v>1</v>
      </c>
      <c r="K1908" t="s">
        <v>1109</v>
      </c>
      <c r="L1908" t="str">
        <f t="shared" si="47"/>
        <v>Energizado</v>
      </c>
    </row>
    <row r="1909" spans="7:12" x14ac:dyDescent="0.35">
      <c r="G1909" t="s">
        <v>748</v>
      </c>
      <c r="H1909">
        <v>967893211</v>
      </c>
      <c r="I1909" s="1">
        <v>55598112</v>
      </c>
      <c r="J1909">
        <v>1</v>
      </c>
      <c r="K1909" t="s">
        <v>1111</v>
      </c>
      <c r="L1909" t="str">
        <f t="shared" si="47"/>
        <v>Energizado</v>
      </c>
    </row>
    <row r="1910" spans="7:12" x14ac:dyDescent="0.35">
      <c r="G1910" t="s">
        <v>748</v>
      </c>
      <c r="H1910">
        <v>1100383211</v>
      </c>
      <c r="I1910" s="1">
        <v>-183218991</v>
      </c>
      <c r="J1910">
        <v>1</v>
      </c>
      <c r="K1910" t="s">
        <v>1110</v>
      </c>
      <c r="L1910" t="str">
        <f t="shared" si="47"/>
        <v>Energizado</v>
      </c>
    </row>
    <row r="1911" spans="7:12" x14ac:dyDescent="0.35">
      <c r="G1911" t="s">
        <v>748</v>
      </c>
      <c r="H1911">
        <v>967886211</v>
      </c>
      <c r="I1911" s="1">
        <v>48730334</v>
      </c>
      <c r="J1911">
        <v>1</v>
      </c>
      <c r="K1911" t="s">
        <v>1106</v>
      </c>
      <c r="L1911" t="str">
        <f t="shared" si="47"/>
        <v>Energizado</v>
      </c>
    </row>
    <row r="1912" spans="7:12" x14ac:dyDescent="0.35">
      <c r="G1912" t="s">
        <v>748</v>
      </c>
      <c r="H1912">
        <v>800628221</v>
      </c>
      <c r="I1912" s="1">
        <v>-56742365</v>
      </c>
      <c r="J1912">
        <v>1</v>
      </c>
      <c r="K1912" t="s">
        <v>1105</v>
      </c>
      <c r="L1912" t="str">
        <f t="shared" si="47"/>
        <v>Energizado</v>
      </c>
    </row>
    <row r="1913" spans="7:12" x14ac:dyDescent="0.35">
      <c r="G1913" t="s">
        <v>748</v>
      </c>
      <c r="H1913">
        <v>1100366211</v>
      </c>
      <c r="I1913" s="1">
        <v>-178371811</v>
      </c>
      <c r="J1913">
        <v>1</v>
      </c>
      <c r="K1913" t="s">
        <v>1108</v>
      </c>
      <c r="L1913" t="str">
        <f t="shared" si="47"/>
        <v>Energizado</v>
      </c>
    </row>
    <row r="1914" spans="7:12" x14ac:dyDescent="0.35">
      <c r="G1914" t="s">
        <v>748</v>
      </c>
      <c r="H1914">
        <v>859100221</v>
      </c>
      <c r="I1914" s="1">
        <v>-93349779</v>
      </c>
      <c r="J1914">
        <v>1</v>
      </c>
      <c r="K1914" t="s">
        <v>1113</v>
      </c>
      <c r="L1914" t="str">
        <f t="shared" si="47"/>
        <v>Energizado</v>
      </c>
    </row>
    <row r="1915" spans="7:12" x14ac:dyDescent="0.35">
      <c r="G1915" t="s">
        <v>748</v>
      </c>
      <c r="H1915">
        <v>1100365211</v>
      </c>
      <c r="I1915" s="1">
        <v>-96746224</v>
      </c>
      <c r="J1915">
        <v>1</v>
      </c>
      <c r="K1915" t="s">
        <v>1104</v>
      </c>
      <c r="L1915" t="str">
        <f t="shared" si="47"/>
        <v>Energizado</v>
      </c>
    </row>
    <row r="1916" spans="7:12" x14ac:dyDescent="0.35">
      <c r="G1916" t="s">
        <v>749</v>
      </c>
      <c r="H1916">
        <v>800628221</v>
      </c>
      <c r="I1916" s="1">
        <v>-54465751</v>
      </c>
      <c r="J1916">
        <v>1</v>
      </c>
      <c r="K1916" t="s">
        <v>1105</v>
      </c>
      <c r="L1916" t="str">
        <f t="shared" si="47"/>
        <v>Energizado</v>
      </c>
    </row>
    <row r="1917" spans="7:12" x14ac:dyDescent="0.35">
      <c r="G1917" t="s">
        <v>749</v>
      </c>
      <c r="H1917">
        <v>800630221</v>
      </c>
      <c r="I1917" s="1">
        <v>22876044</v>
      </c>
      <c r="J1917">
        <v>1</v>
      </c>
      <c r="K1917" t="s">
        <v>1103</v>
      </c>
      <c r="L1917" t="str">
        <f t="shared" si="47"/>
        <v>Energizado</v>
      </c>
    </row>
    <row r="1918" spans="7:12" x14ac:dyDescent="0.35">
      <c r="G1918" t="s">
        <v>749</v>
      </c>
      <c r="H1918">
        <v>967895211</v>
      </c>
      <c r="I1918" s="1">
        <v>-116353225</v>
      </c>
      <c r="J1918">
        <v>1</v>
      </c>
      <c r="K1918" t="s">
        <v>1102</v>
      </c>
      <c r="L1918" t="str">
        <f t="shared" si="47"/>
        <v>Energizado</v>
      </c>
    </row>
    <row r="1919" spans="7:12" x14ac:dyDescent="0.35">
      <c r="G1919" t="s">
        <v>749</v>
      </c>
      <c r="H1919">
        <v>967888211</v>
      </c>
      <c r="I1919" s="1">
        <v>-79948445</v>
      </c>
      <c r="J1919">
        <v>1</v>
      </c>
      <c r="K1919" t="s">
        <v>1112</v>
      </c>
      <c r="L1919" t="str">
        <f t="shared" si="47"/>
        <v>Energizado</v>
      </c>
    </row>
    <row r="1920" spans="7:12" x14ac:dyDescent="0.35">
      <c r="G1920" t="s">
        <v>749</v>
      </c>
      <c r="H1920">
        <v>967886211</v>
      </c>
      <c r="I1920" s="1">
        <v>25094334</v>
      </c>
      <c r="J1920">
        <v>1</v>
      </c>
      <c r="K1920" t="s">
        <v>1106</v>
      </c>
      <c r="L1920" t="str">
        <f t="shared" si="47"/>
        <v>Energizado</v>
      </c>
    </row>
    <row r="1921" spans="7:12" x14ac:dyDescent="0.35">
      <c r="G1921" t="s">
        <v>749</v>
      </c>
      <c r="H1921">
        <v>1100382211</v>
      </c>
      <c r="I1921" s="1">
        <v>-126247111</v>
      </c>
      <c r="J1921">
        <v>1</v>
      </c>
      <c r="K1921" t="s">
        <v>1107</v>
      </c>
      <c r="L1921" t="str">
        <f t="shared" si="47"/>
        <v>Energizado</v>
      </c>
    </row>
    <row r="1922" spans="7:12" x14ac:dyDescent="0.35">
      <c r="G1922" t="s">
        <v>749</v>
      </c>
      <c r="H1922">
        <v>1100365211</v>
      </c>
      <c r="I1922" s="1">
        <v>-101165334</v>
      </c>
      <c r="J1922">
        <v>1</v>
      </c>
      <c r="K1922" t="s">
        <v>1104</v>
      </c>
      <c r="L1922" t="str">
        <f t="shared" si="47"/>
        <v>Energizado</v>
      </c>
    </row>
    <row r="1923" spans="7:12" x14ac:dyDescent="0.35">
      <c r="G1923" t="s">
        <v>749</v>
      </c>
      <c r="H1923">
        <v>1100366211</v>
      </c>
      <c r="I1923" s="1">
        <v>-150496559</v>
      </c>
      <c r="J1923">
        <v>1</v>
      </c>
      <c r="K1923" t="s">
        <v>1108</v>
      </c>
      <c r="L1923" t="str">
        <f t="shared" si="47"/>
        <v>Energizado</v>
      </c>
    </row>
    <row r="1924" spans="7:12" x14ac:dyDescent="0.35">
      <c r="G1924" t="s">
        <v>749</v>
      </c>
      <c r="H1924">
        <v>1100383211</v>
      </c>
      <c r="I1924" s="1">
        <v>-155786669</v>
      </c>
      <c r="J1924">
        <v>1</v>
      </c>
      <c r="K1924" t="s">
        <v>1110</v>
      </c>
      <c r="L1924" t="str">
        <f t="shared" si="47"/>
        <v>Energizado</v>
      </c>
    </row>
    <row r="1925" spans="7:12" x14ac:dyDescent="0.35">
      <c r="G1925" t="s">
        <v>749</v>
      </c>
      <c r="H1925">
        <v>967893211</v>
      </c>
      <c r="I1925" s="1">
        <v>28670334</v>
      </c>
      <c r="J1925">
        <v>1</v>
      </c>
      <c r="K1925" t="s">
        <v>1111</v>
      </c>
      <c r="L1925" t="str">
        <f t="shared" ref="L1925:L1988" si="48">IF(I1925=0,"Desenergizado", "Energizado")</f>
        <v>Energizado</v>
      </c>
    </row>
    <row r="1926" spans="7:12" x14ac:dyDescent="0.35">
      <c r="G1926" t="s">
        <v>749</v>
      </c>
      <c r="H1926">
        <v>859101221</v>
      </c>
      <c r="I1926" s="1">
        <v>36671928</v>
      </c>
      <c r="J1926">
        <v>1</v>
      </c>
      <c r="K1926" t="s">
        <v>1109</v>
      </c>
      <c r="L1926" t="str">
        <f t="shared" si="48"/>
        <v>Energizado</v>
      </c>
    </row>
    <row r="1927" spans="7:12" x14ac:dyDescent="0.35">
      <c r="G1927" t="s">
        <v>749</v>
      </c>
      <c r="H1927">
        <v>859100221</v>
      </c>
      <c r="I1927" s="1">
        <v>-89943547</v>
      </c>
      <c r="J1927">
        <v>1</v>
      </c>
      <c r="K1927" t="s">
        <v>1113</v>
      </c>
      <c r="L1927" t="str">
        <f t="shared" si="48"/>
        <v>Energizado</v>
      </c>
    </row>
    <row r="1928" spans="7:12" x14ac:dyDescent="0.35">
      <c r="G1928" t="s">
        <v>750</v>
      </c>
      <c r="H1928">
        <v>967888211</v>
      </c>
      <c r="I1928" s="1">
        <v>-76930004</v>
      </c>
      <c r="J1928">
        <v>1</v>
      </c>
      <c r="K1928" t="s">
        <v>1112</v>
      </c>
      <c r="L1928" t="str">
        <f t="shared" si="48"/>
        <v>Energizado</v>
      </c>
    </row>
    <row r="1929" spans="7:12" x14ac:dyDescent="0.35">
      <c r="G1929" t="s">
        <v>750</v>
      </c>
      <c r="H1929">
        <v>1100383211</v>
      </c>
      <c r="I1929" s="1">
        <v>-159696893</v>
      </c>
      <c r="J1929">
        <v>1</v>
      </c>
      <c r="K1929" t="s">
        <v>1110</v>
      </c>
      <c r="L1929" t="str">
        <f t="shared" si="48"/>
        <v>Energizado</v>
      </c>
    </row>
    <row r="1930" spans="7:12" x14ac:dyDescent="0.35">
      <c r="G1930" t="s">
        <v>750</v>
      </c>
      <c r="H1930">
        <v>859100221</v>
      </c>
      <c r="I1930" s="1">
        <v>-87064523</v>
      </c>
      <c r="J1930">
        <v>1</v>
      </c>
      <c r="K1930" t="s">
        <v>1113</v>
      </c>
      <c r="L1930" t="str">
        <f t="shared" si="48"/>
        <v>Energizado</v>
      </c>
    </row>
    <row r="1931" spans="7:12" x14ac:dyDescent="0.35">
      <c r="G1931" t="s">
        <v>750</v>
      </c>
      <c r="H1931">
        <v>967893211</v>
      </c>
      <c r="I1931" s="1">
        <v>30427334</v>
      </c>
      <c r="J1931">
        <v>1</v>
      </c>
      <c r="K1931" t="s">
        <v>1111</v>
      </c>
      <c r="L1931" t="str">
        <f t="shared" si="48"/>
        <v>Energizado</v>
      </c>
    </row>
    <row r="1932" spans="7:12" x14ac:dyDescent="0.35">
      <c r="G1932" t="s">
        <v>750</v>
      </c>
      <c r="H1932">
        <v>967886211</v>
      </c>
      <c r="I1932" s="1">
        <v>26529445</v>
      </c>
      <c r="J1932">
        <v>1</v>
      </c>
      <c r="K1932" t="s">
        <v>1106</v>
      </c>
      <c r="L1932" t="str">
        <f t="shared" si="48"/>
        <v>Energizado</v>
      </c>
    </row>
    <row r="1933" spans="7:12" x14ac:dyDescent="0.35">
      <c r="G1933" t="s">
        <v>750</v>
      </c>
      <c r="H1933">
        <v>967895211</v>
      </c>
      <c r="I1933" s="1">
        <v>-112903447</v>
      </c>
      <c r="J1933">
        <v>1</v>
      </c>
      <c r="K1933" t="s">
        <v>1102</v>
      </c>
      <c r="L1933" t="str">
        <f t="shared" si="48"/>
        <v>Energizado</v>
      </c>
    </row>
    <row r="1934" spans="7:12" x14ac:dyDescent="0.35">
      <c r="G1934" t="s">
        <v>750</v>
      </c>
      <c r="H1934">
        <v>1100366211</v>
      </c>
      <c r="I1934" s="1">
        <v>-154330556</v>
      </c>
      <c r="J1934">
        <v>1</v>
      </c>
      <c r="K1934" t="s">
        <v>1108</v>
      </c>
      <c r="L1934" t="str">
        <f t="shared" si="48"/>
        <v>Energizado</v>
      </c>
    </row>
    <row r="1935" spans="7:12" x14ac:dyDescent="0.35">
      <c r="G1935" t="s">
        <v>750</v>
      </c>
      <c r="H1935">
        <v>800630221</v>
      </c>
      <c r="I1935" s="1">
        <v>23610523</v>
      </c>
      <c r="J1935">
        <v>1</v>
      </c>
      <c r="K1935" t="s">
        <v>1103</v>
      </c>
      <c r="L1935" t="str">
        <f t="shared" si="48"/>
        <v>Energizado</v>
      </c>
    </row>
    <row r="1936" spans="7:12" x14ac:dyDescent="0.35">
      <c r="G1936" t="s">
        <v>750</v>
      </c>
      <c r="H1936">
        <v>859101221</v>
      </c>
      <c r="I1936" s="1">
        <v>37735420</v>
      </c>
      <c r="J1936">
        <v>1</v>
      </c>
      <c r="K1936" t="s">
        <v>1109</v>
      </c>
      <c r="L1936" t="str">
        <f t="shared" si="48"/>
        <v>Energizado</v>
      </c>
    </row>
    <row r="1937" spans="7:12" x14ac:dyDescent="0.35">
      <c r="G1937" t="s">
        <v>750</v>
      </c>
      <c r="H1937">
        <v>1100382211</v>
      </c>
      <c r="I1937" s="1">
        <v>-130391558</v>
      </c>
      <c r="J1937">
        <v>1</v>
      </c>
      <c r="K1937" t="s">
        <v>1107</v>
      </c>
      <c r="L1937" t="str">
        <f t="shared" si="48"/>
        <v>Energizado</v>
      </c>
    </row>
    <row r="1938" spans="7:12" x14ac:dyDescent="0.35">
      <c r="G1938" t="s">
        <v>750</v>
      </c>
      <c r="H1938">
        <v>800628221</v>
      </c>
      <c r="I1938" s="1">
        <v>-52754938</v>
      </c>
      <c r="J1938">
        <v>1</v>
      </c>
      <c r="K1938" t="s">
        <v>1105</v>
      </c>
      <c r="L1938" t="str">
        <f t="shared" si="48"/>
        <v>Energizado</v>
      </c>
    </row>
    <row r="1939" spans="7:12" x14ac:dyDescent="0.35">
      <c r="G1939" t="s">
        <v>750</v>
      </c>
      <c r="H1939">
        <v>1100365211</v>
      </c>
      <c r="I1939" s="1">
        <v>-105085891</v>
      </c>
      <c r="J1939">
        <v>1</v>
      </c>
      <c r="K1939" t="s">
        <v>1104</v>
      </c>
      <c r="L1939" t="str">
        <f t="shared" si="48"/>
        <v>Energizado</v>
      </c>
    </row>
    <row r="1940" spans="7:12" x14ac:dyDescent="0.35">
      <c r="G1940" t="s">
        <v>751</v>
      </c>
      <c r="H1940">
        <v>859101221</v>
      </c>
      <c r="I1940" s="1">
        <v>28923549</v>
      </c>
      <c r="J1940">
        <v>1</v>
      </c>
      <c r="K1940" t="s">
        <v>1109</v>
      </c>
      <c r="L1940" t="str">
        <f t="shared" si="48"/>
        <v>Energizado</v>
      </c>
    </row>
    <row r="1941" spans="7:12" x14ac:dyDescent="0.35">
      <c r="G1941" t="s">
        <v>751</v>
      </c>
      <c r="H1941">
        <v>1100383211</v>
      </c>
      <c r="I1941" s="1">
        <v>-147133669</v>
      </c>
      <c r="J1941">
        <v>1</v>
      </c>
      <c r="K1941" t="s">
        <v>1110</v>
      </c>
      <c r="L1941" t="str">
        <f t="shared" si="48"/>
        <v>Energizado</v>
      </c>
    </row>
    <row r="1942" spans="7:12" x14ac:dyDescent="0.35">
      <c r="G1942" t="s">
        <v>751</v>
      </c>
      <c r="H1942">
        <v>1100365211</v>
      </c>
      <c r="I1942" s="1">
        <v>-106990556</v>
      </c>
      <c r="J1942">
        <v>1</v>
      </c>
      <c r="K1942" t="s">
        <v>1104</v>
      </c>
      <c r="L1942" t="str">
        <f t="shared" si="48"/>
        <v>Energizado</v>
      </c>
    </row>
    <row r="1943" spans="7:12" x14ac:dyDescent="0.35">
      <c r="G1943" t="s">
        <v>751</v>
      </c>
      <c r="H1943">
        <v>967888211</v>
      </c>
      <c r="I1943" s="1">
        <v>-74810225</v>
      </c>
      <c r="J1943">
        <v>1</v>
      </c>
      <c r="K1943" t="s">
        <v>1112</v>
      </c>
      <c r="L1943" t="str">
        <f t="shared" si="48"/>
        <v>Energizado</v>
      </c>
    </row>
    <row r="1944" spans="7:12" x14ac:dyDescent="0.35">
      <c r="G1944" t="s">
        <v>751</v>
      </c>
      <c r="H1944">
        <v>967893211</v>
      </c>
      <c r="I1944" s="1">
        <v>20263556</v>
      </c>
      <c r="J1944">
        <v>1</v>
      </c>
      <c r="K1944" t="s">
        <v>1111</v>
      </c>
      <c r="L1944" t="str">
        <f t="shared" si="48"/>
        <v>Energizado</v>
      </c>
    </row>
    <row r="1945" spans="7:12" x14ac:dyDescent="0.35">
      <c r="G1945" t="s">
        <v>751</v>
      </c>
      <c r="H1945">
        <v>800628221</v>
      </c>
      <c r="I1945" s="1">
        <v>-51435578</v>
      </c>
      <c r="J1945">
        <v>1</v>
      </c>
      <c r="K1945" t="s">
        <v>1105</v>
      </c>
      <c r="L1945" t="str">
        <f t="shared" si="48"/>
        <v>Energizado</v>
      </c>
    </row>
    <row r="1946" spans="7:12" x14ac:dyDescent="0.35">
      <c r="G1946" t="s">
        <v>751</v>
      </c>
      <c r="H1946">
        <v>967886211</v>
      </c>
      <c r="I1946" s="1">
        <v>17397556</v>
      </c>
      <c r="J1946">
        <v>1</v>
      </c>
      <c r="K1946" t="s">
        <v>1106</v>
      </c>
      <c r="L1946" t="str">
        <f t="shared" si="48"/>
        <v>Energizado</v>
      </c>
    </row>
    <row r="1947" spans="7:12" x14ac:dyDescent="0.35">
      <c r="G1947" t="s">
        <v>751</v>
      </c>
      <c r="H1947">
        <v>1100366211</v>
      </c>
      <c r="I1947" s="1">
        <v>-141368223</v>
      </c>
      <c r="J1947">
        <v>1</v>
      </c>
      <c r="K1947" t="s">
        <v>1108</v>
      </c>
      <c r="L1947" t="str">
        <f t="shared" si="48"/>
        <v>Energizado</v>
      </c>
    </row>
    <row r="1948" spans="7:12" x14ac:dyDescent="0.35">
      <c r="G1948" t="s">
        <v>751</v>
      </c>
      <c r="H1948">
        <v>859100221</v>
      </c>
      <c r="I1948" s="1">
        <v>-85236867</v>
      </c>
      <c r="J1948">
        <v>1</v>
      </c>
      <c r="K1948" t="s">
        <v>1113</v>
      </c>
      <c r="L1948" t="str">
        <f t="shared" si="48"/>
        <v>Energizado</v>
      </c>
    </row>
    <row r="1949" spans="7:12" x14ac:dyDescent="0.35">
      <c r="G1949" t="s">
        <v>751</v>
      </c>
      <c r="H1949">
        <v>1100382211</v>
      </c>
      <c r="I1949" s="1">
        <v>-131771337</v>
      </c>
      <c r="J1949">
        <v>1</v>
      </c>
      <c r="K1949" t="s">
        <v>1107</v>
      </c>
      <c r="L1949" t="str">
        <f t="shared" si="48"/>
        <v>Energizado</v>
      </c>
    </row>
    <row r="1950" spans="7:12" x14ac:dyDescent="0.35">
      <c r="G1950" t="s">
        <v>751</v>
      </c>
      <c r="H1950">
        <v>800630221</v>
      </c>
      <c r="I1950" s="1">
        <v>18472398</v>
      </c>
      <c r="J1950">
        <v>1</v>
      </c>
      <c r="K1950" t="s">
        <v>1103</v>
      </c>
      <c r="L1950" t="str">
        <f t="shared" si="48"/>
        <v>Energizado</v>
      </c>
    </row>
    <row r="1951" spans="7:12" x14ac:dyDescent="0.35">
      <c r="G1951" t="s">
        <v>751</v>
      </c>
      <c r="H1951">
        <v>967895211</v>
      </c>
      <c r="I1951" s="1">
        <v>-110359779</v>
      </c>
      <c r="J1951">
        <v>1</v>
      </c>
      <c r="K1951" t="s">
        <v>1102</v>
      </c>
      <c r="L1951" t="str">
        <f t="shared" si="48"/>
        <v>Energizado</v>
      </c>
    </row>
    <row r="1952" spans="7:12" x14ac:dyDescent="0.35">
      <c r="G1952" t="s">
        <v>752</v>
      </c>
      <c r="H1952">
        <v>800628221</v>
      </c>
      <c r="I1952" s="1">
        <v>-50757833</v>
      </c>
      <c r="J1952">
        <v>1</v>
      </c>
      <c r="K1952" t="s">
        <v>1105</v>
      </c>
      <c r="L1952" t="str">
        <f t="shared" si="48"/>
        <v>Energizado</v>
      </c>
    </row>
    <row r="1953" spans="7:12" x14ac:dyDescent="0.35">
      <c r="G1953" t="s">
        <v>752</v>
      </c>
      <c r="H1953">
        <v>1100366211</v>
      </c>
      <c r="I1953" s="1">
        <v>-135989223</v>
      </c>
      <c r="J1953">
        <v>1</v>
      </c>
      <c r="K1953" t="s">
        <v>1108</v>
      </c>
      <c r="L1953" t="str">
        <f t="shared" si="48"/>
        <v>Energizado</v>
      </c>
    </row>
    <row r="1954" spans="7:12" x14ac:dyDescent="0.35">
      <c r="G1954" t="s">
        <v>752</v>
      </c>
      <c r="H1954">
        <v>859100221</v>
      </c>
      <c r="I1954" s="1">
        <v>-84183018</v>
      </c>
      <c r="J1954">
        <v>1</v>
      </c>
      <c r="K1954" t="s">
        <v>1113</v>
      </c>
      <c r="L1954" t="str">
        <f t="shared" si="48"/>
        <v>Energizado</v>
      </c>
    </row>
    <row r="1955" spans="7:12" x14ac:dyDescent="0.35">
      <c r="G1955" t="s">
        <v>752</v>
      </c>
      <c r="H1955">
        <v>1100383211</v>
      </c>
      <c r="I1955" s="1">
        <v>-141181223</v>
      </c>
      <c r="J1955">
        <v>1</v>
      </c>
      <c r="K1955" t="s">
        <v>1110</v>
      </c>
      <c r="L1955" t="str">
        <f t="shared" si="48"/>
        <v>Energizado</v>
      </c>
    </row>
    <row r="1956" spans="7:12" x14ac:dyDescent="0.35">
      <c r="G1956" t="s">
        <v>752</v>
      </c>
      <c r="H1956">
        <v>1100365211</v>
      </c>
      <c r="I1956" s="1">
        <v>-110042001</v>
      </c>
      <c r="J1956">
        <v>1</v>
      </c>
      <c r="K1956" t="s">
        <v>1104</v>
      </c>
      <c r="L1956" t="str">
        <f t="shared" si="48"/>
        <v>Energizado</v>
      </c>
    </row>
    <row r="1957" spans="7:12" x14ac:dyDescent="0.35">
      <c r="G1957" t="s">
        <v>752</v>
      </c>
      <c r="H1957">
        <v>967895211</v>
      </c>
      <c r="I1957" s="1">
        <v>-108605002</v>
      </c>
      <c r="J1957">
        <v>1</v>
      </c>
      <c r="K1957" t="s">
        <v>1102</v>
      </c>
      <c r="L1957" t="str">
        <f t="shared" si="48"/>
        <v>Energizado</v>
      </c>
    </row>
    <row r="1958" spans="7:12" x14ac:dyDescent="0.35">
      <c r="G1958" t="s">
        <v>752</v>
      </c>
      <c r="H1958">
        <v>800630221</v>
      </c>
      <c r="I1958" s="1">
        <v>15721300</v>
      </c>
      <c r="J1958">
        <v>1</v>
      </c>
      <c r="K1958" t="s">
        <v>1103</v>
      </c>
      <c r="L1958" t="str">
        <f t="shared" si="48"/>
        <v>Energizado</v>
      </c>
    </row>
    <row r="1959" spans="7:12" x14ac:dyDescent="0.35">
      <c r="G1959" t="s">
        <v>752</v>
      </c>
      <c r="H1959">
        <v>1100382211</v>
      </c>
      <c r="I1959" s="1">
        <v>-134813782</v>
      </c>
      <c r="J1959">
        <v>1</v>
      </c>
      <c r="K1959" t="s">
        <v>1107</v>
      </c>
      <c r="L1959" t="str">
        <f t="shared" si="48"/>
        <v>Energizado</v>
      </c>
    </row>
    <row r="1960" spans="7:12" x14ac:dyDescent="0.35">
      <c r="G1960" t="s">
        <v>752</v>
      </c>
      <c r="H1960">
        <v>967893211</v>
      </c>
      <c r="I1960" s="1">
        <v>14409222</v>
      </c>
      <c r="J1960">
        <v>1</v>
      </c>
      <c r="K1960" t="s">
        <v>1111</v>
      </c>
      <c r="L1960" t="str">
        <f t="shared" si="48"/>
        <v>Energizado</v>
      </c>
    </row>
    <row r="1961" spans="7:12" x14ac:dyDescent="0.35">
      <c r="G1961" t="s">
        <v>752</v>
      </c>
      <c r="H1961">
        <v>967886211</v>
      </c>
      <c r="I1961" s="1">
        <v>12799111</v>
      </c>
      <c r="J1961">
        <v>1</v>
      </c>
      <c r="K1961" t="s">
        <v>1106</v>
      </c>
      <c r="L1961" t="str">
        <f t="shared" si="48"/>
        <v>Energizado</v>
      </c>
    </row>
    <row r="1962" spans="7:12" x14ac:dyDescent="0.35">
      <c r="G1962" t="s">
        <v>752</v>
      </c>
      <c r="H1962">
        <v>967888211</v>
      </c>
      <c r="I1962" s="1">
        <v>-73250224</v>
      </c>
      <c r="J1962">
        <v>1</v>
      </c>
      <c r="K1962" t="s">
        <v>1112</v>
      </c>
      <c r="L1962" t="str">
        <f t="shared" si="48"/>
        <v>Energizado</v>
      </c>
    </row>
    <row r="1963" spans="7:12" x14ac:dyDescent="0.35">
      <c r="G1963" t="s">
        <v>752</v>
      </c>
      <c r="H1963">
        <v>859101221</v>
      </c>
      <c r="I1963" s="1">
        <v>24074980</v>
      </c>
      <c r="J1963">
        <v>1</v>
      </c>
      <c r="K1963" t="s">
        <v>1109</v>
      </c>
      <c r="L1963" t="str">
        <f t="shared" si="48"/>
        <v>Energizado</v>
      </c>
    </row>
    <row r="1964" spans="7:12" x14ac:dyDescent="0.35">
      <c r="G1964" t="s">
        <v>753</v>
      </c>
      <c r="H1964">
        <v>800628221</v>
      </c>
      <c r="I1964" s="1">
        <v>-51512668</v>
      </c>
      <c r="J1964">
        <v>1</v>
      </c>
      <c r="K1964" t="s">
        <v>1105</v>
      </c>
      <c r="L1964" t="str">
        <f t="shared" si="48"/>
        <v>Energizado</v>
      </c>
    </row>
    <row r="1965" spans="7:12" x14ac:dyDescent="0.35">
      <c r="G1965" t="s">
        <v>753</v>
      </c>
      <c r="H1965">
        <v>1100365211</v>
      </c>
      <c r="I1965" s="1">
        <v>-111026225</v>
      </c>
      <c r="J1965">
        <v>1</v>
      </c>
      <c r="K1965" t="s">
        <v>1104</v>
      </c>
      <c r="L1965" t="str">
        <f t="shared" si="48"/>
        <v>Energizado</v>
      </c>
    </row>
    <row r="1966" spans="7:12" x14ac:dyDescent="0.35">
      <c r="G1966" t="s">
        <v>753</v>
      </c>
      <c r="H1966">
        <v>967886211</v>
      </c>
      <c r="I1966" s="1">
        <v>13661000</v>
      </c>
      <c r="J1966">
        <v>1</v>
      </c>
      <c r="K1966" t="s">
        <v>1106</v>
      </c>
      <c r="L1966" t="str">
        <f t="shared" si="48"/>
        <v>Energizado</v>
      </c>
    </row>
    <row r="1967" spans="7:12" x14ac:dyDescent="0.35">
      <c r="G1967" t="s">
        <v>753</v>
      </c>
      <c r="H1967">
        <v>1100382211</v>
      </c>
      <c r="I1967" s="1">
        <v>-136076005</v>
      </c>
      <c r="J1967">
        <v>1</v>
      </c>
      <c r="K1967" t="s">
        <v>1107</v>
      </c>
      <c r="L1967" t="str">
        <f t="shared" si="48"/>
        <v>Energizado</v>
      </c>
    </row>
    <row r="1968" spans="7:12" x14ac:dyDescent="0.35">
      <c r="G1968" t="s">
        <v>753</v>
      </c>
      <c r="H1968">
        <v>859101221</v>
      </c>
      <c r="I1968" s="1">
        <v>24736053</v>
      </c>
      <c r="J1968">
        <v>1</v>
      </c>
      <c r="K1968" t="s">
        <v>1109</v>
      </c>
      <c r="L1968" t="str">
        <f t="shared" si="48"/>
        <v>Energizado</v>
      </c>
    </row>
    <row r="1969" spans="7:12" x14ac:dyDescent="0.35">
      <c r="G1969" t="s">
        <v>753</v>
      </c>
      <c r="H1969">
        <v>967888211</v>
      </c>
      <c r="I1969" s="1">
        <v>-74068890</v>
      </c>
      <c r="J1969">
        <v>1</v>
      </c>
      <c r="K1969" t="s">
        <v>1112</v>
      </c>
      <c r="L1969" t="str">
        <f t="shared" si="48"/>
        <v>Energizado</v>
      </c>
    </row>
    <row r="1970" spans="7:12" x14ac:dyDescent="0.35">
      <c r="G1970" t="s">
        <v>753</v>
      </c>
      <c r="H1970">
        <v>967895211</v>
      </c>
      <c r="I1970" s="1">
        <v>-109586002</v>
      </c>
      <c r="J1970">
        <v>1</v>
      </c>
      <c r="K1970" t="s">
        <v>1102</v>
      </c>
      <c r="L1970" t="str">
        <f t="shared" si="48"/>
        <v>Energizado</v>
      </c>
    </row>
    <row r="1971" spans="7:12" x14ac:dyDescent="0.35">
      <c r="G1971" t="s">
        <v>753</v>
      </c>
      <c r="H1971">
        <v>800630221</v>
      </c>
      <c r="I1971" s="1">
        <v>16135952</v>
      </c>
      <c r="J1971">
        <v>1</v>
      </c>
      <c r="K1971" t="s">
        <v>1103</v>
      </c>
      <c r="L1971" t="str">
        <f t="shared" si="48"/>
        <v>Energizado</v>
      </c>
    </row>
    <row r="1972" spans="7:12" x14ac:dyDescent="0.35">
      <c r="G1972" t="s">
        <v>753</v>
      </c>
      <c r="H1972">
        <v>967893211</v>
      </c>
      <c r="I1972" s="1">
        <v>15122334</v>
      </c>
      <c r="J1972">
        <v>1</v>
      </c>
      <c r="K1972" t="s">
        <v>1111</v>
      </c>
      <c r="L1972" t="str">
        <f t="shared" si="48"/>
        <v>Energizado</v>
      </c>
    </row>
    <row r="1973" spans="7:12" x14ac:dyDescent="0.35">
      <c r="G1973" t="s">
        <v>753</v>
      </c>
      <c r="H1973">
        <v>859100221</v>
      </c>
      <c r="I1973" s="1">
        <v>-85106833</v>
      </c>
      <c r="J1973">
        <v>1</v>
      </c>
      <c r="K1973" t="s">
        <v>1113</v>
      </c>
      <c r="L1973" t="str">
        <f t="shared" si="48"/>
        <v>Energizado</v>
      </c>
    </row>
    <row r="1974" spans="7:12" x14ac:dyDescent="0.35">
      <c r="G1974" t="s">
        <v>753</v>
      </c>
      <c r="H1974">
        <v>1100366211</v>
      </c>
      <c r="I1974" s="1">
        <v>-138798446</v>
      </c>
      <c r="J1974">
        <v>1</v>
      </c>
      <c r="K1974" t="s">
        <v>1108</v>
      </c>
      <c r="L1974" t="str">
        <f t="shared" si="48"/>
        <v>Energizado</v>
      </c>
    </row>
    <row r="1975" spans="7:12" x14ac:dyDescent="0.35">
      <c r="G1975" t="s">
        <v>753</v>
      </c>
      <c r="H1975">
        <v>1100383211</v>
      </c>
      <c r="I1975" s="1">
        <v>-144258779</v>
      </c>
      <c r="J1975">
        <v>1</v>
      </c>
      <c r="K1975" t="s">
        <v>1110</v>
      </c>
      <c r="L1975" t="str">
        <f t="shared" si="48"/>
        <v>Energizado</v>
      </c>
    </row>
    <row r="1976" spans="7:12" x14ac:dyDescent="0.35">
      <c r="G1976" t="s">
        <v>754</v>
      </c>
      <c r="H1976">
        <v>800630221</v>
      </c>
      <c r="I1976" s="1">
        <v>20997661</v>
      </c>
      <c r="J1976">
        <v>1</v>
      </c>
      <c r="K1976" t="s">
        <v>1103</v>
      </c>
      <c r="L1976" t="str">
        <f t="shared" si="48"/>
        <v>Energizado</v>
      </c>
    </row>
    <row r="1977" spans="7:12" x14ac:dyDescent="0.35">
      <c r="G1977" t="s">
        <v>754</v>
      </c>
      <c r="H1977">
        <v>967893211</v>
      </c>
      <c r="I1977" s="1">
        <v>25181334</v>
      </c>
      <c r="J1977">
        <v>1</v>
      </c>
      <c r="K1977" t="s">
        <v>1111</v>
      </c>
      <c r="L1977" t="str">
        <f t="shared" si="48"/>
        <v>Energizado</v>
      </c>
    </row>
    <row r="1978" spans="7:12" x14ac:dyDescent="0.35">
      <c r="G1978" t="s">
        <v>754</v>
      </c>
      <c r="H1978">
        <v>800628221</v>
      </c>
      <c r="I1978" s="1">
        <v>-49883769</v>
      </c>
      <c r="J1978">
        <v>1</v>
      </c>
      <c r="K1978" t="s">
        <v>1105</v>
      </c>
      <c r="L1978" t="str">
        <f t="shared" si="48"/>
        <v>Energizado</v>
      </c>
    </row>
    <row r="1979" spans="7:12" x14ac:dyDescent="0.35">
      <c r="G1979" t="s">
        <v>754</v>
      </c>
      <c r="H1979">
        <v>859101221</v>
      </c>
      <c r="I1979" s="1">
        <v>32931450</v>
      </c>
      <c r="J1979">
        <v>1</v>
      </c>
      <c r="K1979" t="s">
        <v>1109</v>
      </c>
      <c r="L1979" t="str">
        <f t="shared" si="48"/>
        <v>Energizado</v>
      </c>
    </row>
    <row r="1980" spans="7:12" x14ac:dyDescent="0.35">
      <c r="G1980" t="s">
        <v>754</v>
      </c>
      <c r="H1980">
        <v>1100382211</v>
      </c>
      <c r="I1980" s="1">
        <v>-140542329</v>
      </c>
      <c r="J1980">
        <v>1</v>
      </c>
      <c r="K1980" t="s">
        <v>1107</v>
      </c>
      <c r="L1980" t="str">
        <f t="shared" si="48"/>
        <v>Energizado</v>
      </c>
    </row>
    <row r="1981" spans="7:12" x14ac:dyDescent="0.35">
      <c r="G1981" t="s">
        <v>754</v>
      </c>
      <c r="H1981">
        <v>1100366211</v>
      </c>
      <c r="I1981" s="1">
        <v>-133642284</v>
      </c>
      <c r="J1981">
        <v>1</v>
      </c>
      <c r="K1981" t="s">
        <v>1108</v>
      </c>
      <c r="L1981" t="str">
        <f t="shared" si="48"/>
        <v>Energizado</v>
      </c>
    </row>
    <row r="1982" spans="7:12" x14ac:dyDescent="0.35">
      <c r="G1982" t="s">
        <v>754</v>
      </c>
      <c r="H1982">
        <v>859100221</v>
      </c>
      <c r="I1982" s="1">
        <v>-82131116</v>
      </c>
      <c r="J1982">
        <v>1</v>
      </c>
      <c r="K1982" t="s">
        <v>1113</v>
      </c>
      <c r="L1982" t="str">
        <f t="shared" si="48"/>
        <v>Energizado</v>
      </c>
    </row>
    <row r="1983" spans="7:12" x14ac:dyDescent="0.35">
      <c r="G1983" t="s">
        <v>754</v>
      </c>
      <c r="H1983">
        <v>967895211</v>
      </c>
      <c r="I1983" s="1">
        <v>-106483445</v>
      </c>
      <c r="J1983">
        <v>1</v>
      </c>
      <c r="K1983" t="s">
        <v>1102</v>
      </c>
      <c r="L1983" t="str">
        <f t="shared" si="48"/>
        <v>Energizado</v>
      </c>
    </row>
    <row r="1984" spans="7:12" x14ac:dyDescent="0.35">
      <c r="G1984" t="s">
        <v>754</v>
      </c>
      <c r="H1984">
        <v>967888211</v>
      </c>
      <c r="I1984" s="1">
        <v>-71075113</v>
      </c>
      <c r="J1984">
        <v>1</v>
      </c>
      <c r="K1984" t="s">
        <v>1112</v>
      </c>
      <c r="L1984" t="str">
        <f t="shared" si="48"/>
        <v>Energizado</v>
      </c>
    </row>
    <row r="1985" spans="7:12" x14ac:dyDescent="0.35">
      <c r="G1985" t="s">
        <v>754</v>
      </c>
      <c r="H1985">
        <v>1100383211</v>
      </c>
      <c r="I1985" s="1">
        <v>-139240204</v>
      </c>
      <c r="J1985">
        <v>1</v>
      </c>
      <c r="K1985" t="s">
        <v>1110</v>
      </c>
      <c r="L1985" t="str">
        <f t="shared" si="48"/>
        <v>Energizado</v>
      </c>
    </row>
    <row r="1986" spans="7:12" x14ac:dyDescent="0.35">
      <c r="G1986" t="s">
        <v>754</v>
      </c>
      <c r="H1986">
        <v>967886211</v>
      </c>
      <c r="I1986" s="1">
        <v>22673000</v>
      </c>
      <c r="J1986">
        <v>1</v>
      </c>
      <c r="K1986" t="s">
        <v>1106</v>
      </c>
      <c r="L1986" t="str">
        <f t="shared" si="48"/>
        <v>Energizado</v>
      </c>
    </row>
    <row r="1987" spans="7:12" x14ac:dyDescent="0.35">
      <c r="G1987" t="s">
        <v>754</v>
      </c>
      <c r="H1987">
        <v>1100365211</v>
      </c>
      <c r="I1987" s="1">
        <v>-115254708</v>
      </c>
      <c r="J1987">
        <v>1</v>
      </c>
      <c r="K1987" t="s">
        <v>1104</v>
      </c>
      <c r="L1987" t="str">
        <f t="shared" si="48"/>
        <v>Energizado</v>
      </c>
    </row>
    <row r="1988" spans="7:12" x14ac:dyDescent="0.35">
      <c r="G1988" t="s">
        <v>755</v>
      </c>
      <c r="H1988">
        <v>1100382211</v>
      </c>
      <c r="I1988" s="1">
        <v>-144031334</v>
      </c>
      <c r="J1988">
        <v>1</v>
      </c>
      <c r="K1988" t="s">
        <v>1107</v>
      </c>
      <c r="L1988" t="str">
        <f t="shared" si="48"/>
        <v>Energizado</v>
      </c>
    </row>
    <row r="1989" spans="7:12" x14ac:dyDescent="0.35">
      <c r="G1989" t="s">
        <v>755</v>
      </c>
      <c r="H1989">
        <v>967895211</v>
      </c>
      <c r="I1989" s="1">
        <v>-104141111</v>
      </c>
      <c r="J1989">
        <v>1</v>
      </c>
      <c r="K1989" t="s">
        <v>1102</v>
      </c>
      <c r="L1989" t="str">
        <f t="shared" ref="L1989:L2052" si="49">IF(I1989=0,"Desenergizado", "Energizado")</f>
        <v>Energizado</v>
      </c>
    </row>
    <row r="1990" spans="7:12" x14ac:dyDescent="0.35">
      <c r="G1990" t="s">
        <v>755</v>
      </c>
      <c r="H1990">
        <v>1100365211</v>
      </c>
      <c r="I1990" s="1">
        <v>-118726332</v>
      </c>
      <c r="J1990">
        <v>1</v>
      </c>
      <c r="K1990" t="s">
        <v>1104</v>
      </c>
      <c r="L1990" t="str">
        <f t="shared" si="49"/>
        <v>Energizado</v>
      </c>
    </row>
    <row r="1991" spans="7:12" x14ac:dyDescent="0.35">
      <c r="G1991" t="s">
        <v>755</v>
      </c>
      <c r="H1991">
        <v>800628221</v>
      </c>
      <c r="I1991" s="1">
        <v>-48483266</v>
      </c>
      <c r="J1991">
        <v>1</v>
      </c>
      <c r="K1991" t="s">
        <v>1105</v>
      </c>
      <c r="L1991" t="str">
        <f t="shared" si="49"/>
        <v>Energizado</v>
      </c>
    </row>
    <row r="1992" spans="7:12" x14ac:dyDescent="0.35">
      <c r="G1992" t="s">
        <v>755</v>
      </c>
      <c r="H1992">
        <v>1100366211</v>
      </c>
      <c r="I1992" s="1">
        <v>-129792556</v>
      </c>
      <c r="J1992">
        <v>1</v>
      </c>
      <c r="K1992" t="s">
        <v>1108</v>
      </c>
      <c r="L1992" t="str">
        <f t="shared" si="49"/>
        <v>Energizado</v>
      </c>
    </row>
    <row r="1993" spans="7:12" x14ac:dyDescent="0.35">
      <c r="G1993" t="s">
        <v>755</v>
      </c>
      <c r="H1993">
        <v>859101221</v>
      </c>
      <c r="I1993" s="1">
        <v>34093993</v>
      </c>
      <c r="J1993">
        <v>1</v>
      </c>
      <c r="K1993" t="s">
        <v>1109</v>
      </c>
      <c r="L1993" t="str">
        <f t="shared" si="49"/>
        <v>Energizado</v>
      </c>
    </row>
    <row r="1994" spans="7:12" x14ac:dyDescent="0.35">
      <c r="G1994" t="s">
        <v>755</v>
      </c>
      <c r="H1994">
        <v>800630221</v>
      </c>
      <c r="I1994" s="1">
        <v>21722174</v>
      </c>
      <c r="J1994">
        <v>1</v>
      </c>
      <c r="K1994" t="s">
        <v>1103</v>
      </c>
      <c r="L1994" t="str">
        <f t="shared" si="49"/>
        <v>Energizado</v>
      </c>
    </row>
    <row r="1995" spans="7:12" x14ac:dyDescent="0.35">
      <c r="G1995" t="s">
        <v>755</v>
      </c>
      <c r="H1995">
        <v>859100221</v>
      </c>
      <c r="I1995" s="1">
        <v>-79879554</v>
      </c>
      <c r="J1995">
        <v>1</v>
      </c>
      <c r="K1995" t="s">
        <v>1113</v>
      </c>
      <c r="L1995" t="str">
        <f t="shared" si="49"/>
        <v>Energizado</v>
      </c>
    </row>
    <row r="1996" spans="7:12" x14ac:dyDescent="0.35">
      <c r="G1996" t="s">
        <v>755</v>
      </c>
      <c r="H1996">
        <v>967893211</v>
      </c>
      <c r="I1996" s="1">
        <v>26886778</v>
      </c>
      <c r="J1996">
        <v>1</v>
      </c>
      <c r="K1996" t="s">
        <v>1111</v>
      </c>
      <c r="L1996" t="str">
        <f t="shared" si="49"/>
        <v>Energizado</v>
      </c>
    </row>
    <row r="1997" spans="7:12" x14ac:dyDescent="0.35">
      <c r="G1997" t="s">
        <v>755</v>
      </c>
      <c r="H1997">
        <v>967888211</v>
      </c>
      <c r="I1997" s="1">
        <v>-68589668</v>
      </c>
      <c r="J1997">
        <v>1</v>
      </c>
      <c r="K1997" t="s">
        <v>1112</v>
      </c>
      <c r="L1997" t="str">
        <f t="shared" si="49"/>
        <v>Energizado</v>
      </c>
    </row>
    <row r="1998" spans="7:12" x14ac:dyDescent="0.35">
      <c r="G1998" t="s">
        <v>755</v>
      </c>
      <c r="H1998">
        <v>1100383211</v>
      </c>
      <c r="I1998" s="1">
        <v>-135412113</v>
      </c>
      <c r="J1998">
        <v>1</v>
      </c>
      <c r="K1998" t="s">
        <v>1110</v>
      </c>
      <c r="L1998" t="str">
        <f t="shared" si="49"/>
        <v>Energizado</v>
      </c>
    </row>
    <row r="1999" spans="7:12" x14ac:dyDescent="0.35">
      <c r="G1999" t="s">
        <v>755</v>
      </c>
      <c r="H1999">
        <v>967886211</v>
      </c>
      <c r="I1999" s="1">
        <v>24553556</v>
      </c>
      <c r="J1999">
        <v>1</v>
      </c>
      <c r="K1999" t="s">
        <v>1106</v>
      </c>
      <c r="L1999" t="str">
        <f t="shared" si="49"/>
        <v>Energizado</v>
      </c>
    </row>
    <row r="2000" spans="7:12" x14ac:dyDescent="0.35">
      <c r="G2000" t="s">
        <v>756</v>
      </c>
      <c r="H2000">
        <v>1100365211</v>
      </c>
      <c r="I2000" s="1">
        <v>-118371888</v>
      </c>
      <c r="J2000">
        <v>1</v>
      </c>
      <c r="K2000" t="s">
        <v>1104</v>
      </c>
      <c r="L2000" t="str">
        <f t="shared" si="49"/>
        <v>Energizado</v>
      </c>
    </row>
    <row r="2001" spans="7:12" x14ac:dyDescent="0.35">
      <c r="G2001" t="s">
        <v>756</v>
      </c>
      <c r="H2001">
        <v>859100221</v>
      </c>
      <c r="I2001" s="1">
        <v>-80860458</v>
      </c>
      <c r="J2001">
        <v>1</v>
      </c>
      <c r="K2001" t="s">
        <v>1113</v>
      </c>
      <c r="L2001" t="str">
        <f t="shared" si="49"/>
        <v>Energizado</v>
      </c>
    </row>
    <row r="2002" spans="7:12" x14ac:dyDescent="0.35">
      <c r="G2002" t="s">
        <v>756</v>
      </c>
      <c r="H2002">
        <v>800628221</v>
      </c>
      <c r="I2002" s="1">
        <v>-48947357</v>
      </c>
      <c r="J2002">
        <v>1</v>
      </c>
      <c r="K2002" t="s">
        <v>1105</v>
      </c>
      <c r="L2002" t="str">
        <f t="shared" si="49"/>
        <v>Energizado</v>
      </c>
    </row>
    <row r="2003" spans="7:12" x14ac:dyDescent="0.35">
      <c r="G2003" t="s">
        <v>756</v>
      </c>
      <c r="H2003">
        <v>967895211</v>
      </c>
      <c r="I2003" s="1">
        <v>-105124555</v>
      </c>
      <c r="J2003">
        <v>1</v>
      </c>
      <c r="K2003" t="s">
        <v>1102</v>
      </c>
      <c r="L2003" t="str">
        <f t="shared" si="49"/>
        <v>Energizado</v>
      </c>
    </row>
    <row r="2004" spans="7:12" x14ac:dyDescent="0.35">
      <c r="G2004" t="s">
        <v>756</v>
      </c>
      <c r="H2004">
        <v>859101221</v>
      </c>
      <c r="I2004" s="1">
        <v>29360853</v>
      </c>
      <c r="J2004">
        <v>1</v>
      </c>
      <c r="K2004" t="s">
        <v>1109</v>
      </c>
      <c r="L2004" t="str">
        <f t="shared" si="49"/>
        <v>Energizado</v>
      </c>
    </row>
    <row r="2005" spans="7:12" x14ac:dyDescent="0.35">
      <c r="G2005" t="s">
        <v>756</v>
      </c>
      <c r="H2005">
        <v>967886211</v>
      </c>
      <c r="I2005" s="1">
        <v>19641445</v>
      </c>
      <c r="J2005">
        <v>1</v>
      </c>
      <c r="K2005" t="s">
        <v>1106</v>
      </c>
      <c r="L2005" t="str">
        <f t="shared" si="49"/>
        <v>Energizado</v>
      </c>
    </row>
    <row r="2006" spans="7:12" x14ac:dyDescent="0.35">
      <c r="G2006" t="s">
        <v>756</v>
      </c>
      <c r="H2006">
        <v>800630221</v>
      </c>
      <c r="I2006" s="1">
        <v>18926870</v>
      </c>
      <c r="J2006">
        <v>1</v>
      </c>
      <c r="K2006" t="s">
        <v>1103</v>
      </c>
      <c r="L2006" t="str">
        <f t="shared" si="49"/>
        <v>Energizado</v>
      </c>
    </row>
    <row r="2007" spans="7:12" x14ac:dyDescent="0.35">
      <c r="G2007" t="s">
        <v>756</v>
      </c>
      <c r="H2007">
        <v>967888211</v>
      </c>
      <c r="I2007" s="1">
        <v>-69247557</v>
      </c>
      <c r="J2007">
        <v>1</v>
      </c>
      <c r="K2007" t="s">
        <v>1112</v>
      </c>
      <c r="L2007" t="str">
        <f t="shared" si="49"/>
        <v>Energizado</v>
      </c>
    </row>
    <row r="2008" spans="7:12" x14ac:dyDescent="0.35">
      <c r="G2008" t="s">
        <v>756</v>
      </c>
      <c r="H2008">
        <v>967893211</v>
      </c>
      <c r="I2008" s="1">
        <v>21373889</v>
      </c>
      <c r="J2008">
        <v>1</v>
      </c>
      <c r="K2008" t="s">
        <v>1111</v>
      </c>
      <c r="L2008" t="str">
        <f t="shared" si="49"/>
        <v>Energizado</v>
      </c>
    </row>
    <row r="2009" spans="7:12" x14ac:dyDescent="0.35">
      <c r="G2009" t="s">
        <v>756</v>
      </c>
      <c r="H2009">
        <v>1100382211</v>
      </c>
      <c r="I2009" s="1">
        <v>-143848335</v>
      </c>
      <c r="J2009">
        <v>1</v>
      </c>
      <c r="K2009" t="s">
        <v>1107</v>
      </c>
      <c r="L2009" t="str">
        <f t="shared" si="49"/>
        <v>Energizado</v>
      </c>
    </row>
    <row r="2010" spans="7:12" x14ac:dyDescent="0.35">
      <c r="G2010" t="s">
        <v>756</v>
      </c>
      <c r="H2010">
        <v>1100383211</v>
      </c>
      <c r="I2010" s="1">
        <v>-131929333</v>
      </c>
      <c r="J2010">
        <v>1</v>
      </c>
      <c r="K2010" t="s">
        <v>1110</v>
      </c>
      <c r="L2010" t="str">
        <f t="shared" si="49"/>
        <v>Energizado</v>
      </c>
    </row>
    <row r="2011" spans="7:12" x14ac:dyDescent="0.35">
      <c r="G2011" t="s">
        <v>756</v>
      </c>
      <c r="H2011">
        <v>1100366211</v>
      </c>
      <c r="I2011" s="1">
        <v>-126129444</v>
      </c>
      <c r="J2011">
        <v>1</v>
      </c>
      <c r="K2011" t="s">
        <v>1108</v>
      </c>
      <c r="L2011" t="str">
        <f t="shared" si="49"/>
        <v>Energizado</v>
      </c>
    </row>
    <row r="2012" spans="7:12" x14ac:dyDescent="0.35">
      <c r="G2012" t="s">
        <v>757</v>
      </c>
      <c r="H2012">
        <v>967888211</v>
      </c>
      <c r="I2012" s="1">
        <v>-74423002</v>
      </c>
      <c r="J2012">
        <v>1</v>
      </c>
      <c r="K2012" t="s">
        <v>1112</v>
      </c>
      <c r="L2012" t="str">
        <f t="shared" si="49"/>
        <v>Energizado</v>
      </c>
    </row>
    <row r="2013" spans="7:12" x14ac:dyDescent="0.35">
      <c r="G2013" t="s">
        <v>757</v>
      </c>
      <c r="H2013">
        <v>967886211</v>
      </c>
      <c r="I2013" s="1">
        <v>27134334</v>
      </c>
      <c r="J2013">
        <v>1</v>
      </c>
      <c r="K2013" t="s">
        <v>1106</v>
      </c>
      <c r="L2013" t="str">
        <f t="shared" si="49"/>
        <v>Energizado</v>
      </c>
    </row>
    <row r="2014" spans="7:12" x14ac:dyDescent="0.35">
      <c r="G2014" t="s">
        <v>757</v>
      </c>
      <c r="H2014">
        <v>1100366211</v>
      </c>
      <c r="I2014" s="1">
        <v>-131126198</v>
      </c>
      <c r="J2014">
        <v>1</v>
      </c>
      <c r="K2014" t="s">
        <v>1108</v>
      </c>
      <c r="L2014" t="str">
        <f t="shared" si="49"/>
        <v>Energizado</v>
      </c>
    </row>
    <row r="2015" spans="7:12" x14ac:dyDescent="0.35">
      <c r="G2015" t="s">
        <v>757</v>
      </c>
      <c r="H2015">
        <v>1100382211</v>
      </c>
      <c r="I2015" s="1">
        <v>-138139928</v>
      </c>
      <c r="J2015">
        <v>1</v>
      </c>
      <c r="K2015" t="s">
        <v>1107</v>
      </c>
      <c r="L2015" t="str">
        <f t="shared" si="49"/>
        <v>Energizado</v>
      </c>
    </row>
    <row r="2016" spans="7:12" x14ac:dyDescent="0.35">
      <c r="G2016" t="s">
        <v>757</v>
      </c>
      <c r="H2016">
        <v>1100365211</v>
      </c>
      <c r="I2016" s="1">
        <v>-112385139</v>
      </c>
      <c r="J2016">
        <v>1</v>
      </c>
      <c r="K2016" t="s">
        <v>1104</v>
      </c>
      <c r="L2016" t="str">
        <f t="shared" si="49"/>
        <v>Energizado</v>
      </c>
    </row>
    <row r="2017" spans="7:12" x14ac:dyDescent="0.35">
      <c r="G2017" t="s">
        <v>757</v>
      </c>
      <c r="H2017">
        <v>1100383211</v>
      </c>
      <c r="I2017" s="1">
        <v>-137192764</v>
      </c>
      <c r="J2017">
        <v>1</v>
      </c>
      <c r="K2017" t="s">
        <v>1110</v>
      </c>
      <c r="L2017" t="str">
        <f t="shared" si="49"/>
        <v>Energizado</v>
      </c>
    </row>
    <row r="2018" spans="7:12" x14ac:dyDescent="0.35">
      <c r="G2018" t="s">
        <v>757</v>
      </c>
      <c r="H2018">
        <v>967895211</v>
      </c>
      <c r="I2018" s="1">
        <v>-111110002</v>
      </c>
      <c r="J2018">
        <v>1</v>
      </c>
      <c r="K2018" t="s">
        <v>1102</v>
      </c>
      <c r="L2018" t="str">
        <f t="shared" si="49"/>
        <v>Energizado</v>
      </c>
    </row>
    <row r="2019" spans="7:12" x14ac:dyDescent="0.35">
      <c r="G2019" t="s">
        <v>757</v>
      </c>
      <c r="H2019">
        <v>859101221</v>
      </c>
      <c r="I2019" s="1">
        <v>36774621</v>
      </c>
      <c r="J2019">
        <v>1</v>
      </c>
      <c r="K2019" t="s">
        <v>1109</v>
      </c>
      <c r="L2019" t="str">
        <f t="shared" si="49"/>
        <v>Energizado</v>
      </c>
    </row>
    <row r="2020" spans="7:12" x14ac:dyDescent="0.35">
      <c r="G2020" t="s">
        <v>757</v>
      </c>
      <c r="H2020">
        <v>967893211</v>
      </c>
      <c r="I2020" s="1">
        <v>29812556</v>
      </c>
      <c r="J2020">
        <v>1</v>
      </c>
      <c r="K2020" t="s">
        <v>1111</v>
      </c>
      <c r="L2020" t="str">
        <f t="shared" si="49"/>
        <v>Energizado</v>
      </c>
    </row>
    <row r="2021" spans="7:12" x14ac:dyDescent="0.35">
      <c r="G2021" t="s">
        <v>757</v>
      </c>
      <c r="H2021">
        <v>800630221</v>
      </c>
      <c r="I2021" s="1">
        <v>23131633</v>
      </c>
      <c r="J2021">
        <v>1</v>
      </c>
      <c r="K2021" t="s">
        <v>1103</v>
      </c>
      <c r="L2021" t="str">
        <f t="shared" si="49"/>
        <v>Energizado</v>
      </c>
    </row>
    <row r="2022" spans="7:12" x14ac:dyDescent="0.35">
      <c r="G2022" t="s">
        <v>757</v>
      </c>
      <c r="H2022">
        <v>859100221</v>
      </c>
      <c r="I2022" s="1">
        <v>-85526271</v>
      </c>
      <c r="J2022">
        <v>1</v>
      </c>
      <c r="K2022" t="s">
        <v>1113</v>
      </c>
      <c r="L2022" t="str">
        <f t="shared" si="49"/>
        <v>Energizado</v>
      </c>
    </row>
    <row r="2023" spans="7:12" x14ac:dyDescent="0.35">
      <c r="G2023" t="s">
        <v>757</v>
      </c>
      <c r="H2023">
        <v>800628221</v>
      </c>
      <c r="I2023" s="1">
        <v>-51659053</v>
      </c>
      <c r="J2023">
        <v>1</v>
      </c>
      <c r="K2023" t="s">
        <v>1105</v>
      </c>
      <c r="L2023" t="str">
        <f t="shared" si="49"/>
        <v>Energizado</v>
      </c>
    </row>
    <row r="2024" spans="7:12" x14ac:dyDescent="0.35">
      <c r="G2024" t="s">
        <v>758</v>
      </c>
      <c r="H2024">
        <v>1100366211</v>
      </c>
      <c r="I2024" s="1">
        <v>-170037784</v>
      </c>
      <c r="J2024">
        <v>1</v>
      </c>
      <c r="K2024" t="s">
        <v>1108</v>
      </c>
      <c r="L2024" t="str">
        <f t="shared" si="49"/>
        <v>Energizado</v>
      </c>
    </row>
    <row r="2025" spans="7:12" x14ac:dyDescent="0.35">
      <c r="G2025" t="s">
        <v>758</v>
      </c>
      <c r="H2025">
        <v>800628221</v>
      </c>
      <c r="I2025" s="1">
        <v>-61471032</v>
      </c>
      <c r="J2025">
        <v>1</v>
      </c>
      <c r="K2025" t="s">
        <v>1105</v>
      </c>
      <c r="L2025" t="str">
        <f t="shared" si="49"/>
        <v>Energizado</v>
      </c>
    </row>
    <row r="2026" spans="7:12" x14ac:dyDescent="0.35">
      <c r="G2026" t="s">
        <v>758</v>
      </c>
      <c r="H2026">
        <v>859101221</v>
      </c>
      <c r="I2026" s="1">
        <v>61945963</v>
      </c>
      <c r="J2026">
        <v>1</v>
      </c>
      <c r="K2026" t="s">
        <v>1109</v>
      </c>
      <c r="L2026" t="str">
        <f t="shared" si="49"/>
        <v>Energizado</v>
      </c>
    </row>
    <row r="2027" spans="7:12" x14ac:dyDescent="0.35">
      <c r="G2027" t="s">
        <v>758</v>
      </c>
      <c r="H2027">
        <v>859100221</v>
      </c>
      <c r="I2027" s="1">
        <v>-101244434</v>
      </c>
      <c r="J2027">
        <v>1</v>
      </c>
      <c r="K2027" t="s">
        <v>1113</v>
      </c>
      <c r="L2027" t="str">
        <f t="shared" si="49"/>
        <v>Energizado</v>
      </c>
    </row>
    <row r="2028" spans="7:12" x14ac:dyDescent="0.35">
      <c r="G2028" t="s">
        <v>758</v>
      </c>
      <c r="H2028">
        <v>1100365211</v>
      </c>
      <c r="I2028" s="1">
        <v>-89093002</v>
      </c>
      <c r="J2028">
        <v>1</v>
      </c>
      <c r="K2028" t="s">
        <v>1104</v>
      </c>
      <c r="L2028" t="str">
        <f t="shared" si="49"/>
        <v>Energizado</v>
      </c>
    </row>
    <row r="2029" spans="7:12" x14ac:dyDescent="0.35">
      <c r="G2029" t="s">
        <v>758</v>
      </c>
      <c r="H2029">
        <v>967895211</v>
      </c>
      <c r="I2029" s="1">
        <v>-130878602</v>
      </c>
      <c r="J2029">
        <v>1</v>
      </c>
      <c r="K2029" t="s">
        <v>1102</v>
      </c>
      <c r="L2029" t="str">
        <f t="shared" si="49"/>
        <v>Energizado</v>
      </c>
    </row>
    <row r="2030" spans="7:12" x14ac:dyDescent="0.35">
      <c r="G2030" t="s">
        <v>758</v>
      </c>
      <c r="H2030">
        <v>1100382211</v>
      </c>
      <c r="I2030" s="1">
        <v>-115745445</v>
      </c>
      <c r="J2030">
        <v>1</v>
      </c>
      <c r="K2030" t="s">
        <v>1107</v>
      </c>
      <c r="L2030" t="str">
        <f t="shared" si="49"/>
        <v>Energizado</v>
      </c>
    </row>
    <row r="2031" spans="7:12" x14ac:dyDescent="0.35">
      <c r="G2031" t="s">
        <v>758</v>
      </c>
      <c r="H2031">
        <v>967886211</v>
      </c>
      <c r="I2031" s="1">
        <v>52412113</v>
      </c>
      <c r="J2031">
        <v>1</v>
      </c>
      <c r="K2031" t="s">
        <v>1106</v>
      </c>
      <c r="L2031" t="str">
        <f t="shared" si="49"/>
        <v>Energizado</v>
      </c>
    </row>
    <row r="2032" spans="7:12" x14ac:dyDescent="0.35">
      <c r="G2032" t="s">
        <v>758</v>
      </c>
      <c r="H2032">
        <v>967888211</v>
      </c>
      <c r="I2032" s="1">
        <v>-91906557</v>
      </c>
      <c r="J2032">
        <v>1</v>
      </c>
      <c r="K2032" t="s">
        <v>1112</v>
      </c>
      <c r="L2032" t="str">
        <f t="shared" si="49"/>
        <v>Energizado</v>
      </c>
    </row>
    <row r="2033" spans="7:12" x14ac:dyDescent="0.35">
      <c r="G2033" t="s">
        <v>758</v>
      </c>
      <c r="H2033">
        <v>1100383211</v>
      </c>
      <c r="I2033" s="1">
        <v>-175532673</v>
      </c>
      <c r="J2033">
        <v>1</v>
      </c>
      <c r="K2033" t="s">
        <v>1110</v>
      </c>
      <c r="L2033" t="str">
        <f t="shared" si="49"/>
        <v>Energizado</v>
      </c>
    </row>
    <row r="2034" spans="7:12" x14ac:dyDescent="0.35">
      <c r="G2034" t="s">
        <v>758</v>
      </c>
      <c r="H2034">
        <v>967893211</v>
      </c>
      <c r="I2034" s="1">
        <v>58554316</v>
      </c>
      <c r="J2034">
        <v>1</v>
      </c>
      <c r="K2034" t="s">
        <v>1111</v>
      </c>
      <c r="L2034" t="str">
        <f t="shared" si="49"/>
        <v>Energizado</v>
      </c>
    </row>
    <row r="2035" spans="7:12" x14ac:dyDescent="0.35">
      <c r="G2035" t="s">
        <v>758</v>
      </c>
      <c r="H2035">
        <v>800630221</v>
      </c>
      <c r="I2035" s="1">
        <v>37749534</v>
      </c>
      <c r="J2035">
        <v>1</v>
      </c>
      <c r="K2035" t="s">
        <v>1103</v>
      </c>
      <c r="L2035" t="str">
        <f t="shared" si="49"/>
        <v>Energizado</v>
      </c>
    </row>
    <row r="2036" spans="7:12" x14ac:dyDescent="0.35">
      <c r="G2036" t="s">
        <v>759</v>
      </c>
      <c r="H2036">
        <v>967886211</v>
      </c>
      <c r="I2036" s="1">
        <v>49236779</v>
      </c>
      <c r="J2036">
        <v>1</v>
      </c>
      <c r="K2036" t="s">
        <v>1106</v>
      </c>
      <c r="L2036" t="str">
        <f t="shared" si="49"/>
        <v>Energizado</v>
      </c>
    </row>
    <row r="2037" spans="7:12" x14ac:dyDescent="0.35">
      <c r="G2037" t="s">
        <v>759</v>
      </c>
      <c r="H2037">
        <v>1100382211</v>
      </c>
      <c r="I2037" s="1">
        <v>-106634669</v>
      </c>
      <c r="J2037">
        <v>1</v>
      </c>
      <c r="K2037" t="s">
        <v>1107</v>
      </c>
      <c r="L2037" t="str">
        <f t="shared" si="49"/>
        <v>Energizado</v>
      </c>
    </row>
    <row r="2038" spans="7:12" x14ac:dyDescent="0.35">
      <c r="G2038" t="s">
        <v>759</v>
      </c>
      <c r="H2038">
        <v>800628221</v>
      </c>
      <c r="I2038" s="1">
        <v>-66447882</v>
      </c>
      <c r="J2038">
        <v>1</v>
      </c>
      <c r="K2038" t="s">
        <v>1105</v>
      </c>
      <c r="L2038" t="str">
        <f t="shared" si="49"/>
        <v>Energizado</v>
      </c>
    </row>
    <row r="2039" spans="7:12" x14ac:dyDescent="0.35">
      <c r="G2039" t="s">
        <v>759</v>
      </c>
      <c r="H2039">
        <v>800630221</v>
      </c>
      <c r="I2039" s="1">
        <v>36380024</v>
      </c>
      <c r="J2039">
        <v>1</v>
      </c>
      <c r="K2039" t="s">
        <v>1103</v>
      </c>
      <c r="L2039" t="str">
        <f t="shared" si="49"/>
        <v>Energizado</v>
      </c>
    </row>
    <row r="2040" spans="7:12" x14ac:dyDescent="0.35">
      <c r="G2040" t="s">
        <v>759</v>
      </c>
      <c r="H2040">
        <v>967893211</v>
      </c>
      <c r="I2040" s="1">
        <v>54970557</v>
      </c>
      <c r="J2040">
        <v>1</v>
      </c>
      <c r="K2040" t="s">
        <v>1111</v>
      </c>
      <c r="L2040" t="str">
        <f t="shared" si="49"/>
        <v>Energizado</v>
      </c>
    </row>
    <row r="2041" spans="7:12" x14ac:dyDescent="0.35">
      <c r="G2041" t="s">
        <v>759</v>
      </c>
      <c r="H2041">
        <v>859100221</v>
      </c>
      <c r="I2041" s="1">
        <v>-109789919</v>
      </c>
      <c r="J2041">
        <v>1</v>
      </c>
      <c r="K2041" t="s">
        <v>1113</v>
      </c>
      <c r="L2041" t="str">
        <f t="shared" si="49"/>
        <v>Energizado</v>
      </c>
    </row>
    <row r="2042" spans="7:12" x14ac:dyDescent="0.35">
      <c r="G2042" t="s">
        <v>759</v>
      </c>
      <c r="H2042">
        <v>1100366211</v>
      </c>
      <c r="I2042" s="1">
        <v>-171793783</v>
      </c>
      <c r="J2042">
        <v>1</v>
      </c>
      <c r="K2042" t="s">
        <v>1108</v>
      </c>
      <c r="L2042" t="str">
        <f t="shared" si="49"/>
        <v>Energizado</v>
      </c>
    </row>
    <row r="2043" spans="7:12" x14ac:dyDescent="0.35">
      <c r="G2043" t="s">
        <v>759</v>
      </c>
      <c r="H2043">
        <v>1100383211</v>
      </c>
      <c r="I2043" s="1">
        <v>-177392894</v>
      </c>
      <c r="J2043">
        <v>1</v>
      </c>
      <c r="K2043" t="s">
        <v>1110</v>
      </c>
      <c r="L2043" t="str">
        <f t="shared" si="49"/>
        <v>Energizado</v>
      </c>
    </row>
    <row r="2044" spans="7:12" x14ac:dyDescent="0.35">
      <c r="G2044" t="s">
        <v>759</v>
      </c>
      <c r="H2044">
        <v>967888211</v>
      </c>
      <c r="I2044" s="1">
        <v>-100864111</v>
      </c>
      <c r="J2044">
        <v>1</v>
      </c>
      <c r="K2044" t="s">
        <v>1112</v>
      </c>
      <c r="L2044" t="str">
        <f t="shared" si="49"/>
        <v>Energizado</v>
      </c>
    </row>
    <row r="2045" spans="7:12" x14ac:dyDescent="0.35">
      <c r="G2045" t="s">
        <v>759</v>
      </c>
      <c r="H2045">
        <v>967895211</v>
      </c>
      <c r="I2045" s="1">
        <v>-140779450</v>
      </c>
      <c r="J2045">
        <v>1</v>
      </c>
      <c r="K2045" t="s">
        <v>1102</v>
      </c>
      <c r="L2045" t="str">
        <f t="shared" si="49"/>
        <v>Energizado</v>
      </c>
    </row>
    <row r="2046" spans="7:12" x14ac:dyDescent="0.35">
      <c r="G2046" t="s">
        <v>759</v>
      </c>
      <c r="H2046">
        <v>859101221</v>
      </c>
      <c r="I2046" s="1">
        <v>59704100</v>
      </c>
      <c r="J2046">
        <v>1</v>
      </c>
      <c r="K2046" t="s">
        <v>1109</v>
      </c>
      <c r="L2046" t="str">
        <f t="shared" si="49"/>
        <v>Energizado</v>
      </c>
    </row>
    <row r="2047" spans="7:12" x14ac:dyDescent="0.35">
      <c r="G2047" t="s">
        <v>759</v>
      </c>
      <c r="H2047">
        <v>1100365211</v>
      </c>
      <c r="I2047" s="1">
        <v>-79649558</v>
      </c>
      <c r="J2047">
        <v>1</v>
      </c>
      <c r="K2047" t="s">
        <v>1104</v>
      </c>
      <c r="L2047" t="str">
        <f t="shared" si="49"/>
        <v>Energizado</v>
      </c>
    </row>
    <row r="2048" spans="7:12" x14ac:dyDescent="0.35">
      <c r="G2048" t="s">
        <v>760</v>
      </c>
      <c r="H2048">
        <v>1100365211</v>
      </c>
      <c r="I2048" s="1">
        <v>-71711444</v>
      </c>
      <c r="J2048">
        <v>1</v>
      </c>
      <c r="K2048" t="s">
        <v>1104</v>
      </c>
      <c r="L2048" t="str">
        <f t="shared" si="49"/>
        <v>Energizado</v>
      </c>
    </row>
    <row r="2049" spans="7:12" x14ac:dyDescent="0.35">
      <c r="G2049" t="s">
        <v>760</v>
      </c>
      <c r="H2049">
        <v>1100366211</v>
      </c>
      <c r="I2049" s="1">
        <v>-188207587</v>
      </c>
      <c r="J2049">
        <v>1</v>
      </c>
      <c r="K2049" t="s">
        <v>1108</v>
      </c>
      <c r="L2049" t="str">
        <f t="shared" si="49"/>
        <v>Energizado</v>
      </c>
    </row>
    <row r="2050" spans="7:12" x14ac:dyDescent="0.35">
      <c r="G2050" t="s">
        <v>760</v>
      </c>
      <c r="H2050">
        <v>1100382211</v>
      </c>
      <c r="I2050" s="1">
        <v>-99009544</v>
      </c>
      <c r="J2050">
        <v>1</v>
      </c>
      <c r="K2050" t="s">
        <v>1107</v>
      </c>
      <c r="L2050" t="str">
        <f t="shared" si="49"/>
        <v>Energizado</v>
      </c>
    </row>
    <row r="2051" spans="7:12" x14ac:dyDescent="0.35">
      <c r="G2051" t="s">
        <v>760</v>
      </c>
      <c r="H2051">
        <v>967895211</v>
      </c>
      <c r="I2051" s="1">
        <v>-150229335</v>
      </c>
      <c r="J2051">
        <v>1</v>
      </c>
      <c r="K2051" t="s">
        <v>1102</v>
      </c>
      <c r="L2051" t="str">
        <f t="shared" si="49"/>
        <v>Energizado</v>
      </c>
    </row>
    <row r="2052" spans="7:12" x14ac:dyDescent="0.35">
      <c r="G2052" t="s">
        <v>760</v>
      </c>
      <c r="H2052">
        <v>1100383211</v>
      </c>
      <c r="I2052" s="1">
        <v>-193751863</v>
      </c>
      <c r="J2052">
        <v>1</v>
      </c>
      <c r="K2052" t="s">
        <v>1110</v>
      </c>
      <c r="L2052" t="str">
        <f t="shared" si="49"/>
        <v>Energizado</v>
      </c>
    </row>
    <row r="2053" spans="7:12" x14ac:dyDescent="0.35">
      <c r="G2053" t="s">
        <v>760</v>
      </c>
      <c r="H2053">
        <v>967893211</v>
      </c>
      <c r="I2053" s="1">
        <v>67058223</v>
      </c>
      <c r="J2053">
        <v>1</v>
      </c>
      <c r="K2053" t="s">
        <v>1111</v>
      </c>
      <c r="L2053" t="str">
        <f t="shared" ref="L2053:L2116" si="50">IF(I2053=0,"Desenergizado", "Energizado")</f>
        <v>Energizado</v>
      </c>
    </row>
    <row r="2054" spans="7:12" x14ac:dyDescent="0.35">
      <c r="G2054" t="s">
        <v>760</v>
      </c>
      <c r="H2054">
        <v>859101221</v>
      </c>
      <c r="I2054" s="1">
        <v>70812472</v>
      </c>
      <c r="J2054">
        <v>1</v>
      </c>
      <c r="K2054" t="s">
        <v>1109</v>
      </c>
      <c r="L2054" t="str">
        <f t="shared" si="50"/>
        <v>Energizado</v>
      </c>
    </row>
    <row r="2055" spans="7:12" x14ac:dyDescent="0.35">
      <c r="G2055" t="s">
        <v>760</v>
      </c>
      <c r="H2055">
        <v>859100221</v>
      </c>
      <c r="I2055" s="1">
        <v>-117141678</v>
      </c>
      <c r="J2055">
        <v>1</v>
      </c>
      <c r="K2055" t="s">
        <v>1113</v>
      </c>
      <c r="L2055" t="str">
        <f t="shared" si="50"/>
        <v>Energizado</v>
      </c>
    </row>
    <row r="2056" spans="7:12" x14ac:dyDescent="0.35">
      <c r="G2056" t="s">
        <v>760</v>
      </c>
      <c r="H2056">
        <v>800630221</v>
      </c>
      <c r="I2056" s="1">
        <v>42685192</v>
      </c>
      <c r="J2056">
        <v>1</v>
      </c>
      <c r="K2056" t="s">
        <v>1103</v>
      </c>
      <c r="L2056" t="str">
        <f t="shared" si="50"/>
        <v>Energizado</v>
      </c>
    </row>
    <row r="2057" spans="7:12" x14ac:dyDescent="0.35">
      <c r="G2057" t="s">
        <v>760</v>
      </c>
      <c r="H2057">
        <v>800628221</v>
      </c>
      <c r="I2057" s="1">
        <v>-70793945</v>
      </c>
      <c r="J2057">
        <v>1</v>
      </c>
      <c r="K2057" t="s">
        <v>1105</v>
      </c>
      <c r="L2057" t="str">
        <f t="shared" si="50"/>
        <v>Energizado</v>
      </c>
    </row>
    <row r="2058" spans="7:12" x14ac:dyDescent="0.35">
      <c r="G2058" t="s">
        <v>760</v>
      </c>
      <c r="H2058">
        <v>967888211</v>
      </c>
      <c r="I2058" s="1">
        <v>-109110002</v>
      </c>
      <c r="J2058">
        <v>1</v>
      </c>
      <c r="K2058" t="s">
        <v>1112</v>
      </c>
      <c r="L2058" t="str">
        <f t="shared" si="50"/>
        <v>Energizado</v>
      </c>
    </row>
    <row r="2059" spans="7:12" x14ac:dyDescent="0.35">
      <c r="G2059" t="s">
        <v>760</v>
      </c>
      <c r="H2059">
        <v>967886211</v>
      </c>
      <c r="I2059" s="1">
        <v>59929222</v>
      </c>
      <c r="J2059">
        <v>1</v>
      </c>
      <c r="K2059" t="s">
        <v>1106</v>
      </c>
      <c r="L2059" t="str">
        <f t="shared" si="50"/>
        <v>Energizado</v>
      </c>
    </row>
    <row r="2060" spans="7:12" x14ac:dyDescent="0.35">
      <c r="G2060" t="s">
        <v>761</v>
      </c>
      <c r="H2060">
        <v>967893211</v>
      </c>
      <c r="I2060" s="1">
        <v>92509446</v>
      </c>
      <c r="J2060">
        <v>1</v>
      </c>
      <c r="K2060" t="s">
        <v>1111</v>
      </c>
      <c r="L2060" t="str">
        <f t="shared" si="50"/>
        <v>Energizado</v>
      </c>
    </row>
    <row r="2061" spans="7:12" x14ac:dyDescent="0.35">
      <c r="G2061" t="s">
        <v>761</v>
      </c>
      <c r="H2061">
        <v>1100366211</v>
      </c>
      <c r="I2061" s="1">
        <v>-219714002</v>
      </c>
      <c r="J2061">
        <v>1</v>
      </c>
      <c r="K2061" t="s">
        <v>1108</v>
      </c>
      <c r="L2061" t="str">
        <f t="shared" si="50"/>
        <v>Energizado</v>
      </c>
    </row>
    <row r="2062" spans="7:12" x14ac:dyDescent="0.35">
      <c r="G2062" t="s">
        <v>761</v>
      </c>
      <c r="H2062">
        <v>967888211</v>
      </c>
      <c r="I2062" s="1">
        <v>-120493113</v>
      </c>
      <c r="J2062">
        <v>1</v>
      </c>
      <c r="K2062" t="s">
        <v>1112</v>
      </c>
      <c r="L2062" t="str">
        <f t="shared" si="50"/>
        <v>Energizado</v>
      </c>
    </row>
    <row r="2063" spans="7:12" x14ac:dyDescent="0.35">
      <c r="G2063" t="s">
        <v>761</v>
      </c>
      <c r="H2063">
        <v>800628221</v>
      </c>
      <c r="I2063" s="1">
        <v>-76962138</v>
      </c>
      <c r="J2063">
        <v>1</v>
      </c>
      <c r="K2063" t="s">
        <v>1105</v>
      </c>
      <c r="L2063" t="str">
        <f t="shared" si="50"/>
        <v>Energizado</v>
      </c>
    </row>
    <row r="2064" spans="7:12" x14ac:dyDescent="0.35">
      <c r="G2064" t="s">
        <v>761</v>
      </c>
      <c r="H2064">
        <v>967886211</v>
      </c>
      <c r="I2064" s="1">
        <v>82424113</v>
      </c>
      <c r="J2064">
        <v>1</v>
      </c>
      <c r="K2064" t="s">
        <v>1106</v>
      </c>
      <c r="L2064" t="str">
        <f t="shared" si="50"/>
        <v>Energizado</v>
      </c>
    </row>
    <row r="2065" spans="7:12" x14ac:dyDescent="0.35">
      <c r="G2065" t="s">
        <v>761</v>
      </c>
      <c r="H2065">
        <v>1100383211</v>
      </c>
      <c r="I2065" s="1">
        <v>-225076224</v>
      </c>
      <c r="J2065">
        <v>1</v>
      </c>
      <c r="K2065" t="s">
        <v>1110</v>
      </c>
      <c r="L2065" t="str">
        <f t="shared" si="50"/>
        <v>Energizado</v>
      </c>
    </row>
    <row r="2066" spans="7:12" x14ac:dyDescent="0.35">
      <c r="G2066" t="s">
        <v>761</v>
      </c>
      <c r="H2066">
        <v>800630221</v>
      </c>
      <c r="I2066" s="1">
        <v>55769362</v>
      </c>
      <c r="J2066">
        <v>1</v>
      </c>
      <c r="K2066" t="s">
        <v>1103</v>
      </c>
      <c r="L2066" t="str">
        <f t="shared" si="50"/>
        <v>Energizado</v>
      </c>
    </row>
    <row r="2067" spans="7:12" x14ac:dyDescent="0.35">
      <c r="G2067" t="s">
        <v>761</v>
      </c>
      <c r="H2067">
        <v>1100382211</v>
      </c>
      <c r="I2067" s="1">
        <v>-85476778</v>
      </c>
      <c r="J2067">
        <v>1</v>
      </c>
      <c r="K2067" t="s">
        <v>1107</v>
      </c>
      <c r="L2067" t="str">
        <f t="shared" si="50"/>
        <v>Energizado</v>
      </c>
    </row>
    <row r="2068" spans="7:12" x14ac:dyDescent="0.35">
      <c r="G2068" t="s">
        <v>761</v>
      </c>
      <c r="H2068">
        <v>859101221</v>
      </c>
      <c r="I2068" s="1">
        <v>93071704</v>
      </c>
      <c r="J2068">
        <v>1</v>
      </c>
      <c r="K2068" t="s">
        <v>1109</v>
      </c>
      <c r="L2068" t="str">
        <f t="shared" si="50"/>
        <v>Energizado</v>
      </c>
    </row>
    <row r="2069" spans="7:12" x14ac:dyDescent="0.35">
      <c r="G2069" t="s">
        <v>761</v>
      </c>
      <c r="H2069">
        <v>859100221</v>
      </c>
      <c r="I2069" s="1">
        <v>-126902772</v>
      </c>
      <c r="J2069">
        <v>1</v>
      </c>
      <c r="K2069" t="s">
        <v>1113</v>
      </c>
      <c r="L2069" t="str">
        <f t="shared" si="50"/>
        <v>Energizado</v>
      </c>
    </row>
    <row r="2070" spans="7:12" x14ac:dyDescent="0.35">
      <c r="G2070" t="s">
        <v>761</v>
      </c>
      <c r="H2070">
        <v>967895211</v>
      </c>
      <c r="I2070" s="1">
        <v>-163184892</v>
      </c>
      <c r="J2070">
        <v>1</v>
      </c>
      <c r="K2070" t="s">
        <v>1102</v>
      </c>
      <c r="L2070" t="str">
        <f t="shared" si="50"/>
        <v>Energizado</v>
      </c>
    </row>
    <row r="2071" spans="7:12" x14ac:dyDescent="0.35">
      <c r="G2071" t="s">
        <v>761</v>
      </c>
      <c r="H2071">
        <v>1100365211</v>
      </c>
      <c r="I2071" s="1">
        <v>-57465445</v>
      </c>
      <c r="J2071">
        <v>1</v>
      </c>
      <c r="K2071" t="s">
        <v>1104</v>
      </c>
      <c r="L2071" t="str">
        <f t="shared" si="50"/>
        <v>Energizado</v>
      </c>
    </row>
    <row r="2072" spans="7:12" x14ac:dyDescent="0.35">
      <c r="G2072" t="s">
        <v>762</v>
      </c>
      <c r="H2072">
        <v>800630221</v>
      </c>
      <c r="I2072" s="1">
        <v>59309708</v>
      </c>
      <c r="J2072">
        <v>1</v>
      </c>
      <c r="K2072" t="s">
        <v>1103</v>
      </c>
      <c r="L2072" t="str">
        <f t="shared" si="50"/>
        <v>Energizado</v>
      </c>
    </row>
    <row r="2073" spans="7:12" x14ac:dyDescent="0.35">
      <c r="G2073" t="s">
        <v>762</v>
      </c>
      <c r="H2073">
        <v>800628221</v>
      </c>
      <c r="I2073" s="1">
        <v>-79535773</v>
      </c>
      <c r="J2073">
        <v>1</v>
      </c>
      <c r="K2073" t="s">
        <v>1105</v>
      </c>
      <c r="L2073" t="str">
        <f t="shared" si="50"/>
        <v>Energizado</v>
      </c>
    </row>
    <row r="2074" spans="7:12" x14ac:dyDescent="0.35">
      <c r="G2074" t="s">
        <v>762</v>
      </c>
      <c r="H2074">
        <v>967893211</v>
      </c>
      <c r="I2074" s="1">
        <v>99590556</v>
      </c>
      <c r="J2074">
        <v>1</v>
      </c>
      <c r="K2074" t="s">
        <v>1111</v>
      </c>
      <c r="L2074" t="str">
        <f t="shared" si="50"/>
        <v>Energizado</v>
      </c>
    </row>
    <row r="2075" spans="7:12" x14ac:dyDescent="0.35">
      <c r="G2075" t="s">
        <v>762</v>
      </c>
      <c r="H2075">
        <v>859101221</v>
      </c>
      <c r="I2075" s="1">
        <v>99470580</v>
      </c>
      <c r="J2075">
        <v>1</v>
      </c>
      <c r="K2075" t="s">
        <v>1109</v>
      </c>
      <c r="L2075" t="str">
        <f t="shared" si="50"/>
        <v>Energizado</v>
      </c>
    </row>
    <row r="2076" spans="7:12" x14ac:dyDescent="0.35">
      <c r="G2076" t="s">
        <v>762</v>
      </c>
      <c r="H2076">
        <v>1100382211</v>
      </c>
      <c r="I2076" s="1">
        <v>-82874778</v>
      </c>
      <c r="J2076">
        <v>1</v>
      </c>
      <c r="K2076" t="s">
        <v>1107</v>
      </c>
      <c r="L2076" t="str">
        <f t="shared" si="50"/>
        <v>Energizado</v>
      </c>
    </row>
    <row r="2077" spans="7:12" x14ac:dyDescent="0.35">
      <c r="G2077" t="s">
        <v>762</v>
      </c>
      <c r="H2077">
        <v>967886211</v>
      </c>
      <c r="I2077" s="1">
        <v>88325367</v>
      </c>
      <c r="J2077">
        <v>1</v>
      </c>
      <c r="K2077" t="s">
        <v>1106</v>
      </c>
      <c r="L2077" t="str">
        <f t="shared" si="50"/>
        <v>Energizado</v>
      </c>
    </row>
    <row r="2078" spans="7:12" x14ac:dyDescent="0.35">
      <c r="G2078" t="s">
        <v>762</v>
      </c>
      <c r="H2078">
        <v>1100383211</v>
      </c>
      <c r="I2078" s="1">
        <v>-232957225</v>
      </c>
      <c r="J2078">
        <v>1</v>
      </c>
      <c r="K2078" t="s">
        <v>1110</v>
      </c>
      <c r="L2078" t="str">
        <f t="shared" si="50"/>
        <v>Energizado</v>
      </c>
    </row>
    <row r="2079" spans="7:12" x14ac:dyDescent="0.35">
      <c r="G2079" t="s">
        <v>762</v>
      </c>
      <c r="H2079">
        <v>859100221</v>
      </c>
      <c r="I2079" s="1">
        <v>-131123321</v>
      </c>
      <c r="J2079">
        <v>1</v>
      </c>
      <c r="K2079" t="s">
        <v>1113</v>
      </c>
      <c r="L2079" t="str">
        <f t="shared" si="50"/>
        <v>Energizado</v>
      </c>
    </row>
    <row r="2080" spans="7:12" x14ac:dyDescent="0.35">
      <c r="G2080" t="s">
        <v>762</v>
      </c>
      <c r="H2080">
        <v>1100365211</v>
      </c>
      <c r="I2080" s="1">
        <v>-54813335</v>
      </c>
      <c r="J2080">
        <v>1</v>
      </c>
      <c r="K2080" t="s">
        <v>1104</v>
      </c>
      <c r="L2080" t="str">
        <f t="shared" si="50"/>
        <v>Energizado</v>
      </c>
    </row>
    <row r="2081" spans="7:12" x14ac:dyDescent="0.35">
      <c r="G2081" t="s">
        <v>762</v>
      </c>
      <c r="H2081">
        <v>1100366211</v>
      </c>
      <c r="I2081" s="1">
        <v>-228197335</v>
      </c>
      <c r="J2081">
        <v>1</v>
      </c>
      <c r="K2081" t="s">
        <v>1108</v>
      </c>
      <c r="L2081" t="str">
        <f t="shared" si="50"/>
        <v>Energizado</v>
      </c>
    </row>
    <row r="2082" spans="7:12" x14ac:dyDescent="0.35">
      <c r="G2082" t="s">
        <v>762</v>
      </c>
      <c r="H2082">
        <v>967888211</v>
      </c>
      <c r="I2082" s="1">
        <v>-125415383</v>
      </c>
      <c r="J2082">
        <v>1</v>
      </c>
      <c r="K2082" t="s">
        <v>1112</v>
      </c>
      <c r="L2082" t="str">
        <f t="shared" si="50"/>
        <v>Energizado</v>
      </c>
    </row>
    <row r="2083" spans="7:12" x14ac:dyDescent="0.35">
      <c r="G2083" t="s">
        <v>762</v>
      </c>
      <c r="H2083">
        <v>967895211</v>
      </c>
      <c r="I2083" s="1">
        <v>-168773561</v>
      </c>
      <c r="J2083">
        <v>1</v>
      </c>
      <c r="K2083" t="s">
        <v>1102</v>
      </c>
      <c r="L2083" t="str">
        <f t="shared" si="50"/>
        <v>Energizado</v>
      </c>
    </row>
    <row r="2084" spans="7:12" x14ac:dyDescent="0.35">
      <c r="G2084" t="s">
        <v>763</v>
      </c>
      <c r="H2084">
        <v>967888211</v>
      </c>
      <c r="I2084" s="1">
        <v>-129073559</v>
      </c>
      <c r="J2084">
        <v>1</v>
      </c>
      <c r="K2084" t="s">
        <v>1112</v>
      </c>
      <c r="L2084" t="str">
        <f t="shared" si="50"/>
        <v>Energizado</v>
      </c>
    </row>
    <row r="2085" spans="7:12" x14ac:dyDescent="0.35">
      <c r="G2085" t="s">
        <v>763</v>
      </c>
      <c r="H2085">
        <v>967895211</v>
      </c>
      <c r="I2085" s="1">
        <v>-172586005</v>
      </c>
      <c r="J2085">
        <v>1</v>
      </c>
      <c r="K2085" t="s">
        <v>1102</v>
      </c>
      <c r="L2085" t="str">
        <f t="shared" si="50"/>
        <v>Energizado</v>
      </c>
    </row>
    <row r="2086" spans="7:12" x14ac:dyDescent="0.35">
      <c r="G2086" t="s">
        <v>763</v>
      </c>
      <c r="H2086">
        <v>859100221</v>
      </c>
      <c r="I2086" s="1">
        <v>-134903777</v>
      </c>
      <c r="J2086">
        <v>1</v>
      </c>
      <c r="K2086" t="s">
        <v>1113</v>
      </c>
      <c r="L2086" t="str">
        <f t="shared" si="50"/>
        <v>Energizado</v>
      </c>
    </row>
    <row r="2087" spans="7:12" x14ac:dyDescent="0.35">
      <c r="G2087" t="s">
        <v>763</v>
      </c>
      <c r="H2087">
        <v>800630221</v>
      </c>
      <c r="I2087" s="1">
        <v>55344808</v>
      </c>
      <c r="J2087">
        <v>1</v>
      </c>
      <c r="K2087" t="s">
        <v>1103</v>
      </c>
      <c r="L2087" t="str">
        <f t="shared" si="50"/>
        <v>Energizado</v>
      </c>
    </row>
    <row r="2088" spans="7:12" x14ac:dyDescent="0.35">
      <c r="G2088" t="s">
        <v>763</v>
      </c>
      <c r="H2088">
        <v>1100383211</v>
      </c>
      <c r="I2088" s="1">
        <v>-219832224</v>
      </c>
      <c r="J2088">
        <v>1</v>
      </c>
      <c r="K2088" t="s">
        <v>1110</v>
      </c>
      <c r="L2088" t="str">
        <f t="shared" si="50"/>
        <v>Energizado</v>
      </c>
    </row>
    <row r="2089" spans="7:12" x14ac:dyDescent="0.35">
      <c r="G2089" t="s">
        <v>763</v>
      </c>
      <c r="H2089">
        <v>967886211</v>
      </c>
      <c r="I2089" s="1">
        <v>80573224</v>
      </c>
      <c r="J2089">
        <v>1</v>
      </c>
      <c r="K2089" t="s">
        <v>1106</v>
      </c>
      <c r="L2089" t="str">
        <f t="shared" si="50"/>
        <v>Energizado</v>
      </c>
    </row>
    <row r="2090" spans="7:12" x14ac:dyDescent="0.35">
      <c r="G2090" t="s">
        <v>763</v>
      </c>
      <c r="H2090">
        <v>1100366211</v>
      </c>
      <c r="I2090" s="1">
        <v>-214613001</v>
      </c>
      <c r="J2090">
        <v>1</v>
      </c>
      <c r="K2090" t="s">
        <v>1108</v>
      </c>
      <c r="L2090" t="str">
        <f t="shared" si="50"/>
        <v>Energizado</v>
      </c>
    </row>
    <row r="2091" spans="7:12" x14ac:dyDescent="0.35">
      <c r="G2091" t="s">
        <v>763</v>
      </c>
      <c r="H2091">
        <v>967893211</v>
      </c>
      <c r="I2091" s="1">
        <v>91008556</v>
      </c>
      <c r="J2091">
        <v>1</v>
      </c>
      <c r="K2091" t="s">
        <v>1111</v>
      </c>
      <c r="L2091" t="str">
        <f t="shared" si="50"/>
        <v>Energizado</v>
      </c>
    </row>
    <row r="2092" spans="7:12" x14ac:dyDescent="0.35">
      <c r="G2092" t="s">
        <v>763</v>
      </c>
      <c r="H2092">
        <v>1100382211</v>
      </c>
      <c r="I2092" s="1">
        <v>-93012002</v>
      </c>
      <c r="J2092">
        <v>1</v>
      </c>
      <c r="K2092" t="s">
        <v>1107</v>
      </c>
      <c r="L2092" t="str">
        <f t="shared" si="50"/>
        <v>Energizado</v>
      </c>
    </row>
    <row r="2093" spans="7:12" x14ac:dyDescent="0.35">
      <c r="G2093" t="s">
        <v>763</v>
      </c>
      <c r="H2093">
        <v>800628221</v>
      </c>
      <c r="I2093" s="1">
        <v>-81629330</v>
      </c>
      <c r="J2093">
        <v>1</v>
      </c>
      <c r="K2093" t="s">
        <v>1105</v>
      </c>
      <c r="L2093" t="str">
        <f t="shared" si="50"/>
        <v>Energizado</v>
      </c>
    </row>
    <row r="2094" spans="7:12" x14ac:dyDescent="0.35">
      <c r="G2094" t="s">
        <v>763</v>
      </c>
      <c r="H2094">
        <v>859101221</v>
      </c>
      <c r="I2094" s="1">
        <v>92697427</v>
      </c>
      <c r="J2094">
        <v>1</v>
      </c>
      <c r="K2094" t="s">
        <v>1109</v>
      </c>
      <c r="L2094" t="str">
        <f t="shared" si="50"/>
        <v>Energizado</v>
      </c>
    </row>
    <row r="2095" spans="7:12" x14ac:dyDescent="0.35">
      <c r="G2095" t="s">
        <v>763</v>
      </c>
      <c r="H2095">
        <v>1100365211</v>
      </c>
      <c r="I2095" s="1">
        <v>-65374668</v>
      </c>
      <c r="J2095">
        <v>1</v>
      </c>
      <c r="K2095" t="s">
        <v>1104</v>
      </c>
      <c r="L2095" t="str">
        <f t="shared" si="50"/>
        <v>Energizado</v>
      </c>
    </row>
    <row r="2096" spans="7:12" x14ac:dyDescent="0.35">
      <c r="G2096" t="s">
        <v>764</v>
      </c>
      <c r="H2096">
        <v>800628221</v>
      </c>
      <c r="I2096" s="1">
        <v>-83355686</v>
      </c>
      <c r="J2096">
        <v>1</v>
      </c>
      <c r="K2096" t="s">
        <v>1105</v>
      </c>
      <c r="L2096" t="str">
        <f t="shared" si="50"/>
        <v>Energizado</v>
      </c>
    </row>
    <row r="2097" spans="7:12" x14ac:dyDescent="0.35">
      <c r="G2097" t="s">
        <v>764</v>
      </c>
      <c r="H2097">
        <v>967886211</v>
      </c>
      <c r="I2097" s="1">
        <v>94169113</v>
      </c>
      <c r="J2097">
        <v>1</v>
      </c>
      <c r="K2097" t="s">
        <v>1106</v>
      </c>
      <c r="L2097" t="str">
        <f t="shared" si="50"/>
        <v>Energizado</v>
      </c>
    </row>
    <row r="2098" spans="7:12" x14ac:dyDescent="0.35">
      <c r="G2098" t="s">
        <v>764</v>
      </c>
      <c r="H2098">
        <v>859101221</v>
      </c>
      <c r="I2098" s="1">
        <v>106029161</v>
      </c>
      <c r="J2098">
        <v>1</v>
      </c>
      <c r="K2098" t="s">
        <v>1109</v>
      </c>
      <c r="L2098" t="str">
        <f t="shared" si="50"/>
        <v>Energizado</v>
      </c>
    </row>
    <row r="2099" spans="7:12" x14ac:dyDescent="0.35">
      <c r="G2099" t="s">
        <v>764</v>
      </c>
      <c r="H2099">
        <v>967893211</v>
      </c>
      <c r="I2099" s="1">
        <v>106683556</v>
      </c>
      <c r="J2099">
        <v>1</v>
      </c>
      <c r="K2099" t="s">
        <v>1111</v>
      </c>
      <c r="L2099" t="str">
        <f t="shared" si="50"/>
        <v>Energizado</v>
      </c>
    </row>
    <row r="2100" spans="7:12" x14ac:dyDescent="0.35">
      <c r="G2100" t="s">
        <v>764</v>
      </c>
      <c r="H2100">
        <v>1100365211</v>
      </c>
      <c r="I2100" s="1">
        <v>-63140242</v>
      </c>
      <c r="J2100">
        <v>1</v>
      </c>
      <c r="K2100" t="s">
        <v>1104</v>
      </c>
      <c r="L2100" t="str">
        <f t="shared" si="50"/>
        <v>Energizado</v>
      </c>
    </row>
    <row r="2101" spans="7:12" x14ac:dyDescent="0.35">
      <c r="G2101" t="s">
        <v>764</v>
      </c>
      <c r="H2101">
        <v>1100382211</v>
      </c>
      <c r="I2101" s="1">
        <v>-91012111</v>
      </c>
      <c r="J2101">
        <v>1</v>
      </c>
      <c r="K2101" t="s">
        <v>1107</v>
      </c>
      <c r="L2101" t="str">
        <f t="shared" si="50"/>
        <v>Energizado</v>
      </c>
    </row>
    <row r="2102" spans="7:12" x14ac:dyDescent="0.35">
      <c r="G2102" t="s">
        <v>764</v>
      </c>
      <c r="H2102">
        <v>800630221</v>
      </c>
      <c r="I2102" s="1">
        <v>63063099</v>
      </c>
      <c r="J2102">
        <v>1</v>
      </c>
      <c r="K2102" t="s">
        <v>1103</v>
      </c>
      <c r="L2102" t="str">
        <f t="shared" si="50"/>
        <v>Energizado</v>
      </c>
    </row>
    <row r="2103" spans="7:12" x14ac:dyDescent="0.35">
      <c r="G2103" t="s">
        <v>764</v>
      </c>
      <c r="H2103">
        <v>967895211</v>
      </c>
      <c r="I2103" s="1">
        <v>-176094999</v>
      </c>
      <c r="J2103">
        <v>1</v>
      </c>
      <c r="K2103" t="s">
        <v>1102</v>
      </c>
      <c r="L2103" t="str">
        <f t="shared" si="50"/>
        <v>Energizado</v>
      </c>
    </row>
    <row r="2104" spans="7:12" x14ac:dyDescent="0.35">
      <c r="G2104" t="s">
        <v>764</v>
      </c>
      <c r="H2104">
        <v>859100221</v>
      </c>
      <c r="I2104" s="1">
        <v>-137338333</v>
      </c>
      <c r="J2104">
        <v>1</v>
      </c>
      <c r="K2104" t="s">
        <v>1113</v>
      </c>
      <c r="L2104" t="str">
        <f t="shared" si="50"/>
        <v>Energizado</v>
      </c>
    </row>
    <row r="2105" spans="7:12" x14ac:dyDescent="0.35">
      <c r="G2105" t="s">
        <v>764</v>
      </c>
      <c r="H2105">
        <v>967888211</v>
      </c>
      <c r="I2105" s="1">
        <v>-132104894</v>
      </c>
      <c r="J2105">
        <v>1</v>
      </c>
      <c r="K2105" t="s">
        <v>1112</v>
      </c>
      <c r="L2105" t="str">
        <f t="shared" si="50"/>
        <v>Energizado</v>
      </c>
    </row>
    <row r="2106" spans="7:12" x14ac:dyDescent="0.35">
      <c r="G2106" t="s">
        <v>764</v>
      </c>
      <c r="H2106">
        <v>1100383211</v>
      </c>
      <c r="I2106" s="1">
        <v>-227596841</v>
      </c>
      <c r="J2106">
        <v>1</v>
      </c>
      <c r="K2106" t="s">
        <v>1110</v>
      </c>
      <c r="L2106" t="str">
        <f t="shared" si="50"/>
        <v>Energizado</v>
      </c>
    </row>
    <row r="2107" spans="7:12" x14ac:dyDescent="0.35">
      <c r="G2107" t="s">
        <v>764</v>
      </c>
      <c r="H2107">
        <v>1100366211</v>
      </c>
      <c r="I2107" s="1">
        <v>-222402063</v>
      </c>
      <c r="J2107">
        <v>1</v>
      </c>
      <c r="K2107" t="s">
        <v>1108</v>
      </c>
      <c r="L2107" t="str">
        <f t="shared" si="50"/>
        <v>Energizado</v>
      </c>
    </row>
    <row r="2108" spans="7:12" x14ac:dyDescent="0.35">
      <c r="G2108" t="s">
        <v>765</v>
      </c>
      <c r="H2108">
        <v>800628221</v>
      </c>
      <c r="I2108" s="1">
        <v>-85312139</v>
      </c>
      <c r="J2108">
        <v>1</v>
      </c>
      <c r="K2108" t="s">
        <v>1105</v>
      </c>
      <c r="L2108" t="str">
        <f t="shared" si="50"/>
        <v>Energizado</v>
      </c>
    </row>
    <row r="2109" spans="7:12" x14ac:dyDescent="0.35">
      <c r="G2109" t="s">
        <v>765</v>
      </c>
      <c r="H2109">
        <v>967886211</v>
      </c>
      <c r="I2109" s="1">
        <v>117423336</v>
      </c>
      <c r="J2109">
        <v>1</v>
      </c>
      <c r="K2109" t="s">
        <v>1106</v>
      </c>
      <c r="L2109" t="str">
        <f t="shared" si="50"/>
        <v>Energizado</v>
      </c>
    </row>
    <row r="2110" spans="7:12" x14ac:dyDescent="0.35">
      <c r="G2110" t="s">
        <v>765</v>
      </c>
      <c r="H2110">
        <v>967895211</v>
      </c>
      <c r="I2110" s="1">
        <v>-179878557</v>
      </c>
      <c r="J2110">
        <v>1</v>
      </c>
      <c r="K2110" t="s">
        <v>1102</v>
      </c>
      <c r="L2110" t="str">
        <f t="shared" si="50"/>
        <v>Energizado</v>
      </c>
    </row>
    <row r="2111" spans="7:12" x14ac:dyDescent="0.35">
      <c r="G2111" t="s">
        <v>765</v>
      </c>
      <c r="H2111">
        <v>800630221</v>
      </c>
      <c r="I2111" s="1">
        <v>76543283</v>
      </c>
      <c r="J2111">
        <v>1</v>
      </c>
      <c r="K2111" t="s">
        <v>1103</v>
      </c>
      <c r="L2111" t="str">
        <f t="shared" si="50"/>
        <v>Energizado</v>
      </c>
    </row>
    <row r="2112" spans="7:12" x14ac:dyDescent="0.35">
      <c r="G2112" t="s">
        <v>765</v>
      </c>
      <c r="H2112">
        <v>859101221</v>
      </c>
      <c r="I2112" s="1">
        <v>128744186</v>
      </c>
      <c r="J2112">
        <v>1</v>
      </c>
      <c r="K2112" t="s">
        <v>1109</v>
      </c>
      <c r="L2112" t="str">
        <f t="shared" si="50"/>
        <v>Energizado</v>
      </c>
    </row>
    <row r="2113" spans="7:12" x14ac:dyDescent="0.35">
      <c r="G2113" t="s">
        <v>765</v>
      </c>
      <c r="H2113">
        <v>1100365211</v>
      </c>
      <c r="I2113" s="1">
        <v>-65367557</v>
      </c>
      <c r="J2113">
        <v>1</v>
      </c>
      <c r="K2113" t="s">
        <v>1104</v>
      </c>
      <c r="L2113" t="str">
        <f t="shared" si="50"/>
        <v>Energizado</v>
      </c>
    </row>
    <row r="2114" spans="7:12" x14ac:dyDescent="0.35">
      <c r="G2114" t="s">
        <v>765</v>
      </c>
      <c r="H2114">
        <v>1100382211</v>
      </c>
      <c r="I2114" s="1">
        <v>-93124670</v>
      </c>
      <c r="J2114">
        <v>1</v>
      </c>
      <c r="K2114" t="s">
        <v>1107</v>
      </c>
      <c r="L2114" t="str">
        <f t="shared" si="50"/>
        <v>Energizado</v>
      </c>
    </row>
    <row r="2115" spans="7:12" x14ac:dyDescent="0.35">
      <c r="G2115" t="s">
        <v>765</v>
      </c>
      <c r="H2115">
        <v>1100383211</v>
      </c>
      <c r="I2115" s="1">
        <v>-209348225</v>
      </c>
      <c r="J2115">
        <v>1</v>
      </c>
      <c r="K2115" t="s">
        <v>1110</v>
      </c>
      <c r="L2115" t="str">
        <f t="shared" si="50"/>
        <v>Energizado</v>
      </c>
    </row>
    <row r="2116" spans="7:12" x14ac:dyDescent="0.35">
      <c r="G2116" t="s">
        <v>765</v>
      </c>
      <c r="H2116">
        <v>1100366211</v>
      </c>
      <c r="I2116" s="1">
        <v>-203876111</v>
      </c>
      <c r="J2116">
        <v>1</v>
      </c>
      <c r="K2116" t="s">
        <v>1108</v>
      </c>
      <c r="L2116" t="str">
        <f t="shared" si="50"/>
        <v>Energizado</v>
      </c>
    </row>
    <row r="2117" spans="7:12" x14ac:dyDescent="0.35">
      <c r="G2117" t="s">
        <v>765</v>
      </c>
      <c r="H2117">
        <v>967893211</v>
      </c>
      <c r="I2117" s="1">
        <v>132975667</v>
      </c>
      <c r="J2117">
        <v>1</v>
      </c>
      <c r="K2117" t="s">
        <v>1111</v>
      </c>
      <c r="L2117" t="str">
        <f t="shared" ref="L2117:L2180" si="51">IF(I2117=0,"Desenergizado", "Energizado")</f>
        <v>Energizado</v>
      </c>
    </row>
    <row r="2118" spans="7:12" x14ac:dyDescent="0.35">
      <c r="G2118" t="s">
        <v>765</v>
      </c>
      <c r="H2118">
        <v>859100221</v>
      </c>
      <c r="I2118" s="1">
        <v>-139712433</v>
      </c>
      <c r="J2118">
        <v>1</v>
      </c>
      <c r="K2118" t="s">
        <v>1113</v>
      </c>
      <c r="L2118" t="str">
        <f t="shared" si="51"/>
        <v>Energizado</v>
      </c>
    </row>
    <row r="2119" spans="7:12" x14ac:dyDescent="0.35">
      <c r="G2119" t="s">
        <v>765</v>
      </c>
      <c r="H2119">
        <v>967888211</v>
      </c>
      <c r="I2119" s="1">
        <v>-135283672</v>
      </c>
      <c r="J2119">
        <v>1</v>
      </c>
      <c r="K2119" t="s">
        <v>1112</v>
      </c>
      <c r="L2119" t="str">
        <f t="shared" si="51"/>
        <v>Energizado</v>
      </c>
    </row>
    <row r="2120" spans="7:12" x14ac:dyDescent="0.35">
      <c r="G2120" t="s">
        <v>766</v>
      </c>
      <c r="H2120">
        <v>1100366211</v>
      </c>
      <c r="I2120" s="1">
        <v>-216905779</v>
      </c>
      <c r="J2120">
        <v>1</v>
      </c>
      <c r="K2120" t="s">
        <v>1108</v>
      </c>
      <c r="L2120" t="str">
        <f t="shared" si="51"/>
        <v>Energizado</v>
      </c>
    </row>
    <row r="2121" spans="7:12" x14ac:dyDescent="0.35">
      <c r="G2121" t="s">
        <v>766</v>
      </c>
      <c r="H2121">
        <v>967893211</v>
      </c>
      <c r="I2121" s="1">
        <v>153936225</v>
      </c>
      <c r="J2121">
        <v>1</v>
      </c>
      <c r="K2121" t="s">
        <v>1111</v>
      </c>
      <c r="L2121" t="str">
        <f t="shared" si="51"/>
        <v>Energizado</v>
      </c>
    </row>
    <row r="2122" spans="7:12" x14ac:dyDescent="0.35">
      <c r="G2122" t="s">
        <v>766</v>
      </c>
      <c r="H2122">
        <v>859101221</v>
      </c>
      <c r="I2122" s="1">
        <v>145790336</v>
      </c>
      <c r="J2122">
        <v>1</v>
      </c>
      <c r="K2122" t="s">
        <v>1109</v>
      </c>
      <c r="L2122" t="str">
        <f t="shared" si="51"/>
        <v>Energizado</v>
      </c>
    </row>
    <row r="2123" spans="7:12" x14ac:dyDescent="0.35">
      <c r="G2123" t="s">
        <v>766</v>
      </c>
      <c r="H2123">
        <v>859100221</v>
      </c>
      <c r="I2123" s="1">
        <v>-129127425</v>
      </c>
      <c r="J2123">
        <v>1</v>
      </c>
      <c r="K2123" t="s">
        <v>1113</v>
      </c>
      <c r="L2123" t="str">
        <f t="shared" si="51"/>
        <v>Energizado</v>
      </c>
    </row>
    <row r="2124" spans="7:12" x14ac:dyDescent="0.35">
      <c r="G2124" t="s">
        <v>766</v>
      </c>
      <c r="H2124">
        <v>967888211</v>
      </c>
      <c r="I2124" s="1">
        <v>-124856669</v>
      </c>
      <c r="J2124">
        <v>1</v>
      </c>
      <c r="K2124" t="s">
        <v>1112</v>
      </c>
      <c r="L2124" t="str">
        <f t="shared" si="51"/>
        <v>Energizado</v>
      </c>
    </row>
    <row r="2125" spans="7:12" x14ac:dyDescent="0.35">
      <c r="G2125" t="s">
        <v>766</v>
      </c>
      <c r="H2125">
        <v>967895211</v>
      </c>
      <c r="I2125" s="1">
        <v>-168081226</v>
      </c>
      <c r="J2125">
        <v>1</v>
      </c>
      <c r="K2125" t="s">
        <v>1102</v>
      </c>
      <c r="L2125" t="str">
        <f t="shared" si="51"/>
        <v>Energizado</v>
      </c>
    </row>
    <row r="2126" spans="7:12" x14ac:dyDescent="0.35">
      <c r="G2126" t="s">
        <v>766</v>
      </c>
      <c r="H2126">
        <v>1100365211</v>
      </c>
      <c r="I2126" s="1">
        <v>-72627556</v>
      </c>
      <c r="J2126">
        <v>1</v>
      </c>
      <c r="K2126" t="s">
        <v>1104</v>
      </c>
      <c r="L2126" t="str">
        <f t="shared" si="51"/>
        <v>Energizado</v>
      </c>
    </row>
    <row r="2127" spans="7:12" x14ac:dyDescent="0.35">
      <c r="G2127" t="s">
        <v>766</v>
      </c>
      <c r="H2127">
        <v>800628221</v>
      </c>
      <c r="I2127" s="1">
        <v>-79558124</v>
      </c>
      <c r="J2127">
        <v>1</v>
      </c>
      <c r="K2127" t="s">
        <v>1105</v>
      </c>
      <c r="L2127" t="str">
        <f t="shared" si="51"/>
        <v>Energizado</v>
      </c>
    </row>
    <row r="2128" spans="7:12" x14ac:dyDescent="0.35">
      <c r="G2128" t="s">
        <v>766</v>
      </c>
      <c r="H2128">
        <v>1100382211</v>
      </c>
      <c r="I2128" s="1">
        <v>-99815111</v>
      </c>
      <c r="J2128">
        <v>1</v>
      </c>
      <c r="K2128" t="s">
        <v>1107</v>
      </c>
      <c r="L2128" t="str">
        <f t="shared" si="51"/>
        <v>Energizado</v>
      </c>
    </row>
    <row r="2129" spans="7:12" x14ac:dyDescent="0.35">
      <c r="G2129" t="s">
        <v>766</v>
      </c>
      <c r="H2129">
        <v>967886211</v>
      </c>
      <c r="I2129" s="1">
        <v>135200780</v>
      </c>
      <c r="J2129">
        <v>1</v>
      </c>
      <c r="K2129" t="s">
        <v>1106</v>
      </c>
      <c r="L2129" t="str">
        <f t="shared" si="51"/>
        <v>Energizado</v>
      </c>
    </row>
    <row r="2130" spans="7:12" x14ac:dyDescent="0.35">
      <c r="G2130" t="s">
        <v>766</v>
      </c>
      <c r="H2130">
        <v>1100383211</v>
      </c>
      <c r="I2130" s="1">
        <v>-221648226</v>
      </c>
      <c r="J2130">
        <v>1</v>
      </c>
      <c r="K2130" t="s">
        <v>1110</v>
      </c>
      <c r="L2130" t="str">
        <f t="shared" si="51"/>
        <v>Energizado</v>
      </c>
    </row>
    <row r="2131" spans="7:12" x14ac:dyDescent="0.35">
      <c r="G2131" t="s">
        <v>766</v>
      </c>
      <c r="H2131">
        <v>800630221</v>
      </c>
      <c r="I2131" s="1">
        <v>86700928</v>
      </c>
      <c r="J2131">
        <v>1</v>
      </c>
      <c r="K2131" t="s">
        <v>1103</v>
      </c>
      <c r="L2131" t="str">
        <f t="shared" si="51"/>
        <v>Energizado</v>
      </c>
    </row>
    <row r="2132" spans="7:12" x14ac:dyDescent="0.35">
      <c r="G2132" t="s">
        <v>767</v>
      </c>
      <c r="H2132">
        <v>967895211</v>
      </c>
      <c r="I2132" s="1">
        <v>-169045117</v>
      </c>
      <c r="J2132">
        <v>1</v>
      </c>
      <c r="K2132" t="s">
        <v>1102</v>
      </c>
      <c r="L2132" t="str">
        <f t="shared" si="51"/>
        <v>Energizado</v>
      </c>
    </row>
    <row r="2133" spans="7:12" x14ac:dyDescent="0.35">
      <c r="G2133" t="s">
        <v>767</v>
      </c>
      <c r="H2133">
        <v>859100221</v>
      </c>
      <c r="I2133" s="1">
        <v>-127445332</v>
      </c>
      <c r="J2133">
        <v>1</v>
      </c>
      <c r="K2133" t="s">
        <v>1113</v>
      </c>
      <c r="L2133" t="str">
        <f t="shared" si="51"/>
        <v>Energizado</v>
      </c>
    </row>
    <row r="2134" spans="7:12" x14ac:dyDescent="0.35">
      <c r="G2134" t="s">
        <v>767</v>
      </c>
      <c r="H2134">
        <v>967886211</v>
      </c>
      <c r="I2134" s="1">
        <v>180461335</v>
      </c>
      <c r="J2134">
        <v>1</v>
      </c>
      <c r="K2134" t="s">
        <v>1106</v>
      </c>
      <c r="L2134" t="str">
        <f t="shared" si="51"/>
        <v>Energizado</v>
      </c>
    </row>
    <row r="2135" spans="7:12" x14ac:dyDescent="0.35">
      <c r="G2135" t="s">
        <v>767</v>
      </c>
      <c r="H2135">
        <v>800630221</v>
      </c>
      <c r="I2135" s="1">
        <v>111937328</v>
      </c>
      <c r="J2135">
        <v>1</v>
      </c>
      <c r="K2135" t="s">
        <v>1103</v>
      </c>
      <c r="L2135" t="str">
        <f t="shared" si="51"/>
        <v>Energizado</v>
      </c>
    </row>
    <row r="2136" spans="7:12" x14ac:dyDescent="0.35">
      <c r="G2136" t="s">
        <v>767</v>
      </c>
      <c r="H2136">
        <v>1100382211</v>
      </c>
      <c r="I2136" s="1">
        <v>-95455890</v>
      </c>
      <c r="J2136">
        <v>1</v>
      </c>
      <c r="K2136" t="s">
        <v>1107</v>
      </c>
      <c r="L2136" t="str">
        <f t="shared" si="51"/>
        <v>Energizado</v>
      </c>
    </row>
    <row r="2137" spans="7:12" x14ac:dyDescent="0.35">
      <c r="G2137" t="s">
        <v>767</v>
      </c>
      <c r="H2137">
        <v>1100366211</v>
      </c>
      <c r="I2137" s="1">
        <v>-242786005</v>
      </c>
      <c r="J2137">
        <v>1</v>
      </c>
      <c r="K2137" t="s">
        <v>1108</v>
      </c>
      <c r="L2137" t="str">
        <f t="shared" si="51"/>
        <v>Energizado</v>
      </c>
    </row>
    <row r="2138" spans="7:12" x14ac:dyDescent="0.35">
      <c r="G2138" t="s">
        <v>767</v>
      </c>
      <c r="H2138">
        <v>1100383211</v>
      </c>
      <c r="I2138" s="1">
        <v>-247313671</v>
      </c>
      <c r="J2138">
        <v>1</v>
      </c>
      <c r="K2138" t="s">
        <v>1110</v>
      </c>
      <c r="L2138" t="str">
        <f t="shared" si="51"/>
        <v>Energizado</v>
      </c>
    </row>
    <row r="2139" spans="7:12" x14ac:dyDescent="0.35">
      <c r="G2139" t="s">
        <v>767</v>
      </c>
      <c r="H2139">
        <v>967893211</v>
      </c>
      <c r="I2139" s="1">
        <v>205642892</v>
      </c>
      <c r="J2139">
        <v>1</v>
      </c>
      <c r="K2139" t="s">
        <v>1111</v>
      </c>
      <c r="L2139" t="str">
        <f t="shared" si="51"/>
        <v>Energizado</v>
      </c>
    </row>
    <row r="2140" spans="7:12" x14ac:dyDescent="0.35">
      <c r="G2140" t="s">
        <v>767</v>
      </c>
      <c r="H2140">
        <v>859101221</v>
      </c>
      <c r="I2140" s="1">
        <v>189103629</v>
      </c>
      <c r="J2140">
        <v>1</v>
      </c>
      <c r="K2140" t="s">
        <v>1109</v>
      </c>
      <c r="L2140" t="str">
        <f t="shared" si="51"/>
        <v>Energizado</v>
      </c>
    </row>
    <row r="2141" spans="7:12" x14ac:dyDescent="0.35">
      <c r="G2141" t="s">
        <v>767</v>
      </c>
      <c r="H2141">
        <v>800628221</v>
      </c>
      <c r="I2141" s="1">
        <v>-79309722</v>
      </c>
      <c r="J2141">
        <v>1</v>
      </c>
      <c r="K2141" t="s">
        <v>1105</v>
      </c>
      <c r="L2141" t="str">
        <f t="shared" si="51"/>
        <v>Energizado</v>
      </c>
    </row>
    <row r="2142" spans="7:12" x14ac:dyDescent="0.35">
      <c r="G2142" t="s">
        <v>767</v>
      </c>
      <c r="H2142">
        <v>1100365211</v>
      </c>
      <c r="I2142" s="1">
        <v>-68508890</v>
      </c>
      <c r="J2142">
        <v>1</v>
      </c>
      <c r="K2142" t="s">
        <v>1104</v>
      </c>
      <c r="L2142" t="str">
        <f t="shared" si="51"/>
        <v>Energizado</v>
      </c>
    </row>
    <row r="2143" spans="7:12" x14ac:dyDescent="0.35">
      <c r="G2143" t="s">
        <v>767</v>
      </c>
      <c r="H2143">
        <v>967888211</v>
      </c>
      <c r="I2143" s="1">
        <v>-125306224</v>
      </c>
      <c r="J2143">
        <v>1</v>
      </c>
      <c r="K2143" t="s">
        <v>1112</v>
      </c>
      <c r="L2143" t="str">
        <f t="shared" si="51"/>
        <v>Energizado</v>
      </c>
    </row>
    <row r="2144" spans="7:12" x14ac:dyDescent="0.35">
      <c r="G2144" t="s">
        <v>768</v>
      </c>
      <c r="H2144">
        <v>1100383211</v>
      </c>
      <c r="I2144" s="1">
        <v>-274344230</v>
      </c>
      <c r="J2144">
        <v>1</v>
      </c>
      <c r="K2144" t="s">
        <v>1110</v>
      </c>
      <c r="L2144" t="str">
        <f t="shared" si="51"/>
        <v>Energizado</v>
      </c>
    </row>
    <row r="2145" spans="7:12" x14ac:dyDescent="0.35">
      <c r="G2145" t="s">
        <v>768</v>
      </c>
      <c r="H2145">
        <v>1100365211</v>
      </c>
      <c r="I2145" s="1">
        <v>-60637222</v>
      </c>
      <c r="J2145">
        <v>1</v>
      </c>
      <c r="K2145" t="s">
        <v>1104</v>
      </c>
      <c r="L2145" t="str">
        <f t="shared" si="51"/>
        <v>Energizado</v>
      </c>
    </row>
    <row r="2146" spans="7:12" x14ac:dyDescent="0.35">
      <c r="G2146" t="s">
        <v>768</v>
      </c>
      <c r="H2146">
        <v>1100382211</v>
      </c>
      <c r="I2146" s="1">
        <v>-87754224</v>
      </c>
      <c r="J2146">
        <v>1</v>
      </c>
      <c r="K2146" t="s">
        <v>1107</v>
      </c>
      <c r="L2146" t="str">
        <f t="shared" si="51"/>
        <v>Energizado</v>
      </c>
    </row>
    <row r="2147" spans="7:12" x14ac:dyDescent="0.35">
      <c r="G2147" t="s">
        <v>768</v>
      </c>
      <c r="H2147">
        <v>967888211</v>
      </c>
      <c r="I2147" s="1">
        <v>-127723781</v>
      </c>
      <c r="J2147">
        <v>1</v>
      </c>
      <c r="K2147" t="s">
        <v>1112</v>
      </c>
      <c r="L2147" t="str">
        <f t="shared" si="51"/>
        <v>Energizado</v>
      </c>
    </row>
    <row r="2148" spans="7:12" x14ac:dyDescent="0.35">
      <c r="G2148" t="s">
        <v>768</v>
      </c>
      <c r="H2148">
        <v>859101221</v>
      </c>
      <c r="I2148" s="1">
        <v>218564343</v>
      </c>
      <c r="J2148">
        <v>1</v>
      </c>
      <c r="K2148" t="s">
        <v>1109</v>
      </c>
      <c r="L2148" t="str">
        <f t="shared" si="51"/>
        <v>Energizado</v>
      </c>
    </row>
    <row r="2149" spans="7:12" x14ac:dyDescent="0.35">
      <c r="G2149" t="s">
        <v>768</v>
      </c>
      <c r="H2149">
        <v>967893211</v>
      </c>
      <c r="I2149" s="1">
        <v>239969556</v>
      </c>
      <c r="J2149">
        <v>1</v>
      </c>
      <c r="K2149" t="s">
        <v>1111</v>
      </c>
      <c r="L2149" t="str">
        <f t="shared" si="51"/>
        <v>Energizado</v>
      </c>
    </row>
    <row r="2150" spans="7:12" x14ac:dyDescent="0.35">
      <c r="G2150" t="s">
        <v>768</v>
      </c>
      <c r="H2150">
        <v>859100221</v>
      </c>
      <c r="I2150" s="1">
        <v>-128455215</v>
      </c>
      <c r="J2150">
        <v>1</v>
      </c>
      <c r="K2150" t="s">
        <v>1113</v>
      </c>
      <c r="L2150" t="str">
        <f t="shared" si="51"/>
        <v>Energizado</v>
      </c>
    </row>
    <row r="2151" spans="7:12" x14ac:dyDescent="0.35">
      <c r="G2151" t="s">
        <v>768</v>
      </c>
      <c r="H2151">
        <v>967895211</v>
      </c>
      <c r="I2151" s="1">
        <v>-171866118</v>
      </c>
      <c r="J2151">
        <v>1</v>
      </c>
      <c r="K2151" t="s">
        <v>1102</v>
      </c>
      <c r="L2151" t="str">
        <f t="shared" si="51"/>
        <v>Energizado</v>
      </c>
    </row>
    <row r="2152" spans="7:12" x14ac:dyDescent="0.35">
      <c r="G2152" t="s">
        <v>768</v>
      </c>
      <c r="H2152">
        <v>800628221</v>
      </c>
      <c r="I2152" s="1">
        <v>-80532535</v>
      </c>
      <c r="J2152">
        <v>1</v>
      </c>
      <c r="K2152" t="s">
        <v>1105</v>
      </c>
      <c r="L2152" t="str">
        <f t="shared" si="51"/>
        <v>Energizado</v>
      </c>
    </row>
    <row r="2153" spans="7:12" x14ac:dyDescent="0.35">
      <c r="G2153" t="s">
        <v>768</v>
      </c>
      <c r="H2153">
        <v>1100366211</v>
      </c>
      <c r="I2153" s="1">
        <v>-269848011</v>
      </c>
      <c r="J2153">
        <v>1</v>
      </c>
      <c r="K2153" t="s">
        <v>1108</v>
      </c>
      <c r="L2153" t="str">
        <f t="shared" si="51"/>
        <v>Energizado</v>
      </c>
    </row>
    <row r="2154" spans="7:12" x14ac:dyDescent="0.35">
      <c r="G2154" t="s">
        <v>768</v>
      </c>
      <c r="H2154">
        <v>967886211</v>
      </c>
      <c r="I2154" s="1">
        <v>210698779</v>
      </c>
      <c r="J2154">
        <v>1</v>
      </c>
      <c r="K2154" t="s">
        <v>1106</v>
      </c>
      <c r="L2154" t="str">
        <f t="shared" si="51"/>
        <v>Energizado</v>
      </c>
    </row>
    <row r="2155" spans="7:12" x14ac:dyDescent="0.35">
      <c r="G2155" t="s">
        <v>768</v>
      </c>
      <c r="H2155">
        <v>800630221</v>
      </c>
      <c r="I2155" s="1">
        <v>129414756</v>
      </c>
      <c r="J2155">
        <v>1</v>
      </c>
      <c r="K2155" t="s">
        <v>1103</v>
      </c>
      <c r="L2155" t="str">
        <f t="shared" si="51"/>
        <v>Energizado</v>
      </c>
    </row>
    <row r="2156" spans="7:12" x14ac:dyDescent="0.35">
      <c r="G2156" t="s">
        <v>769</v>
      </c>
      <c r="H2156">
        <v>859100221</v>
      </c>
      <c r="I2156" s="1">
        <v>-131419841</v>
      </c>
      <c r="J2156">
        <v>1</v>
      </c>
      <c r="K2156" t="s">
        <v>1113</v>
      </c>
      <c r="L2156" t="str">
        <f t="shared" si="51"/>
        <v>Energizado</v>
      </c>
    </row>
    <row r="2157" spans="7:12" x14ac:dyDescent="0.35">
      <c r="G2157" t="s">
        <v>769</v>
      </c>
      <c r="H2157">
        <v>1100365211</v>
      </c>
      <c r="I2157" s="1">
        <v>-59230181</v>
      </c>
      <c r="J2157">
        <v>1</v>
      </c>
      <c r="K2157" t="s">
        <v>1104</v>
      </c>
      <c r="L2157" t="str">
        <f t="shared" si="51"/>
        <v>Energizado</v>
      </c>
    </row>
    <row r="2158" spans="7:12" x14ac:dyDescent="0.35">
      <c r="G2158" t="s">
        <v>769</v>
      </c>
      <c r="H2158">
        <v>859101221</v>
      </c>
      <c r="I2158" s="1">
        <v>211884615</v>
      </c>
      <c r="J2158">
        <v>1</v>
      </c>
      <c r="K2158" t="s">
        <v>1109</v>
      </c>
      <c r="L2158" t="str">
        <f t="shared" si="51"/>
        <v>Energizado</v>
      </c>
    </row>
    <row r="2159" spans="7:12" x14ac:dyDescent="0.35">
      <c r="G2159" t="s">
        <v>769</v>
      </c>
      <c r="H2159">
        <v>800628221</v>
      </c>
      <c r="I2159" s="1">
        <v>-82233840</v>
      </c>
      <c r="J2159">
        <v>1</v>
      </c>
      <c r="K2159" t="s">
        <v>1105</v>
      </c>
      <c r="L2159" t="str">
        <f t="shared" si="51"/>
        <v>Energizado</v>
      </c>
    </row>
    <row r="2160" spans="7:12" x14ac:dyDescent="0.35">
      <c r="G2160" t="s">
        <v>769</v>
      </c>
      <c r="H2160">
        <v>800630221</v>
      </c>
      <c r="I2160" s="1">
        <v>125848434</v>
      </c>
      <c r="J2160">
        <v>1</v>
      </c>
      <c r="K2160" t="s">
        <v>1103</v>
      </c>
      <c r="L2160" t="str">
        <f t="shared" si="51"/>
        <v>Energizado</v>
      </c>
    </row>
    <row r="2161" spans="7:12" x14ac:dyDescent="0.35">
      <c r="G2161" t="s">
        <v>769</v>
      </c>
      <c r="H2161">
        <v>1100383211</v>
      </c>
      <c r="I2161" s="1">
        <v>-265816231</v>
      </c>
      <c r="J2161">
        <v>1</v>
      </c>
      <c r="K2161" t="s">
        <v>1110</v>
      </c>
      <c r="L2161" t="str">
        <f t="shared" si="51"/>
        <v>Energizado</v>
      </c>
    </row>
    <row r="2162" spans="7:12" x14ac:dyDescent="0.35">
      <c r="G2162" t="s">
        <v>769</v>
      </c>
      <c r="H2162">
        <v>1100382211</v>
      </c>
      <c r="I2162" s="1">
        <v>-86231511</v>
      </c>
      <c r="J2162">
        <v>1</v>
      </c>
      <c r="K2162" t="s">
        <v>1107</v>
      </c>
      <c r="L2162" t="str">
        <f t="shared" si="51"/>
        <v>Energizado</v>
      </c>
    </row>
    <row r="2163" spans="7:12" x14ac:dyDescent="0.35">
      <c r="G2163" t="s">
        <v>769</v>
      </c>
      <c r="H2163">
        <v>1100366211</v>
      </c>
      <c r="I2163" s="1">
        <v>-261156769</v>
      </c>
      <c r="J2163">
        <v>1</v>
      </c>
      <c r="K2163" t="s">
        <v>1108</v>
      </c>
      <c r="L2163" t="str">
        <f t="shared" si="51"/>
        <v>Energizado</v>
      </c>
    </row>
    <row r="2164" spans="7:12" x14ac:dyDescent="0.35">
      <c r="G2164" t="s">
        <v>769</v>
      </c>
      <c r="H2164">
        <v>967888211</v>
      </c>
      <c r="I2164" s="1">
        <v>-130583115</v>
      </c>
      <c r="J2164">
        <v>1</v>
      </c>
      <c r="K2164" t="s">
        <v>1112</v>
      </c>
      <c r="L2164" t="str">
        <f t="shared" si="51"/>
        <v>Energizado</v>
      </c>
    </row>
    <row r="2165" spans="7:12" x14ac:dyDescent="0.35">
      <c r="G2165" t="s">
        <v>769</v>
      </c>
      <c r="H2165">
        <v>967893211</v>
      </c>
      <c r="I2165" s="1">
        <v>231921447</v>
      </c>
      <c r="J2165">
        <v>1</v>
      </c>
      <c r="K2165" t="s">
        <v>1111</v>
      </c>
      <c r="L2165" t="str">
        <f t="shared" si="51"/>
        <v>Energizado</v>
      </c>
    </row>
    <row r="2166" spans="7:12" x14ac:dyDescent="0.35">
      <c r="G2166" t="s">
        <v>769</v>
      </c>
      <c r="H2166">
        <v>967895211</v>
      </c>
      <c r="I2166" s="1">
        <v>-175110446</v>
      </c>
      <c r="J2166">
        <v>1</v>
      </c>
      <c r="K2166" t="s">
        <v>1102</v>
      </c>
      <c r="L2166" t="str">
        <f t="shared" si="51"/>
        <v>Energizado</v>
      </c>
    </row>
    <row r="2167" spans="7:12" x14ac:dyDescent="0.35">
      <c r="G2167" t="s">
        <v>769</v>
      </c>
      <c r="H2167">
        <v>967886211</v>
      </c>
      <c r="I2167" s="1">
        <v>203113780</v>
      </c>
      <c r="J2167">
        <v>1</v>
      </c>
      <c r="K2167" t="s">
        <v>1106</v>
      </c>
      <c r="L2167" t="str">
        <f t="shared" si="51"/>
        <v>Energizado</v>
      </c>
    </row>
    <row r="2168" spans="7:12" x14ac:dyDescent="0.35">
      <c r="G2168" t="s">
        <v>770</v>
      </c>
      <c r="H2168">
        <v>967886211</v>
      </c>
      <c r="I2168" s="1">
        <v>211115558</v>
      </c>
      <c r="J2168">
        <v>1</v>
      </c>
      <c r="K2168" t="s">
        <v>1106</v>
      </c>
      <c r="L2168" t="str">
        <f t="shared" si="51"/>
        <v>Energizado</v>
      </c>
    </row>
    <row r="2169" spans="7:12" x14ac:dyDescent="0.35">
      <c r="G2169" t="s">
        <v>770</v>
      </c>
      <c r="H2169">
        <v>859101221</v>
      </c>
      <c r="I2169" s="1">
        <v>220012035</v>
      </c>
      <c r="J2169">
        <v>1</v>
      </c>
      <c r="K2169" t="s">
        <v>1109</v>
      </c>
      <c r="L2169" t="str">
        <f t="shared" si="51"/>
        <v>Energizado</v>
      </c>
    </row>
    <row r="2170" spans="7:12" x14ac:dyDescent="0.35">
      <c r="G2170" t="s">
        <v>770</v>
      </c>
      <c r="H2170">
        <v>967893211</v>
      </c>
      <c r="I2170" s="1">
        <v>241142003</v>
      </c>
      <c r="J2170">
        <v>1</v>
      </c>
      <c r="K2170" t="s">
        <v>1111</v>
      </c>
      <c r="L2170" t="str">
        <f t="shared" si="51"/>
        <v>Energizado</v>
      </c>
    </row>
    <row r="2171" spans="7:12" x14ac:dyDescent="0.35">
      <c r="G2171" t="s">
        <v>770</v>
      </c>
      <c r="H2171">
        <v>967895211</v>
      </c>
      <c r="I2171" s="1">
        <v>-176630111</v>
      </c>
      <c r="J2171">
        <v>1</v>
      </c>
      <c r="K2171" t="s">
        <v>1102</v>
      </c>
      <c r="L2171" t="str">
        <f t="shared" si="51"/>
        <v>Energizado</v>
      </c>
    </row>
    <row r="2172" spans="7:12" x14ac:dyDescent="0.35">
      <c r="G2172" t="s">
        <v>770</v>
      </c>
      <c r="H2172">
        <v>1100365211</v>
      </c>
      <c r="I2172" s="1">
        <v>-60136001</v>
      </c>
      <c r="J2172">
        <v>1</v>
      </c>
      <c r="K2172" t="s">
        <v>1104</v>
      </c>
      <c r="L2172" t="str">
        <f t="shared" si="51"/>
        <v>Energizado</v>
      </c>
    </row>
    <row r="2173" spans="7:12" x14ac:dyDescent="0.35">
      <c r="G2173" t="s">
        <v>770</v>
      </c>
      <c r="H2173">
        <v>800630221</v>
      </c>
      <c r="I2173" s="1">
        <v>130678959</v>
      </c>
      <c r="J2173">
        <v>1</v>
      </c>
      <c r="K2173" t="s">
        <v>1103</v>
      </c>
      <c r="L2173" t="str">
        <f t="shared" si="51"/>
        <v>Energizado</v>
      </c>
    </row>
    <row r="2174" spans="7:12" x14ac:dyDescent="0.35">
      <c r="G2174" t="s">
        <v>770</v>
      </c>
      <c r="H2174">
        <v>1100383211</v>
      </c>
      <c r="I2174" s="1">
        <v>-253716118</v>
      </c>
      <c r="J2174">
        <v>1</v>
      </c>
      <c r="K2174" t="s">
        <v>1110</v>
      </c>
      <c r="L2174" t="str">
        <f t="shared" si="51"/>
        <v>Energizado</v>
      </c>
    </row>
    <row r="2175" spans="7:12" x14ac:dyDescent="0.35">
      <c r="G2175" t="s">
        <v>770</v>
      </c>
      <c r="H2175">
        <v>1100382211</v>
      </c>
      <c r="I2175" s="1">
        <v>-87132002</v>
      </c>
      <c r="J2175">
        <v>1</v>
      </c>
      <c r="K2175" t="s">
        <v>1107</v>
      </c>
      <c r="L2175" t="str">
        <f t="shared" si="51"/>
        <v>Energizado</v>
      </c>
    </row>
    <row r="2176" spans="7:12" x14ac:dyDescent="0.35">
      <c r="G2176" t="s">
        <v>770</v>
      </c>
      <c r="H2176">
        <v>800628221</v>
      </c>
      <c r="I2176" s="1">
        <v>-83547947</v>
      </c>
      <c r="J2176">
        <v>1</v>
      </c>
      <c r="K2176" t="s">
        <v>1105</v>
      </c>
      <c r="L2176" t="str">
        <f t="shared" si="51"/>
        <v>Energizado</v>
      </c>
    </row>
    <row r="2177" spans="7:12" x14ac:dyDescent="0.35">
      <c r="G2177" t="s">
        <v>770</v>
      </c>
      <c r="H2177">
        <v>859100221</v>
      </c>
      <c r="I2177" s="1">
        <v>-132814492</v>
      </c>
      <c r="J2177">
        <v>1</v>
      </c>
      <c r="K2177" t="s">
        <v>1113</v>
      </c>
      <c r="L2177" t="str">
        <f t="shared" si="51"/>
        <v>Energizado</v>
      </c>
    </row>
    <row r="2178" spans="7:12" x14ac:dyDescent="0.35">
      <c r="G2178" t="s">
        <v>770</v>
      </c>
      <c r="H2178">
        <v>967888211</v>
      </c>
      <c r="I2178" s="1">
        <v>-131863894</v>
      </c>
      <c r="J2178">
        <v>1</v>
      </c>
      <c r="K2178" t="s">
        <v>1112</v>
      </c>
      <c r="L2178" t="str">
        <f t="shared" si="51"/>
        <v>Energizado</v>
      </c>
    </row>
    <row r="2179" spans="7:12" x14ac:dyDescent="0.35">
      <c r="G2179" t="s">
        <v>770</v>
      </c>
      <c r="H2179">
        <v>1100366211</v>
      </c>
      <c r="I2179" s="1">
        <v>-249269229</v>
      </c>
      <c r="J2179">
        <v>1</v>
      </c>
      <c r="K2179" t="s">
        <v>1108</v>
      </c>
      <c r="L2179" t="str">
        <f t="shared" si="51"/>
        <v>Energizado</v>
      </c>
    </row>
    <row r="2180" spans="7:12" x14ac:dyDescent="0.35">
      <c r="G2180" t="s">
        <v>771</v>
      </c>
      <c r="H2180">
        <v>967886211</v>
      </c>
      <c r="I2180" s="1">
        <v>235199112</v>
      </c>
      <c r="J2180">
        <v>1</v>
      </c>
      <c r="K2180" t="s">
        <v>1106</v>
      </c>
      <c r="L2180" t="str">
        <f t="shared" si="51"/>
        <v>Energizado</v>
      </c>
    </row>
    <row r="2181" spans="7:12" x14ac:dyDescent="0.35">
      <c r="G2181" t="s">
        <v>771</v>
      </c>
      <c r="H2181">
        <v>1100382211</v>
      </c>
      <c r="I2181" s="1">
        <v>-85101525</v>
      </c>
      <c r="J2181">
        <v>1</v>
      </c>
      <c r="K2181" t="s">
        <v>1107</v>
      </c>
      <c r="L2181" t="str">
        <f t="shared" ref="L2181:L2244" si="52">IF(I2181=0,"Desenergizado", "Energizado")</f>
        <v>Energizado</v>
      </c>
    </row>
    <row r="2182" spans="7:12" x14ac:dyDescent="0.35">
      <c r="G2182" t="s">
        <v>771</v>
      </c>
      <c r="H2182">
        <v>1100383211</v>
      </c>
      <c r="I2182" s="1">
        <v>-262988580</v>
      </c>
      <c r="J2182">
        <v>1</v>
      </c>
      <c r="K2182" t="s">
        <v>1110</v>
      </c>
      <c r="L2182" t="str">
        <f t="shared" si="52"/>
        <v>Energizado</v>
      </c>
    </row>
    <row r="2183" spans="7:12" x14ac:dyDescent="0.35">
      <c r="G2183" t="s">
        <v>771</v>
      </c>
      <c r="H2183">
        <v>1100366211</v>
      </c>
      <c r="I2183" s="1">
        <v>-258528103</v>
      </c>
      <c r="J2183">
        <v>1</v>
      </c>
      <c r="K2183" t="s">
        <v>1108</v>
      </c>
      <c r="L2183" t="str">
        <f t="shared" si="52"/>
        <v>Energizado</v>
      </c>
    </row>
    <row r="2184" spans="7:12" x14ac:dyDescent="0.35">
      <c r="G2184" t="s">
        <v>771</v>
      </c>
      <c r="H2184">
        <v>859101221</v>
      </c>
      <c r="I2184" s="1">
        <v>242709323</v>
      </c>
      <c r="J2184">
        <v>1</v>
      </c>
      <c r="K2184" t="s">
        <v>1109</v>
      </c>
      <c r="L2184" t="str">
        <f t="shared" si="52"/>
        <v>Energizado</v>
      </c>
    </row>
    <row r="2185" spans="7:12" x14ac:dyDescent="0.35">
      <c r="G2185" t="s">
        <v>771</v>
      </c>
      <c r="H2185">
        <v>800630221</v>
      </c>
      <c r="I2185" s="1">
        <v>143801139</v>
      </c>
      <c r="J2185">
        <v>1</v>
      </c>
      <c r="K2185" t="s">
        <v>1103</v>
      </c>
      <c r="L2185" t="str">
        <f t="shared" si="52"/>
        <v>Energizado</v>
      </c>
    </row>
    <row r="2186" spans="7:12" x14ac:dyDescent="0.35">
      <c r="G2186" t="s">
        <v>771</v>
      </c>
      <c r="H2186">
        <v>967893211</v>
      </c>
      <c r="I2186" s="1">
        <v>268761562</v>
      </c>
      <c r="J2186">
        <v>1</v>
      </c>
      <c r="K2186" t="s">
        <v>1111</v>
      </c>
      <c r="L2186" t="str">
        <f t="shared" si="52"/>
        <v>Energizado</v>
      </c>
    </row>
    <row r="2187" spans="7:12" x14ac:dyDescent="0.35">
      <c r="G2187" t="s">
        <v>771</v>
      </c>
      <c r="H2187">
        <v>800628221</v>
      </c>
      <c r="I2187" s="1">
        <v>-83412503</v>
      </c>
      <c r="J2187">
        <v>1</v>
      </c>
      <c r="K2187" t="s">
        <v>1105</v>
      </c>
      <c r="L2187" t="str">
        <f t="shared" si="52"/>
        <v>Energizado</v>
      </c>
    </row>
    <row r="2188" spans="7:12" x14ac:dyDescent="0.35">
      <c r="G2188" t="s">
        <v>771</v>
      </c>
      <c r="H2188">
        <v>967895211</v>
      </c>
      <c r="I2188" s="1">
        <v>-176638222</v>
      </c>
      <c r="J2188">
        <v>1</v>
      </c>
      <c r="K2188" t="s">
        <v>1102</v>
      </c>
      <c r="L2188" t="str">
        <f t="shared" si="52"/>
        <v>Energizado</v>
      </c>
    </row>
    <row r="2189" spans="7:12" x14ac:dyDescent="0.35">
      <c r="G2189" t="s">
        <v>771</v>
      </c>
      <c r="H2189">
        <v>1100365211</v>
      </c>
      <c r="I2189" s="1">
        <v>-58056270</v>
      </c>
      <c r="J2189">
        <v>1</v>
      </c>
      <c r="K2189" t="s">
        <v>1104</v>
      </c>
      <c r="L2189" t="str">
        <f t="shared" si="52"/>
        <v>Energizado</v>
      </c>
    </row>
    <row r="2190" spans="7:12" x14ac:dyDescent="0.35">
      <c r="G2190" t="s">
        <v>771</v>
      </c>
      <c r="H2190">
        <v>859100221</v>
      </c>
      <c r="I2190" s="1">
        <v>-131884635</v>
      </c>
      <c r="J2190">
        <v>1</v>
      </c>
      <c r="K2190" t="s">
        <v>1113</v>
      </c>
      <c r="L2190" t="str">
        <f t="shared" si="52"/>
        <v>Energizado</v>
      </c>
    </row>
    <row r="2191" spans="7:12" x14ac:dyDescent="0.35">
      <c r="G2191" t="s">
        <v>771</v>
      </c>
      <c r="H2191">
        <v>967888211</v>
      </c>
      <c r="I2191" s="1">
        <v>-131703783</v>
      </c>
      <c r="J2191">
        <v>1</v>
      </c>
      <c r="K2191" t="s">
        <v>1112</v>
      </c>
      <c r="L2191" t="str">
        <f t="shared" si="52"/>
        <v>Energizado</v>
      </c>
    </row>
    <row r="2192" spans="7:12" x14ac:dyDescent="0.35">
      <c r="G2192" t="s">
        <v>772</v>
      </c>
      <c r="H2192">
        <v>1100383211</v>
      </c>
      <c r="I2192" s="1">
        <v>-266971517</v>
      </c>
      <c r="J2192">
        <v>1</v>
      </c>
      <c r="K2192" t="s">
        <v>1110</v>
      </c>
      <c r="L2192" t="str">
        <f t="shared" si="52"/>
        <v>Energizado</v>
      </c>
    </row>
    <row r="2193" spans="7:12" x14ac:dyDescent="0.35">
      <c r="G2193" t="s">
        <v>772</v>
      </c>
      <c r="H2193">
        <v>859100221</v>
      </c>
      <c r="I2193" s="1">
        <v>-135349854</v>
      </c>
      <c r="J2193">
        <v>1</v>
      </c>
      <c r="K2193" t="s">
        <v>1113</v>
      </c>
      <c r="L2193" t="str">
        <f t="shared" si="52"/>
        <v>Energizado</v>
      </c>
    </row>
    <row r="2194" spans="7:12" x14ac:dyDescent="0.35">
      <c r="G2194" t="s">
        <v>772</v>
      </c>
      <c r="H2194">
        <v>967888211</v>
      </c>
      <c r="I2194" s="1">
        <v>-135442117</v>
      </c>
      <c r="J2194">
        <v>1</v>
      </c>
      <c r="K2194" t="s">
        <v>1112</v>
      </c>
      <c r="L2194" t="str">
        <f t="shared" si="52"/>
        <v>Energizado</v>
      </c>
    </row>
    <row r="2195" spans="7:12" x14ac:dyDescent="0.35">
      <c r="G2195" t="s">
        <v>772</v>
      </c>
      <c r="H2195">
        <v>800628221</v>
      </c>
      <c r="I2195" s="1">
        <v>-85555275</v>
      </c>
      <c r="J2195">
        <v>1</v>
      </c>
      <c r="K2195" t="s">
        <v>1105</v>
      </c>
      <c r="L2195" t="str">
        <f t="shared" si="52"/>
        <v>Energizado</v>
      </c>
    </row>
    <row r="2196" spans="7:12" x14ac:dyDescent="0.35">
      <c r="G2196" t="s">
        <v>772</v>
      </c>
      <c r="H2196">
        <v>1100365211</v>
      </c>
      <c r="I2196" s="1">
        <v>-54899978</v>
      </c>
      <c r="J2196">
        <v>1</v>
      </c>
      <c r="K2196" t="s">
        <v>1104</v>
      </c>
      <c r="L2196" t="str">
        <f t="shared" si="52"/>
        <v>Energizado</v>
      </c>
    </row>
    <row r="2197" spans="7:12" x14ac:dyDescent="0.35">
      <c r="G2197" t="s">
        <v>772</v>
      </c>
      <c r="H2197">
        <v>967895211</v>
      </c>
      <c r="I2197" s="1">
        <v>-180894002</v>
      </c>
      <c r="J2197">
        <v>1</v>
      </c>
      <c r="K2197" t="s">
        <v>1102</v>
      </c>
      <c r="L2197" t="str">
        <f t="shared" si="52"/>
        <v>Energizado</v>
      </c>
    </row>
    <row r="2198" spans="7:12" x14ac:dyDescent="0.35">
      <c r="G2198" t="s">
        <v>772</v>
      </c>
      <c r="H2198">
        <v>967893211</v>
      </c>
      <c r="I2198" s="1">
        <v>275947233</v>
      </c>
      <c r="J2198">
        <v>1</v>
      </c>
      <c r="K2198" t="s">
        <v>1111</v>
      </c>
      <c r="L2198" t="str">
        <f t="shared" si="52"/>
        <v>Energizado</v>
      </c>
    </row>
    <row r="2199" spans="7:12" x14ac:dyDescent="0.35">
      <c r="G2199" t="s">
        <v>772</v>
      </c>
      <c r="H2199">
        <v>1100366211</v>
      </c>
      <c r="I2199" s="1">
        <v>-262364681</v>
      </c>
      <c r="J2199">
        <v>1</v>
      </c>
      <c r="K2199" t="s">
        <v>1108</v>
      </c>
      <c r="L2199" t="str">
        <f t="shared" si="52"/>
        <v>Energizado</v>
      </c>
    </row>
    <row r="2200" spans="7:12" x14ac:dyDescent="0.35">
      <c r="G2200" t="s">
        <v>772</v>
      </c>
      <c r="H2200">
        <v>859101221</v>
      </c>
      <c r="I2200" s="1">
        <v>249224885</v>
      </c>
      <c r="J2200">
        <v>1</v>
      </c>
      <c r="K2200" t="s">
        <v>1109</v>
      </c>
      <c r="L2200" t="str">
        <f t="shared" si="52"/>
        <v>Energizado</v>
      </c>
    </row>
    <row r="2201" spans="7:12" x14ac:dyDescent="0.35">
      <c r="G2201" t="s">
        <v>772</v>
      </c>
      <c r="H2201">
        <v>800630221</v>
      </c>
      <c r="I2201" s="1">
        <v>147741671</v>
      </c>
      <c r="J2201">
        <v>1</v>
      </c>
      <c r="K2201" t="s">
        <v>1103</v>
      </c>
      <c r="L2201" t="str">
        <f t="shared" si="52"/>
        <v>Energizado</v>
      </c>
    </row>
    <row r="2202" spans="7:12" x14ac:dyDescent="0.35">
      <c r="G2202" t="s">
        <v>772</v>
      </c>
      <c r="H2202">
        <v>967886211</v>
      </c>
      <c r="I2202" s="1">
        <v>241612002</v>
      </c>
      <c r="J2202">
        <v>1</v>
      </c>
      <c r="K2202" t="s">
        <v>1106</v>
      </c>
      <c r="L2202" t="str">
        <f t="shared" si="52"/>
        <v>Energizado</v>
      </c>
    </row>
    <row r="2203" spans="7:12" x14ac:dyDescent="0.35">
      <c r="G2203" t="s">
        <v>772</v>
      </c>
      <c r="H2203">
        <v>1100382211</v>
      </c>
      <c r="I2203" s="1">
        <v>-81898777</v>
      </c>
      <c r="J2203">
        <v>1</v>
      </c>
      <c r="K2203" t="s">
        <v>1107</v>
      </c>
      <c r="L2203" t="str">
        <f t="shared" si="52"/>
        <v>Energizado</v>
      </c>
    </row>
    <row r="2204" spans="7:12" x14ac:dyDescent="0.35">
      <c r="G2204" t="s">
        <v>773</v>
      </c>
      <c r="H2204">
        <v>859100221</v>
      </c>
      <c r="I2204" s="1">
        <v>-136613483</v>
      </c>
      <c r="J2204">
        <v>1</v>
      </c>
      <c r="K2204" t="s">
        <v>1113</v>
      </c>
      <c r="L2204" t="str">
        <f t="shared" si="52"/>
        <v>Energizado</v>
      </c>
    </row>
    <row r="2205" spans="7:12" x14ac:dyDescent="0.35">
      <c r="G2205" t="s">
        <v>773</v>
      </c>
      <c r="H2205">
        <v>967888211</v>
      </c>
      <c r="I2205" s="1">
        <v>-136519558</v>
      </c>
      <c r="J2205">
        <v>1</v>
      </c>
      <c r="K2205" t="s">
        <v>1112</v>
      </c>
      <c r="L2205" t="str">
        <f t="shared" si="52"/>
        <v>Energizado</v>
      </c>
    </row>
    <row r="2206" spans="7:12" x14ac:dyDescent="0.35">
      <c r="G2206" t="s">
        <v>773</v>
      </c>
      <c r="H2206">
        <v>1100365211</v>
      </c>
      <c r="I2206" s="1">
        <v>-55102458</v>
      </c>
      <c r="J2206">
        <v>1</v>
      </c>
      <c r="K2206" t="s">
        <v>1104</v>
      </c>
      <c r="L2206" t="str">
        <f t="shared" si="52"/>
        <v>Energizado</v>
      </c>
    </row>
    <row r="2207" spans="7:12" x14ac:dyDescent="0.35">
      <c r="G2207" t="s">
        <v>773</v>
      </c>
      <c r="H2207">
        <v>967893211</v>
      </c>
      <c r="I2207" s="1">
        <v>269465338</v>
      </c>
      <c r="J2207">
        <v>1</v>
      </c>
      <c r="K2207" t="s">
        <v>1111</v>
      </c>
      <c r="L2207" t="str">
        <f t="shared" si="52"/>
        <v>Energizado</v>
      </c>
    </row>
    <row r="2208" spans="7:12" x14ac:dyDescent="0.35">
      <c r="G2208" t="s">
        <v>773</v>
      </c>
      <c r="H2208">
        <v>859101221</v>
      </c>
      <c r="I2208" s="1">
        <v>244062954</v>
      </c>
      <c r="J2208">
        <v>1</v>
      </c>
      <c r="K2208" t="s">
        <v>1109</v>
      </c>
      <c r="L2208" t="str">
        <f t="shared" si="52"/>
        <v>Energizado</v>
      </c>
    </row>
    <row r="2209" spans="7:12" x14ac:dyDescent="0.35">
      <c r="G2209" t="s">
        <v>773</v>
      </c>
      <c r="H2209">
        <v>1100382211</v>
      </c>
      <c r="I2209" s="1">
        <v>-82474361</v>
      </c>
      <c r="J2209">
        <v>1</v>
      </c>
      <c r="K2209" t="s">
        <v>1107</v>
      </c>
      <c r="L2209" t="str">
        <f t="shared" si="52"/>
        <v>Energizado</v>
      </c>
    </row>
    <row r="2210" spans="7:12" x14ac:dyDescent="0.35">
      <c r="G2210" t="s">
        <v>773</v>
      </c>
      <c r="H2210">
        <v>1100366211</v>
      </c>
      <c r="I2210" s="1">
        <v>-256150755</v>
      </c>
      <c r="J2210">
        <v>1</v>
      </c>
      <c r="K2210" t="s">
        <v>1108</v>
      </c>
      <c r="L2210" t="str">
        <f t="shared" si="52"/>
        <v>Energizado</v>
      </c>
    </row>
    <row r="2211" spans="7:12" x14ac:dyDescent="0.35">
      <c r="G2211" t="s">
        <v>773</v>
      </c>
      <c r="H2211">
        <v>800628221</v>
      </c>
      <c r="I2211" s="1">
        <v>-86200763</v>
      </c>
      <c r="J2211">
        <v>1</v>
      </c>
      <c r="K2211" t="s">
        <v>1105</v>
      </c>
      <c r="L2211" t="str">
        <f t="shared" si="52"/>
        <v>Energizado</v>
      </c>
    </row>
    <row r="2212" spans="7:12" x14ac:dyDescent="0.35">
      <c r="G2212" t="s">
        <v>773</v>
      </c>
      <c r="H2212">
        <v>800630221</v>
      </c>
      <c r="I2212" s="1">
        <v>144929174</v>
      </c>
      <c r="J2212">
        <v>1</v>
      </c>
      <c r="K2212" t="s">
        <v>1103</v>
      </c>
      <c r="L2212" t="str">
        <f t="shared" si="52"/>
        <v>Energizado</v>
      </c>
    </row>
    <row r="2213" spans="7:12" x14ac:dyDescent="0.35">
      <c r="G2213" t="s">
        <v>773</v>
      </c>
      <c r="H2213">
        <v>967886211</v>
      </c>
      <c r="I2213" s="1">
        <v>235713559</v>
      </c>
      <c r="J2213">
        <v>1</v>
      </c>
      <c r="K2213" t="s">
        <v>1106</v>
      </c>
      <c r="L2213" t="str">
        <f t="shared" si="52"/>
        <v>Energizado</v>
      </c>
    </row>
    <row r="2214" spans="7:12" x14ac:dyDescent="0.35">
      <c r="G2214" t="s">
        <v>773</v>
      </c>
      <c r="H2214">
        <v>1100383211</v>
      </c>
      <c r="I2214" s="1">
        <v>-260610850</v>
      </c>
      <c r="J2214">
        <v>1</v>
      </c>
      <c r="K2214" t="s">
        <v>1110</v>
      </c>
      <c r="L2214" t="str">
        <f t="shared" si="52"/>
        <v>Energizado</v>
      </c>
    </row>
    <row r="2215" spans="7:12" x14ac:dyDescent="0.35">
      <c r="G2215" t="s">
        <v>773</v>
      </c>
      <c r="H2215">
        <v>967895211</v>
      </c>
      <c r="I2215" s="1">
        <v>-182185781</v>
      </c>
      <c r="J2215">
        <v>1</v>
      </c>
      <c r="K2215" t="s">
        <v>1102</v>
      </c>
      <c r="L2215" t="str">
        <f t="shared" si="52"/>
        <v>Energizado</v>
      </c>
    </row>
    <row r="2216" spans="7:12" x14ac:dyDescent="0.35">
      <c r="G2216" t="s">
        <v>774</v>
      </c>
      <c r="H2216">
        <v>859100221</v>
      </c>
      <c r="I2216" s="1">
        <v>-136191506</v>
      </c>
      <c r="J2216">
        <v>1</v>
      </c>
      <c r="K2216" t="s">
        <v>1113</v>
      </c>
      <c r="L2216" t="str">
        <f t="shared" si="52"/>
        <v>Energizado</v>
      </c>
    </row>
    <row r="2217" spans="7:12" x14ac:dyDescent="0.35">
      <c r="G2217" t="s">
        <v>774</v>
      </c>
      <c r="H2217">
        <v>967895211</v>
      </c>
      <c r="I2217" s="1">
        <v>-181294446</v>
      </c>
      <c r="J2217">
        <v>1</v>
      </c>
      <c r="K2217" t="s">
        <v>1102</v>
      </c>
      <c r="L2217" t="str">
        <f t="shared" si="52"/>
        <v>Energizado</v>
      </c>
    </row>
    <row r="2218" spans="7:12" x14ac:dyDescent="0.35">
      <c r="G2218" t="s">
        <v>774</v>
      </c>
      <c r="H2218">
        <v>967888211</v>
      </c>
      <c r="I2218" s="1">
        <v>-135880671</v>
      </c>
      <c r="J2218">
        <v>1</v>
      </c>
      <c r="K2218" t="s">
        <v>1112</v>
      </c>
      <c r="L2218" t="str">
        <f t="shared" si="52"/>
        <v>Energizado</v>
      </c>
    </row>
    <row r="2219" spans="7:12" x14ac:dyDescent="0.35">
      <c r="G2219" t="s">
        <v>774</v>
      </c>
      <c r="H2219">
        <v>1100365211</v>
      </c>
      <c r="I2219" s="1">
        <v>-53835089</v>
      </c>
      <c r="J2219">
        <v>1</v>
      </c>
      <c r="K2219" t="s">
        <v>1104</v>
      </c>
      <c r="L2219" t="str">
        <f t="shared" si="52"/>
        <v>Energizado</v>
      </c>
    </row>
    <row r="2220" spans="7:12" x14ac:dyDescent="0.35">
      <c r="G2220" t="s">
        <v>774</v>
      </c>
      <c r="H2220">
        <v>800628221</v>
      </c>
      <c r="I2220" s="1">
        <v>-85373566</v>
      </c>
      <c r="J2220">
        <v>1</v>
      </c>
      <c r="K2220" t="s">
        <v>1105</v>
      </c>
      <c r="L2220" t="str">
        <f t="shared" si="52"/>
        <v>Energizado</v>
      </c>
    </row>
    <row r="2221" spans="7:12" x14ac:dyDescent="0.35">
      <c r="G2221" t="s">
        <v>774</v>
      </c>
      <c r="H2221">
        <v>1100383211</v>
      </c>
      <c r="I2221" s="1">
        <v>-266824710</v>
      </c>
      <c r="J2221">
        <v>1</v>
      </c>
      <c r="K2221" t="s">
        <v>1110</v>
      </c>
      <c r="L2221" t="str">
        <f t="shared" si="52"/>
        <v>Energizado</v>
      </c>
    </row>
    <row r="2222" spans="7:12" x14ac:dyDescent="0.35">
      <c r="G2222" t="s">
        <v>774</v>
      </c>
      <c r="H2222">
        <v>967893211</v>
      </c>
      <c r="I2222" s="1">
        <v>247630666</v>
      </c>
      <c r="J2222">
        <v>1</v>
      </c>
      <c r="K2222" t="s">
        <v>1111</v>
      </c>
      <c r="L2222" t="str">
        <f t="shared" si="52"/>
        <v>Energizado</v>
      </c>
    </row>
    <row r="2223" spans="7:12" x14ac:dyDescent="0.35">
      <c r="G2223" t="s">
        <v>774</v>
      </c>
      <c r="H2223">
        <v>967886211</v>
      </c>
      <c r="I2223" s="1">
        <v>216645889</v>
      </c>
      <c r="J2223">
        <v>1</v>
      </c>
      <c r="K2223" t="s">
        <v>1106</v>
      </c>
      <c r="L2223" t="str">
        <f t="shared" si="52"/>
        <v>Energizado</v>
      </c>
    </row>
    <row r="2224" spans="7:12" x14ac:dyDescent="0.35">
      <c r="G2224" t="s">
        <v>774</v>
      </c>
      <c r="H2224">
        <v>800630221</v>
      </c>
      <c r="I2224" s="1">
        <v>134150963</v>
      </c>
      <c r="J2224">
        <v>1</v>
      </c>
      <c r="K2224" t="s">
        <v>1103</v>
      </c>
      <c r="L2224" t="str">
        <f t="shared" si="52"/>
        <v>Energizado</v>
      </c>
    </row>
    <row r="2225" spans="7:12" x14ac:dyDescent="0.35">
      <c r="G2225" t="s">
        <v>774</v>
      </c>
      <c r="H2225">
        <v>859101221</v>
      </c>
      <c r="I2225" s="1">
        <v>225963093</v>
      </c>
      <c r="J2225">
        <v>1</v>
      </c>
      <c r="K2225" t="s">
        <v>1109</v>
      </c>
      <c r="L2225" t="str">
        <f t="shared" si="52"/>
        <v>Energizado</v>
      </c>
    </row>
    <row r="2226" spans="7:12" x14ac:dyDescent="0.35">
      <c r="G2226" t="s">
        <v>774</v>
      </c>
      <c r="H2226">
        <v>1100366211</v>
      </c>
      <c r="I2226" s="1">
        <v>-262291272</v>
      </c>
      <c r="J2226">
        <v>1</v>
      </c>
      <c r="K2226" t="s">
        <v>1108</v>
      </c>
      <c r="L2226" t="str">
        <f t="shared" si="52"/>
        <v>Energizado</v>
      </c>
    </row>
    <row r="2227" spans="7:12" x14ac:dyDescent="0.35">
      <c r="G2227" t="s">
        <v>774</v>
      </c>
      <c r="H2227">
        <v>1100382211</v>
      </c>
      <c r="I2227" s="1">
        <v>-80923491</v>
      </c>
      <c r="J2227">
        <v>1</v>
      </c>
      <c r="K2227" t="s">
        <v>1107</v>
      </c>
      <c r="L2227" t="str">
        <f t="shared" si="52"/>
        <v>Energizado</v>
      </c>
    </row>
    <row r="2228" spans="7:12" x14ac:dyDescent="0.35">
      <c r="G2228" t="s">
        <v>775</v>
      </c>
      <c r="H2228">
        <v>1100383211</v>
      </c>
      <c r="I2228" s="1">
        <v>-236958066</v>
      </c>
      <c r="J2228">
        <v>1</v>
      </c>
      <c r="K2228" t="s">
        <v>1110</v>
      </c>
      <c r="L2228" t="str">
        <f t="shared" si="52"/>
        <v>Energizado</v>
      </c>
    </row>
    <row r="2229" spans="7:12" x14ac:dyDescent="0.35">
      <c r="G2229" t="s">
        <v>775</v>
      </c>
      <c r="H2229">
        <v>1100382211</v>
      </c>
      <c r="I2229" s="1">
        <v>-90713242</v>
      </c>
      <c r="J2229">
        <v>1</v>
      </c>
      <c r="K2229" t="s">
        <v>1107</v>
      </c>
      <c r="L2229" t="str">
        <f t="shared" si="52"/>
        <v>Energizado</v>
      </c>
    </row>
    <row r="2230" spans="7:12" x14ac:dyDescent="0.35">
      <c r="G2230" t="s">
        <v>775</v>
      </c>
      <c r="H2230">
        <v>1100366211</v>
      </c>
      <c r="I2230" s="1">
        <v>-232393041</v>
      </c>
      <c r="J2230">
        <v>1</v>
      </c>
      <c r="K2230" t="s">
        <v>1108</v>
      </c>
      <c r="L2230" t="str">
        <f t="shared" si="52"/>
        <v>Energizado</v>
      </c>
    </row>
    <row r="2231" spans="7:12" x14ac:dyDescent="0.35">
      <c r="G2231" t="s">
        <v>775</v>
      </c>
      <c r="H2231">
        <v>800630221</v>
      </c>
      <c r="I2231" s="1">
        <v>117785265</v>
      </c>
      <c r="J2231">
        <v>1</v>
      </c>
      <c r="K2231" t="s">
        <v>1103</v>
      </c>
      <c r="L2231" t="str">
        <f t="shared" si="52"/>
        <v>Energizado</v>
      </c>
    </row>
    <row r="2232" spans="7:12" x14ac:dyDescent="0.35">
      <c r="G2232" t="s">
        <v>775</v>
      </c>
      <c r="H2232">
        <v>1100365211</v>
      </c>
      <c r="I2232" s="1">
        <v>-63378659</v>
      </c>
      <c r="J2232">
        <v>1</v>
      </c>
      <c r="K2232" t="s">
        <v>1104</v>
      </c>
      <c r="L2232" t="str">
        <f t="shared" si="52"/>
        <v>Energizado</v>
      </c>
    </row>
    <row r="2233" spans="7:12" x14ac:dyDescent="0.35">
      <c r="G2233" t="s">
        <v>775</v>
      </c>
      <c r="H2233">
        <v>800628221</v>
      </c>
      <c r="I2233" s="1">
        <v>-81922069</v>
      </c>
      <c r="J2233">
        <v>1</v>
      </c>
      <c r="K2233" t="s">
        <v>1105</v>
      </c>
      <c r="L2233" t="str">
        <f t="shared" si="52"/>
        <v>Energizado</v>
      </c>
    </row>
    <row r="2234" spans="7:12" x14ac:dyDescent="0.35">
      <c r="G2234" t="s">
        <v>775</v>
      </c>
      <c r="H2234">
        <v>859100221</v>
      </c>
      <c r="I2234" s="1">
        <v>-131672188</v>
      </c>
      <c r="J2234">
        <v>1</v>
      </c>
      <c r="K2234" t="s">
        <v>1113</v>
      </c>
      <c r="L2234" t="str">
        <f t="shared" si="52"/>
        <v>Energizado</v>
      </c>
    </row>
    <row r="2235" spans="7:12" x14ac:dyDescent="0.35">
      <c r="G2235" t="s">
        <v>775</v>
      </c>
      <c r="H2235">
        <v>967888211</v>
      </c>
      <c r="I2235" s="1">
        <v>-130251893</v>
      </c>
      <c r="J2235">
        <v>1</v>
      </c>
      <c r="K2235" t="s">
        <v>1112</v>
      </c>
      <c r="L2235" t="str">
        <f t="shared" si="52"/>
        <v>Energizado</v>
      </c>
    </row>
    <row r="2236" spans="7:12" x14ac:dyDescent="0.35">
      <c r="G2236" t="s">
        <v>775</v>
      </c>
      <c r="H2236">
        <v>967886211</v>
      </c>
      <c r="I2236" s="1">
        <v>187389335</v>
      </c>
      <c r="J2236">
        <v>1</v>
      </c>
      <c r="K2236" t="s">
        <v>1106</v>
      </c>
      <c r="L2236" t="str">
        <f t="shared" si="52"/>
        <v>Energizado</v>
      </c>
    </row>
    <row r="2237" spans="7:12" x14ac:dyDescent="0.35">
      <c r="G2237" t="s">
        <v>775</v>
      </c>
      <c r="H2237">
        <v>859101221</v>
      </c>
      <c r="I2237" s="1">
        <v>198069349</v>
      </c>
      <c r="J2237">
        <v>1</v>
      </c>
      <c r="K2237" t="s">
        <v>1109</v>
      </c>
      <c r="L2237" t="str">
        <f t="shared" si="52"/>
        <v>Energizado</v>
      </c>
    </row>
    <row r="2238" spans="7:12" x14ac:dyDescent="0.35">
      <c r="G2238" t="s">
        <v>775</v>
      </c>
      <c r="H2238">
        <v>967893211</v>
      </c>
      <c r="I2238" s="1">
        <v>214665668</v>
      </c>
      <c r="J2238">
        <v>1</v>
      </c>
      <c r="K2238" t="s">
        <v>1111</v>
      </c>
      <c r="L2238" t="str">
        <f t="shared" si="52"/>
        <v>Energizado</v>
      </c>
    </row>
    <row r="2239" spans="7:12" x14ac:dyDescent="0.35">
      <c r="G2239" t="s">
        <v>775</v>
      </c>
      <c r="H2239">
        <v>967895211</v>
      </c>
      <c r="I2239" s="1">
        <v>-175119670</v>
      </c>
      <c r="J2239">
        <v>1</v>
      </c>
      <c r="K2239" t="s">
        <v>1102</v>
      </c>
      <c r="L2239" t="str">
        <f t="shared" si="52"/>
        <v>Energizado</v>
      </c>
    </row>
    <row r="2240" spans="7:12" x14ac:dyDescent="0.35">
      <c r="G2240" t="s">
        <v>776</v>
      </c>
      <c r="H2240">
        <v>967886211</v>
      </c>
      <c r="I2240" s="1">
        <v>201740002</v>
      </c>
      <c r="J2240">
        <v>1</v>
      </c>
      <c r="K2240" t="s">
        <v>1106</v>
      </c>
      <c r="L2240" t="str">
        <f t="shared" si="52"/>
        <v>Energizado</v>
      </c>
    </row>
    <row r="2241" spans="7:12" x14ac:dyDescent="0.35">
      <c r="G2241" t="s">
        <v>776</v>
      </c>
      <c r="H2241">
        <v>800630221</v>
      </c>
      <c r="I2241" s="1">
        <v>125489801</v>
      </c>
      <c r="J2241">
        <v>1</v>
      </c>
      <c r="K2241" t="s">
        <v>1103</v>
      </c>
      <c r="L2241" t="str">
        <f t="shared" si="52"/>
        <v>Energizado</v>
      </c>
    </row>
    <row r="2242" spans="7:12" x14ac:dyDescent="0.35">
      <c r="G2242" t="s">
        <v>776</v>
      </c>
      <c r="H2242">
        <v>1100383211</v>
      </c>
      <c r="I2242" s="1">
        <v>-254575733</v>
      </c>
      <c r="J2242">
        <v>1</v>
      </c>
      <c r="K2242" t="s">
        <v>1110</v>
      </c>
      <c r="L2242" t="str">
        <f t="shared" si="52"/>
        <v>Energizado</v>
      </c>
    </row>
    <row r="2243" spans="7:12" x14ac:dyDescent="0.35">
      <c r="G2243" t="s">
        <v>776</v>
      </c>
      <c r="H2243">
        <v>859101221</v>
      </c>
      <c r="I2243" s="1">
        <v>211606927</v>
      </c>
      <c r="J2243">
        <v>1</v>
      </c>
      <c r="K2243" t="s">
        <v>1109</v>
      </c>
      <c r="L2243" t="str">
        <f t="shared" si="52"/>
        <v>Energizado</v>
      </c>
    </row>
    <row r="2244" spans="7:12" x14ac:dyDescent="0.35">
      <c r="G2244" t="s">
        <v>776</v>
      </c>
      <c r="H2244">
        <v>800628221</v>
      </c>
      <c r="I2244" s="1">
        <v>-83553852</v>
      </c>
      <c r="J2244">
        <v>1</v>
      </c>
      <c r="K2244" t="s">
        <v>1105</v>
      </c>
      <c r="L2244" t="str">
        <f t="shared" si="52"/>
        <v>Energizado</v>
      </c>
    </row>
    <row r="2245" spans="7:12" x14ac:dyDescent="0.35">
      <c r="G2245" t="s">
        <v>776</v>
      </c>
      <c r="H2245">
        <v>1100366211</v>
      </c>
      <c r="I2245" s="1">
        <v>-250061564</v>
      </c>
      <c r="J2245">
        <v>1</v>
      </c>
      <c r="K2245" t="s">
        <v>1108</v>
      </c>
      <c r="L2245" t="str">
        <f t="shared" ref="L2245:L2308" si="53">IF(I2245=0,"Desenergizado", "Energizado")</f>
        <v>Energizado</v>
      </c>
    </row>
    <row r="2246" spans="7:12" x14ac:dyDescent="0.35">
      <c r="G2246" t="s">
        <v>776</v>
      </c>
      <c r="H2246">
        <v>967895211</v>
      </c>
      <c r="I2246" s="1">
        <v>-177886556</v>
      </c>
      <c r="J2246">
        <v>1</v>
      </c>
      <c r="K2246" t="s">
        <v>1102</v>
      </c>
      <c r="L2246" t="str">
        <f t="shared" si="53"/>
        <v>Energizado</v>
      </c>
    </row>
    <row r="2247" spans="7:12" x14ac:dyDescent="0.35">
      <c r="G2247" t="s">
        <v>776</v>
      </c>
      <c r="H2247">
        <v>1100365211</v>
      </c>
      <c r="I2247" s="1">
        <v>-56332547</v>
      </c>
      <c r="J2247">
        <v>1</v>
      </c>
      <c r="K2247" t="s">
        <v>1104</v>
      </c>
      <c r="L2247" t="str">
        <f t="shared" si="53"/>
        <v>Energizado</v>
      </c>
    </row>
    <row r="2248" spans="7:12" x14ac:dyDescent="0.35">
      <c r="G2248" t="s">
        <v>776</v>
      </c>
      <c r="H2248">
        <v>967888211</v>
      </c>
      <c r="I2248" s="1">
        <v>-132887895</v>
      </c>
      <c r="J2248">
        <v>1</v>
      </c>
      <c r="K2248" t="s">
        <v>1112</v>
      </c>
      <c r="L2248" t="str">
        <f t="shared" si="53"/>
        <v>Energizado</v>
      </c>
    </row>
    <row r="2249" spans="7:12" x14ac:dyDescent="0.35">
      <c r="G2249" t="s">
        <v>776</v>
      </c>
      <c r="H2249">
        <v>967893211</v>
      </c>
      <c r="I2249" s="1">
        <v>231235223</v>
      </c>
      <c r="J2249">
        <v>1</v>
      </c>
      <c r="K2249" t="s">
        <v>1111</v>
      </c>
      <c r="L2249" t="str">
        <f t="shared" si="53"/>
        <v>Energizado</v>
      </c>
    </row>
    <row r="2250" spans="7:12" x14ac:dyDescent="0.35">
      <c r="G2250" t="s">
        <v>776</v>
      </c>
      <c r="H2250">
        <v>1100382211</v>
      </c>
      <c r="I2250" s="1">
        <v>-83618291</v>
      </c>
      <c r="J2250">
        <v>1</v>
      </c>
      <c r="K2250" t="s">
        <v>1107</v>
      </c>
      <c r="L2250" t="str">
        <f t="shared" si="53"/>
        <v>Energizado</v>
      </c>
    </row>
    <row r="2251" spans="7:12" x14ac:dyDescent="0.35">
      <c r="G2251" t="s">
        <v>776</v>
      </c>
      <c r="H2251">
        <v>859100221</v>
      </c>
      <c r="I2251" s="1">
        <v>-133764161</v>
      </c>
      <c r="J2251">
        <v>1</v>
      </c>
      <c r="K2251" t="s">
        <v>1113</v>
      </c>
      <c r="L2251" t="str">
        <f t="shared" si="53"/>
        <v>Energizado</v>
      </c>
    </row>
    <row r="2252" spans="7:12" x14ac:dyDescent="0.35">
      <c r="G2252" t="s">
        <v>777</v>
      </c>
      <c r="H2252">
        <v>1100365211</v>
      </c>
      <c r="I2252" s="1">
        <v>-47241557</v>
      </c>
      <c r="J2252">
        <v>1</v>
      </c>
      <c r="K2252" t="s">
        <v>1104</v>
      </c>
      <c r="L2252" t="str">
        <f t="shared" si="53"/>
        <v>Energizado</v>
      </c>
    </row>
    <row r="2253" spans="7:12" x14ac:dyDescent="0.35">
      <c r="G2253" t="s">
        <v>777</v>
      </c>
      <c r="H2253">
        <v>1100366211</v>
      </c>
      <c r="I2253" s="1">
        <v>-285694782</v>
      </c>
      <c r="J2253">
        <v>1</v>
      </c>
      <c r="K2253" t="s">
        <v>1108</v>
      </c>
      <c r="L2253" t="str">
        <f t="shared" si="53"/>
        <v>Energizado</v>
      </c>
    </row>
    <row r="2254" spans="7:12" x14ac:dyDescent="0.35">
      <c r="G2254" t="s">
        <v>777</v>
      </c>
      <c r="H2254">
        <v>859100221</v>
      </c>
      <c r="I2254" s="1">
        <v>-136870890</v>
      </c>
      <c r="J2254">
        <v>1</v>
      </c>
      <c r="K2254" t="s">
        <v>1113</v>
      </c>
      <c r="L2254" t="str">
        <f t="shared" si="53"/>
        <v>Energizado</v>
      </c>
    </row>
    <row r="2255" spans="7:12" x14ac:dyDescent="0.35">
      <c r="G2255" t="s">
        <v>777</v>
      </c>
      <c r="H2255">
        <v>1100382211</v>
      </c>
      <c r="I2255" s="1">
        <v>-74821335</v>
      </c>
      <c r="J2255">
        <v>1</v>
      </c>
      <c r="K2255" t="s">
        <v>1107</v>
      </c>
      <c r="L2255" t="str">
        <f t="shared" si="53"/>
        <v>Energizado</v>
      </c>
    </row>
    <row r="2256" spans="7:12" x14ac:dyDescent="0.35">
      <c r="G2256" t="s">
        <v>777</v>
      </c>
      <c r="H2256">
        <v>967895211</v>
      </c>
      <c r="I2256" s="1">
        <v>-182437114</v>
      </c>
      <c r="J2256">
        <v>1</v>
      </c>
      <c r="K2256" t="s">
        <v>1102</v>
      </c>
      <c r="L2256" t="str">
        <f t="shared" si="53"/>
        <v>Energizado</v>
      </c>
    </row>
    <row r="2257" spans="7:12" x14ac:dyDescent="0.35">
      <c r="G2257" t="s">
        <v>777</v>
      </c>
      <c r="H2257">
        <v>800628221</v>
      </c>
      <c r="I2257" s="1">
        <v>-85934857</v>
      </c>
      <c r="J2257">
        <v>1</v>
      </c>
      <c r="K2257" t="s">
        <v>1105</v>
      </c>
      <c r="L2257" t="str">
        <f t="shared" si="53"/>
        <v>Energizado</v>
      </c>
    </row>
    <row r="2258" spans="7:12" x14ac:dyDescent="0.35">
      <c r="G2258" t="s">
        <v>777</v>
      </c>
      <c r="H2258">
        <v>800630221</v>
      </c>
      <c r="I2258" s="1">
        <v>140673979</v>
      </c>
      <c r="J2258">
        <v>1</v>
      </c>
      <c r="K2258" t="s">
        <v>1103</v>
      </c>
      <c r="L2258" t="str">
        <f t="shared" si="53"/>
        <v>Energizado</v>
      </c>
    </row>
    <row r="2259" spans="7:12" x14ac:dyDescent="0.35">
      <c r="G2259" t="s">
        <v>777</v>
      </c>
      <c r="H2259">
        <v>1100383211</v>
      </c>
      <c r="I2259" s="1">
        <v>-290276781</v>
      </c>
      <c r="J2259">
        <v>1</v>
      </c>
      <c r="K2259" t="s">
        <v>1110</v>
      </c>
      <c r="L2259" t="str">
        <f t="shared" si="53"/>
        <v>Energizado</v>
      </c>
    </row>
    <row r="2260" spans="7:12" x14ac:dyDescent="0.35">
      <c r="G2260" t="s">
        <v>777</v>
      </c>
      <c r="H2260">
        <v>859101221</v>
      </c>
      <c r="I2260" s="1">
        <v>237871031</v>
      </c>
      <c r="J2260">
        <v>1</v>
      </c>
      <c r="K2260" t="s">
        <v>1109</v>
      </c>
      <c r="L2260" t="str">
        <f t="shared" si="53"/>
        <v>Energizado</v>
      </c>
    </row>
    <row r="2261" spans="7:12" x14ac:dyDescent="0.35">
      <c r="G2261" t="s">
        <v>777</v>
      </c>
      <c r="H2261">
        <v>967893211</v>
      </c>
      <c r="I2261" s="1">
        <v>262610777</v>
      </c>
      <c r="J2261">
        <v>1</v>
      </c>
      <c r="K2261" t="s">
        <v>1111</v>
      </c>
      <c r="L2261" t="str">
        <f t="shared" si="53"/>
        <v>Energizado</v>
      </c>
    </row>
    <row r="2262" spans="7:12" x14ac:dyDescent="0.35">
      <c r="G2262" t="s">
        <v>777</v>
      </c>
      <c r="H2262">
        <v>967886211</v>
      </c>
      <c r="I2262" s="1">
        <v>229793116</v>
      </c>
      <c r="J2262">
        <v>1</v>
      </c>
      <c r="K2262" t="s">
        <v>1106</v>
      </c>
      <c r="L2262" t="str">
        <f t="shared" si="53"/>
        <v>Energizado</v>
      </c>
    </row>
    <row r="2263" spans="7:12" x14ac:dyDescent="0.35">
      <c r="G2263" t="s">
        <v>777</v>
      </c>
      <c r="H2263">
        <v>967888211</v>
      </c>
      <c r="I2263" s="1">
        <v>-136763669</v>
      </c>
      <c r="J2263">
        <v>1</v>
      </c>
      <c r="K2263" t="s">
        <v>1112</v>
      </c>
      <c r="L2263" t="str">
        <f t="shared" si="53"/>
        <v>Energizado</v>
      </c>
    </row>
    <row r="2264" spans="7:12" x14ac:dyDescent="0.35">
      <c r="G2264" t="s">
        <v>778</v>
      </c>
      <c r="H2264">
        <v>967888211</v>
      </c>
      <c r="I2264" s="1">
        <v>-138346332</v>
      </c>
      <c r="J2264">
        <v>1</v>
      </c>
      <c r="K2264" t="s">
        <v>1112</v>
      </c>
      <c r="L2264" t="str">
        <f t="shared" si="53"/>
        <v>Energizado</v>
      </c>
    </row>
    <row r="2265" spans="7:12" x14ac:dyDescent="0.35">
      <c r="G2265" t="s">
        <v>778</v>
      </c>
      <c r="H2265">
        <v>967893211</v>
      </c>
      <c r="I2265" s="1">
        <v>258494110</v>
      </c>
      <c r="J2265">
        <v>1</v>
      </c>
      <c r="K2265" t="s">
        <v>1111</v>
      </c>
      <c r="L2265" t="str">
        <f t="shared" si="53"/>
        <v>Energizado</v>
      </c>
    </row>
    <row r="2266" spans="7:12" x14ac:dyDescent="0.35">
      <c r="G2266" t="s">
        <v>778</v>
      </c>
      <c r="H2266">
        <v>1100383211</v>
      </c>
      <c r="I2266" s="1">
        <v>-284584228</v>
      </c>
      <c r="J2266">
        <v>1</v>
      </c>
      <c r="K2266" t="s">
        <v>1110</v>
      </c>
      <c r="L2266" t="str">
        <f t="shared" si="53"/>
        <v>Energizado</v>
      </c>
    </row>
    <row r="2267" spans="7:12" x14ac:dyDescent="0.35">
      <c r="G2267" t="s">
        <v>778</v>
      </c>
      <c r="H2267">
        <v>1100382211</v>
      </c>
      <c r="I2267" s="1">
        <v>-75896889</v>
      </c>
      <c r="J2267">
        <v>1</v>
      </c>
      <c r="K2267" t="s">
        <v>1107</v>
      </c>
      <c r="L2267" t="str">
        <f t="shared" si="53"/>
        <v>Energizado</v>
      </c>
    </row>
    <row r="2268" spans="7:12" x14ac:dyDescent="0.35">
      <c r="G2268" t="s">
        <v>778</v>
      </c>
      <c r="H2268">
        <v>800630221</v>
      </c>
      <c r="I2268" s="1">
        <v>138927065</v>
      </c>
      <c r="J2268">
        <v>1</v>
      </c>
      <c r="K2268" t="s">
        <v>1103</v>
      </c>
      <c r="L2268" t="str">
        <f t="shared" si="53"/>
        <v>Energizado</v>
      </c>
    </row>
    <row r="2269" spans="7:12" x14ac:dyDescent="0.35">
      <c r="G2269" t="s">
        <v>778</v>
      </c>
      <c r="H2269">
        <v>1100365211</v>
      </c>
      <c r="I2269" s="1">
        <v>-48015557</v>
      </c>
      <c r="J2269">
        <v>1</v>
      </c>
      <c r="K2269" t="s">
        <v>1104</v>
      </c>
      <c r="L2269" t="str">
        <f t="shared" si="53"/>
        <v>Energizado</v>
      </c>
    </row>
    <row r="2270" spans="7:12" x14ac:dyDescent="0.35">
      <c r="G2270" t="s">
        <v>778</v>
      </c>
      <c r="H2270">
        <v>967895211</v>
      </c>
      <c r="I2270" s="1">
        <v>-184717782</v>
      </c>
      <c r="J2270">
        <v>1</v>
      </c>
      <c r="K2270" t="s">
        <v>1102</v>
      </c>
      <c r="L2270" t="str">
        <f t="shared" si="53"/>
        <v>Energizado</v>
      </c>
    </row>
    <row r="2271" spans="7:12" x14ac:dyDescent="0.35">
      <c r="G2271" t="s">
        <v>778</v>
      </c>
      <c r="H2271">
        <v>859100221</v>
      </c>
      <c r="I2271" s="1">
        <v>-138749881</v>
      </c>
      <c r="J2271">
        <v>1</v>
      </c>
      <c r="K2271" t="s">
        <v>1113</v>
      </c>
      <c r="L2271" t="str">
        <f t="shared" si="53"/>
        <v>Energizado</v>
      </c>
    </row>
    <row r="2272" spans="7:12" x14ac:dyDescent="0.35">
      <c r="G2272" t="s">
        <v>778</v>
      </c>
      <c r="H2272">
        <v>1100366211</v>
      </c>
      <c r="I2272" s="1">
        <v>-280025672</v>
      </c>
      <c r="J2272">
        <v>1</v>
      </c>
      <c r="K2272" t="s">
        <v>1108</v>
      </c>
      <c r="L2272" t="str">
        <f t="shared" si="53"/>
        <v>Energizado</v>
      </c>
    </row>
    <row r="2273" spans="7:12" x14ac:dyDescent="0.35">
      <c r="G2273" t="s">
        <v>778</v>
      </c>
      <c r="H2273">
        <v>859101221</v>
      </c>
      <c r="I2273" s="1">
        <v>234738276</v>
      </c>
      <c r="J2273">
        <v>1</v>
      </c>
      <c r="K2273" t="s">
        <v>1109</v>
      </c>
      <c r="L2273" t="str">
        <f t="shared" si="53"/>
        <v>Energizado</v>
      </c>
    </row>
    <row r="2274" spans="7:12" x14ac:dyDescent="0.35">
      <c r="G2274" t="s">
        <v>778</v>
      </c>
      <c r="H2274">
        <v>967886211</v>
      </c>
      <c r="I2274" s="1">
        <v>226432005</v>
      </c>
      <c r="J2274">
        <v>1</v>
      </c>
      <c r="K2274" t="s">
        <v>1106</v>
      </c>
      <c r="L2274" t="str">
        <f t="shared" si="53"/>
        <v>Energizado</v>
      </c>
    </row>
    <row r="2275" spans="7:12" x14ac:dyDescent="0.35">
      <c r="G2275" t="s">
        <v>778</v>
      </c>
      <c r="H2275">
        <v>800628221</v>
      </c>
      <c r="I2275" s="1">
        <v>-86934129</v>
      </c>
      <c r="J2275">
        <v>1</v>
      </c>
      <c r="K2275" t="s">
        <v>1105</v>
      </c>
      <c r="L2275" t="str">
        <f t="shared" si="53"/>
        <v>Energizado</v>
      </c>
    </row>
    <row r="2276" spans="7:12" x14ac:dyDescent="0.35">
      <c r="G2276" t="s">
        <v>779</v>
      </c>
      <c r="H2276">
        <v>1100366211</v>
      </c>
      <c r="I2276" s="1">
        <v>-267014118</v>
      </c>
      <c r="J2276">
        <v>1</v>
      </c>
      <c r="K2276" t="s">
        <v>1108</v>
      </c>
      <c r="L2276" t="str">
        <f t="shared" si="53"/>
        <v>Energizado</v>
      </c>
    </row>
    <row r="2277" spans="7:12" x14ac:dyDescent="0.35">
      <c r="G2277" t="s">
        <v>779</v>
      </c>
      <c r="H2277">
        <v>859101221</v>
      </c>
      <c r="I2277" s="1">
        <v>228660586</v>
      </c>
      <c r="J2277">
        <v>1</v>
      </c>
      <c r="K2277" t="s">
        <v>1109</v>
      </c>
      <c r="L2277" t="str">
        <f t="shared" si="53"/>
        <v>Energizado</v>
      </c>
    </row>
    <row r="2278" spans="7:12" x14ac:dyDescent="0.35">
      <c r="G2278" t="s">
        <v>779</v>
      </c>
      <c r="H2278">
        <v>967888211</v>
      </c>
      <c r="I2278" s="1">
        <v>-142397336</v>
      </c>
      <c r="J2278">
        <v>1</v>
      </c>
      <c r="K2278" t="s">
        <v>1112</v>
      </c>
      <c r="L2278" t="str">
        <f t="shared" si="53"/>
        <v>Energizado</v>
      </c>
    </row>
    <row r="2279" spans="7:12" x14ac:dyDescent="0.35">
      <c r="G2279" t="s">
        <v>779</v>
      </c>
      <c r="H2279">
        <v>1100365211</v>
      </c>
      <c r="I2279" s="1">
        <v>-42748001</v>
      </c>
      <c r="J2279">
        <v>1</v>
      </c>
      <c r="K2279" t="s">
        <v>1104</v>
      </c>
      <c r="L2279" t="str">
        <f t="shared" si="53"/>
        <v>Energizado</v>
      </c>
    </row>
    <row r="2280" spans="7:12" x14ac:dyDescent="0.35">
      <c r="G2280" t="s">
        <v>779</v>
      </c>
      <c r="H2280">
        <v>859100221</v>
      </c>
      <c r="I2280" s="1">
        <v>-142602585</v>
      </c>
      <c r="J2280">
        <v>1</v>
      </c>
      <c r="K2280" t="s">
        <v>1113</v>
      </c>
      <c r="L2280" t="str">
        <f t="shared" si="53"/>
        <v>Energizado</v>
      </c>
    </row>
    <row r="2281" spans="7:12" x14ac:dyDescent="0.35">
      <c r="G2281" t="s">
        <v>779</v>
      </c>
      <c r="H2281">
        <v>967886211</v>
      </c>
      <c r="I2281" s="1">
        <v>219606445</v>
      </c>
      <c r="J2281">
        <v>1</v>
      </c>
      <c r="K2281" t="s">
        <v>1106</v>
      </c>
      <c r="L2281" t="str">
        <f t="shared" si="53"/>
        <v>Energizado</v>
      </c>
    </row>
    <row r="2282" spans="7:12" x14ac:dyDescent="0.35">
      <c r="G2282" t="s">
        <v>779</v>
      </c>
      <c r="H2282">
        <v>967895211</v>
      </c>
      <c r="I2282" s="1">
        <v>-188940445</v>
      </c>
      <c r="J2282">
        <v>1</v>
      </c>
      <c r="K2282" t="s">
        <v>1102</v>
      </c>
      <c r="L2282" t="str">
        <f t="shared" si="53"/>
        <v>Energizado</v>
      </c>
    </row>
    <row r="2283" spans="7:12" x14ac:dyDescent="0.35">
      <c r="G2283" t="s">
        <v>779</v>
      </c>
      <c r="H2283">
        <v>1100382211</v>
      </c>
      <c r="I2283" s="1">
        <v>-70437667</v>
      </c>
      <c r="J2283">
        <v>1</v>
      </c>
      <c r="K2283" t="s">
        <v>1107</v>
      </c>
      <c r="L2283" t="str">
        <f t="shared" si="53"/>
        <v>Energizado</v>
      </c>
    </row>
    <row r="2284" spans="7:12" x14ac:dyDescent="0.35">
      <c r="G2284" t="s">
        <v>779</v>
      </c>
      <c r="H2284">
        <v>967893211</v>
      </c>
      <c r="I2284" s="1">
        <v>251112333</v>
      </c>
      <c r="J2284">
        <v>1</v>
      </c>
      <c r="K2284" t="s">
        <v>1111</v>
      </c>
      <c r="L2284" t="str">
        <f t="shared" si="53"/>
        <v>Energizado</v>
      </c>
    </row>
    <row r="2285" spans="7:12" x14ac:dyDescent="0.35">
      <c r="G2285" t="s">
        <v>779</v>
      </c>
      <c r="H2285">
        <v>1100383211</v>
      </c>
      <c r="I2285" s="1">
        <v>-271916342</v>
      </c>
      <c r="J2285">
        <v>1</v>
      </c>
      <c r="K2285" t="s">
        <v>1110</v>
      </c>
      <c r="L2285" t="str">
        <f t="shared" si="53"/>
        <v>Energizado</v>
      </c>
    </row>
    <row r="2286" spans="7:12" x14ac:dyDescent="0.35">
      <c r="G2286" t="s">
        <v>779</v>
      </c>
      <c r="H2286">
        <v>800628221</v>
      </c>
      <c r="I2286" s="1">
        <v>-89078204</v>
      </c>
      <c r="J2286">
        <v>1</v>
      </c>
      <c r="K2286" t="s">
        <v>1105</v>
      </c>
      <c r="L2286" t="str">
        <f t="shared" si="53"/>
        <v>Energizado</v>
      </c>
    </row>
    <row r="2287" spans="7:12" x14ac:dyDescent="0.35">
      <c r="G2287" t="s">
        <v>779</v>
      </c>
      <c r="H2287">
        <v>800630221</v>
      </c>
      <c r="I2287" s="1">
        <v>135365633</v>
      </c>
      <c r="J2287">
        <v>1</v>
      </c>
      <c r="K2287" t="s">
        <v>1103</v>
      </c>
      <c r="L2287" t="str">
        <f t="shared" si="53"/>
        <v>Energizado</v>
      </c>
    </row>
    <row r="2288" spans="7:12" x14ac:dyDescent="0.35">
      <c r="G2288" t="s">
        <v>780</v>
      </c>
      <c r="H2288">
        <v>800628221</v>
      </c>
      <c r="I2288" s="1">
        <v>-89930361</v>
      </c>
      <c r="J2288">
        <v>1</v>
      </c>
      <c r="K2288" t="s">
        <v>1105</v>
      </c>
      <c r="L2288" t="str">
        <f t="shared" si="53"/>
        <v>Energizado</v>
      </c>
    </row>
    <row r="2289" spans="7:12" x14ac:dyDescent="0.35">
      <c r="G2289" t="s">
        <v>780</v>
      </c>
      <c r="H2289">
        <v>1100383211</v>
      </c>
      <c r="I2289" s="1">
        <v>-259066787</v>
      </c>
      <c r="J2289">
        <v>1</v>
      </c>
      <c r="K2289" t="s">
        <v>1110</v>
      </c>
      <c r="L2289" t="str">
        <f t="shared" si="53"/>
        <v>Energizado</v>
      </c>
    </row>
    <row r="2290" spans="7:12" x14ac:dyDescent="0.35">
      <c r="G2290" t="s">
        <v>780</v>
      </c>
      <c r="H2290">
        <v>1100365211</v>
      </c>
      <c r="I2290" s="1">
        <v>-44397224</v>
      </c>
      <c r="J2290">
        <v>1</v>
      </c>
      <c r="K2290" t="s">
        <v>1104</v>
      </c>
      <c r="L2290" t="str">
        <f t="shared" si="53"/>
        <v>Energizado</v>
      </c>
    </row>
    <row r="2291" spans="7:12" x14ac:dyDescent="0.35">
      <c r="G2291" t="s">
        <v>780</v>
      </c>
      <c r="H2291">
        <v>967888211</v>
      </c>
      <c r="I2291" s="1">
        <v>-143778671</v>
      </c>
      <c r="J2291">
        <v>1</v>
      </c>
      <c r="K2291" t="s">
        <v>1112</v>
      </c>
      <c r="L2291" t="str">
        <f t="shared" si="53"/>
        <v>Energizado</v>
      </c>
    </row>
    <row r="2292" spans="7:12" x14ac:dyDescent="0.35">
      <c r="G2292" t="s">
        <v>780</v>
      </c>
      <c r="H2292">
        <v>1100382211</v>
      </c>
      <c r="I2292" s="1">
        <v>-72173333</v>
      </c>
      <c r="J2292">
        <v>1</v>
      </c>
      <c r="K2292" t="s">
        <v>1107</v>
      </c>
      <c r="L2292" t="str">
        <f t="shared" si="53"/>
        <v>Energizado</v>
      </c>
    </row>
    <row r="2293" spans="7:12" x14ac:dyDescent="0.35">
      <c r="G2293" t="s">
        <v>780</v>
      </c>
      <c r="H2293">
        <v>859101221</v>
      </c>
      <c r="I2293" s="1">
        <v>219879734</v>
      </c>
      <c r="J2293">
        <v>1</v>
      </c>
      <c r="K2293" t="s">
        <v>1109</v>
      </c>
      <c r="L2293" t="str">
        <f t="shared" si="53"/>
        <v>Energizado</v>
      </c>
    </row>
    <row r="2294" spans="7:12" x14ac:dyDescent="0.35">
      <c r="G2294" t="s">
        <v>780</v>
      </c>
      <c r="H2294">
        <v>967893211</v>
      </c>
      <c r="I2294" s="1">
        <v>240039779</v>
      </c>
      <c r="J2294">
        <v>1</v>
      </c>
      <c r="K2294" t="s">
        <v>1111</v>
      </c>
      <c r="L2294" t="str">
        <f t="shared" si="53"/>
        <v>Energizado</v>
      </c>
    </row>
    <row r="2295" spans="7:12" x14ac:dyDescent="0.35">
      <c r="G2295" t="s">
        <v>780</v>
      </c>
      <c r="H2295">
        <v>859100221</v>
      </c>
      <c r="I2295" s="1">
        <v>-144325499</v>
      </c>
      <c r="J2295">
        <v>1</v>
      </c>
      <c r="K2295" t="s">
        <v>1113</v>
      </c>
      <c r="L2295" t="str">
        <f t="shared" si="53"/>
        <v>Energizado</v>
      </c>
    </row>
    <row r="2296" spans="7:12" x14ac:dyDescent="0.35">
      <c r="G2296" t="s">
        <v>780</v>
      </c>
      <c r="H2296">
        <v>800630221</v>
      </c>
      <c r="I2296" s="1">
        <v>130326812</v>
      </c>
      <c r="J2296">
        <v>1</v>
      </c>
      <c r="K2296" t="s">
        <v>1103</v>
      </c>
      <c r="L2296" t="str">
        <f t="shared" si="53"/>
        <v>Energizado</v>
      </c>
    </row>
    <row r="2297" spans="7:12" x14ac:dyDescent="0.35">
      <c r="G2297" t="s">
        <v>780</v>
      </c>
      <c r="H2297">
        <v>967895211</v>
      </c>
      <c r="I2297" s="1">
        <v>-190502110</v>
      </c>
      <c r="J2297">
        <v>1</v>
      </c>
      <c r="K2297" t="s">
        <v>1102</v>
      </c>
      <c r="L2297" t="str">
        <f t="shared" si="53"/>
        <v>Energizado</v>
      </c>
    </row>
    <row r="2298" spans="7:12" x14ac:dyDescent="0.35">
      <c r="G2298" t="s">
        <v>780</v>
      </c>
      <c r="H2298">
        <v>967886211</v>
      </c>
      <c r="I2298" s="1">
        <v>209680669</v>
      </c>
      <c r="J2298">
        <v>1</v>
      </c>
      <c r="K2298" t="s">
        <v>1106</v>
      </c>
      <c r="L2298" t="str">
        <f t="shared" si="53"/>
        <v>Energizado</v>
      </c>
    </row>
    <row r="2299" spans="7:12" x14ac:dyDescent="0.35">
      <c r="G2299" t="s">
        <v>780</v>
      </c>
      <c r="H2299">
        <v>1100366211</v>
      </c>
      <c r="I2299" s="1">
        <v>-254038783</v>
      </c>
      <c r="J2299">
        <v>1</v>
      </c>
      <c r="K2299" t="s">
        <v>1108</v>
      </c>
      <c r="L2299" t="str">
        <f t="shared" si="53"/>
        <v>Energizado</v>
      </c>
    </row>
    <row r="2300" spans="7:12" x14ac:dyDescent="0.35">
      <c r="G2300" t="s">
        <v>781</v>
      </c>
      <c r="H2300">
        <v>967888211</v>
      </c>
      <c r="I2300" s="1">
        <v>-135236225</v>
      </c>
      <c r="J2300">
        <v>1</v>
      </c>
      <c r="K2300" t="s">
        <v>1112</v>
      </c>
      <c r="L2300" t="str">
        <f t="shared" si="53"/>
        <v>Energizado</v>
      </c>
    </row>
    <row r="2301" spans="7:12" x14ac:dyDescent="0.35">
      <c r="G2301" t="s">
        <v>781</v>
      </c>
      <c r="H2301">
        <v>859101221</v>
      </c>
      <c r="I2301" s="1">
        <v>197074986</v>
      </c>
      <c r="J2301">
        <v>1</v>
      </c>
      <c r="K2301" t="s">
        <v>1109</v>
      </c>
      <c r="L2301" t="str">
        <f t="shared" si="53"/>
        <v>Energizado</v>
      </c>
    </row>
    <row r="2302" spans="7:12" x14ac:dyDescent="0.35">
      <c r="G2302" t="s">
        <v>781</v>
      </c>
      <c r="H2302">
        <v>1100366211</v>
      </c>
      <c r="I2302" s="1">
        <v>-242812229</v>
      </c>
      <c r="J2302">
        <v>1</v>
      </c>
      <c r="K2302" t="s">
        <v>1108</v>
      </c>
      <c r="L2302" t="str">
        <f t="shared" si="53"/>
        <v>Energizado</v>
      </c>
    </row>
    <row r="2303" spans="7:12" x14ac:dyDescent="0.35">
      <c r="G2303" t="s">
        <v>781</v>
      </c>
      <c r="H2303">
        <v>800630221</v>
      </c>
      <c r="I2303" s="1">
        <v>117213985</v>
      </c>
      <c r="J2303">
        <v>1</v>
      </c>
      <c r="K2303" t="s">
        <v>1103</v>
      </c>
      <c r="L2303" t="str">
        <f t="shared" si="53"/>
        <v>Energizado</v>
      </c>
    </row>
    <row r="2304" spans="7:12" x14ac:dyDescent="0.35">
      <c r="G2304" t="s">
        <v>781</v>
      </c>
      <c r="H2304">
        <v>967886211</v>
      </c>
      <c r="I2304" s="1">
        <v>186029337</v>
      </c>
      <c r="J2304">
        <v>1</v>
      </c>
      <c r="K2304" t="s">
        <v>1106</v>
      </c>
      <c r="L2304" t="str">
        <f t="shared" si="53"/>
        <v>Energizado</v>
      </c>
    </row>
    <row r="2305" spans="7:12" x14ac:dyDescent="0.35">
      <c r="G2305" t="s">
        <v>781</v>
      </c>
      <c r="H2305">
        <v>1100382211</v>
      </c>
      <c r="I2305" s="1">
        <v>-80934141</v>
      </c>
      <c r="J2305">
        <v>1</v>
      </c>
      <c r="K2305" t="s">
        <v>1107</v>
      </c>
      <c r="L2305" t="str">
        <f t="shared" si="53"/>
        <v>Energizado</v>
      </c>
    </row>
    <row r="2306" spans="7:12" x14ac:dyDescent="0.35">
      <c r="G2306" t="s">
        <v>781</v>
      </c>
      <c r="H2306">
        <v>967893211</v>
      </c>
      <c r="I2306" s="1">
        <v>213085004</v>
      </c>
      <c r="J2306">
        <v>1</v>
      </c>
      <c r="K2306" t="s">
        <v>1111</v>
      </c>
      <c r="L2306" t="str">
        <f t="shared" si="53"/>
        <v>Energizado</v>
      </c>
    </row>
    <row r="2307" spans="7:12" x14ac:dyDescent="0.35">
      <c r="G2307" t="s">
        <v>781</v>
      </c>
      <c r="H2307">
        <v>1100383211</v>
      </c>
      <c r="I2307" s="1">
        <v>-247239051</v>
      </c>
      <c r="J2307">
        <v>1</v>
      </c>
      <c r="K2307" t="s">
        <v>1110</v>
      </c>
      <c r="L2307" t="str">
        <f t="shared" si="53"/>
        <v>Energizado</v>
      </c>
    </row>
    <row r="2308" spans="7:12" x14ac:dyDescent="0.35">
      <c r="G2308" t="s">
        <v>781</v>
      </c>
      <c r="H2308">
        <v>800628221</v>
      </c>
      <c r="I2308" s="1">
        <v>-84812848</v>
      </c>
      <c r="J2308">
        <v>1</v>
      </c>
      <c r="K2308" t="s">
        <v>1105</v>
      </c>
      <c r="L2308" t="str">
        <f t="shared" si="53"/>
        <v>Energizado</v>
      </c>
    </row>
    <row r="2309" spans="7:12" x14ac:dyDescent="0.35">
      <c r="G2309" t="s">
        <v>781</v>
      </c>
      <c r="H2309">
        <v>859100221</v>
      </c>
      <c r="I2309" s="1">
        <v>-136512193</v>
      </c>
      <c r="J2309">
        <v>1</v>
      </c>
      <c r="K2309" t="s">
        <v>1113</v>
      </c>
      <c r="L2309" t="str">
        <f t="shared" ref="L2309:L2372" si="54">IF(I2309=0,"Desenergizado", "Energizado")</f>
        <v>Energizado</v>
      </c>
    </row>
    <row r="2310" spans="7:12" x14ac:dyDescent="0.35">
      <c r="G2310" t="s">
        <v>781</v>
      </c>
      <c r="H2310">
        <v>967895211</v>
      </c>
      <c r="I2310" s="1">
        <v>-180453783</v>
      </c>
      <c r="J2310">
        <v>1</v>
      </c>
      <c r="K2310" t="s">
        <v>1102</v>
      </c>
      <c r="L2310" t="str">
        <f t="shared" si="54"/>
        <v>Energizado</v>
      </c>
    </row>
    <row r="2311" spans="7:12" x14ac:dyDescent="0.35">
      <c r="G2311" t="s">
        <v>781</v>
      </c>
      <c r="H2311">
        <v>1100365211</v>
      </c>
      <c r="I2311" s="1">
        <v>-53245890</v>
      </c>
      <c r="J2311">
        <v>1</v>
      </c>
      <c r="K2311" t="s">
        <v>1104</v>
      </c>
      <c r="L2311" t="str">
        <f t="shared" si="54"/>
        <v>Energizado</v>
      </c>
    </row>
    <row r="2312" spans="7:12" x14ac:dyDescent="0.35">
      <c r="G2312" t="s">
        <v>782</v>
      </c>
      <c r="H2312">
        <v>1100382211</v>
      </c>
      <c r="I2312" s="1">
        <v>-72879333</v>
      </c>
      <c r="J2312">
        <v>1</v>
      </c>
      <c r="K2312" t="s">
        <v>1107</v>
      </c>
      <c r="L2312" t="str">
        <f t="shared" si="54"/>
        <v>Energizado</v>
      </c>
    </row>
    <row r="2313" spans="7:12" x14ac:dyDescent="0.35">
      <c r="G2313" t="s">
        <v>782</v>
      </c>
      <c r="H2313">
        <v>800630221</v>
      </c>
      <c r="I2313" s="1">
        <v>103265946</v>
      </c>
      <c r="J2313">
        <v>1</v>
      </c>
      <c r="K2313" t="s">
        <v>1103</v>
      </c>
      <c r="L2313" t="str">
        <f t="shared" si="54"/>
        <v>Energizado</v>
      </c>
    </row>
    <row r="2314" spans="7:12" x14ac:dyDescent="0.35">
      <c r="G2314" t="s">
        <v>782</v>
      </c>
      <c r="H2314">
        <v>800628221</v>
      </c>
      <c r="I2314" s="1">
        <v>-82304645</v>
      </c>
      <c r="J2314">
        <v>1</v>
      </c>
      <c r="K2314" t="s">
        <v>1105</v>
      </c>
      <c r="L2314" t="str">
        <f t="shared" si="54"/>
        <v>Energizado</v>
      </c>
    </row>
    <row r="2315" spans="7:12" x14ac:dyDescent="0.35">
      <c r="G2315" t="s">
        <v>782</v>
      </c>
      <c r="H2315">
        <v>1100383211</v>
      </c>
      <c r="I2315" s="1">
        <v>-275773456</v>
      </c>
      <c r="J2315">
        <v>1</v>
      </c>
      <c r="K2315" t="s">
        <v>1110</v>
      </c>
      <c r="L2315" t="str">
        <f t="shared" si="54"/>
        <v>Energizado</v>
      </c>
    </row>
    <row r="2316" spans="7:12" x14ac:dyDescent="0.35">
      <c r="G2316" t="s">
        <v>782</v>
      </c>
      <c r="H2316">
        <v>859101221</v>
      </c>
      <c r="I2316" s="1">
        <v>173929825</v>
      </c>
      <c r="J2316">
        <v>1</v>
      </c>
      <c r="K2316" t="s">
        <v>1109</v>
      </c>
      <c r="L2316" t="str">
        <f t="shared" si="54"/>
        <v>Energizado</v>
      </c>
    </row>
    <row r="2317" spans="7:12" x14ac:dyDescent="0.35">
      <c r="G2317" t="s">
        <v>782</v>
      </c>
      <c r="H2317">
        <v>967888211</v>
      </c>
      <c r="I2317" s="1">
        <v>-131781561</v>
      </c>
      <c r="J2317">
        <v>1</v>
      </c>
      <c r="K2317" t="s">
        <v>1112</v>
      </c>
      <c r="L2317" t="str">
        <f t="shared" si="54"/>
        <v>Energizado</v>
      </c>
    </row>
    <row r="2318" spans="7:12" x14ac:dyDescent="0.35">
      <c r="G2318" t="s">
        <v>782</v>
      </c>
      <c r="H2318">
        <v>859100221</v>
      </c>
      <c r="I2318" s="1">
        <v>-133690948</v>
      </c>
      <c r="J2318">
        <v>1</v>
      </c>
      <c r="K2318" t="s">
        <v>1113</v>
      </c>
      <c r="L2318" t="str">
        <f t="shared" si="54"/>
        <v>Energizado</v>
      </c>
    </row>
    <row r="2319" spans="7:12" x14ac:dyDescent="0.35">
      <c r="G2319" t="s">
        <v>782</v>
      </c>
      <c r="H2319">
        <v>967895211</v>
      </c>
      <c r="I2319" s="1">
        <v>-176575445</v>
      </c>
      <c r="J2319">
        <v>1</v>
      </c>
      <c r="K2319" t="s">
        <v>1102</v>
      </c>
      <c r="L2319" t="str">
        <f t="shared" si="54"/>
        <v>Energizado</v>
      </c>
    </row>
    <row r="2320" spans="7:12" x14ac:dyDescent="0.35">
      <c r="G2320" t="s">
        <v>782</v>
      </c>
      <c r="H2320">
        <v>1100365211</v>
      </c>
      <c r="I2320" s="1">
        <v>-45386557</v>
      </c>
      <c r="J2320">
        <v>1</v>
      </c>
      <c r="K2320" t="s">
        <v>1104</v>
      </c>
      <c r="L2320" t="str">
        <f t="shared" si="54"/>
        <v>Energizado</v>
      </c>
    </row>
    <row r="2321" spans="7:12" x14ac:dyDescent="0.35">
      <c r="G2321" t="s">
        <v>782</v>
      </c>
      <c r="H2321">
        <v>1100366211</v>
      </c>
      <c r="I2321" s="1">
        <v>-270776565</v>
      </c>
      <c r="J2321">
        <v>1</v>
      </c>
      <c r="K2321" t="s">
        <v>1108</v>
      </c>
      <c r="L2321" t="str">
        <f t="shared" si="54"/>
        <v>Energizado</v>
      </c>
    </row>
    <row r="2322" spans="7:12" x14ac:dyDescent="0.35">
      <c r="G2322" t="s">
        <v>782</v>
      </c>
      <c r="H2322">
        <v>967886211</v>
      </c>
      <c r="I2322" s="1">
        <v>162219338</v>
      </c>
      <c r="J2322">
        <v>1</v>
      </c>
      <c r="K2322" t="s">
        <v>1106</v>
      </c>
      <c r="L2322" t="str">
        <f t="shared" si="54"/>
        <v>Energizado</v>
      </c>
    </row>
    <row r="2323" spans="7:12" x14ac:dyDescent="0.35">
      <c r="G2323" t="s">
        <v>782</v>
      </c>
      <c r="H2323">
        <v>967893211</v>
      </c>
      <c r="I2323" s="1">
        <v>186274337</v>
      </c>
      <c r="J2323">
        <v>1</v>
      </c>
      <c r="K2323" t="s">
        <v>1111</v>
      </c>
      <c r="L2323" t="str">
        <f t="shared" si="54"/>
        <v>Energizado</v>
      </c>
    </row>
    <row r="2324" spans="7:12" x14ac:dyDescent="0.35">
      <c r="G2324" t="s">
        <v>783</v>
      </c>
      <c r="H2324">
        <v>1100365211</v>
      </c>
      <c r="I2324" s="1">
        <v>-47472335</v>
      </c>
      <c r="J2324">
        <v>1</v>
      </c>
      <c r="K2324" t="s">
        <v>1104</v>
      </c>
      <c r="L2324" t="str">
        <f t="shared" si="54"/>
        <v>Energizado</v>
      </c>
    </row>
    <row r="2325" spans="7:12" x14ac:dyDescent="0.35">
      <c r="G2325" t="s">
        <v>783</v>
      </c>
      <c r="H2325">
        <v>967895211</v>
      </c>
      <c r="I2325" s="1">
        <v>-176815999</v>
      </c>
      <c r="J2325">
        <v>1</v>
      </c>
      <c r="K2325" t="s">
        <v>1102</v>
      </c>
      <c r="L2325" t="str">
        <f t="shared" si="54"/>
        <v>Energizado</v>
      </c>
    </row>
    <row r="2326" spans="7:12" x14ac:dyDescent="0.35">
      <c r="G2326" t="s">
        <v>783</v>
      </c>
      <c r="H2326">
        <v>967886211</v>
      </c>
      <c r="I2326" s="1">
        <v>164287670</v>
      </c>
      <c r="J2326">
        <v>1</v>
      </c>
      <c r="K2326" t="s">
        <v>1106</v>
      </c>
      <c r="L2326" t="str">
        <f t="shared" si="54"/>
        <v>Energizado</v>
      </c>
    </row>
    <row r="2327" spans="7:12" x14ac:dyDescent="0.35">
      <c r="G2327" t="s">
        <v>783</v>
      </c>
      <c r="H2327">
        <v>859101221</v>
      </c>
      <c r="I2327" s="1">
        <v>176122446</v>
      </c>
      <c r="J2327">
        <v>1</v>
      </c>
      <c r="K2327" t="s">
        <v>1109</v>
      </c>
      <c r="L2327" t="str">
        <f t="shared" si="54"/>
        <v>Energizado</v>
      </c>
    </row>
    <row r="2328" spans="7:12" x14ac:dyDescent="0.35">
      <c r="G2328" t="s">
        <v>783</v>
      </c>
      <c r="H2328">
        <v>800630221</v>
      </c>
      <c r="I2328" s="1">
        <v>104663462</v>
      </c>
      <c r="J2328">
        <v>1</v>
      </c>
      <c r="K2328" t="s">
        <v>1103</v>
      </c>
      <c r="L2328" t="str">
        <f t="shared" si="54"/>
        <v>Energizado</v>
      </c>
    </row>
    <row r="2329" spans="7:12" x14ac:dyDescent="0.35">
      <c r="G2329" t="s">
        <v>783</v>
      </c>
      <c r="H2329">
        <v>967893211</v>
      </c>
      <c r="I2329" s="1">
        <v>188690004</v>
      </c>
      <c r="J2329">
        <v>1</v>
      </c>
      <c r="K2329" t="s">
        <v>1111</v>
      </c>
      <c r="L2329" t="str">
        <f t="shared" si="54"/>
        <v>Energizado</v>
      </c>
    </row>
    <row r="2330" spans="7:12" x14ac:dyDescent="0.35">
      <c r="G2330" t="s">
        <v>783</v>
      </c>
      <c r="H2330">
        <v>800628221</v>
      </c>
      <c r="I2330" s="1">
        <v>-82703841</v>
      </c>
      <c r="J2330">
        <v>1</v>
      </c>
      <c r="K2330" t="s">
        <v>1105</v>
      </c>
      <c r="L2330" t="str">
        <f t="shared" si="54"/>
        <v>Energizado</v>
      </c>
    </row>
    <row r="2331" spans="7:12" x14ac:dyDescent="0.35">
      <c r="G2331" t="s">
        <v>783</v>
      </c>
      <c r="H2331">
        <v>967888211</v>
      </c>
      <c r="I2331" s="1">
        <v>-132032227</v>
      </c>
      <c r="J2331">
        <v>1</v>
      </c>
      <c r="K2331" t="s">
        <v>1112</v>
      </c>
      <c r="L2331" t="str">
        <f t="shared" si="54"/>
        <v>Energizado</v>
      </c>
    </row>
    <row r="2332" spans="7:12" x14ac:dyDescent="0.35">
      <c r="G2332" t="s">
        <v>783</v>
      </c>
      <c r="H2332">
        <v>1100383211</v>
      </c>
      <c r="I2332" s="1">
        <v>-264760898</v>
      </c>
      <c r="J2332">
        <v>1</v>
      </c>
      <c r="K2332" t="s">
        <v>1110</v>
      </c>
      <c r="L2332" t="str">
        <f t="shared" si="54"/>
        <v>Energizado</v>
      </c>
    </row>
    <row r="2333" spans="7:12" x14ac:dyDescent="0.35">
      <c r="G2333" t="s">
        <v>783</v>
      </c>
      <c r="H2333">
        <v>1100366211</v>
      </c>
      <c r="I2333" s="1">
        <v>-259941452</v>
      </c>
      <c r="J2333">
        <v>1</v>
      </c>
      <c r="K2333" t="s">
        <v>1108</v>
      </c>
      <c r="L2333" t="str">
        <f t="shared" si="54"/>
        <v>Energizado</v>
      </c>
    </row>
    <row r="2334" spans="7:12" x14ac:dyDescent="0.35">
      <c r="G2334" t="s">
        <v>783</v>
      </c>
      <c r="H2334">
        <v>1100382211</v>
      </c>
      <c r="I2334" s="1">
        <v>-74903445</v>
      </c>
      <c r="J2334">
        <v>1</v>
      </c>
      <c r="K2334" t="s">
        <v>1107</v>
      </c>
      <c r="L2334" t="str">
        <f t="shared" si="54"/>
        <v>Energizado</v>
      </c>
    </row>
    <row r="2335" spans="7:12" x14ac:dyDescent="0.35">
      <c r="G2335" t="s">
        <v>783</v>
      </c>
      <c r="H2335">
        <v>859100221</v>
      </c>
      <c r="I2335" s="1">
        <v>-134028689</v>
      </c>
      <c r="J2335">
        <v>1</v>
      </c>
      <c r="K2335" t="s">
        <v>1113</v>
      </c>
      <c r="L2335" t="str">
        <f t="shared" si="54"/>
        <v>Energizado</v>
      </c>
    </row>
    <row r="2336" spans="7:12" x14ac:dyDescent="0.35">
      <c r="G2336" t="s">
        <v>784</v>
      </c>
      <c r="H2336">
        <v>1100366211</v>
      </c>
      <c r="I2336" s="1">
        <v>-231299571</v>
      </c>
      <c r="J2336">
        <v>1</v>
      </c>
      <c r="K2336" t="s">
        <v>1108</v>
      </c>
      <c r="L2336" t="str">
        <f t="shared" si="54"/>
        <v>Energizado</v>
      </c>
    </row>
    <row r="2337" spans="7:12" x14ac:dyDescent="0.35">
      <c r="G2337" t="s">
        <v>784</v>
      </c>
      <c r="H2337">
        <v>967888211</v>
      </c>
      <c r="I2337" s="1">
        <v>-130377560</v>
      </c>
      <c r="J2337">
        <v>1</v>
      </c>
      <c r="K2337" t="s">
        <v>1112</v>
      </c>
      <c r="L2337" t="str">
        <f t="shared" si="54"/>
        <v>Energizado</v>
      </c>
    </row>
    <row r="2338" spans="7:12" x14ac:dyDescent="0.35">
      <c r="G2338" t="s">
        <v>784</v>
      </c>
      <c r="H2338">
        <v>800630221</v>
      </c>
      <c r="I2338" s="1">
        <v>97805230</v>
      </c>
      <c r="J2338">
        <v>1</v>
      </c>
      <c r="K2338" t="s">
        <v>1103</v>
      </c>
      <c r="L2338" t="str">
        <f t="shared" si="54"/>
        <v>Energizado</v>
      </c>
    </row>
    <row r="2339" spans="7:12" x14ac:dyDescent="0.35">
      <c r="G2339" t="s">
        <v>784</v>
      </c>
      <c r="H2339">
        <v>967895211</v>
      </c>
      <c r="I2339" s="1">
        <v>-175015002</v>
      </c>
      <c r="J2339">
        <v>1</v>
      </c>
      <c r="K2339" t="s">
        <v>1102</v>
      </c>
      <c r="L2339" t="str">
        <f t="shared" si="54"/>
        <v>Energizado</v>
      </c>
    </row>
    <row r="2340" spans="7:12" x14ac:dyDescent="0.35">
      <c r="G2340" t="s">
        <v>784</v>
      </c>
      <c r="H2340">
        <v>859100221</v>
      </c>
      <c r="I2340" s="1">
        <v>-132998915</v>
      </c>
      <c r="J2340">
        <v>1</v>
      </c>
      <c r="K2340" t="s">
        <v>1113</v>
      </c>
      <c r="L2340" t="str">
        <f t="shared" si="54"/>
        <v>Energizado</v>
      </c>
    </row>
    <row r="2341" spans="7:12" x14ac:dyDescent="0.35">
      <c r="G2341" t="s">
        <v>784</v>
      </c>
      <c r="H2341">
        <v>1100382211</v>
      </c>
      <c r="I2341" s="1">
        <v>-81672000</v>
      </c>
      <c r="J2341">
        <v>1</v>
      </c>
      <c r="K2341" t="s">
        <v>1107</v>
      </c>
      <c r="L2341" t="str">
        <f t="shared" si="54"/>
        <v>Energizado</v>
      </c>
    </row>
    <row r="2342" spans="7:12" x14ac:dyDescent="0.35">
      <c r="G2342" t="s">
        <v>784</v>
      </c>
      <c r="H2342">
        <v>800628221</v>
      </c>
      <c r="I2342" s="1">
        <v>-81873764</v>
      </c>
      <c r="J2342">
        <v>1</v>
      </c>
      <c r="K2342" t="s">
        <v>1105</v>
      </c>
      <c r="L2342" t="str">
        <f t="shared" si="54"/>
        <v>Energizado</v>
      </c>
    </row>
    <row r="2343" spans="7:12" x14ac:dyDescent="0.35">
      <c r="G2343" t="s">
        <v>784</v>
      </c>
      <c r="H2343">
        <v>1100383211</v>
      </c>
      <c r="I2343" s="1">
        <v>-235842185</v>
      </c>
      <c r="J2343">
        <v>1</v>
      </c>
      <c r="K2343" t="s">
        <v>1110</v>
      </c>
      <c r="L2343" t="str">
        <f t="shared" si="54"/>
        <v>Energizado</v>
      </c>
    </row>
    <row r="2344" spans="7:12" x14ac:dyDescent="0.35">
      <c r="G2344" t="s">
        <v>784</v>
      </c>
      <c r="H2344">
        <v>967893211</v>
      </c>
      <c r="I2344" s="1">
        <v>174676447</v>
      </c>
      <c r="J2344">
        <v>1</v>
      </c>
      <c r="K2344" t="s">
        <v>1111</v>
      </c>
      <c r="L2344" t="str">
        <f t="shared" si="54"/>
        <v>Energizado</v>
      </c>
    </row>
    <row r="2345" spans="7:12" x14ac:dyDescent="0.35">
      <c r="G2345" t="s">
        <v>784</v>
      </c>
      <c r="H2345">
        <v>1100365211</v>
      </c>
      <c r="I2345" s="1">
        <v>-54320516</v>
      </c>
      <c r="J2345">
        <v>1</v>
      </c>
      <c r="K2345" t="s">
        <v>1104</v>
      </c>
      <c r="L2345" t="str">
        <f t="shared" si="54"/>
        <v>Energizado</v>
      </c>
    </row>
    <row r="2346" spans="7:12" x14ac:dyDescent="0.35">
      <c r="G2346" t="s">
        <v>784</v>
      </c>
      <c r="H2346">
        <v>967886211</v>
      </c>
      <c r="I2346" s="1">
        <v>152285338</v>
      </c>
      <c r="J2346">
        <v>1</v>
      </c>
      <c r="K2346" t="s">
        <v>1106</v>
      </c>
      <c r="L2346" t="str">
        <f t="shared" si="54"/>
        <v>Energizado</v>
      </c>
    </row>
    <row r="2347" spans="7:12" x14ac:dyDescent="0.35">
      <c r="G2347" t="s">
        <v>784</v>
      </c>
      <c r="H2347">
        <v>859101221</v>
      </c>
      <c r="I2347" s="1">
        <v>164529824</v>
      </c>
      <c r="J2347">
        <v>1</v>
      </c>
      <c r="K2347" t="s">
        <v>1109</v>
      </c>
      <c r="L2347" t="str">
        <f t="shared" si="54"/>
        <v>Energizado</v>
      </c>
    </row>
    <row r="2348" spans="7:12" x14ac:dyDescent="0.35">
      <c r="G2348" t="s">
        <v>785</v>
      </c>
      <c r="H2348">
        <v>967888211</v>
      </c>
      <c r="I2348" s="1">
        <v>-127590779</v>
      </c>
      <c r="J2348">
        <v>1</v>
      </c>
      <c r="K2348" t="s">
        <v>1112</v>
      </c>
      <c r="L2348" t="str">
        <f t="shared" si="54"/>
        <v>Energizado</v>
      </c>
    </row>
    <row r="2349" spans="7:12" x14ac:dyDescent="0.35">
      <c r="G2349" t="s">
        <v>785</v>
      </c>
      <c r="H2349">
        <v>859101221</v>
      </c>
      <c r="I2349" s="1">
        <v>133993794</v>
      </c>
      <c r="J2349">
        <v>1</v>
      </c>
      <c r="K2349" t="s">
        <v>1109</v>
      </c>
      <c r="L2349" t="str">
        <f t="shared" si="54"/>
        <v>Energizado</v>
      </c>
    </row>
    <row r="2350" spans="7:12" x14ac:dyDescent="0.35">
      <c r="G2350" t="s">
        <v>785</v>
      </c>
      <c r="H2350">
        <v>1100365211</v>
      </c>
      <c r="I2350" s="1">
        <v>-60016445</v>
      </c>
      <c r="J2350">
        <v>1</v>
      </c>
      <c r="K2350" t="s">
        <v>1104</v>
      </c>
      <c r="L2350" t="str">
        <f t="shared" si="54"/>
        <v>Energizado</v>
      </c>
    </row>
    <row r="2351" spans="7:12" x14ac:dyDescent="0.35">
      <c r="G2351" t="s">
        <v>785</v>
      </c>
      <c r="H2351">
        <v>967893211</v>
      </c>
      <c r="I2351" s="1">
        <v>138625558</v>
      </c>
      <c r="J2351">
        <v>1</v>
      </c>
      <c r="K2351" t="s">
        <v>1111</v>
      </c>
      <c r="L2351" t="str">
        <f t="shared" si="54"/>
        <v>Energizado</v>
      </c>
    </row>
    <row r="2352" spans="7:12" x14ac:dyDescent="0.35">
      <c r="G2352" t="s">
        <v>785</v>
      </c>
      <c r="H2352">
        <v>1100382211</v>
      </c>
      <c r="I2352" s="1">
        <v>-87300891</v>
      </c>
      <c r="J2352">
        <v>1</v>
      </c>
      <c r="K2352" t="s">
        <v>1107</v>
      </c>
      <c r="L2352" t="str">
        <f t="shared" si="54"/>
        <v>Energizado</v>
      </c>
    </row>
    <row r="2353" spans="7:12" x14ac:dyDescent="0.35">
      <c r="G2353" t="s">
        <v>785</v>
      </c>
      <c r="H2353">
        <v>800628221</v>
      </c>
      <c r="I2353" s="1">
        <v>-80626309</v>
      </c>
      <c r="J2353">
        <v>1</v>
      </c>
      <c r="K2353" t="s">
        <v>1105</v>
      </c>
      <c r="L2353" t="str">
        <f t="shared" si="54"/>
        <v>Energizado</v>
      </c>
    </row>
    <row r="2354" spans="7:12" x14ac:dyDescent="0.35">
      <c r="G2354" t="s">
        <v>785</v>
      </c>
      <c r="H2354">
        <v>967886211</v>
      </c>
      <c r="I2354" s="1">
        <v>120344001</v>
      </c>
      <c r="J2354">
        <v>1</v>
      </c>
      <c r="K2354" t="s">
        <v>1106</v>
      </c>
      <c r="L2354" t="str">
        <f t="shared" si="54"/>
        <v>Energizado</v>
      </c>
    </row>
    <row r="2355" spans="7:12" x14ac:dyDescent="0.35">
      <c r="G2355" t="s">
        <v>785</v>
      </c>
      <c r="H2355">
        <v>1100383211</v>
      </c>
      <c r="I2355" s="1">
        <v>-209119891</v>
      </c>
      <c r="J2355">
        <v>1</v>
      </c>
      <c r="K2355" t="s">
        <v>1110</v>
      </c>
      <c r="L2355" t="str">
        <f t="shared" si="54"/>
        <v>Energizado</v>
      </c>
    </row>
    <row r="2356" spans="7:12" x14ac:dyDescent="0.35">
      <c r="G2356" t="s">
        <v>785</v>
      </c>
      <c r="H2356">
        <v>800630221</v>
      </c>
      <c r="I2356" s="1">
        <v>80164304</v>
      </c>
      <c r="J2356">
        <v>1</v>
      </c>
      <c r="K2356" t="s">
        <v>1103</v>
      </c>
      <c r="L2356" t="str">
        <f t="shared" si="54"/>
        <v>Energizado</v>
      </c>
    </row>
    <row r="2357" spans="7:12" x14ac:dyDescent="0.35">
      <c r="G2357" t="s">
        <v>785</v>
      </c>
      <c r="H2357">
        <v>967895211</v>
      </c>
      <c r="I2357" s="1">
        <v>-171446893</v>
      </c>
      <c r="J2357">
        <v>1</v>
      </c>
      <c r="K2357" t="s">
        <v>1102</v>
      </c>
      <c r="L2357" t="str">
        <f t="shared" si="54"/>
        <v>Energizado</v>
      </c>
    </row>
    <row r="2358" spans="7:12" x14ac:dyDescent="0.35">
      <c r="G2358" t="s">
        <v>785</v>
      </c>
      <c r="H2358">
        <v>1100366211</v>
      </c>
      <c r="I2358" s="1">
        <v>-204183667</v>
      </c>
      <c r="J2358">
        <v>1</v>
      </c>
      <c r="K2358" t="s">
        <v>1108</v>
      </c>
      <c r="L2358" t="str">
        <f t="shared" si="54"/>
        <v>Energizado</v>
      </c>
    </row>
    <row r="2359" spans="7:12" x14ac:dyDescent="0.35">
      <c r="G2359" t="s">
        <v>785</v>
      </c>
      <c r="H2359">
        <v>859100221</v>
      </c>
      <c r="I2359" s="1">
        <v>-131697325</v>
      </c>
      <c r="J2359">
        <v>1</v>
      </c>
      <c r="K2359" t="s">
        <v>1113</v>
      </c>
      <c r="L2359" t="str">
        <f t="shared" si="54"/>
        <v>Energizado</v>
      </c>
    </row>
    <row r="2360" spans="7:12" x14ac:dyDescent="0.35">
      <c r="G2360" t="s">
        <v>786</v>
      </c>
      <c r="H2360">
        <v>859101221</v>
      </c>
      <c r="I2360" s="1">
        <v>110750418</v>
      </c>
      <c r="J2360">
        <v>1</v>
      </c>
      <c r="K2360" t="s">
        <v>1109</v>
      </c>
      <c r="L2360" t="str">
        <f t="shared" si="54"/>
        <v>Energizado</v>
      </c>
    </row>
    <row r="2361" spans="7:12" x14ac:dyDescent="0.35">
      <c r="G2361" t="s">
        <v>786</v>
      </c>
      <c r="H2361">
        <v>859100221</v>
      </c>
      <c r="I2361" s="1">
        <v>-129884697</v>
      </c>
      <c r="J2361">
        <v>1</v>
      </c>
      <c r="K2361" t="s">
        <v>1113</v>
      </c>
      <c r="L2361" t="str">
        <f t="shared" si="54"/>
        <v>Energizado</v>
      </c>
    </row>
    <row r="2362" spans="7:12" x14ac:dyDescent="0.35">
      <c r="G2362" t="s">
        <v>786</v>
      </c>
      <c r="H2362">
        <v>800628221</v>
      </c>
      <c r="I2362" s="1">
        <v>-78946625</v>
      </c>
      <c r="J2362">
        <v>1</v>
      </c>
      <c r="K2362" t="s">
        <v>1105</v>
      </c>
      <c r="L2362" t="str">
        <f t="shared" si="54"/>
        <v>Energizado</v>
      </c>
    </row>
    <row r="2363" spans="7:12" x14ac:dyDescent="0.35">
      <c r="G2363" t="s">
        <v>786</v>
      </c>
      <c r="H2363">
        <v>1100382211</v>
      </c>
      <c r="I2363" s="1">
        <v>-85136889</v>
      </c>
      <c r="J2363">
        <v>1</v>
      </c>
      <c r="K2363" t="s">
        <v>1107</v>
      </c>
      <c r="L2363" t="str">
        <f t="shared" si="54"/>
        <v>Energizado</v>
      </c>
    </row>
    <row r="2364" spans="7:12" x14ac:dyDescent="0.35">
      <c r="G2364" t="s">
        <v>786</v>
      </c>
      <c r="H2364">
        <v>1100383211</v>
      </c>
      <c r="I2364" s="1">
        <v>-219090667</v>
      </c>
      <c r="J2364">
        <v>1</v>
      </c>
      <c r="K2364" t="s">
        <v>1110</v>
      </c>
      <c r="L2364" t="str">
        <f t="shared" si="54"/>
        <v>Energizado</v>
      </c>
    </row>
    <row r="2365" spans="7:12" x14ac:dyDescent="0.35">
      <c r="G2365" t="s">
        <v>786</v>
      </c>
      <c r="H2365">
        <v>800630221</v>
      </c>
      <c r="I2365" s="1">
        <v>66254357</v>
      </c>
      <c r="J2365">
        <v>1</v>
      </c>
      <c r="K2365" t="s">
        <v>1103</v>
      </c>
      <c r="L2365" t="str">
        <f t="shared" si="54"/>
        <v>Energizado</v>
      </c>
    </row>
    <row r="2366" spans="7:12" x14ac:dyDescent="0.35">
      <c r="G2366" t="s">
        <v>786</v>
      </c>
      <c r="H2366">
        <v>967893211</v>
      </c>
      <c r="I2366" s="1">
        <v>111536225</v>
      </c>
      <c r="J2366">
        <v>1</v>
      </c>
      <c r="K2366" t="s">
        <v>1111</v>
      </c>
      <c r="L2366" t="str">
        <f t="shared" si="54"/>
        <v>Energizado</v>
      </c>
    </row>
    <row r="2367" spans="7:12" x14ac:dyDescent="0.35">
      <c r="G2367" t="s">
        <v>786</v>
      </c>
      <c r="H2367">
        <v>967895211</v>
      </c>
      <c r="I2367" s="1">
        <v>-167704450</v>
      </c>
      <c r="J2367">
        <v>1</v>
      </c>
      <c r="K2367" t="s">
        <v>1102</v>
      </c>
      <c r="L2367" t="str">
        <f t="shared" si="54"/>
        <v>Energizado</v>
      </c>
    </row>
    <row r="2368" spans="7:12" x14ac:dyDescent="0.35">
      <c r="G2368" t="s">
        <v>786</v>
      </c>
      <c r="H2368">
        <v>967888211</v>
      </c>
      <c r="I2368" s="1">
        <v>-124253335</v>
      </c>
      <c r="J2368">
        <v>1</v>
      </c>
      <c r="K2368" t="s">
        <v>1112</v>
      </c>
      <c r="L2368" t="str">
        <f t="shared" si="54"/>
        <v>Energizado</v>
      </c>
    </row>
    <row r="2369" spans="7:12" x14ac:dyDescent="0.35">
      <c r="G2369" t="s">
        <v>786</v>
      </c>
      <c r="H2369">
        <v>967886211</v>
      </c>
      <c r="I2369" s="1">
        <v>96525334</v>
      </c>
      <c r="J2369">
        <v>1</v>
      </c>
      <c r="K2369" t="s">
        <v>1106</v>
      </c>
      <c r="L2369" t="str">
        <f t="shared" si="54"/>
        <v>Energizado</v>
      </c>
    </row>
    <row r="2370" spans="7:12" x14ac:dyDescent="0.35">
      <c r="G2370" t="s">
        <v>786</v>
      </c>
      <c r="H2370">
        <v>1100365211</v>
      </c>
      <c r="I2370" s="1">
        <v>-57630112</v>
      </c>
      <c r="J2370">
        <v>1</v>
      </c>
      <c r="K2370" t="s">
        <v>1104</v>
      </c>
      <c r="L2370" t="str">
        <f t="shared" si="54"/>
        <v>Energizado</v>
      </c>
    </row>
    <row r="2371" spans="7:12" x14ac:dyDescent="0.35">
      <c r="G2371" t="s">
        <v>786</v>
      </c>
      <c r="H2371">
        <v>1100366211</v>
      </c>
      <c r="I2371" s="1">
        <v>-214220336</v>
      </c>
      <c r="J2371">
        <v>1</v>
      </c>
      <c r="K2371" t="s">
        <v>1108</v>
      </c>
      <c r="L2371" t="str">
        <f t="shared" si="54"/>
        <v>Energizado</v>
      </c>
    </row>
    <row r="2372" spans="7:12" x14ac:dyDescent="0.35">
      <c r="G2372" t="s">
        <v>787</v>
      </c>
      <c r="H2372">
        <v>800630221</v>
      </c>
      <c r="I2372" s="1">
        <v>62271487</v>
      </c>
      <c r="J2372">
        <v>1</v>
      </c>
      <c r="K2372" t="s">
        <v>1103</v>
      </c>
      <c r="L2372" t="str">
        <f t="shared" si="54"/>
        <v>Energizado</v>
      </c>
    </row>
    <row r="2373" spans="7:12" x14ac:dyDescent="0.35">
      <c r="G2373" t="s">
        <v>787</v>
      </c>
      <c r="H2373">
        <v>967893211</v>
      </c>
      <c r="I2373" s="1">
        <v>103747111</v>
      </c>
      <c r="J2373">
        <v>1</v>
      </c>
      <c r="K2373" t="s">
        <v>1111</v>
      </c>
      <c r="L2373" t="str">
        <f t="shared" ref="L2373:L2436" si="55">IF(I2373=0,"Desenergizado", "Energizado")</f>
        <v>Energizado</v>
      </c>
    </row>
    <row r="2374" spans="7:12" x14ac:dyDescent="0.35">
      <c r="G2374" t="s">
        <v>787</v>
      </c>
      <c r="H2374">
        <v>859101221</v>
      </c>
      <c r="I2374" s="1">
        <v>103919387</v>
      </c>
      <c r="J2374">
        <v>1</v>
      </c>
      <c r="K2374" t="s">
        <v>1109</v>
      </c>
      <c r="L2374" t="str">
        <f t="shared" si="55"/>
        <v>Energizado</v>
      </c>
    </row>
    <row r="2375" spans="7:12" x14ac:dyDescent="0.35">
      <c r="G2375" t="s">
        <v>787</v>
      </c>
      <c r="H2375">
        <v>859100221</v>
      </c>
      <c r="I2375" s="1">
        <v>-129289337</v>
      </c>
      <c r="J2375">
        <v>1</v>
      </c>
      <c r="K2375" t="s">
        <v>1113</v>
      </c>
      <c r="L2375" t="str">
        <f t="shared" si="55"/>
        <v>Energizado</v>
      </c>
    </row>
    <row r="2376" spans="7:12" x14ac:dyDescent="0.35">
      <c r="G2376" t="s">
        <v>787</v>
      </c>
      <c r="H2376">
        <v>1100382211</v>
      </c>
      <c r="I2376" s="1">
        <v>-96701333</v>
      </c>
      <c r="J2376">
        <v>1</v>
      </c>
      <c r="K2376" t="s">
        <v>1107</v>
      </c>
      <c r="L2376" t="str">
        <f t="shared" si="55"/>
        <v>Energizado</v>
      </c>
    </row>
    <row r="2377" spans="7:12" x14ac:dyDescent="0.35">
      <c r="G2377" t="s">
        <v>787</v>
      </c>
      <c r="H2377">
        <v>800628221</v>
      </c>
      <c r="I2377" s="1">
        <v>-78500791</v>
      </c>
      <c r="J2377">
        <v>1</v>
      </c>
      <c r="K2377" t="s">
        <v>1105</v>
      </c>
      <c r="L2377" t="str">
        <f t="shared" si="55"/>
        <v>Energizado</v>
      </c>
    </row>
    <row r="2378" spans="7:12" x14ac:dyDescent="0.35">
      <c r="G2378" t="s">
        <v>787</v>
      </c>
      <c r="H2378">
        <v>967888211</v>
      </c>
      <c r="I2378" s="1">
        <v>-122943667</v>
      </c>
      <c r="J2378">
        <v>1</v>
      </c>
      <c r="K2378" t="s">
        <v>1112</v>
      </c>
      <c r="L2378" t="str">
        <f t="shared" si="55"/>
        <v>Energizado</v>
      </c>
    </row>
    <row r="2379" spans="7:12" x14ac:dyDescent="0.35">
      <c r="G2379" t="s">
        <v>787</v>
      </c>
      <c r="H2379">
        <v>1100366211</v>
      </c>
      <c r="I2379" s="1">
        <v>-203994334</v>
      </c>
      <c r="J2379">
        <v>1</v>
      </c>
      <c r="K2379" t="s">
        <v>1108</v>
      </c>
      <c r="L2379" t="str">
        <f t="shared" si="55"/>
        <v>Energizado</v>
      </c>
    </row>
    <row r="2380" spans="7:12" x14ac:dyDescent="0.35">
      <c r="G2380" t="s">
        <v>787</v>
      </c>
      <c r="H2380">
        <v>1100365211</v>
      </c>
      <c r="I2380" s="1">
        <v>-69769113</v>
      </c>
      <c r="J2380">
        <v>1</v>
      </c>
      <c r="K2380" t="s">
        <v>1104</v>
      </c>
      <c r="L2380" t="str">
        <f t="shared" si="55"/>
        <v>Energizado</v>
      </c>
    </row>
    <row r="2381" spans="7:12" x14ac:dyDescent="0.35">
      <c r="G2381" t="s">
        <v>787</v>
      </c>
      <c r="H2381">
        <v>967895211</v>
      </c>
      <c r="I2381" s="1">
        <v>-166535894</v>
      </c>
      <c r="J2381">
        <v>1</v>
      </c>
      <c r="K2381" t="s">
        <v>1102</v>
      </c>
      <c r="L2381" t="str">
        <f t="shared" si="55"/>
        <v>Energizado</v>
      </c>
    </row>
    <row r="2382" spans="7:12" x14ac:dyDescent="0.35">
      <c r="G2382" t="s">
        <v>787</v>
      </c>
      <c r="H2382">
        <v>967886211</v>
      </c>
      <c r="I2382" s="1">
        <v>89593558</v>
      </c>
      <c r="J2382">
        <v>1</v>
      </c>
      <c r="K2382" t="s">
        <v>1106</v>
      </c>
      <c r="L2382" t="str">
        <f t="shared" si="55"/>
        <v>Energizado</v>
      </c>
    </row>
    <row r="2383" spans="7:12" x14ac:dyDescent="0.35">
      <c r="G2383" t="s">
        <v>787</v>
      </c>
      <c r="H2383">
        <v>1100383211</v>
      </c>
      <c r="I2383" s="1">
        <v>-209232223</v>
      </c>
      <c r="J2383">
        <v>1</v>
      </c>
      <c r="K2383" t="s">
        <v>1110</v>
      </c>
      <c r="L2383" t="str">
        <f t="shared" si="55"/>
        <v>Energizado</v>
      </c>
    </row>
    <row r="2384" spans="7:12" x14ac:dyDescent="0.35">
      <c r="G2384" t="s">
        <v>788</v>
      </c>
      <c r="H2384">
        <v>1100365211</v>
      </c>
      <c r="I2384" s="1">
        <v>-73390975</v>
      </c>
      <c r="J2384">
        <v>1</v>
      </c>
      <c r="K2384" t="s">
        <v>1104</v>
      </c>
      <c r="L2384" t="str">
        <f t="shared" si="55"/>
        <v>Energizado</v>
      </c>
    </row>
    <row r="2385" spans="7:12" x14ac:dyDescent="0.35">
      <c r="G2385" t="s">
        <v>788</v>
      </c>
      <c r="H2385">
        <v>800628221</v>
      </c>
      <c r="I2385" s="1">
        <v>-80592337</v>
      </c>
      <c r="J2385">
        <v>1</v>
      </c>
      <c r="K2385" t="s">
        <v>1105</v>
      </c>
      <c r="L2385" t="str">
        <f t="shared" si="55"/>
        <v>Energizado</v>
      </c>
    </row>
    <row r="2386" spans="7:12" x14ac:dyDescent="0.35">
      <c r="G2386" t="s">
        <v>788</v>
      </c>
      <c r="H2386">
        <v>859100221</v>
      </c>
      <c r="I2386" s="1">
        <v>-132535341</v>
      </c>
      <c r="J2386">
        <v>1</v>
      </c>
      <c r="K2386" t="s">
        <v>1113</v>
      </c>
      <c r="L2386" t="str">
        <f t="shared" si="55"/>
        <v>Energizado</v>
      </c>
    </row>
    <row r="2387" spans="7:12" x14ac:dyDescent="0.35">
      <c r="G2387" t="s">
        <v>788</v>
      </c>
      <c r="H2387">
        <v>1100383211</v>
      </c>
      <c r="I2387" s="1">
        <v>-209786087</v>
      </c>
      <c r="J2387">
        <v>1</v>
      </c>
      <c r="K2387" t="s">
        <v>1110</v>
      </c>
      <c r="L2387" t="str">
        <f t="shared" si="55"/>
        <v>Energizado</v>
      </c>
    </row>
    <row r="2388" spans="7:12" x14ac:dyDescent="0.35">
      <c r="G2388" t="s">
        <v>788</v>
      </c>
      <c r="H2388">
        <v>1100382211</v>
      </c>
      <c r="I2388" s="1">
        <v>-100451540</v>
      </c>
      <c r="J2388">
        <v>1</v>
      </c>
      <c r="K2388" t="s">
        <v>1107</v>
      </c>
      <c r="L2388" t="str">
        <f t="shared" si="55"/>
        <v>Energizado</v>
      </c>
    </row>
    <row r="2389" spans="7:12" x14ac:dyDescent="0.35">
      <c r="G2389" t="s">
        <v>788</v>
      </c>
      <c r="H2389">
        <v>967893211</v>
      </c>
      <c r="I2389" s="1">
        <v>106624891</v>
      </c>
      <c r="J2389">
        <v>1</v>
      </c>
      <c r="K2389" t="s">
        <v>1111</v>
      </c>
      <c r="L2389" t="str">
        <f t="shared" si="55"/>
        <v>Energizado</v>
      </c>
    </row>
    <row r="2390" spans="7:12" x14ac:dyDescent="0.35">
      <c r="G2390" t="s">
        <v>788</v>
      </c>
      <c r="H2390">
        <v>1100366211</v>
      </c>
      <c r="I2390" s="1">
        <v>-205022548</v>
      </c>
      <c r="J2390">
        <v>1</v>
      </c>
      <c r="K2390" t="s">
        <v>1108</v>
      </c>
      <c r="L2390" t="str">
        <f t="shared" si="55"/>
        <v>Energizado</v>
      </c>
    </row>
    <row r="2391" spans="7:12" x14ac:dyDescent="0.35">
      <c r="G2391" t="s">
        <v>788</v>
      </c>
      <c r="H2391">
        <v>967895211</v>
      </c>
      <c r="I2391" s="1">
        <v>-170027226</v>
      </c>
      <c r="J2391">
        <v>1</v>
      </c>
      <c r="K2391" t="s">
        <v>1102</v>
      </c>
      <c r="L2391" t="str">
        <f t="shared" si="55"/>
        <v>Energizado</v>
      </c>
    </row>
    <row r="2392" spans="7:12" x14ac:dyDescent="0.35">
      <c r="G2392" t="s">
        <v>788</v>
      </c>
      <c r="H2392">
        <v>967886211</v>
      </c>
      <c r="I2392" s="1">
        <v>92117224</v>
      </c>
      <c r="J2392">
        <v>1</v>
      </c>
      <c r="K2392" t="s">
        <v>1106</v>
      </c>
      <c r="L2392" t="str">
        <f t="shared" si="55"/>
        <v>Energizado</v>
      </c>
    </row>
    <row r="2393" spans="7:12" x14ac:dyDescent="0.35">
      <c r="G2393" t="s">
        <v>788</v>
      </c>
      <c r="H2393">
        <v>967888211</v>
      </c>
      <c r="I2393" s="1">
        <v>-126703667</v>
      </c>
      <c r="J2393">
        <v>1</v>
      </c>
      <c r="K2393" t="s">
        <v>1112</v>
      </c>
      <c r="L2393" t="str">
        <f t="shared" si="55"/>
        <v>Energizado</v>
      </c>
    </row>
    <row r="2394" spans="7:12" x14ac:dyDescent="0.35">
      <c r="G2394" t="s">
        <v>788</v>
      </c>
      <c r="H2394">
        <v>800630221</v>
      </c>
      <c r="I2394" s="1">
        <v>63598049</v>
      </c>
      <c r="J2394">
        <v>1</v>
      </c>
      <c r="K2394" t="s">
        <v>1103</v>
      </c>
      <c r="L2394" t="str">
        <f t="shared" si="55"/>
        <v>Energizado</v>
      </c>
    </row>
    <row r="2395" spans="7:12" x14ac:dyDescent="0.35">
      <c r="G2395" t="s">
        <v>788</v>
      </c>
      <c r="H2395">
        <v>859101221</v>
      </c>
      <c r="I2395" s="1">
        <v>106228272</v>
      </c>
      <c r="J2395">
        <v>1</v>
      </c>
      <c r="K2395" t="s">
        <v>1109</v>
      </c>
      <c r="L2395" t="str">
        <f t="shared" si="55"/>
        <v>Energizado</v>
      </c>
    </row>
    <row r="2396" spans="7:12" x14ac:dyDescent="0.35">
      <c r="G2396" t="s">
        <v>789</v>
      </c>
      <c r="H2396">
        <v>1100365211</v>
      </c>
      <c r="I2396" s="1">
        <v>-75272893</v>
      </c>
      <c r="J2396">
        <v>1</v>
      </c>
      <c r="K2396" t="s">
        <v>1104</v>
      </c>
      <c r="L2396" t="str">
        <f t="shared" si="55"/>
        <v>Energizado</v>
      </c>
    </row>
    <row r="2397" spans="7:12" x14ac:dyDescent="0.35">
      <c r="G2397" t="s">
        <v>789</v>
      </c>
      <c r="H2397">
        <v>967888211</v>
      </c>
      <c r="I2397" s="1">
        <v>-126045334</v>
      </c>
      <c r="J2397">
        <v>1</v>
      </c>
      <c r="K2397" t="s">
        <v>1112</v>
      </c>
      <c r="L2397" t="str">
        <f t="shared" si="55"/>
        <v>Energizado</v>
      </c>
    </row>
    <row r="2398" spans="7:12" x14ac:dyDescent="0.35">
      <c r="G2398" t="s">
        <v>789</v>
      </c>
      <c r="H2398">
        <v>859101221</v>
      </c>
      <c r="I2398" s="1">
        <v>99769598</v>
      </c>
      <c r="J2398">
        <v>1</v>
      </c>
      <c r="K2398" t="s">
        <v>1109</v>
      </c>
      <c r="L2398" t="str">
        <f t="shared" si="55"/>
        <v>Energizado</v>
      </c>
    </row>
    <row r="2399" spans="7:12" x14ac:dyDescent="0.35">
      <c r="G2399" t="s">
        <v>789</v>
      </c>
      <c r="H2399">
        <v>800628221</v>
      </c>
      <c r="I2399" s="1">
        <v>-80391222</v>
      </c>
      <c r="J2399">
        <v>1</v>
      </c>
      <c r="K2399" t="s">
        <v>1105</v>
      </c>
      <c r="L2399" t="str">
        <f t="shared" si="55"/>
        <v>Energizado</v>
      </c>
    </row>
    <row r="2400" spans="7:12" x14ac:dyDescent="0.35">
      <c r="G2400" t="s">
        <v>789</v>
      </c>
      <c r="H2400">
        <v>859100221</v>
      </c>
      <c r="I2400" s="1">
        <v>-132345925</v>
      </c>
      <c r="J2400">
        <v>1</v>
      </c>
      <c r="K2400" t="s">
        <v>1113</v>
      </c>
      <c r="L2400" t="str">
        <f t="shared" si="55"/>
        <v>Energizado</v>
      </c>
    </row>
    <row r="2401" spans="7:12" x14ac:dyDescent="0.35">
      <c r="G2401" t="s">
        <v>789</v>
      </c>
      <c r="H2401">
        <v>1100383211</v>
      </c>
      <c r="I2401" s="1">
        <v>-199689333</v>
      </c>
      <c r="J2401">
        <v>1</v>
      </c>
      <c r="K2401" t="s">
        <v>1110</v>
      </c>
      <c r="L2401" t="str">
        <f t="shared" si="55"/>
        <v>Energizado</v>
      </c>
    </row>
    <row r="2402" spans="7:12" x14ac:dyDescent="0.35">
      <c r="G2402" t="s">
        <v>789</v>
      </c>
      <c r="H2402">
        <v>1100382211</v>
      </c>
      <c r="I2402" s="1">
        <v>-102520003</v>
      </c>
      <c r="J2402">
        <v>1</v>
      </c>
      <c r="K2402" t="s">
        <v>1107</v>
      </c>
      <c r="L2402" t="str">
        <f t="shared" si="55"/>
        <v>Energizado</v>
      </c>
    </row>
    <row r="2403" spans="7:12" x14ac:dyDescent="0.35">
      <c r="G2403" t="s">
        <v>789</v>
      </c>
      <c r="H2403">
        <v>967893211</v>
      </c>
      <c r="I2403" s="1">
        <v>98652111</v>
      </c>
      <c r="J2403">
        <v>1</v>
      </c>
      <c r="K2403" t="s">
        <v>1111</v>
      </c>
      <c r="L2403" t="str">
        <f t="shared" si="55"/>
        <v>Energizado</v>
      </c>
    </row>
    <row r="2404" spans="7:12" x14ac:dyDescent="0.35">
      <c r="G2404" t="s">
        <v>789</v>
      </c>
      <c r="H2404">
        <v>967886211</v>
      </c>
      <c r="I2404" s="1">
        <v>85141558</v>
      </c>
      <c r="J2404">
        <v>1</v>
      </c>
      <c r="K2404" t="s">
        <v>1106</v>
      </c>
      <c r="L2404" t="str">
        <f t="shared" si="55"/>
        <v>Energizado</v>
      </c>
    </row>
    <row r="2405" spans="7:12" x14ac:dyDescent="0.35">
      <c r="G2405" t="s">
        <v>789</v>
      </c>
      <c r="H2405">
        <v>967895211</v>
      </c>
      <c r="I2405" s="1">
        <v>-169658893</v>
      </c>
      <c r="J2405">
        <v>1</v>
      </c>
      <c r="K2405" t="s">
        <v>1102</v>
      </c>
      <c r="L2405" t="str">
        <f t="shared" si="55"/>
        <v>Energizado</v>
      </c>
    </row>
    <row r="2406" spans="7:12" x14ac:dyDescent="0.35">
      <c r="G2406" t="s">
        <v>789</v>
      </c>
      <c r="H2406">
        <v>800630221</v>
      </c>
      <c r="I2406" s="1">
        <v>59747468</v>
      </c>
      <c r="J2406">
        <v>1</v>
      </c>
      <c r="K2406" t="s">
        <v>1103</v>
      </c>
      <c r="L2406" t="str">
        <f t="shared" si="55"/>
        <v>Energizado</v>
      </c>
    </row>
    <row r="2407" spans="7:12" x14ac:dyDescent="0.35">
      <c r="G2407" t="s">
        <v>789</v>
      </c>
      <c r="H2407">
        <v>1100366211</v>
      </c>
      <c r="I2407" s="1">
        <v>-194245558</v>
      </c>
      <c r="J2407">
        <v>1</v>
      </c>
      <c r="K2407" t="s">
        <v>1108</v>
      </c>
      <c r="L2407" t="str">
        <f t="shared" si="55"/>
        <v>Energizado</v>
      </c>
    </row>
    <row r="2408" spans="7:12" x14ac:dyDescent="0.35">
      <c r="G2408" t="s">
        <v>790</v>
      </c>
      <c r="H2408">
        <v>1100383211</v>
      </c>
      <c r="I2408" s="1">
        <v>-200099652</v>
      </c>
      <c r="J2408">
        <v>1</v>
      </c>
      <c r="K2408" t="s">
        <v>1110</v>
      </c>
      <c r="L2408" t="str">
        <f t="shared" si="55"/>
        <v>Energizado</v>
      </c>
    </row>
    <row r="2409" spans="7:12" x14ac:dyDescent="0.35">
      <c r="G2409" t="s">
        <v>790</v>
      </c>
      <c r="H2409">
        <v>1100366211</v>
      </c>
      <c r="I2409" s="1">
        <v>-195265224</v>
      </c>
      <c r="J2409">
        <v>1</v>
      </c>
      <c r="K2409" t="s">
        <v>1108</v>
      </c>
      <c r="L2409" t="str">
        <f t="shared" si="55"/>
        <v>Energizado</v>
      </c>
    </row>
    <row r="2410" spans="7:12" x14ac:dyDescent="0.35">
      <c r="G2410" t="s">
        <v>790</v>
      </c>
      <c r="H2410">
        <v>967886211</v>
      </c>
      <c r="I2410" s="1">
        <v>87740668</v>
      </c>
      <c r="J2410">
        <v>1</v>
      </c>
      <c r="K2410" t="s">
        <v>1106</v>
      </c>
      <c r="L2410" t="str">
        <f t="shared" si="55"/>
        <v>Energizado</v>
      </c>
    </row>
    <row r="2411" spans="7:12" x14ac:dyDescent="0.35">
      <c r="G2411" t="s">
        <v>790</v>
      </c>
      <c r="H2411">
        <v>800630221</v>
      </c>
      <c r="I2411" s="1">
        <v>61069961</v>
      </c>
      <c r="J2411">
        <v>1</v>
      </c>
      <c r="K2411" t="s">
        <v>1103</v>
      </c>
      <c r="L2411" t="str">
        <f t="shared" si="55"/>
        <v>Energizado</v>
      </c>
    </row>
    <row r="2412" spans="7:12" x14ac:dyDescent="0.35">
      <c r="G2412" t="s">
        <v>790</v>
      </c>
      <c r="H2412">
        <v>1100365211</v>
      </c>
      <c r="I2412" s="1">
        <v>-75159850</v>
      </c>
      <c r="J2412">
        <v>1</v>
      </c>
      <c r="K2412" t="s">
        <v>1104</v>
      </c>
      <c r="L2412" t="str">
        <f t="shared" si="55"/>
        <v>Energizado</v>
      </c>
    </row>
    <row r="2413" spans="7:12" x14ac:dyDescent="0.35">
      <c r="G2413" t="s">
        <v>790</v>
      </c>
      <c r="H2413">
        <v>859101221</v>
      </c>
      <c r="I2413" s="1">
        <v>101966871</v>
      </c>
      <c r="J2413">
        <v>1</v>
      </c>
      <c r="K2413" t="s">
        <v>1109</v>
      </c>
      <c r="L2413" t="str">
        <f t="shared" si="55"/>
        <v>Energizado</v>
      </c>
    </row>
    <row r="2414" spans="7:12" x14ac:dyDescent="0.35">
      <c r="G2414" t="s">
        <v>790</v>
      </c>
      <c r="H2414">
        <v>859100221</v>
      </c>
      <c r="I2414" s="1">
        <v>-132454700</v>
      </c>
      <c r="J2414">
        <v>1</v>
      </c>
      <c r="K2414" t="s">
        <v>1113</v>
      </c>
      <c r="L2414" t="str">
        <f t="shared" si="55"/>
        <v>Energizado</v>
      </c>
    </row>
    <row r="2415" spans="7:12" x14ac:dyDescent="0.35">
      <c r="G2415" t="s">
        <v>790</v>
      </c>
      <c r="H2415">
        <v>800628221</v>
      </c>
      <c r="I2415" s="1">
        <v>-80438477</v>
      </c>
      <c r="J2415">
        <v>1</v>
      </c>
      <c r="K2415" t="s">
        <v>1105</v>
      </c>
      <c r="L2415" t="str">
        <f t="shared" si="55"/>
        <v>Energizado</v>
      </c>
    </row>
    <row r="2416" spans="7:12" x14ac:dyDescent="0.35">
      <c r="G2416" t="s">
        <v>790</v>
      </c>
      <c r="H2416">
        <v>967895211</v>
      </c>
      <c r="I2416" s="1">
        <v>-169636004</v>
      </c>
      <c r="J2416">
        <v>1</v>
      </c>
      <c r="K2416" t="s">
        <v>1102</v>
      </c>
      <c r="L2416" t="str">
        <f t="shared" si="55"/>
        <v>Energizado</v>
      </c>
    </row>
    <row r="2417" spans="7:12" x14ac:dyDescent="0.35">
      <c r="G2417" t="s">
        <v>790</v>
      </c>
      <c r="H2417">
        <v>967893211</v>
      </c>
      <c r="I2417" s="1">
        <v>101310730</v>
      </c>
      <c r="J2417">
        <v>1</v>
      </c>
      <c r="K2417" t="s">
        <v>1111</v>
      </c>
      <c r="L2417" t="str">
        <f t="shared" si="55"/>
        <v>Energizado</v>
      </c>
    </row>
    <row r="2418" spans="7:12" x14ac:dyDescent="0.35">
      <c r="G2418" t="s">
        <v>790</v>
      </c>
      <c r="H2418">
        <v>967888211</v>
      </c>
      <c r="I2418" s="1">
        <v>-126269667</v>
      </c>
      <c r="J2418">
        <v>1</v>
      </c>
      <c r="K2418" t="s">
        <v>1112</v>
      </c>
      <c r="L2418" t="str">
        <f t="shared" si="55"/>
        <v>Energizado</v>
      </c>
    </row>
    <row r="2419" spans="7:12" x14ac:dyDescent="0.35">
      <c r="G2419" t="s">
        <v>790</v>
      </c>
      <c r="H2419">
        <v>1100382211</v>
      </c>
      <c r="I2419" s="1">
        <v>-102410761</v>
      </c>
      <c r="J2419">
        <v>1</v>
      </c>
      <c r="K2419" t="s">
        <v>1107</v>
      </c>
      <c r="L2419" t="str">
        <f t="shared" si="55"/>
        <v>Energizado</v>
      </c>
    </row>
    <row r="2420" spans="7:12" x14ac:dyDescent="0.35">
      <c r="G2420" t="s">
        <v>791</v>
      </c>
      <c r="H2420">
        <v>967895211</v>
      </c>
      <c r="I2420" s="1">
        <v>-167961561</v>
      </c>
      <c r="J2420">
        <v>1</v>
      </c>
      <c r="K2420" t="s">
        <v>1102</v>
      </c>
      <c r="L2420" t="str">
        <f t="shared" si="55"/>
        <v>Energizado</v>
      </c>
    </row>
    <row r="2421" spans="7:12" x14ac:dyDescent="0.35">
      <c r="G2421" t="s">
        <v>791</v>
      </c>
      <c r="H2421">
        <v>1100365211</v>
      </c>
      <c r="I2421" s="1">
        <v>-71872111</v>
      </c>
      <c r="J2421">
        <v>1</v>
      </c>
      <c r="K2421" t="s">
        <v>1104</v>
      </c>
      <c r="L2421" t="str">
        <f t="shared" si="55"/>
        <v>Energizado</v>
      </c>
    </row>
    <row r="2422" spans="7:12" x14ac:dyDescent="0.35">
      <c r="G2422" t="s">
        <v>791</v>
      </c>
      <c r="H2422">
        <v>967888211</v>
      </c>
      <c r="I2422" s="1">
        <v>-124502891</v>
      </c>
      <c r="J2422">
        <v>1</v>
      </c>
      <c r="K2422" t="s">
        <v>1112</v>
      </c>
      <c r="L2422" t="str">
        <f t="shared" si="55"/>
        <v>Energizado</v>
      </c>
    </row>
    <row r="2423" spans="7:12" x14ac:dyDescent="0.35">
      <c r="G2423" t="s">
        <v>791</v>
      </c>
      <c r="H2423">
        <v>1100366211</v>
      </c>
      <c r="I2423" s="1">
        <v>-201970222</v>
      </c>
      <c r="J2423">
        <v>1</v>
      </c>
      <c r="K2423" t="s">
        <v>1108</v>
      </c>
      <c r="L2423" t="str">
        <f t="shared" si="55"/>
        <v>Energizado</v>
      </c>
    </row>
    <row r="2424" spans="7:12" x14ac:dyDescent="0.35">
      <c r="G2424" t="s">
        <v>791</v>
      </c>
      <c r="H2424">
        <v>800630221</v>
      </c>
      <c r="I2424" s="1">
        <v>63444750</v>
      </c>
      <c r="J2424">
        <v>1</v>
      </c>
      <c r="K2424" t="s">
        <v>1103</v>
      </c>
      <c r="L2424" t="str">
        <f t="shared" si="55"/>
        <v>Energizado</v>
      </c>
    </row>
    <row r="2425" spans="7:12" x14ac:dyDescent="0.35">
      <c r="G2425" t="s">
        <v>791</v>
      </c>
      <c r="H2425">
        <v>967893211</v>
      </c>
      <c r="I2425" s="1">
        <v>106623113</v>
      </c>
      <c r="J2425">
        <v>1</v>
      </c>
      <c r="K2425" t="s">
        <v>1111</v>
      </c>
      <c r="L2425" t="str">
        <f t="shared" si="55"/>
        <v>Energizado</v>
      </c>
    </row>
    <row r="2426" spans="7:12" x14ac:dyDescent="0.35">
      <c r="G2426" t="s">
        <v>791</v>
      </c>
      <c r="H2426">
        <v>800628221</v>
      </c>
      <c r="I2426" s="1">
        <v>-79542413</v>
      </c>
      <c r="J2426">
        <v>1</v>
      </c>
      <c r="K2426" t="s">
        <v>1105</v>
      </c>
      <c r="L2426" t="str">
        <f t="shared" si="55"/>
        <v>Energizado</v>
      </c>
    </row>
    <row r="2427" spans="7:12" x14ac:dyDescent="0.35">
      <c r="G2427" t="s">
        <v>791</v>
      </c>
      <c r="H2427">
        <v>1100382211</v>
      </c>
      <c r="I2427" s="1">
        <v>-99291555</v>
      </c>
      <c r="J2427">
        <v>1</v>
      </c>
      <c r="K2427" t="s">
        <v>1107</v>
      </c>
      <c r="L2427" t="str">
        <f t="shared" si="55"/>
        <v>Energizado</v>
      </c>
    </row>
    <row r="2428" spans="7:12" x14ac:dyDescent="0.35">
      <c r="G2428" t="s">
        <v>791</v>
      </c>
      <c r="H2428">
        <v>859101221</v>
      </c>
      <c r="I2428" s="1">
        <v>106046584</v>
      </c>
      <c r="J2428">
        <v>1</v>
      </c>
      <c r="K2428" t="s">
        <v>1109</v>
      </c>
      <c r="L2428" t="str">
        <f t="shared" si="55"/>
        <v>Energizado</v>
      </c>
    </row>
    <row r="2429" spans="7:12" x14ac:dyDescent="0.35">
      <c r="G2429" t="s">
        <v>791</v>
      </c>
      <c r="H2429">
        <v>1100383211</v>
      </c>
      <c r="I2429" s="1">
        <v>-206894222</v>
      </c>
      <c r="J2429">
        <v>1</v>
      </c>
      <c r="K2429" t="s">
        <v>1110</v>
      </c>
      <c r="L2429" t="str">
        <f t="shared" si="55"/>
        <v>Energizado</v>
      </c>
    </row>
    <row r="2430" spans="7:12" x14ac:dyDescent="0.35">
      <c r="G2430" t="s">
        <v>791</v>
      </c>
      <c r="H2430">
        <v>859100221</v>
      </c>
      <c r="I2430" s="1">
        <v>-130544427</v>
      </c>
      <c r="J2430">
        <v>1</v>
      </c>
      <c r="K2430" t="s">
        <v>1113</v>
      </c>
      <c r="L2430" t="str">
        <f t="shared" si="55"/>
        <v>Energizado</v>
      </c>
    </row>
    <row r="2431" spans="7:12" x14ac:dyDescent="0.35">
      <c r="G2431" t="s">
        <v>791</v>
      </c>
      <c r="H2431">
        <v>967886211</v>
      </c>
      <c r="I2431" s="1">
        <v>92149558</v>
      </c>
      <c r="J2431">
        <v>1</v>
      </c>
      <c r="K2431" t="s">
        <v>1106</v>
      </c>
      <c r="L2431" t="str">
        <f t="shared" si="55"/>
        <v>Energizado</v>
      </c>
    </row>
    <row r="2432" spans="7:12" x14ac:dyDescent="0.35">
      <c r="G2432" t="s">
        <v>792</v>
      </c>
      <c r="H2432">
        <v>967895211</v>
      </c>
      <c r="I2432" s="1">
        <v>-171103229</v>
      </c>
      <c r="J2432">
        <v>1</v>
      </c>
      <c r="K2432" t="s">
        <v>1102</v>
      </c>
      <c r="L2432" t="str">
        <f t="shared" si="55"/>
        <v>Energizado</v>
      </c>
    </row>
    <row r="2433" spans="7:12" x14ac:dyDescent="0.35">
      <c r="G2433" t="s">
        <v>792</v>
      </c>
      <c r="H2433">
        <v>859101221</v>
      </c>
      <c r="I2433" s="1">
        <v>107492815</v>
      </c>
      <c r="J2433">
        <v>1</v>
      </c>
      <c r="K2433" t="s">
        <v>1109</v>
      </c>
      <c r="L2433" t="str">
        <f t="shared" si="55"/>
        <v>Energizado</v>
      </c>
    </row>
    <row r="2434" spans="7:12" x14ac:dyDescent="0.35">
      <c r="G2434" t="s">
        <v>792</v>
      </c>
      <c r="H2434">
        <v>1100366211</v>
      </c>
      <c r="I2434" s="1">
        <v>-217683781</v>
      </c>
      <c r="J2434">
        <v>1</v>
      </c>
      <c r="K2434" t="s">
        <v>1108</v>
      </c>
      <c r="L2434" t="str">
        <f t="shared" si="55"/>
        <v>Energizado</v>
      </c>
    </row>
    <row r="2435" spans="7:12" x14ac:dyDescent="0.35">
      <c r="G2435" t="s">
        <v>792</v>
      </c>
      <c r="H2435">
        <v>800628221</v>
      </c>
      <c r="I2435" s="1">
        <v>-81017746</v>
      </c>
      <c r="J2435">
        <v>1</v>
      </c>
      <c r="K2435" t="s">
        <v>1105</v>
      </c>
      <c r="L2435" t="str">
        <f t="shared" si="55"/>
        <v>Energizado</v>
      </c>
    </row>
    <row r="2436" spans="7:12" x14ac:dyDescent="0.35">
      <c r="G2436" t="s">
        <v>792</v>
      </c>
      <c r="H2436">
        <v>967893211</v>
      </c>
      <c r="I2436" s="1">
        <v>108139114</v>
      </c>
      <c r="J2436">
        <v>1</v>
      </c>
      <c r="K2436" t="s">
        <v>1111</v>
      </c>
      <c r="L2436" t="str">
        <f t="shared" si="55"/>
        <v>Energizado</v>
      </c>
    </row>
    <row r="2437" spans="7:12" x14ac:dyDescent="0.35">
      <c r="G2437" t="s">
        <v>792</v>
      </c>
      <c r="H2437">
        <v>800630221</v>
      </c>
      <c r="I2437" s="1">
        <v>64263207</v>
      </c>
      <c r="J2437">
        <v>1</v>
      </c>
      <c r="K2437" t="s">
        <v>1103</v>
      </c>
      <c r="L2437" t="str">
        <f t="shared" ref="L2437:L2500" si="56">IF(I2437=0,"Desenergizado", "Energizado")</f>
        <v>Energizado</v>
      </c>
    </row>
    <row r="2438" spans="7:12" x14ac:dyDescent="0.35">
      <c r="G2438" t="s">
        <v>792</v>
      </c>
      <c r="H2438">
        <v>967886211</v>
      </c>
      <c r="I2438" s="1">
        <v>93545557</v>
      </c>
      <c r="J2438">
        <v>1</v>
      </c>
      <c r="K2438" t="s">
        <v>1106</v>
      </c>
      <c r="L2438" t="str">
        <f t="shared" si="56"/>
        <v>Energizado</v>
      </c>
    </row>
    <row r="2439" spans="7:12" x14ac:dyDescent="0.35">
      <c r="G2439" t="s">
        <v>792</v>
      </c>
      <c r="H2439">
        <v>967888211</v>
      </c>
      <c r="I2439" s="1">
        <v>-127067667</v>
      </c>
      <c r="J2439">
        <v>1</v>
      </c>
      <c r="K2439" t="s">
        <v>1112</v>
      </c>
      <c r="L2439" t="str">
        <f t="shared" si="56"/>
        <v>Energizado</v>
      </c>
    </row>
    <row r="2440" spans="7:12" x14ac:dyDescent="0.35">
      <c r="G2440" t="s">
        <v>792</v>
      </c>
      <c r="H2440">
        <v>1100383211</v>
      </c>
      <c r="I2440" s="1">
        <v>-222269891</v>
      </c>
      <c r="J2440">
        <v>1</v>
      </c>
      <c r="K2440" t="s">
        <v>1110</v>
      </c>
      <c r="L2440" t="str">
        <f t="shared" si="56"/>
        <v>Energizado</v>
      </c>
    </row>
    <row r="2441" spans="7:12" x14ac:dyDescent="0.35">
      <c r="G2441" t="s">
        <v>792</v>
      </c>
      <c r="H2441">
        <v>1100365211</v>
      </c>
      <c r="I2441" s="1">
        <v>-68267113</v>
      </c>
      <c r="J2441">
        <v>1</v>
      </c>
      <c r="K2441" t="s">
        <v>1104</v>
      </c>
      <c r="L2441" t="str">
        <f t="shared" si="56"/>
        <v>Energizado</v>
      </c>
    </row>
    <row r="2442" spans="7:12" x14ac:dyDescent="0.35">
      <c r="G2442" t="s">
        <v>792</v>
      </c>
      <c r="H2442">
        <v>859100221</v>
      </c>
      <c r="I2442" s="1">
        <v>-132964409</v>
      </c>
      <c r="J2442">
        <v>1</v>
      </c>
      <c r="K2442" t="s">
        <v>1113</v>
      </c>
      <c r="L2442" t="str">
        <f t="shared" si="56"/>
        <v>Energizado</v>
      </c>
    </row>
    <row r="2443" spans="7:12" x14ac:dyDescent="0.35">
      <c r="G2443" t="s">
        <v>792</v>
      </c>
      <c r="H2443">
        <v>1100382211</v>
      </c>
      <c r="I2443" s="1">
        <v>-95808892</v>
      </c>
      <c r="J2443">
        <v>1</v>
      </c>
      <c r="K2443" t="s">
        <v>1107</v>
      </c>
      <c r="L2443" t="str">
        <f t="shared" si="56"/>
        <v>Energizado</v>
      </c>
    </row>
    <row r="2444" spans="7:12" x14ac:dyDescent="0.35">
      <c r="G2444" t="s">
        <v>793</v>
      </c>
      <c r="H2444">
        <v>1100383211</v>
      </c>
      <c r="I2444" s="1">
        <v>-224193447</v>
      </c>
      <c r="J2444">
        <v>1</v>
      </c>
      <c r="K2444" t="s">
        <v>1110</v>
      </c>
      <c r="L2444" t="str">
        <f t="shared" si="56"/>
        <v>Energizado</v>
      </c>
    </row>
    <row r="2445" spans="7:12" x14ac:dyDescent="0.35">
      <c r="G2445" t="s">
        <v>793</v>
      </c>
      <c r="H2445">
        <v>967886211</v>
      </c>
      <c r="I2445" s="1">
        <v>95356890</v>
      </c>
      <c r="J2445">
        <v>1</v>
      </c>
      <c r="K2445" t="s">
        <v>1106</v>
      </c>
      <c r="L2445" t="str">
        <f t="shared" si="56"/>
        <v>Energizado</v>
      </c>
    </row>
    <row r="2446" spans="7:12" x14ac:dyDescent="0.35">
      <c r="G2446" t="s">
        <v>793</v>
      </c>
      <c r="H2446">
        <v>967893211</v>
      </c>
      <c r="I2446" s="1">
        <v>110130781</v>
      </c>
      <c r="J2446">
        <v>1</v>
      </c>
      <c r="K2446" t="s">
        <v>1111</v>
      </c>
      <c r="L2446" t="str">
        <f t="shared" si="56"/>
        <v>Energizado</v>
      </c>
    </row>
    <row r="2447" spans="7:12" x14ac:dyDescent="0.35">
      <c r="G2447" t="s">
        <v>793</v>
      </c>
      <c r="H2447">
        <v>800628221</v>
      </c>
      <c r="I2447" s="1">
        <v>-82706888</v>
      </c>
      <c r="J2447">
        <v>1</v>
      </c>
      <c r="K2447" t="s">
        <v>1105</v>
      </c>
      <c r="L2447" t="str">
        <f t="shared" si="56"/>
        <v>Energizado</v>
      </c>
    </row>
    <row r="2448" spans="7:12" x14ac:dyDescent="0.35">
      <c r="G2448" t="s">
        <v>793</v>
      </c>
      <c r="H2448">
        <v>859101221</v>
      </c>
      <c r="I2448" s="1">
        <v>109216538</v>
      </c>
      <c r="J2448">
        <v>1</v>
      </c>
      <c r="K2448" t="s">
        <v>1109</v>
      </c>
      <c r="L2448" t="str">
        <f t="shared" si="56"/>
        <v>Energizado</v>
      </c>
    </row>
    <row r="2449" spans="7:12" x14ac:dyDescent="0.35">
      <c r="G2449" t="s">
        <v>793</v>
      </c>
      <c r="H2449">
        <v>800630221</v>
      </c>
      <c r="I2449" s="1">
        <v>65312441</v>
      </c>
      <c r="J2449">
        <v>1</v>
      </c>
      <c r="K2449" t="s">
        <v>1103</v>
      </c>
      <c r="L2449" t="str">
        <f t="shared" si="56"/>
        <v>Energizado</v>
      </c>
    </row>
    <row r="2450" spans="7:12" x14ac:dyDescent="0.35">
      <c r="G2450" t="s">
        <v>793</v>
      </c>
      <c r="H2450">
        <v>1100382211</v>
      </c>
      <c r="I2450" s="1">
        <v>-90205558</v>
      </c>
      <c r="J2450">
        <v>1</v>
      </c>
      <c r="K2450" t="s">
        <v>1107</v>
      </c>
      <c r="L2450" t="str">
        <f t="shared" si="56"/>
        <v>Energizado</v>
      </c>
    </row>
    <row r="2451" spans="7:12" x14ac:dyDescent="0.35">
      <c r="G2451" t="s">
        <v>793</v>
      </c>
      <c r="H2451">
        <v>859100221</v>
      </c>
      <c r="I2451" s="1">
        <v>-135727453</v>
      </c>
      <c r="J2451">
        <v>1</v>
      </c>
      <c r="K2451" t="s">
        <v>1113</v>
      </c>
      <c r="L2451" t="str">
        <f t="shared" si="56"/>
        <v>Energizado</v>
      </c>
    </row>
    <row r="2452" spans="7:12" x14ac:dyDescent="0.35">
      <c r="G2452" t="s">
        <v>793</v>
      </c>
      <c r="H2452">
        <v>967888211</v>
      </c>
      <c r="I2452" s="1">
        <v>-130103670</v>
      </c>
      <c r="J2452">
        <v>1</v>
      </c>
      <c r="K2452" t="s">
        <v>1112</v>
      </c>
      <c r="L2452" t="str">
        <f t="shared" si="56"/>
        <v>Energizado</v>
      </c>
    </row>
    <row r="2453" spans="7:12" x14ac:dyDescent="0.35">
      <c r="G2453" t="s">
        <v>793</v>
      </c>
      <c r="H2453">
        <v>1100366211</v>
      </c>
      <c r="I2453" s="1">
        <v>-219579669</v>
      </c>
      <c r="J2453">
        <v>1</v>
      </c>
      <c r="K2453" t="s">
        <v>1108</v>
      </c>
      <c r="L2453" t="str">
        <f t="shared" si="56"/>
        <v>Energizado</v>
      </c>
    </row>
    <row r="2454" spans="7:12" x14ac:dyDescent="0.35">
      <c r="G2454" t="s">
        <v>793</v>
      </c>
      <c r="H2454">
        <v>967895211</v>
      </c>
      <c r="I2454" s="1">
        <v>-174268780</v>
      </c>
      <c r="J2454">
        <v>1</v>
      </c>
      <c r="K2454" t="s">
        <v>1102</v>
      </c>
      <c r="L2454" t="str">
        <f t="shared" si="56"/>
        <v>Energizado</v>
      </c>
    </row>
    <row r="2455" spans="7:12" x14ac:dyDescent="0.35">
      <c r="G2455" t="s">
        <v>793</v>
      </c>
      <c r="H2455">
        <v>1100365211</v>
      </c>
      <c r="I2455" s="1">
        <v>-62712556</v>
      </c>
      <c r="J2455">
        <v>1</v>
      </c>
      <c r="K2455" t="s">
        <v>1104</v>
      </c>
      <c r="L2455" t="str">
        <f t="shared" si="56"/>
        <v>Energizado</v>
      </c>
    </row>
    <row r="2456" spans="7:12" x14ac:dyDescent="0.35">
      <c r="G2456" t="s">
        <v>794</v>
      </c>
      <c r="H2456">
        <v>967886211</v>
      </c>
      <c r="I2456" s="1">
        <v>105756445</v>
      </c>
      <c r="J2456">
        <v>1</v>
      </c>
      <c r="K2456" t="s">
        <v>1106</v>
      </c>
      <c r="L2456" t="str">
        <f t="shared" si="56"/>
        <v>Energizado</v>
      </c>
    </row>
    <row r="2457" spans="7:12" x14ac:dyDescent="0.35">
      <c r="G2457" t="s">
        <v>794</v>
      </c>
      <c r="H2457">
        <v>800630221</v>
      </c>
      <c r="I2457" s="1">
        <v>71144739</v>
      </c>
      <c r="J2457">
        <v>1</v>
      </c>
      <c r="K2457" t="s">
        <v>1103</v>
      </c>
      <c r="L2457" t="str">
        <f t="shared" si="56"/>
        <v>Energizado</v>
      </c>
    </row>
    <row r="2458" spans="7:12" x14ac:dyDescent="0.35">
      <c r="G2458" t="s">
        <v>794</v>
      </c>
      <c r="H2458">
        <v>800628221</v>
      </c>
      <c r="I2458" s="1">
        <v>-84929825</v>
      </c>
      <c r="J2458">
        <v>1</v>
      </c>
      <c r="K2458" t="s">
        <v>1105</v>
      </c>
      <c r="L2458" t="str">
        <f t="shared" si="56"/>
        <v>Energizado</v>
      </c>
    </row>
    <row r="2459" spans="7:12" x14ac:dyDescent="0.35">
      <c r="G2459" t="s">
        <v>794</v>
      </c>
      <c r="H2459">
        <v>967893211</v>
      </c>
      <c r="I2459" s="1">
        <v>122127891</v>
      </c>
      <c r="J2459">
        <v>1</v>
      </c>
      <c r="K2459" t="s">
        <v>1111</v>
      </c>
      <c r="L2459" t="str">
        <f t="shared" si="56"/>
        <v>Energizado</v>
      </c>
    </row>
    <row r="2460" spans="7:12" x14ac:dyDescent="0.35">
      <c r="G2460" t="s">
        <v>794</v>
      </c>
      <c r="H2460">
        <v>1100382211</v>
      </c>
      <c r="I2460" s="1">
        <v>-83187556</v>
      </c>
      <c r="J2460">
        <v>1</v>
      </c>
      <c r="K2460" t="s">
        <v>1107</v>
      </c>
      <c r="L2460" t="str">
        <f t="shared" si="56"/>
        <v>Energizado</v>
      </c>
    </row>
    <row r="2461" spans="7:12" x14ac:dyDescent="0.35">
      <c r="G2461" t="s">
        <v>794</v>
      </c>
      <c r="H2461">
        <v>859100221</v>
      </c>
      <c r="I2461" s="1">
        <v>-138884190</v>
      </c>
      <c r="J2461">
        <v>1</v>
      </c>
      <c r="K2461" t="s">
        <v>1113</v>
      </c>
      <c r="L2461" t="str">
        <f t="shared" si="56"/>
        <v>Energizado</v>
      </c>
    </row>
    <row r="2462" spans="7:12" x14ac:dyDescent="0.35">
      <c r="G2462" t="s">
        <v>794</v>
      </c>
      <c r="H2462">
        <v>967895211</v>
      </c>
      <c r="I2462" s="1">
        <v>-178528225</v>
      </c>
      <c r="J2462">
        <v>1</v>
      </c>
      <c r="K2462" t="s">
        <v>1102</v>
      </c>
      <c r="L2462" t="str">
        <f t="shared" si="56"/>
        <v>Energizado</v>
      </c>
    </row>
    <row r="2463" spans="7:12" x14ac:dyDescent="0.35">
      <c r="G2463" t="s">
        <v>794</v>
      </c>
      <c r="H2463">
        <v>967888211</v>
      </c>
      <c r="I2463" s="1">
        <v>-133911120</v>
      </c>
      <c r="J2463">
        <v>1</v>
      </c>
      <c r="K2463" t="s">
        <v>1112</v>
      </c>
      <c r="L2463" t="str">
        <f t="shared" si="56"/>
        <v>Energizado</v>
      </c>
    </row>
    <row r="2464" spans="7:12" x14ac:dyDescent="0.35">
      <c r="G2464" t="s">
        <v>794</v>
      </c>
      <c r="H2464">
        <v>859101221</v>
      </c>
      <c r="I2464" s="1">
        <v>119249007</v>
      </c>
      <c r="J2464">
        <v>1</v>
      </c>
      <c r="K2464" t="s">
        <v>1109</v>
      </c>
      <c r="L2464" t="str">
        <f t="shared" si="56"/>
        <v>Energizado</v>
      </c>
    </row>
    <row r="2465" spans="7:12" x14ac:dyDescent="0.35">
      <c r="G2465" t="s">
        <v>794</v>
      </c>
      <c r="H2465">
        <v>1100366211</v>
      </c>
      <c r="I2465" s="1">
        <v>-231818449</v>
      </c>
      <c r="J2465">
        <v>1</v>
      </c>
      <c r="K2465" t="s">
        <v>1108</v>
      </c>
      <c r="L2465" t="str">
        <f t="shared" si="56"/>
        <v>Energizado</v>
      </c>
    </row>
    <row r="2466" spans="7:12" x14ac:dyDescent="0.35">
      <c r="G2466" t="s">
        <v>794</v>
      </c>
      <c r="H2466">
        <v>1100365211</v>
      </c>
      <c r="I2466" s="1">
        <v>-56445334</v>
      </c>
      <c r="J2466">
        <v>1</v>
      </c>
      <c r="K2466" t="s">
        <v>1104</v>
      </c>
      <c r="L2466" t="str">
        <f t="shared" si="56"/>
        <v>Energizado</v>
      </c>
    </row>
    <row r="2467" spans="7:12" x14ac:dyDescent="0.35">
      <c r="G2467" t="s">
        <v>794</v>
      </c>
      <c r="H2467">
        <v>1100383211</v>
      </c>
      <c r="I2467" s="1">
        <v>-236205448</v>
      </c>
      <c r="J2467">
        <v>1</v>
      </c>
      <c r="K2467" t="s">
        <v>1110</v>
      </c>
      <c r="L2467" t="str">
        <f t="shared" si="56"/>
        <v>Energizado</v>
      </c>
    </row>
    <row r="2468" spans="7:12" x14ac:dyDescent="0.35">
      <c r="G2468" t="s">
        <v>795</v>
      </c>
      <c r="H2468">
        <v>800630221</v>
      </c>
      <c r="I2468" s="1">
        <v>77322372</v>
      </c>
      <c r="J2468">
        <v>1</v>
      </c>
      <c r="K2468" t="s">
        <v>1103</v>
      </c>
      <c r="L2468" t="str">
        <f t="shared" si="56"/>
        <v>Energizado</v>
      </c>
    </row>
    <row r="2469" spans="7:12" x14ac:dyDescent="0.35">
      <c r="G2469" t="s">
        <v>795</v>
      </c>
      <c r="H2469">
        <v>1100366211</v>
      </c>
      <c r="I2469" s="1">
        <v>-245494601</v>
      </c>
      <c r="J2469">
        <v>1</v>
      </c>
      <c r="K2469" t="s">
        <v>1108</v>
      </c>
      <c r="L2469" t="str">
        <f t="shared" si="56"/>
        <v>Energizado</v>
      </c>
    </row>
    <row r="2470" spans="7:12" x14ac:dyDescent="0.35">
      <c r="G2470" t="s">
        <v>795</v>
      </c>
      <c r="H2470">
        <v>1100383211</v>
      </c>
      <c r="I2470" s="1">
        <v>-250010966</v>
      </c>
      <c r="J2470">
        <v>1</v>
      </c>
      <c r="K2470" t="s">
        <v>1110</v>
      </c>
      <c r="L2470" t="str">
        <f t="shared" si="56"/>
        <v>Energizado</v>
      </c>
    </row>
    <row r="2471" spans="7:12" x14ac:dyDescent="0.35">
      <c r="G2471" t="s">
        <v>795</v>
      </c>
      <c r="H2471">
        <v>859101221</v>
      </c>
      <c r="I2471" s="1">
        <v>130006422</v>
      </c>
      <c r="J2471">
        <v>1</v>
      </c>
      <c r="K2471" t="s">
        <v>1109</v>
      </c>
      <c r="L2471" t="str">
        <f t="shared" si="56"/>
        <v>Energizado</v>
      </c>
    </row>
    <row r="2472" spans="7:12" x14ac:dyDescent="0.35">
      <c r="G2472" t="s">
        <v>795</v>
      </c>
      <c r="H2472">
        <v>1100365211</v>
      </c>
      <c r="I2472" s="1">
        <v>-53126411</v>
      </c>
      <c r="J2472">
        <v>1</v>
      </c>
      <c r="K2472" t="s">
        <v>1104</v>
      </c>
      <c r="L2472" t="str">
        <f t="shared" si="56"/>
        <v>Energizado</v>
      </c>
    </row>
    <row r="2473" spans="7:12" x14ac:dyDescent="0.35">
      <c r="G2473" t="s">
        <v>795</v>
      </c>
      <c r="H2473">
        <v>967886211</v>
      </c>
      <c r="I2473" s="1">
        <v>117296003</v>
      </c>
      <c r="J2473">
        <v>1</v>
      </c>
      <c r="K2473" t="s">
        <v>1106</v>
      </c>
      <c r="L2473" t="str">
        <f t="shared" si="56"/>
        <v>Energizado</v>
      </c>
    </row>
    <row r="2474" spans="7:12" x14ac:dyDescent="0.35">
      <c r="G2474" t="s">
        <v>795</v>
      </c>
      <c r="H2474">
        <v>800628221</v>
      </c>
      <c r="I2474" s="1">
        <v>-84945715</v>
      </c>
      <c r="J2474">
        <v>1</v>
      </c>
      <c r="K2474" t="s">
        <v>1105</v>
      </c>
      <c r="L2474" t="str">
        <f t="shared" si="56"/>
        <v>Energizado</v>
      </c>
    </row>
    <row r="2475" spans="7:12" x14ac:dyDescent="0.35">
      <c r="G2475" t="s">
        <v>795</v>
      </c>
      <c r="H2475">
        <v>1100382211</v>
      </c>
      <c r="I2475" s="1">
        <v>-80364889</v>
      </c>
      <c r="J2475">
        <v>1</v>
      </c>
      <c r="K2475" t="s">
        <v>1107</v>
      </c>
      <c r="L2475" t="str">
        <f t="shared" si="56"/>
        <v>Energizado</v>
      </c>
    </row>
    <row r="2476" spans="7:12" x14ac:dyDescent="0.35">
      <c r="G2476" t="s">
        <v>795</v>
      </c>
      <c r="H2476">
        <v>967888211</v>
      </c>
      <c r="I2476" s="1">
        <v>-134751229</v>
      </c>
      <c r="J2476">
        <v>1</v>
      </c>
      <c r="K2476" t="s">
        <v>1112</v>
      </c>
      <c r="L2476" t="str">
        <f t="shared" si="56"/>
        <v>Energizado</v>
      </c>
    </row>
    <row r="2477" spans="7:12" x14ac:dyDescent="0.35">
      <c r="G2477" t="s">
        <v>795</v>
      </c>
      <c r="H2477">
        <v>967895211</v>
      </c>
      <c r="I2477" s="1">
        <v>-179493335</v>
      </c>
      <c r="J2477">
        <v>1</v>
      </c>
      <c r="K2477" t="s">
        <v>1102</v>
      </c>
      <c r="L2477" t="str">
        <f t="shared" si="56"/>
        <v>Energizado</v>
      </c>
    </row>
    <row r="2478" spans="7:12" x14ac:dyDescent="0.35">
      <c r="G2478" t="s">
        <v>795</v>
      </c>
      <c r="H2478">
        <v>967893211</v>
      </c>
      <c r="I2478" s="1">
        <v>134931334</v>
      </c>
      <c r="J2478">
        <v>1</v>
      </c>
      <c r="K2478" t="s">
        <v>1111</v>
      </c>
      <c r="L2478" t="str">
        <f t="shared" si="56"/>
        <v>Energizado</v>
      </c>
    </row>
    <row r="2479" spans="7:12" x14ac:dyDescent="0.35">
      <c r="G2479" t="s">
        <v>795</v>
      </c>
      <c r="H2479">
        <v>859100221</v>
      </c>
      <c r="I2479" s="1">
        <v>-138938403</v>
      </c>
      <c r="J2479">
        <v>1</v>
      </c>
      <c r="K2479" t="s">
        <v>1113</v>
      </c>
      <c r="L2479" t="str">
        <f t="shared" si="56"/>
        <v>Energizado</v>
      </c>
    </row>
    <row r="2480" spans="7:12" x14ac:dyDescent="0.35">
      <c r="G2480" t="s">
        <v>796</v>
      </c>
      <c r="H2480">
        <v>1100366211</v>
      </c>
      <c r="I2480" s="1">
        <v>-248668117</v>
      </c>
      <c r="J2480">
        <v>1</v>
      </c>
      <c r="K2480" t="s">
        <v>1108</v>
      </c>
      <c r="L2480" t="str">
        <f t="shared" si="56"/>
        <v>Energizado</v>
      </c>
    </row>
    <row r="2481" spans="7:12" x14ac:dyDescent="0.35">
      <c r="G2481" t="s">
        <v>796</v>
      </c>
      <c r="H2481">
        <v>967895211</v>
      </c>
      <c r="I2481" s="1">
        <v>-179560446</v>
      </c>
      <c r="J2481">
        <v>1</v>
      </c>
      <c r="K2481" t="s">
        <v>1102</v>
      </c>
      <c r="L2481" t="str">
        <f t="shared" si="56"/>
        <v>Energizado</v>
      </c>
    </row>
    <row r="2482" spans="7:12" x14ac:dyDescent="0.35">
      <c r="G2482" t="s">
        <v>796</v>
      </c>
      <c r="H2482">
        <v>967888211</v>
      </c>
      <c r="I2482" s="1">
        <v>-134958674</v>
      </c>
      <c r="J2482">
        <v>1</v>
      </c>
      <c r="K2482" t="s">
        <v>1112</v>
      </c>
      <c r="L2482" t="str">
        <f t="shared" si="56"/>
        <v>Energizado</v>
      </c>
    </row>
    <row r="2483" spans="7:12" x14ac:dyDescent="0.35">
      <c r="G2483" t="s">
        <v>796</v>
      </c>
      <c r="H2483">
        <v>800628221</v>
      </c>
      <c r="I2483" s="1">
        <v>-84935390</v>
      </c>
      <c r="J2483">
        <v>1</v>
      </c>
      <c r="K2483" t="s">
        <v>1105</v>
      </c>
      <c r="L2483" t="str">
        <f t="shared" si="56"/>
        <v>Energizado</v>
      </c>
    </row>
    <row r="2484" spans="7:12" x14ac:dyDescent="0.35">
      <c r="G2484" t="s">
        <v>796</v>
      </c>
      <c r="H2484">
        <v>1100383211</v>
      </c>
      <c r="I2484" s="1">
        <v>-253172231</v>
      </c>
      <c r="J2484">
        <v>1</v>
      </c>
      <c r="K2484" t="s">
        <v>1110</v>
      </c>
      <c r="L2484" t="str">
        <f t="shared" si="56"/>
        <v>Energizado</v>
      </c>
    </row>
    <row r="2485" spans="7:12" x14ac:dyDescent="0.35">
      <c r="G2485" t="s">
        <v>796</v>
      </c>
      <c r="H2485">
        <v>859100221</v>
      </c>
      <c r="I2485" s="1">
        <v>-138759756</v>
      </c>
      <c r="J2485">
        <v>1</v>
      </c>
      <c r="K2485" t="s">
        <v>1113</v>
      </c>
      <c r="L2485" t="str">
        <f t="shared" si="56"/>
        <v>Energizado</v>
      </c>
    </row>
    <row r="2486" spans="7:12" x14ac:dyDescent="0.35">
      <c r="G2486" t="s">
        <v>796</v>
      </c>
      <c r="H2486">
        <v>1100382211</v>
      </c>
      <c r="I2486" s="1">
        <v>-80032000</v>
      </c>
      <c r="J2486">
        <v>1</v>
      </c>
      <c r="K2486" t="s">
        <v>1107</v>
      </c>
      <c r="L2486" t="str">
        <f t="shared" si="56"/>
        <v>Energizado</v>
      </c>
    </row>
    <row r="2487" spans="7:12" x14ac:dyDescent="0.35">
      <c r="G2487" t="s">
        <v>796</v>
      </c>
      <c r="H2487">
        <v>967893211</v>
      </c>
      <c r="I2487" s="1">
        <v>138689554</v>
      </c>
      <c r="J2487">
        <v>1</v>
      </c>
      <c r="K2487" t="s">
        <v>1111</v>
      </c>
      <c r="L2487" t="str">
        <f t="shared" si="56"/>
        <v>Energizado</v>
      </c>
    </row>
    <row r="2488" spans="7:12" x14ac:dyDescent="0.35">
      <c r="G2488" t="s">
        <v>796</v>
      </c>
      <c r="H2488">
        <v>859101221</v>
      </c>
      <c r="I2488" s="1">
        <v>133317755</v>
      </c>
      <c r="J2488">
        <v>1</v>
      </c>
      <c r="K2488" t="s">
        <v>1109</v>
      </c>
      <c r="L2488" t="str">
        <f t="shared" si="56"/>
        <v>Energizado</v>
      </c>
    </row>
    <row r="2489" spans="7:12" x14ac:dyDescent="0.35">
      <c r="G2489" t="s">
        <v>796</v>
      </c>
      <c r="H2489">
        <v>967886211</v>
      </c>
      <c r="I2489" s="1">
        <v>120507335</v>
      </c>
      <c r="J2489">
        <v>1</v>
      </c>
      <c r="K2489" t="s">
        <v>1106</v>
      </c>
      <c r="L2489" t="str">
        <f t="shared" si="56"/>
        <v>Energizado</v>
      </c>
    </row>
    <row r="2490" spans="7:12" x14ac:dyDescent="0.35">
      <c r="G2490" t="s">
        <v>796</v>
      </c>
      <c r="H2490">
        <v>800630221</v>
      </c>
      <c r="I2490" s="1">
        <v>79237823</v>
      </c>
      <c r="J2490">
        <v>1</v>
      </c>
      <c r="K2490" t="s">
        <v>1103</v>
      </c>
      <c r="L2490" t="str">
        <f t="shared" si="56"/>
        <v>Energizado</v>
      </c>
    </row>
    <row r="2491" spans="7:12" x14ac:dyDescent="0.35">
      <c r="G2491" t="s">
        <v>796</v>
      </c>
      <c r="H2491">
        <v>1100365211</v>
      </c>
      <c r="I2491" s="1">
        <v>-52308446</v>
      </c>
      <c r="J2491">
        <v>1</v>
      </c>
      <c r="K2491" t="s">
        <v>1104</v>
      </c>
      <c r="L2491" t="str">
        <f t="shared" si="56"/>
        <v>Energizado</v>
      </c>
    </row>
    <row r="2492" spans="7:12" x14ac:dyDescent="0.35">
      <c r="G2492" t="s">
        <v>797</v>
      </c>
      <c r="H2492">
        <v>859100221</v>
      </c>
      <c r="I2492" s="1">
        <v>-138889237</v>
      </c>
      <c r="J2492">
        <v>1</v>
      </c>
      <c r="K2492" t="s">
        <v>1113</v>
      </c>
      <c r="L2492" t="str">
        <f t="shared" si="56"/>
        <v>Energizado</v>
      </c>
    </row>
    <row r="2493" spans="7:12" x14ac:dyDescent="0.35">
      <c r="G2493" t="s">
        <v>797</v>
      </c>
      <c r="H2493">
        <v>967888211</v>
      </c>
      <c r="I2493" s="1">
        <v>-135397450</v>
      </c>
      <c r="J2493">
        <v>1</v>
      </c>
      <c r="K2493" t="s">
        <v>1112</v>
      </c>
      <c r="L2493" t="str">
        <f t="shared" si="56"/>
        <v>Energizado</v>
      </c>
    </row>
    <row r="2494" spans="7:12" x14ac:dyDescent="0.35">
      <c r="G2494" t="s">
        <v>797</v>
      </c>
      <c r="H2494">
        <v>1100366211</v>
      </c>
      <c r="I2494" s="1">
        <v>-250288784</v>
      </c>
      <c r="J2494">
        <v>1</v>
      </c>
      <c r="K2494" t="s">
        <v>1108</v>
      </c>
      <c r="L2494" t="str">
        <f t="shared" si="56"/>
        <v>Energizado</v>
      </c>
    </row>
    <row r="2495" spans="7:12" x14ac:dyDescent="0.35">
      <c r="G2495" t="s">
        <v>797</v>
      </c>
      <c r="H2495">
        <v>967886211</v>
      </c>
      <c r="I2495" s="1">
        <v>122764001</v>
      </c>
      <c r="J2495">
        <v>1</v>
      </c>
      <c r="K2495" t="s">
        <v>1106</v>
      </c>
      <c r="L2495" t="str">
        <f t="shared" si="56"/>
        <v>Energizado</v>
      </c>
    </row>
    <row r="2496" spans="7:12" x14ac:dyDescent="0.35">
      <c r="G2496" t="s">
        <v>797</v>
      </c>
      <c r="H2496">
        <v>1100382211</v>
      </c>
      <c r="I2496" s="1">
        <v>-79278223</v>
      </c>
      <c r="J2496">
        <v>1</v>
      </c>
      <c r="K2496" t="s">
        <v>1107</v>
      </c>
      <c r="L2496" t="str">
        <f t="shared" si="56"/>
        <v>Energizado</v>
      </c>
    </row>
    <row r="2497" spans="7:12" x14ac:dyDescent="0.35">
      <c r="G2497" t="s">
        <v>797</v>
      </c>
      <c r="H2497">
        <v>859101221</v>
      </c>
      <c r="I2497" s="1">
        <v>135224913</v>
      </c>
      <c r="J2497">
        <v>1</v>
      </c>
      <c r="K2497" t="s">
        <v>1109</v>
      </c>
      <c r="L2497" t="str">
        <f t="shared" si="56"/>
        <v>Energizado</v>
      </c>
    </row>
    <row r="2498" spans="7:12" x14ac:dyDescent="0.35">
      <c r="G2498" t="s">
        <v>797</v>
      </c>
      <c r="H2498">
        <v>800630221</v>
      </c>
      <c r="I2498" s="1">
        <v>80254155</v>
      </c>
      <c r="J2498">
        <v>1</v>
      </c>
      <c r="K2498" t="s">
        <v>1103</v>
      </c>
      <c r="L2498" t="str">
        <f t="shared" si="56"/>
        <v>Energizado</v>
      </c>
    </row>
    <row r="2499" spans="7:12" x14ac:dyDescent="0.35">
      <c r="G2499" t="s">
        <v>797</v>
      </c>
      <c r="H2499">
        <v>800628221</v>
      </c>
      <c r="I2499" s="1">
        <v>-85007053</v>
      </c>
      <c r="J2499">
        <v>1</v>
      </c>
      <c r="K2499" t="s">
        <v>1105</v>
      </c>
      <c r="L2499" t="str">
        <f t="shared" si="56"/>
        <v>Energizado</v>
      </c>
    </row>
    <row r="2500" spans="7:12" x14ac:dyDescent="0.35">
      <c r="G2500" t="s">
        <v>797</v>
      </c>
      <c r="H2500">
        <v>967893211</v>
      </c>
      <c r="I2500" s="1">
        <v>140861999</v>
      </c>
      <c r="J2500">
        <v>1</v>
      </c>
      <c r="K2500" t="s">
        <v>1111</v>
      </c>
      <c r="L2500" t="str">
        <f t="shared" si="56"/>
        <v>Energizado</v>
      </c>
    </row>
    <row r="2501" spans="7:12" x14ac:dyDescent="0.35">
      <c r="G2501" t="s">
        <v>797</v>
      </c>
      <c r="H2501">
        <v>967895211</v>
      </c>
      <c r="I2501" s="1">
        <v>-180107779</v>
      </c>
      <c r="J2501">
        <v>1</v>
      </c>
      <c r="K2501" t="s">
        <v>1102</v>
      </c>
      <c r="L2501" t="str">
        <f t="shared" ref="L2501:L2564" si="57">IF(I2501=0,"Desenergizado", "Energizado")</f>
        <v>Energizado</v>
      </c>
    </row>
    <row r="2502" spans="7:12" x14ac:dyDescent="0.35">
      <c r="G2502" t="s">
        <v>797</v>
      </c>
      <c r="H2502">
        <v>1100383211</v>
      </c>
      <c r="I2502" s="1">
        <v>-254758788</v>
      </c>
      <c r="J2502">
        <v>1</v>
      </c>
      <c r="K2502" t="s">
        <v>1110</v>
      </c>
      <c r="L2502" t="str">
        <f t="shared" si="57"/>
        <v>Energizado</v>
      </c>
    </row>
    <row r="2503" spans="7:12" x14ac:dyDescent="0.35">
      <c r="G2503" t="s">
        <v>797</v>
      </c>
      <c r="H2503">
        <v>1100365211</v>
      </c>
      <c r="I2503" s="1">
        <v>-51471113</v>
      </c>
      <c r="J2503">
        <v>1</v>
      </c>
      <c r="K2503" t="s">
        <v>1104</v>
      </c>
      <c r="L2503" t="str">
        <f t="shared" si="57"/>
        <v>Energizado</v>
      </c>
    </row>
    <row r="2504" spans="7:12" x14ac:dyDescent="0.35">
      <c r="G2504" t="s">
        <v>798</v>
      </c>
      <c r="H2504">
        <v>859101221</v>
      </c>
      <c r="I2504" s="1">
        <v>135407006</v>
      </c>
      <c r="J2504">
        <v>1</v>
      </c>
      <c r="K2504" t="s">
        <v>1109</v>
      </c>
      <c r="L2504" t="str">
        <f t="shared" si="57"/>
        <v>Energizado</v>
      </c>
    </row>
    <row r="2505" spans="7:12" x14ac:dyDescent="0.35">
      <c r="G2505" t="s">
        <v>798</v>
      </c>
      <c r="H2505">
        <v>1100365211</v>
      </c>
      <c r="I2505" s="1">
        <v>-51193779</v>
      </c>
      <c r="J2505">
        <v>1</v>
      </c>
      <c r="K2505" t="s">
        <v>1104</v>
      </c>
      <c r="L2505" t="str">
        <f t="shared" si="57"/>
        <v>Energizado</v>
      </c>
    </row>
    <row r="2506" spans="7:12" x14ac:dyDescent="0.35">
      <c r="G2506" t="s">
        <v>798</v>
      </c>
      <c r="H2506">
        <v>1100383211</v>
      </c>
      <c r="I2506" s="1">
        <v>-253760314</v>
      </c>
      <c r="J2506">
        <v>1</v>
      </c>
      <c r="K2506" t="s">
        <v>1110</v>
      </c>
      <c r="L2506" t="str">
        <f t="shared" si="57"/>
        <v>Energizado</v>
      </c>
    </row>
    <row r="2507" spans="7:12" x14ac:dyDescent="0.35">
      <c r="G2507" t="s">
        <v>798</v>
      </c>
      <c r="H2507">
        <v>1100382211</v>
      </c>
      <c r="I2507" s="1">
        <v>-78648077</v>
      </c>
      <c r="J2507">
        <v>1</v>
      </c>
      <c r="K2507" t="s">
        <v>1107</v>
      </c>
      <c r="L2507" t="str">
        <f t="shared" si="57"/>
        <v>Energizado</v>
      </c>
    </row>
    <row r="2508" spans="7:12" x14ac:dyDescent="0.35">
      <c r="G2508" t="s">
        <v>798</v>
      </c>
      <c r="H2508">
        <v>967893211</v>
      </c>
      <c r="I2508" s="1">
        <v>141361474</v>
      </c>
      <c r="J2508">
        <v>1</v>
      </c>
      <c r="K2508" t="s">
        <v>1111</v>
      </c>
      <c r="L2508" t="str">
        <f t="shared" si="57"/>
        <v>Energizado</v>
      </c>
    </row>
    <row r="2509" spans="7:12" x14ac:dyDescent="0.35">
      <c r="G2509" t="s">
        <v>798</v>
      </c>
      <c r="H2509">
        <v>967895211</v>
      </c>
      <c r="I2509" s="1">
        <v>-180476682</v>
      </c>
      <c r="J2509">
        <v>1</v>
      </c>
      <c r="K2509" t="s">
        <v>1102</v>
      </c>
      <c r="L2509" t="str">
        <f t="shared" si="57"/>
        <v>Energizado</v>
      </c>
    </row>
    <row r="2510" spans="7:12" x14ac:dyDescent="0.35">
      <c r="G2510" t="s">
        <v>798</v>
      </c>
      <c r="H2510">
        <v>967886211</v>
      </c>
      <c r="I2510" s="1">
        <v>123091544</v>
      </c>
      <c r="J2510">
        <v>1</v>
      </c>
      <c r="K2510" t="s">
        <v>1106</v>
      </c>
      <c r="L2510" t="str">
        <f t="shared" si="57"/>
        <v>Energizado</v>
      </c>
    </row>
    <row r="2511" spans="7:12" x14ac:dyDescent="0.35">
      <c r="G2511" t="s">
        <v>798</v>
      </c>
      <c r="H2511">
        <v>967888211</v>
      </c>
      <c r="I2511" s="1">
        <v>-135647132</v>
      </c>
      <c r="J2511">
        <v>1</v>
      </c>
      <c r="K2511" t="s">
        <v>1112</v>
      </c>
      <c r="L2511" t="str">
        <f t="shared" si="57"/>
        <v>Energizado</v>
      </c>
    </row>
    <row r="2512" spans="7:12" x14ac:dyDescent="0.35">
      <c r="G2512" t="s">
        <v>798</v>
      </c>
      <c r="H2512">
        <v>1100366211</v>
      </c>
      <c r="I2512" s="1">
        <v>-249426455</v>
      </c>
      <c r="J2512">
        <v>1</v>
      </c>
      <c r="K2512" t="s">
        <v>1108</v>
      </c>
      <c r="L2512" t="str">
        <f t="shared" si="57"/>
        <v>Energizado</v>
      </c>
    </row>
    <row r="2513" spans="7:12" x14ac:dyDescent="0.35">
      <c r="G2513" t="s">
        <v>798</v>
      </c>
      <c r="H2513">
        <v>800630221</v>
      </c>
      <c r="I2513" s="1">
        <v>80319463</v>
      </c>
      <c r="J2513">
        <v>1</v>
      </c>
      <c r="K2513" t="s">
        <v>1103</v>
      </c>
      <c r="L2513" t="str">
        <f t="shared" si="57"/>
        <v>Energizado</v>
      </c>
    </row>
    <row r="2514" spans="7:12" x14ac:dyDescent="0.35">
      <c r="G2514" t="s">
        <v>798</v>
      </c>
      <c r="H2514">
        <v>859100221</v>
      </c>
      <c r="I2514" s="1">
        <v>-139211560</v>
      </c>
      <c r="J2514">
        <v>1</v>
      </c>
      <c r="K2514" t="s">
        <v>1113</v>
      </c>
      <c r="L2514" t="str">
        <f t="shared" si="57"/>
        <v>Energizado</v>
      </c>
    </row>
    <row r="2515" spans="7:12" x14ac:dyDescent="0.35">
      <c r="G2515" t="s">
        <v>798</v>
      </c>
      <c r="H2515">
        <v>800628221</v>
      </c>
      <c r="I2515" s="1">
        <v>-85137351</v>
      </c>
      <c r="J2515">
        <v>1</v>
      </c>
      <c r="K2515" t="s">
        <v>1105</v>
      </c>
      <c r="L2515" t="str">
        <f t="shared" si="57"/>
        <v>Energizado</v>
      </c>
    </row>
    <row r="2516" spans="7:12" x14ac:dyDescent="0.35">
      <c r="G2516" t="s">
        <v>799</v>
      </c>
      <c r="H2516">
        <v>800630221</v>
      </c>
      <c r="I2516" s="1">
        <v>80052636</v>
      </c>
      <c r="J2516">
        <v>1</v>
      </c>
      <c r="K2516" t="s">
        <v>1103</v>
      </c>
      <c r="L2516" t="str">
        <f t="shared" si="57"/>
        <v>Energizado</v>
      </c>
    </row>
    <row r="2517" spans="7:12" x14ac:dyDescent="0.35">
      <c r="G2517" t="s">
        <v>799</v>
      </c>
      <c r="H2517">
        <v>967895211</v>
      </c>
      <c r="I2517" s="1">
        <v>-180606223</v>
      </c>
      <c r="J2517">
        <v>1</v>
      </c>
      <c r="K2517" t="s">
        <v>1102</v>
      </c>
      <c r="L2517" t="str">
        <f t="shared" si="57"/>
        <v>Energizado</v>
      </c>
    </row>
    <row r="2518" spans="7:12" x14ac:dyDescent="0.35">
      <c r="G2518" t="s">
        <v>799</v>
      </c>
      <c r="H2518">
        <v>800628221</v>
      </c>
      <c r="I2518" s="1">
        <v>-85296033</v>
      </c>
      <c r="J2518">
        <v>1</v>
      </c>
      <c r="K2518" t="s">
        <v>1105</v>
      </c>
      <c r="L2518" t="str">
        <f t="shared" si="57"/>
        <v>Energizado</v>
      </c>
    </row>
    <row r="2519" spans="7:12" x14ac:dyDescent="0.35">
      <c r="G2519" t="s">
        <v>799</v>
      </c>
      <c r="H2519">
        <v>859101221</v>
      </c>
      <c r="I2519" s="1">
        <v>134831380</v>
      </c>
      <c r="J2519">
        <v>1</v>
      </c>
      <c r="K2519" t="s">
        <v>1109</v>
      </c>
      <c r="L2519" t="str">
        <f t="shared" si="57"/>
        <v>Energizado</v>
      </c>
    </row>
    <row r="2520" spans="7:12" x14ac:dyDescent="0.35">
      <c r="G2520" t="s">
        <v>799</v>
      </c>
      <c r="H2520">
        <v>967893211</v>
      </c>
      <c r="I2520" s="1">
        <v>140620333</v>
      </c>
      <c r="J2520">
        <v>1</v>
      </c>
      <c r="K2520" t="s">
        <v>1111</v>
      </c>
      <c r="L2520" t="str">
        <f t="shared" si="57"/>
        <v>Energizado</v>
      </c>
    </row>
    <row r="2521" spans="7:12" x14ac:dyDescent="0.35">
      <c r="G2521" t="s">
        <v>799</v>
      </c>
      <c r="H2521">
        <v>1100382211</v>
      </c>
      <c r="I2521" s="1">
        <v>-78704282</v>
      </c>
      <c r="J2521">
        <v>1</v>
      </c>
      <c r="K2521" t="s">
        <v>1107</v>
      </c>
      <c r="L2521" t="str">
        <f t="shared" si="57"/>
        <v>Energizado</v>
      </c>
    </row>
    <row r="2522" spans="7:12" x14ac:dyDescent="0.35">
      <c r="G2522" t="s">
        <v>799</v>
      </c>
      <c r="H2522">
        <v>1100365211</v>
      </c>
      <c r="I2522" s="1">
        <v>-51371557</v>
      </c>
      <c r="J2522">
        <v>1</v>
      </c>
      <c r="K2522" t="s">
        <v>1104</v>
      </c>
      <c r="L2522" t="str">
        <f t="shared" si="57"/>
        <v>Energizado</v>
      </c>
    </row>
    <row r="2523" spans="7:12" x14ac:dyDescent="0.35">
      <c r="G2523" t="s">
        <v>799</v>
      </c>
      <c r="H2523">
        <v>1100383211</v>
      </c>
      <c r="I2523" s="1">
        <v>-254468945</v>
      </c>
      <c r="J2523">
        <v>1</v>
      </c>
      <c r="K2523" t="s">
        <v>1110</v>
      </c>
      <c r="L2523" t="str">
        <f t="shared" si="57"/>
        <v>Energizado</v>
      </c>
    </row>
    <row r="2524" spans="7:12" x14ac:dyDescent="0.35">
      <c r="G2524" t="s">
        <v>799</v>
      </c>
      <c r="H2524">
        <v>967886211</v>
      </c>
      <c r="I2524" s="1">
        <v>122464668</v>
      </c>
      <c r="J2524">
        <v>1</v>
      </c>
      <c r="K2524" t="s">
        <v>1106</v>
      </c>
      <c r="L2524" t="str">
        <f t="shared" si="57"/>
        <v>Energizado</v>
      </c>
    </row>
    <row r="2525" spans="7:12" x14ac:dyDescent="0.35">
      <c r="G2525" t="s">
        <v>799</v>
      </c>
      <c r="H2525">
        <v>859100221</v>
      </c>
      <c r="I2525" s="1">
        <v>-139430775</v>
      </c>
      <c r="J2525">
        <v>1</v>
      </c>
      <c r="K2525" t="s">
        <v>1113</v>
      </c>
      <c r="L2525" t="str">
        <f t="shared" si="57"/>
        <v>Energizado</v>
      </c>
    </row>
    <row r="2526" spans="7:12" x14ac:dyDescent="0.35">
      <c r="G2526" t="s">
        <v>799</v>
      </c>
      <c r="H2526">
        <v>967888211</v>
      </c>
      <c r="I2526" s="1">
        <v>-135804227</v>
      </c>
      <c r="J2526">
        <v>1</v>
      </c>
      <c r="K2526" t="s">
        <v>1112</v>
      </c>
      <c r="L2526" t="str">
        <f t="shared" si="57"/>
        <v>Energizado</v>
      </c>
    </row>
    <row r="2527" spans="7:12" x14ac:dyDescent="0.35">
      <c r="G2527" t="s">
        <v>799</v>
      </c>
      <c r="H2527">
        <v>1100366211</v>
      </c>
      <c r="I2527" s="1">
        <v>-250027777</v>
      </c>
      <c r="J2527">
        <v>1</v>
      </c>
      <c r="K2527" t="s">
        <v>1108</v>
      </c>
      <c r="L2527" t="str">
        <f t="shared" si="57"/>
        <v>Energizado</v>
      </c>
    </row>
    <row r="2528" spans="7:12" x14ac:dyDescent="0.35">
      <c r="G2528" t="s">
        <v>800</v>
      </c>
      <c r="H2528">
        <v>859100221</v>
      </c>
      <c r="I2528" s="1">
        <v>-138983354</v>
      </c>
      <c r="J2528">
        <v>1</v>
      </c>
      <c r="K2528" t="s">
        <v>1113</v>
      </c>
      <c r="L2528" t="str">
        <f t="shared" si="57"/>
        <v>Energizado</v>
      </c>
    </row>
    <row r="2529" spans="7:12" x14ac:dyDescent="0.35">
      <c r="G2529" t="s">
        <v>800</v>
      </c>
      <c r="H2529">
        <v>1100366211</v>
      </c>
      <c r="I2529" s="1">
        <v>-253997563</v>
      </c>
      <c r="J2529">
        <v>1</v>
      </c>
      <c r="K2529" t="s">
        <v>1108</v>
      </c>
      <c r="L2529" t="str">
        <f t="shared" si="57"/>
        <v>Energizado</v>
      </c>
    </row>
    <row r="2530" spans="7:12" x14ac:dyDescent="0.35">
      <c r="G2530" t="s">
        <v>800</v>
      </c>
      <c r="H2530">
        <v>967888211</v>
      </c>
      <c r="I2530" s="1">
        <v>-135646117</v>
      </c>
      <c r="J2530">
        <v>1</v>
      </c>
      <c r="K2530" t="s">
        <v>1112</v>
      </c>
      <c r="L2530" t="str">
        <f t="shared" si="57"/>
        <v>Energizado</v>
      </c>
    </row>
    <row r="2531" spans="7:12" x14ac:dyDescent="0.35">
      <c r="G2531" t="s">
        <v>800</v>
      </c>
      <c r="H2531">
        <v>800630221</v>
      </c>
      <c r="I2531" s="1">
        <v>81448907</v>
      </c>
      <c r="J2531">
        <v>1</v>
      </c>
      <c r="K2531" t="s">
        <v>1103</v>
      </c>
      <c r="L2531" t="str">
        <f t="shared" si="57"/>
        <v>Energizado</v>
      </c>
    </row>
    <row r="2532" spans="7:12" x14ac:dyDescent="0.35">
      <c r="G2532" t="s">
        <v>800</v>
      </c>
      <c r="H2532">
        <v>859101221</v>
      </c>
      <c r="I2532" s="1">
        <v>137271263</v>
      </c>
      <c r="J2532">
        <v>1</v>
      </c>
      <c r="K2532" t="s">
        <v>1109</v>
      </c>
      <c r="L2532" t="str">
        <f t="shared" si="57"/>
        <v>Energizado</v>
      </c>
    </row>
    <row r="2533" spans="7:12" x14ac:dyDescent="0.35">
      <c r="G2533" t="s">
        <v>800</v>
      </c>
      <c r="H2533">
        <v>1100365211</v>
      </c>
      <c r="I2533" s="1">
        <v>-51037334</v>
      </c>
      <c r="J2533">
        <v>1</v>
      </c>
      <c r="K2533" t="s">
        <v>1104</v>
      </c>
      <c r="L2533" t="str">
        <f t="shared" si="57"/>
        <v>Energizado</v>
      </c>
    </row>
    <row r="2534" spans="7:12" x14ac:dyDescent="0.35">
      <c r="G2534" t="s">
        <v>800</v>
      </c>
      <c r="H2534">
        <v>1100382211</v>
      </c>
      <c r="I2534" s="1">
        <v>-78304002</v>
      </c>
      <c r="J2534">
        <v>1</v>
      </c>
      <c r="K2534" t="s">
        <v>1107</v>
      </c>
      <c r="L2534" t="str">
        <f t="shared" si="57"/>
        <v>Energizado</v>
      </c>
    </row>
    <row r="2535" spans="7:12" x14ac:dyDescent="0.35">
      <c r="G2535" t="s">
        <v>800</v>
      </c>
      <c r="H2535">
        <v>967895211</v>
      </c>
      <c r="I2535" s="1">
        <v>-180438556</v>
      </c>
      <c r="J2535">
        <v>1</v>
      </c>
      <c r="K2535" t="s">
        <v>1102</v>
      </c>
      <c r="L2535" t="str">
        <f t="shared" si="57"/>
        <v>Energizado</v>
      </c>
    </row>
    <row r="2536" spans="7:12" x14ac:dyDescent="0.35">
      <c r="G2536" t="s">
        <v>800</v>
      </c>
      <c r="H2536">
        <v>800628221</v>
      </c>
      <c r="I2536" s="1">
        <v>-85028997</v>
      </c>
      <c r="J2536">
        <v>1</v>
      </c>
      <c r="K2536" t="s">
        <v>1105</v>
      </c>
      <c r="L2536" t="str">
        <f t="shared" si="57"/>
        <v>Energizado</v>
      </c>
    </row>
    <row r="2537" spans="7:12" x14ac:dyDescent="0.35">
      <c r="G2537" t="s">
        <v>800</v>
      </c>
      <c r="H2537">
        <v>967893211</v>
      </c>
      <c r="I2537" s="1">
        <v>143577002</v>
      </c>
      <c r="J2537">
        <v>1</v>
      </c>
      <c r="K2537" t="s">
        <v>1111</v>
      </c>
      <c r="L2537" t="str">
        <f t="shared" si="57"/>
        <v>Energizado</v>
      </c>
    </row>
    <row r="2538" spans="7:12" x14ac:dyDescent="0.35">
      <c r="G2538" t="s">
        <v>800</v>
      </c>
      <c r="H2538">
        <v>967886211</v>
      </c>
      <c r="I2538" s="1">
        <v>125163112</v>
      </c>
      <c r="J2538">
        <v>1</v>
      </c>
      <c r="K2538" t="s">
        <v>1106</v>
      </c>
      <c r="L2538" t="str">
        <f t="shared" si="57"/>
        <v>Energizado</v>
      </c>
    </row>
    <row r="2539" spans="7:12" x14ac:dyDescent="0.35">
      <c r="G2539" t="s">
        <v>800</v>
      </c>
      <c r="H2539">
        <v>1100383211</v>
      </c>
      <c r="I2539" s="1">
        <v>-258905119</v>
      </c>
      <c r="J2539">
        <v>1</v>
      </c>
      <c r="K2539" t="s">
        <v>1110</v>
      </c>
      <c r="L2539" t="str">
        <f t="shared" si="57"/>
        <v>Energizado</v>
      </c>
    </row>
    <row r="2540" spans="7:12" x14ac:dyDescent="0.35">
      <c r="G2540" t="s">
        <v>801</v>
      </c>
      <c r="H2540">
        <v>859100221</v>
      </c>
      <c r="I2540" s="1">
        <v>-138529339</v>
      </c>
      <c r="J2540">
        <v>1</v>
      </c>
      <c r="K2540" t="s">
        <v>1113</v>
      </c>
      <c r="L2540" t="str">
        <f t="shared" si="57"/>
        <v>Energizado</v>
      </c>
    </row>
    <row r="2541" spans="7:12" x14ac:dyDescent="0.35">
      <c r="G2541" t="s">
        <v>801</v>
      </c>
      <c r="H2541">
        <v>800628221</v>
      </c>
      <c r="I2541" s="1">
        <v>-84631924</v>
      </c>
      <c r="J2541">
        <v>1</v>
      </c>
      <c r="K2541" t="s">
        <v>1105</v>
      </c>
      <c r="L2541" t="str">
        <f t="shared" si="57"/>
        <v>Energizado</v>
      </c>
    </row>
    <row r="2542" spans="7:12" x14ac:dyDescent="0.35">
      <c r="G2542" t="s">
        <v>801</v>
      </c>
      <c r="H2542">
        <v>1100366211</v>
      </c>
      <c r="I2542" s="1">
        <v>-242015896</v>
      </c>
      <c r="J2542">
        <v>1</v>
      </c>
      <c r="K2542" t="s">
        <v>1108</v>
      </c>
      <c r="L2542" t="str">
        <f t="shared" si="57"/>
        <v>Energizado</v>
      </c>
    </row>
    <row r="2543" spans="7:12" x14ac:dyDescent="0.35">
      <c r="G2543" t="s">
        <v>801</v>
      </c>
      <c r="H2543">
        <v>967895211</v>
      </c>
      <c r="I2543" s="1">
        <v>-179105668</v>
      </c>
      <c r="J2543">
        <v>1</v>
      </c>
      <c r="K2543" t="s">
        <v>1102</v>
      </c>
      <c r="L2543" t="str">
        <f t="shared" si="57"/>
        <v>Energizado</v>
      </c>
    </row>
    <row r="2544" spans="7:12" x14ac:dyDescent="0.35">
      <c r="G2544" t="s">
        <v>801</v>
      </c>
      <c r="H2544">
        <v>967888211</v>
      </c>
      <c r="I2544" s="1">
        <v>-134615341</v>
      </c>
      <c r="J2544">
        <v>1</v>
      </c>
      <c r="K2544" t="s">
        <v>1112</v>
      </c>
      <c r="L2544" t="str">
        <f t="shared" si="57"/>
        <v>Energizado</v>
      </c>
    </row>
    <row r="2545" spans="7:12" x14ac:dyDescent="0.35">
      <c r="G2545" t="s">
        <v>801</v>
      </c>
      <c r="H2545">
        <v>800630221</v>
      </c>
      <c r="I2545" s="1">
        <v>75785508</v>
      </c>
      <c r="J2545">
        <v>1</v>
      </c>
      <c r="K2545" t="s">
        <v>1103</v>
      </c>
      <c r="L2545" t="str">
        <f t="shared" si="57"/>
        <v>Energizado</v>
      </c>
    </row>
    <row r="2546" spans="7:12" x14ac:dyDescent="0.35">
      <c r="G2546" t="s">
        <v>801</v>
      </c>
      <c r="H2546">
        <v>1100383211</v>
      </c>
      <c r="I2546" s="1">
        <v>-246364449</v>
      </c>
      <c r="J2546">
        <v>1</v>
      </c>
      <c r="K2546" t="s">
        <v>1110</v>
      </c>
      <c r="L2546" t="str">
        <f t="shared" si="57"/>
        <v>Energizado</v>
      </c>
    </row>
    <row r="2547" spans="7:12" x14ac:dyDescent="0.35">
      <c r="G2547" t="s">
        <v>801</v>
      </c>
      <c r="H2547">
        <v>1100382211</v>
      </c>
      <c r="I2547" s="1">
        <v>-80819888</v>
      </c>
      <c r="J2547">
        <v>1</v>
      </c>
      <c r="K2547" t="s">
        <v>1107</v>
      </c>
      <c r="L2547" t="str">
        <f t="shared" si="57"/>
        <v>Energizado</v>
      </c>
    </row>
    <row r="2548" spans="7:12" x14ac:dyDescent="0.35">
      <c r="G2548" t="s">
        <v>801</v>
      </c>
      <c r="H2548">
        <v>1100365211</v>
      </c>
      <c r="I2548" s="1">
        <v>-53584890</v>
      </c>
      <c r="J2548">
        <v>1</v>
      </c>
      <c r="K2548" t="s">
        <v>1104</v>
      </c>
      <c r="L2548" t="str">
        <f t="shared" si="57"/>
        <v>Energizado</v>
      </c>
    </row>
    <row r="2549" spans="7:12" x14ac:dyDescent="0.35">
      <c r="G2549" t="s">
        <v>801</v>
      </c>
      <c r="H2549">
        <v>859101221</v>
      </c>
      <c r="I2549" s="1">
        <v>127491876</v>
      </c>
      <c r="J2549">
        <v>1</v>
      </c>
      <c r="K2549" t="s">
        <v>1109</v>
      </c>
      <c r="L2549" t="str">
        <f t="shared" si="57"/>
        <v>Energizado</v>
      </c>
    </row>
    <row r="2550" spans="7:12" x14ac:dyDescent="0.35">
      <c r="G2550" t="s">
        <v>801</v>
      </c>
      <c r="H2550">
        <v>967893211</v>
      </c>
      <c r="I2550" s="1">
        <v>131457113</v>
      </c>
      <c r="J2550">
        <v>1</v>
      </c>
      <c r="K2550" t="s">
        <v>1111</v>
      </c>
      <c r="L2550" t="str">
        <f t="shared" si="57"/>
        <v>Energizado</v>
      </c>
    </row>
    <row r="2551" spans="7:12" x14ac:dyDescent="0.35">
      <c r="G2551" t="s">
        <v>801</v>
      </c>
      <c r="H2551">
        <v>967886211</v>
      </c>
      <c r="I2551" s="1">
        <v>114475226</v>
      </c>
      <c r="J2551">
        <v>1</v>
      </c>
      <c r="K2551" t="s">
        <v>1106</v>
      </c>
      <c r="L2551" t="str">
        <f t="shared" si="57"/>
        <v>Energizado</v>
      </c>
    </row>
    <row r="2552" spans="7:12" x14ac:dyDescent="0.35">
      <c r="G2552" t="s">
        <v>802</v>
      </c>
      <c r="H2552">
        <v>967886211</v>
      </c>
      <c r="I2552" s="1">
        <v>113331559</v>
      </c>
      <c r="J2552">
        <v>1</v>
      </c>
      <c r="K2552" t="s">
        <v>1106</v>
      </c>
      <c r="L2552" t="str">
        <f t="shared" si="57"/>
        <v>Energizado</v>
      </c>
    </row>
    <row r="2553" spans="7:12" x14ac:dyDescent="0.35">
      <c r="G2553" t="s">
        <v>802</v>
      </c>
      <c r="H2553">
        <v>967895211</v>
      </c>
      <c r="I2553" s="1">
        <v>-178169002</v>
      </c>
      <c r="J2553">
        <v>1</v>
      </c>
      <c r="K2553" t="s">
        <v>1102</v>
      </c>
      <c r="L2553" t="str">
        <f t="shared" si="57"/>
        <v>Energizado</v>
      </c>
    </row>
    <row r="2554" spans="7:12" x14ac:dyDescent="0.35">
      <c r="G2554" t="s">
        <v>802</v>
      </c>
      <c r="H2554">
        <v>800630221</v>
      </c>
      <c r="I2554" s="1">
        <v>75183859</v>
      </c>
      <c r="J2554">
        <v>1</v>
      </c>
      <c r="K2554" t="s">
        <v>1103</v>
      </c>
      <c r="L2554" t="str">
        <f t="shared" si="57"/>
        <v>Energizado</v>
      </c>
    </row>
    <row r="2555" spans="7:12" x14ac:dyDescent="0.35">
      <c r="G2555" t="s">
        <v>802</v>
      </c>
      <c r="H2555">
        <v>967888211</v>
      </c>
      <c r="I2555" s="1">
        <v>-133582898</v>
      </c>
      <c r="J2555">
        <v>1</v>
      </c>
      <c r="K2555" t="s">
        <v>1112</v>
      </c>
      <c r="L2555" t="str">
        <f t="shared" si="57"/>
        <v>Energizado</v>
      </c>
    </row>
    <row r="2556" spans="7:12" x14ac:dyDescent="0.35">
      <c r="G2556" t="s">
        <v>802</v>
      </c>
      <c r="H2556">
        <v>859101221</v>
      </c>
      <c r="I2556" s="1">
        <v>126443120</v>
      </c>
      <c r="J2556">
        <v>1</v>
      </c>
      <c r="K2556" t="s">
        <v>1109</v>
      </c>
      <c r="L2556" t="str">
        <f t="shared" si="57"/>
        <v>Energizado</v>
      </c>
    </row>
    <row r="2557" spans="7:12" x14ac:dyDescent="0.35">
      <c r="G2557" t="s">
        <v>802</v>
      </c>
      <c r="H2557">
        <v>967893211</v>
      </c>
      <c r="I2557" s="1">
        <v>130325002</v>
      </c>
      <c r="J2557">
        <v>1</v>
      </c>
      <c r="K2557" t="s">
        <v>1111</v>
      </c>
      <c r="L2557" t="str">
        <f t="shared" si="57"/>
        <v>Energizado</v>
      </c>
    </row>
    <row r="2558" spans="7:12" x14ac:dyDescent="0.35">
      <c r="G2558" t="s">
        <v>802</v>
      </c>
      <c r="H2558">
        <v>800628221</v>
      </c>
      <c r="I2558" s="1">
        <v>-84157375</v>
      </c>
      <c r="J2558">
        <v>1</v>
      </c>
      <c r="K2558" t="s">
        <v>1105</v>
      </c>
      <c r="L2558" t="str">
        <f t="shared" si="57"/>
        <v>Energizado</v>
      </c>
    </row>
    <row r="2559" spans="7:12" x14ac:dyDescent="0.35">
      <c r="G2559" t="s">
        <v>802</v>
      </c>
      <c r="H2559">
        <v>1100365211</v>
      </c>
      <c r="I2559" s="1">
        <v>-54667558</v>
      </c>
      <c r="J2559">
        <v>1</v>
      </c>
      <c r="K2559" t="s">
        <v>1104</v>
      </c>
      <c r="L2559" t="str">
        <f t="shared" si="57"/>
        <v>Energizado</v>
      </c>
    </row>
    <row r="2560" spans="7:12" x14ac:dyDescent="0.35">
      <c r="G2560" t="s">
        <v>802</v>
      </c>
      <c r="H2560">
        <v>1100383211</v>
      </c>
      <c r="I2560" s="1">
        <v>-245642227</v>
      </c>
      <c r="J2560">
        <v>1</v>
      </c>
      <c r="K2560" t="s">
        <v>1110</v>
      </c>
      <c r="L2560" t="str">
        <f t="shared" si="57"/>
        <v>Energizado</v>
      </c>
    </row>
    <row r="2561" spans="7:12" x14ac:dyDescent="0.35">
      <c r="G2561" t="s">
        <v>802</v>
      </c>
      <c r="H2561">
        <v>1100382211</v>
      </c>
      <c r="I2561" s="1">
        <v>-82074999</v>
      </c>
      <c r="J2561">
        <v>1</v>
      </c>
      <c r="K2561" t="s">
        <v>1107</v>
      </c>
      <c r="L2561" t="str">
        <f t="shared" si="57"/>
        <v>Energizado</v>
      </c>
    </row>
    <row r="2562" spans="7:12" x14ac:dyDescent="0.35">
      <c r="G2562" t="s">
        <v>802</v>
      </c>
      <c r="H2562">
        <v>1100366211</v>
      </c>
      <c r="I2562" s="1">
        <v>-241232563</v>
      </c>
      <c r="J2562">
        <v>1</v>
      </c>
      <c r="K2562" t="s">
        <v>1108</v>
      </c>
      <c r="L2562" t="str">
        <f t="shared" si="57"/>
        <v>Energizado</v>
      </c>
    </row>
    <row r="2563" spans="7:12" x14ac:dyDescent="0.35">
      <c r="G2563" t="s">
        <v>802</v>
      </c>
      <c r="H2563">
        <v>859100221</v>
      </c>
      <c r="I2563" s="1">
        <v>-137808122</v>
      </c>
      <c r="J2563">
        <v>1</v>
      </c>
      <c r="K2563" t="s">
        <v>1113</v>
      </c>
      <c r="L2563" t="str">
        <f t="shared" si="57"/>
        <v>Energizado</v>
      </c>
    </row>
    <row r="2564" spans="7:12" x14ac:dyDescent="0.35">
      <c r="G2564" t="s">
        <v>803</v>
      </c>
      <c r="H2564">
        <v>800628221</v>
      </c>
      <c r="I2564" s="1">
        <v>-84133634</v>
      </c>
      <c r="J2564">
        <v>1</v>
      </c>
      <c r="K2564" t="s">
        <v>1105</v>
      </c>
      <c r="L2564" t="str">
        <f t="shared" si="57"/>
        <v>Energizado</v>
      </c>
    </row>
    <row r="2565" spans="7:12" x14ac:dyDescent="0.35">
      <c r="G2565" t="s">
        <v>803</v>
      </c>
      <c r="H2565">
        <v>967886211</v>
      </c>
      <c r="I2565" s="1">
        <v>119168447</v>
      </c>
      <c r="J2565">
        <v>1</v>
      </c>
      <c r="K2565" t="s">
        <v>1106</v>
      </c>
      <c r="L2565" t="str">
        <f t="shared" ref="L2565:L2628" si="58">IF(I2565=0,"Desenergizado", "Energizado")</f>
        <v>Energizado</v>
      </c>
    </row>
    <row r="2566" spans="7:12" x14ac:dyDescent="0.35">
      <c r="G2566" t="s">
        <v>803</v>
      </c>
      <c r="H2566">
        <v>1100383211</v>
      </c>
      <c r="I2566" s="1">
        <v>-253561565</v>
      </c>
      <c r="J2566">
        <v>1</v>
      </c>
      <c r="K2566" t="s">
        <v>1110</v>
      </c>
      <c r="L2566" t="str">
        <f t="shared" si="58"/>
        <v>Energizado</v>
      </c>
    </row>
    <row r="2567" spans="7:12" x14ac:dyDescent="0.35">
      <c r="G2567" t="s">
        <v>803</v>
      </c>
      <c r="H2567">
        <v>967893211</v>
      </c>
      <c r="I2567" s="1">
        <v>136760110</v>
      </c>
      <c r="J2567">
        <v>1</v>
      </c>
      <c r="K2567" t="s">
        <v>1111</v>
      </c>
      <c r="L2567" t="str">
        <f t="shared" si="58"/>
        <v>Energizado</v>
      </c>
    </row>
    <row r="2568" spans="7:12" x14ac:dyDescent="0.35">
      <c r="G2568" t="s">
        <v>803</v>
      </c>
      <c r="H2568">
        <v>859100221</v>
      </c>
      <c r="I2568" s="1">
        <v>-137669656</v>
      </c>
      <c r="J2568">
        <v>1</v>
      </c>
      <c r="K2568" t="s">
        <v>1113</v>
      </c>
      <c r="L2568" t="str">
        <f t="shared" si="58"/>
        <v>Energizado</v>
      </c>
    </row>
    <row r="2569" spans="7:12" x14ac:dyDescent="0.35">
      <c r="G2569" t="s">
        <v>803</v>
      </c>
      <c r="H2569">
        <v>967895211</v>
      </c>
      <c r="I2569" s="1">
        <v>-178209558</v>
      </c>
      <c r="J2569">
        <v>1</v>
      </c>
      <c r="K2569" t="s">
        <v>1102</v>
      </c>
      <c r="L2569" t="str">
        <f t="shared" si="58"/>
        <v>Energizado</v>
      </c>
    </row>
    <row r="2570" spans="7:12" x14ac:dyDescent="0.35">
      <c r="G2570" t="s">
        <v>803</v>
      </c>
      <c r="H2570">
        <v>1100366211</v>
      </c>
      <c r="I2570" s="1">
        <v>-248867339</v>
      </c>
      <c r="J2570">
        <v>1</v>
      </c>
      <c r="K2570" t="s">
        <v>1108</v>
      </c>
      <c r="L2570" t="str">
        <f t="shared" si="58"/>
        <v>Energizado</v>
      </c>
    </row>
    <row r="2571" spans="7:12" x14ac:dyDescent="0.35">
      <c r="G2571" t="s">
        <v>803</v>
      </c>
      <c r="H2571">
        <v>967888211</v>
      </c>
      <c r="I2571" s="1">
        <v>-133553009</v>
      </c>
      <c r="J2571">
        <v>1</v>
      </c>
      <c r="K2571" t="s">
        <v>1112</v>
      </c>
      <c r="L2571" t="str">
        <f t="shared" si="58"/>
        <v>Energizado</v>
      </c>
    </row>
    <row r="2572" spans="7:12" x14ac:dyDescent="0.35">
      <c r="G2572" t="s">
        <v>803</v>
      </c>
      <c r="H2572">
        <v>1100382211</v>
      </c>
      <c r="I2572" s="1">
        <v>-80934110</v>
      </c>
      <c r="J2572">
        <v>1</v>
      </c>
      <c r="K2572" t="s">
        <v>1107</v>
      </c>
      <c r="L2572" t="str">
        <f t="shared" si="58"/>
        <v>Energizado</v>
      </c>
    </row>
    <row r="2573" spans="7:12" x14ac:dyDescent="0.35">
      <c r="G2573" t="s">
        <v>803</v>
      </c>
      <c r="H2573">
        <v>800630221</v>
      </c>
      <c r="I2573" s="1">
        <v>78063277</v>
      </c>
      <c r="J2573">
        <v>1</v>
      </c>
      <c r="K2573" t="s">
        <v>1103</v>
      </c>
      <c r="L2573" t="str">
        <f t="shared" si="58"/>
        <v>Energizado</v>
      </c>
    </row>
    <row r="2574" spans="7:12" x14ac:dyDescent="0.35">
      <c r="G2574" t="s">
        <v>803</v>
      </c>
      <c r="H2574">
        <v>859101221</v>
      </c>
      <c r="I2574" s="1">
        <v>131517855</v>
      </c>
      <c r="J2574">
        <v>1</v>
      </c>
      <c r="K2574" t="s">
        <v>1109</v>
      </c>
      <c r="L2574" t="str">
        <f t="shared" si="58"/>
        <v>Energizado</v>
      </c>
    </row>
    <row r="2575" spans="7:12" x14ac:dyDescent="0.35">
      <c r="G2575" t="s">
        <v>803</v>
      </c>
      <c r="H2575">
        <v>1100365211</v>
      </c>
      <c r="I2575" s="1">
        <v>-53977779</v>
      </c>
      <c r="J2575">
        <v>1</v>
      </c>
      <c r="K2575" t="s">
        <v>1104</v>
      </c>
      <c r="L2575" t="str">
        <f t="shared" si="58"/>
        <v>Energizado</v>
      </c>
    </row>
    <row r="2576" spans="7:12" x14ac:dyDescent="0.35">
      <c r="G2576" t="s">
        <v>804</v>
      </c>
      <c r="H2576">
        <v>1100366211</v>
      </c>
      <c r="I2576" s="1">
        <v>-259636673</v>
      </c>
      <c r="J2576">
        <v>1</v>
      </c>
      <c r="K2576" t="s">
        <v>1108</v>
      </c>
      <c r="L2576" t="str">
        <f t="shared" si="58"/>
        <v>Energizado</v>
      </c>
    </row>
    <row r="2577" spans="7:12" x14ac:dyDescent="0.35">
      <c r="G2577" t="s">
        <v>804</v>
      </c>
      <c r="H2577">
        <v>967888211</v>
      </c>
      <c r="I2577" s="1">
        <v>-134989785</v>
      </c>
      <c r="J2577">
        <v>1</v>
      </c>
      <c r="K2577" t="s">
        <v>1112</v>
      </c>
      <c r="L2577" t="str">
        <f t="shared" si="58"/>
        <v>Energizado</v>
      </c>
    </row>
    <row r="2578" spans="7:12" x14ac:dyDescent="0.35">
      <c r="G2578" t="s">
        <v>804</v>
      </c>
      <c r="H2578">
        <v>859100221</v>
      </c>
      <c r="I2578" s="1">
        <v>-138187708</v>
      </c>
      <c r="J2578">
        <v>1</v>
      </c>
      <c r="K2578" t="s">
        <v>1113</v>
      </c>
      <c r="L2578" t="str">
        <f t="shared" si="58"/>
        <v>Energizado</v>
      </c>
    </row>
    <row r="2579" spans="7:12" x14ac:dyDescent="0.35">
      <c r="G2579" t="s">
        <v>804</v>
      </c>
      <c r="H2579">
        <v>859101221</v>
      </c>
      <c r="I2579" s="1">
        <v>137037328</v>
      </c>
      <c r="J2579">
        <v>1</v>
      </c>
      <c r="K2579" t="s">
        <v>1109</v>
      </c>
      <c r="L2579" t="str">
        <f t="shared" si="58"/>
        <v>Energizado</v>
      </c>
    </row>
    <row r="2580" spans="7:12" x14ac:dyDescent="0.35">
      <c r="G2580" t="s">
        <v>804</v>
      </c>
      <c r="H2580">
        <v>1100382211</v>
      </c>
      <c r="I2580" s="1">
        <v>-79452889</v>
      </c>
      <c r="J2580">
        <v>1</v>
      </c>
      <c r="K2580" t="s">
        <v>1107</v>
      </c>
      <c r="L2580" t="str">
        <f t="shared" si="58"/>
        <v>Energizado</v>
      </c>
    </row>
    <row r="2581" spans="7:12" x14ac:dyDescent="0.35">
      <c r="G2581" t="s">
        <v>804</v>
      </c>
      <c r="H2581">
        <v>967893211</v>
      </c>
      <c r="I2581" s="1">
        <v>143529003</v>
      </c>
      <c r="J2581">
        <v>1</v>
      </c>
      <c r="K2581" t="s">
        <v>1111</v>
      </c>
      <c r="L2581" t="str">
        <f t="shared" si="58"/>
        <v>Energizado</v>
      </c>
    </row>
    <row r="2582" spans="7:12" x14ac:dyDescent="0.35">
      <c r="G2582" t="s">
        <v>804</v>
      </c>
      <c r="H2582">
        <v>800628221</v>
      </c>
      <c r="I2582" s="1">
        <v>-84534599</v>
      </c>
      <c r="J2582">
        <v>1</v>
      </c>
      <c r="K2582" t="s">
        <v>1105</v>
      </c>
      <c r="L2582" t="str">
        <f t="shared" si="58"/>
        <v>Energizado</v>
      </c>
    </row>
    <row r="2583" spans="7:12" x14ac:dyDescent="0.35">
      <c r="G2583" t="s">
        <v>804</v>
      </c>
      <c r="H2583">
        <v>1100383211</v>
      </c>
      <c r="I2583" s="1">
        <v>-264495010</v>
      </c>
      <c r="J2583">
        <v>1</v>
      </c>
      <c r="K2583" t="s">
        <v>1110</v>
      </c>
      <c r="L2583" t="str">
        <f t="shared" si="58"/>
        <v>Energizado</v>
      </c>
    </row>
    <row r="2584" spans="7:12" x14ac:dyDescent="0.35">
      <c r="G2584" t="s">
        <v>804</v>
      </c>
      <c r="H2584">
        <v>967886211</v>
      </c>
      <c r="I2584" s="1">
        <v>125151445</v>
      </c>
      <c r="J2584">
        <v>1</v>
      </c>
      <c r="K2584" t="s">
        <v>1106</v>
      </c>
      <c r="L2584" t="str">
        <f t="shared" si="58"/>
        <v>Energizado</v>
      </c>
    </row>
    <row r="2585" spans="7:12" x14ac:dyDescent="0.35">
      <c r="G2585" t="s">
        <v>804</v>
      </c>
      <c r="H2585">
        <v>967895211</v>
      </c>
      <c r="I2585" s="1">
        <v>-179567557</v>
      </c>
      <c r="J2585">
        <v>1</v>
      </c>
      <c r="K2585" t="s">
        <v>1102</v>
      </c>
      <c r="L2585" t="str">
        <f t="shared" si="58"/>
        <v>Energizado</v>
      </c>
    </row>
    <row r="2586" spans="7:12" x14ac:dyDescent="0.35">
      <c r="G2586" t="s">
        <v>804</v>
      </c>
      <c r="H2586">
        <v>1100365211</v>
      </c>
      <c r="I2586" s="1">
        <v>-52136001</v>
      </c>
      <c r="J2586">
        <v>1</v>
      </c>
      <c r="K2586" t="s">
        <v>1104</v>
      </c>
      <c r="L2586" t="str">
        <f t="shared" si="58"/>
        <v>Energizado</v>
      </c>
    </row>
    <row r="2587" spans="7:12" x14ac:dyDescent="0.35">
      <c r="G2587" t="s">
        <v>804</v>
      </c>
      <c r="H2587">
        <v>800630221</v>
      </c>
      <c r="I2587" s="1">
        <v>81193617</v>
      </c>
      <c r="J2587">
        <v>1</v>
      </c>
      <c r="K2587" t="s">
        <v>1103</v>
      </c>
      <c r="L2587" t="str">
        <f t="shared" si="58"/>
        <v>Energizado</v>
      </c>
    </row>
    <row r="2588" spans="7:12" x14ac:dyDescent="0.35">
      <c r="G2588" t="s">
        <v>805</v>
      </c>
      <c r="H2588">
        <v>967895211</v>
      </c>
      <c r="I2588" s="1">
        <v>-179965446</v>
      </c>
      <c r="J2588">
        <v>1</v>
      </c>
      <c r="K2588" t="s">
        <v>1102</v>
      </c>
      <c r="L2588" t="str">
        <f t="shared" si="58"/>
        <v>Energizado</v>
      </c>
    </row>
    <row r="2589" spans="7:12" x14ac:dyDescent="0.35">
      <c r="G2589" t="s">
        <v>805</v>
      </c>
      <c r="H2589">
        <v>1100365211</v>
      </c>
      <c r="I2589" s="1">
        <v>-50078730</v>
      </c>
      <c r="J2589">
        <v>1</v>
      </c>
      <c r="K2589" t="s">
        <v>1104</v>
      </c>
      <c r="L2589" t="str">
        <f t="shared" si="58"/>
        <v>Energizado</v>
      </c>
    </row>
    <row r="2590" spans="7:12" x14ac:dyDescent="0.35">
      <c r="G2590" t="s">
        <v>805</v>
      </c>
      <c r="H2590">
        <v>859101221</v>
      </c>
      <c r="I2590" s="1">
        <v>146955171</v>
      </c>
      <c r="J2590">
        <v>1</v>
      </c>
      <c r="K2590" t="s">
        <v>1109</v>
      </c>
      <c r="L2590" t="str">
        <f t="shared" si="58"/>
        <v>Energizado</v>
      </c>
    </row>
    <row r="2591" spans="7:12" x14ac:dyDescent="0.35">
      <c r="G2591" t="s">
        <v>805</v>
      </c>
      <c r="H2591">
        <v>859100221</v>
      </c>
      <c r="I2591" s="1">
        <v>-138670935</v>
      </c>
      <c r="J2591">
        <v>1</v>
      </c>
      <c r="K2591" t="s">
        <v>1113</v>
      </c>
      <c r="L2591" t="str">
        <f t="shared" si="58"/>
        <v>Energizado</v>
      </c>
    </row>
    <row r="2592" spans="7:12" x14ac:dyDescent="0.35">
      <c r="G2592" t="s">
        <v>805</v>
      </c>
      <c r="H2592">
        <v>967888211</v>
      </c>
      <c r="I2592" s="1">
        <v>-135424671</v>
      </c>
      <c r="J2592">
        <v>1</v>
      </c>
      <c r="K2592" t="s">
        <v>1112</v>
      </c>
      <c r="L2592" t="str">
        <f t="shared" si="58"/>
        <v>Energizado</v>
      </c>
    </row>
    <row r="2593" spans="7:12" x14ac:dyDescent="0.35">
      <c r="G2593" t="s">
        <v>805</v>
      </c>
      <c r="H2593">
        <v>1100382211</v>
      </c>
      <c r="I2593" s="1">
        <v>-77614778</v>
      </c>
      <c r="J2593">
        <v>1</v>
      </c>
      <c r="K2593" t="s">
        <v>1107</v>
      </c>
      <c r="L2593" t="str">
        <f t="shared" si="58"/>
        <v>Energizado</v>
      </c>
    </row>
    <row r="2594" spans="7:12" x14ac:dyDescent="0.35">
      <c r="G2594" t="s">
        <v>805</v>
      </c>
      <c r="H2594">
        <v>800630221</v>
      </c>
      <c r="I2594" s="1">
        <v>87156542</v>
      </c>
      <c r="J2594">
        <v>1</v>
      </c>
      <c r="K2594" t="s">
        <v>1103</v>
      </c>
      <c r="L2594" t="str">
        <f t="shared" si="58"/>
        <v>Energizado</v>
      </c>
    </row>
    <row r="2595" spans="7:12" x14ac:dyDescent="0.35">
      <c r="G2595" t="s">
        <v>805</v>
      </c>
      <c r="H2595">
        <v>1100383211</v>
      </c>
      <c r="I2595" s="1">
        <v>-279169854</v>
      </c>
      <c r="J2595">
        <v>1</v>
      </c>
      <c r="K2595" t="s">
        <v>1110</v>
      </c>
      <c r="L2595" t="str">
        <f t="shared" si="58"/>
        <v>Energizado</v>
      </c>
    </row>
    <row r="2596" spans="7:12" x14ac:dyDescent="0.35">
      <c r="G2596" t="s">
        <v>805</v>
      </c>
      <c r="H2596">
        <v>967886211</v>
      </c>
      <c r="I2596" s="1">
        <v>135484780</v>
      </c>
      <c r="J2596">
        <v>1</v>
      </c>
      <c r="K2596" t="s">
        <v>1106</v>
      </c>
      <c r="L2596" t="str">
        <f t="shared" si="58"/>
        <v>Energizado</v>
      </c>
    </row>
    <row r="2597" spans="7:12" x14ac:dyDescent="0.35">
      <c r="G2597" t="s">
        <v>805</v>
      </c>
      <c r="H2597">
        <v>800628221</v>
      </c>
      <c r="I2597" s="1">
        <v>-85214285</v>
      </c>
      <c r="J2597">
        <v>1</v>
      </c>
      <c r="K2597" t="s">
        <v>1105</v>
      </c>
      <c r="L2597" t="str">
        <f t="shared" si="58"/>
        <v>Energizado</v>
      </c>
    </row>
    <row r="2598" spans="7:12" x14ac:dyDescent="0.35">
      <c r="G2598" t="s">
        <v>805</v>
      </c>
      <c r="H2598">
        <v>967893211</v>
      </c>
      <c r="I2598" s="1">
        <v>155128780</v>
      </c>
      <c r="J2598">
        <v>1</v>
      </c>
      <c r="K2598" t="s">
        <v>1111</v>
      </c>
      <c r="L2598" t="str">
        <f t="shared" si="58"/>
        <v>Energizado</v>
      </c>
    </row>
    <row r="2599" spans="7:12" x14ac:dyDescent="0.35">
      <c r="G2599" t="s">
        <v>805</v>
      </c>
      <c r="H2599">
        <v>1100366211</v>
      </c>
      <c r="I2599" s="1">
        <v>-274795503</v>
      </c>
      <c r="J2599">
        <v>1</v>
      </c>
      <c r="K2599" t="s">
        <v>1108</v>
      </c>
      <c r="L2599" t="str">
        <f t="shared" si="58"/>
        <v>Energizado</v>
      </c>
    </row>
    <row r="2600" spans="7:12" x14ac:dyDescent="0.35">
      <c r="G2600" t="s">
        <v>806</v>
      </c>
      <c r="H2600">
        <v>1100382211</v>
      </c>
      <c r="I2600" s="1">
        <v>-80798789</v>
      </c>
      <c r="J2600">
        <v>1</v>
      </c>
      <c r="K2600" t="s">
        <v>1107</v>
      </c>
      <c r="L2600" t="str">
        <f t="shared" si="58"/>
        <v>Energizado</v>
      </c>
    </row>
    <row r="2601" spans="7:12" x14ac:dyDescent="0.35">
      <c r="G2601" t="s">
        <v>806</v>
      </c>
      <c r="H2601">
        <v>967888211</v>
      </c>
      <c r="I2601" s="1">
        <v>-133071749</v>
      </c>
      <c r="J2601">
        <v>1</v>
      </c>
      <c r="K2601" t="s">
        <v>1112</v>
      </c>
      <c r="L2601" t="str">
        <f t="shared" si="58"/>
        <v>Energizado</v>
      </c>
    </row>
    <row r="2602" spans="7:12" x14ac:dyDescent="0.35">
      <c r="G2602" t="s">
        <v>806</v>
      </c>
      <c r="H2602">
        <v>1100366211</v>
      </c>
      <c r="I2602" s="1">
        <v>-264131805</v>
      </c>
      <c r="J2602">
        <v>1</v>
      </c>
      <c r="K2602" t="s">
        <v>1108</v>
      </c>
      <c r="L2602" t="str">
        <f t="shared" si="58"/>
        <v>Energizado</v>
      </c>
    </row>
    <row r="2603" spans="7:12" x14ac:dyDescent="0.35">
      <c r="G2603" t="s">
        <v>806</v>
      </c>
      <c r="H2603">
        <v>967895211</v>
      </c>
      <c r="I2603" s="1">
        <v>-177307848</v>
      </c>
      <c r="J2603">
        <v>1</v>
      </c>
      <c r="K2603" t="s">
        <v>1102</v>
      </c>
      <c r="L2603" t="str">
        <f t="shared" si="58"/>
        <v>Energizado</v>
      </c>
    </row>
    <row r="2604" spans="7:12" x14ac:dyDescent="0.35">
      <c r="G2604" t="s">
        <v>806</v>
      </c>
      <c r="H2604">
        <v>1100365211</v>
      </c>
      <c r="I2604" s="1">
        <v>-53456076</v>
      </c>
      <c r="J2604">
        <v>1</v>
      </c>
      <c r="K2604" t="s">
        <v>1104</v>
      </c>
      <c r="L2604" t="str">
        <f t="shared" si="58"/>
        <v>Energizado</v>
      </c>
    </row>
    <row r="2605" spans="7:12" x14ac:dyDescent="0.35">
      <c r="G2605" t="s">
        <v>806</v>
      </c>
      <c r="H2605">
        <v>967886211</v>
      </c>
      <c r="I2605" s="1">
        <v>129802194</v>
      </c>
      <c r="J2605">
        <v>1</v>
      </c>
      <c r="K2605" t="s">
        <v>1106</v>
      </c>
      <c r="L2605" t="str">
        <f t="shared" si="58"/>
        <v>Energizado</v>
      </c>
    </row>
    <row r="2606" spans="7:12" x14ac:dyDescent="0.35">
      <c r="G2606" t="s">
        <v>806</v>
      </c>
      <c r="H2606">
        <v>859101221</v>
      </c>
      <c r="I2606" s="1">
        <v>141855459</v>
      </c>
      <c r="J2606">
        <v>1</v>
      </c>
      <c r="K2606" t="s">
        <v>1109</v>
      </c>
      <c r="L2606" t="str">
        <f t="shared" si="58"/>
        <v>Energizado</v>
      </c>
    </row>
    <row r="2607" spans="7:12" x14ac:dyDescent="0.35">
      <c r="G2607" t="s">
        <v>806</v>
      </c>
      <c r="H2607">
        <v>967893211</v>
      </c>
      <c r="I2607" s="1">
        <v>148746935</v>
      </c>
      <c r="J2607">
        <v>1</v>
      </c>
      <c r="K2607" t="s">
        <v>1111</v>
      </c>
      <c r="L2607" t="str">
        <f t="shared" si="58"/>
        <v>Energizado</v>
      </c>
    </row>
    <row r="2608" spans="7:12" x14ac:dyDescent="0.35">
      <c r="G2608" t="s">
        <v>806</v>
      </c>
      <c r="H2608">
        <v>859100221</v>
      </c>
      <c r="I2608" s="1">
        <v>-136916199</v>
      </c>
      <c r="J2608">
        <v>1</v>
      </c>
      <c r="K2608" t="s">
        <v>1113</v>
      </c>
      <c r="L2608" t="str">
        <f t="shared" si="58"/>
        <v>Energizado</v>
      </c>
    </row>
    <row r="2609" spans="7:12" x14ac:dyDescent="0.35">
      <c r="G2609" t="s">
        <v>806</v>
      </c>
      <c r="H2609">
        <v>1100383211</v>
      </c>
      <c r="I2609" s="1">
        <v>-268364283</v>
      </c>
      <c r="J2609">
        <v>1</v>
      </c>
      <c r="K2609" t="s">
        <v>1110</v>
      </c>
      <c r="L2609" t="str">
        <f t="shared" si="58"/>
        <v>Energizado</v>
      </c>
    </row>
    <row r="2610" spans="7:12" x14ac:dyDescent="0.35">
      <c r="G2610" t="s">
        <v>806</v>
      </c>
      <c r="H2610">
        <v>800628221</v>
      </c>
      <c r="I2610" s="1">
        <v>-84173038</v>
      </c>
      <c r="J2610">
        <v>1</v>
      </c>
      <c r="K2610" t="s">
        <v>1105</v>
      </c>
      <c r="L2610" t="str">
        <f t="shared" si="58"/>
        <v>Energizado</v>
      </c>
    </row>
    <row r="2611" spans="7:12" x14ac:dyDescent="0.35">
      <c r="G2611" t="s">
        <v>806</v>
      </c>
      <c r="H2611">
        <v>800630221</v>
      </c>
      <c r="I2611" s="1">
        <v>84312937</v>
      </c>
      <c r="J2611">
        <v>1</v>
      </c>
      <c r="K2611" t="s">
        <v>1103</v>
      </c>
      <c r="L2611" t="str">
        <f t="shared" si="58"/>
        <v>Energizado</v>
      </c>
    </row>
    <row r="2612" spans="7:12" x14ac:dyDescent="0.35">
      <c r="G2612" t="s">
        <v>807</v>
      </c>
      <c r="H2612">
        <v>967888211</v>
      </c>
      <c r="I2612" s="1">
        <v>-134852669</v>
      </c>
      <c r="J2612">
        <v>1</v>
      </c>
      <c r="K2612" t="s">
        <v>1112</v>
      </c>
      <c r="L2612" t="str">
        <f t="shared" si="58"/>
        <v>Energizado</v>
      </c>
    </row>
    <row r="2613" spans="7:12" x14ac:dyDescent="0.35">
      <c r="G2613" t="s">
        <v>807</v>
      </c>
      <c r="H2613">
        <v>1100366211</v>
      </c>
      <c r="I2613" s="1">
        <v>-264609230</v>
      </c>
      <c r="J2613">
        <v>1</v>
      </c>
      <c r="K2613" t="s">
        <v>1108</v>
      </c>
      <c r="L2613" t="str">
        <f t="shared" si="58"/>
        <v>Energizado</v>
      </c>
    </row>
    <row r="2614" spans="7:12" x14ac:dyDescent="0.35">
      <c r="G2614" t="s">
        <v>807</v>
      </c>
      <c r="H2614">
        <v>800630221</v>
      </c>
      <c r="I2614" s="1">
        <v>84794023</v>
      </c>
      <c r="J2614">
        <v>1</v>
      </c>
      <c r="K2614" t="s">
        <v>1103</v>
      </c>
      <c r="L2614" t="str">
        <f t="shared" si="58"/>
        <v>Energizado</v>
      </c>
    </row>
    <row r="2615" spans="7:12" x14ac:dyDescent="0.35">
      <c r="G2615" t="s">
        <v>807</v>
      </c>
      <c r="H2615">
        <v>1100365211</v>
      </c>
      <c r="I2615" s="1">
        <v>-51846223</v>
      </c>
      <c r="J2615">
        <v>1</v>
      </c>
      <c r="K2615" t="s">
        <v>1104</v>
      </c>
      <c r="L2615" t="str">
        <f t="shared" si="58"/>
        <v>Energizado</v>
      </c>
    </row>
    <row r="2616" spans="7:12" x14ac:dyDescent="0.35">
      <c r="G2616" t="s">
        <v>807</v>
      </c>
      <c r="H2616">
        <v>967895211</v>
      </c>
      <c r="I2616" s="1">
        <v>-179324557</v>
      </c>
      <c r="J2616">
        <v>1</v>
      </c>
      <c r="K2616" t="s">
        <v>1102</v>
      </c>
      <c r="L2616" t="str">
        <f t="shared" si="58"/>
        <v>Energizado</v>
      </c>
    </row>
    <row r="2617" spans="7:12" x14ac:dyDescent="0.35">
      <c r="G2617" t="s">
        <v>807</v>
      </c>
      <c r="H2617">
        <v>967886211</v>
      </c>
      <c r="I2617" s="1">
        <v>131124668</v>
      </c>
      <c r="J2617">
        <v>1</v>
      </c>
      <c r="K2617" t="s">
        <v>1106</v>
      </c>
      <c r="L2617" t="str">
        <f t="shared" si="58"/>
        <v>Energizado</v>
      </c>
    </row>
    <row r="2618" spans="7:12" x14ac:dyDescent="0.35">
      <c r="G2618" t="s">
        <v>807</v>
      </c>
      <c r="H2618">
        <v>967893211</v>
      </c>
      <c r="I2618" s="1">
        <v>150147559</v>
      </c>
      <c r="J2618">
        <v>1</v>
      </c>
      <c r="K2618" t="s">
        <v>1111</v>
      </c>
      <c r="L2618" t="str">
        <f t="shared" si="58"/>
        <v>Energizado</v>
      </c>
    </row>
    <row r="2619" spans="7:12" x14ac:dyDescent="0.35">
      <c r="G2619" t="s">
        <v>807</v>
      </c>
      <c r="H2619">
        <v>859101221</v>
      </c>
      <c r="I2619" s="1">
        <v>142888327</v>
      </c>
      <c r="J2619">
        <v>1</v>
      </c>
      <c r="K2619" t="s">
        <v>1109</v>
      </c>
      <c r="L2619" t="str">
        <f t="shared" si="58"/>
        <v>Energizado</v>
      </c>
    </row>
    <row r="2620" spans="7:12" x14ac:dyDescent="0.35">
      <c r="G2620" t="s">
        <v>807</v>
      </c>
      <c r="H2620">
        <v>1100382211</v>
      </c>
      <c r="I2620" s="1">
        <v>-79133335</v>
      </c>
      <c r="J2620">
        <v>1</v>
      </c>
      <c r="K2620" t="s">
        <v>1107</v>
      </c>
      <c r="L2620" t="str">
        <f t="shared" si="58"/>
        <v>Energizado</v>
      </c>
    </row>
    <row r="2621" spans="7:12" x14ac:dyDescent="0.35">
      <c r="G2621" t="s">
        <v>807</v>
      </c>
      <c r="H2621">
        <v>1100383211</v>
      </c>
      <c r="I2621" s="1">
        <v>-269235789</v>
      </c>
      <c r="J2621">
        <v>1</v>
      </c>
      <c r="K2621" t="s">
        <v>1110</v>
      </c>
      <c r="L2621" t="str">
        <f t="shared" si="58"/>
        <v>Energizado</v>
      </c>
    </row>
    <row r="2622" spans="7:12" x14ac:dyDescent="0.35">
      <c r="G2622" t="s">
        <v>807</v>
      </c>
      <c r="H2622">
        <v>859100221</v>
      </c>
      <c r="I2622" s="1">
        <v>-138336045</v>
      </c>
      <c r="J2622">
        <v>1</v>
      </c>
      <c r="K2622" t="s">
        <v>1113</v>
      </c>
      <c r="L2622" t="str">
        <f t="shared" si="58"/>
        <v>Energizado</v>
      </c>
    </row>
    <row r="2623" spans="7:12" x14ac:dyDescent="0.35">
      <c r="G2623" t="s">
        <v>807</v>
      </c>
      <c r="H2623">
        <v>800628221</v>
      </c>
      <c r="I2623" s="1">
        <v>-84947625</v>
      </c>
      <c r="J2623">
        <v>1</v>
      </c>
      <c r="K2623" t="s">
        <v>1105</v>
      </c>
      <c r="L2623" t="str">
        <f t="shared" si="58"/>
        <v>Energizado</v>
      </c>
    </row>
    <row r="2624" spans="7:12" x14ac:dyDescent="0.35">
      <c r="G2624" t="s">
        <v>808</v>
      </c>
      <c r="H2624">
        <v>967895211</v>
      </c>
      <c r="I2624" s="1">
        <v>-182913338</v>
      </c>
      <c r="J2624">
        <v>1</v>
      </c>
      <c r="K2624" t="s">
        <v>1102</v>
      </c>
      <c r="L2624" t="str">
        <f t="shared" si="58"/>
        <v>Energizado</v>
      </c>
    </row>
    <row r="2625" spans="7:12" x14ac:dyDescent="0.35">
      <c r="G2625" t="s">
        <v>808</v>
      </c>
      <c r="H2625">
        <v>859101221</v>
      </c>
      <c r="I2625" s="1">
        <v>158901197</v>
      </c>
      <c r="J2625">
        <v>1</v>
      </c>
      <c r="K2625" t="s">
        <v>1109</v>
      </c>
      <c r="L2625" t="str">
        <f t="shared" si="58"/>
        <v>Energizado</v>
      </c>
    </row>
    <row r="2626" spans="7:12" x14ac:dyDescent="0.35">
      <c r="G2626" t="s">
        <v>808</v>
      </c>
      <c r="H2626">
        <v>800630221</v>
      </c>
      <c r="I2626" s="1">
        <v>94174170</v>
      </c>
      <c r="J2626">
        <v>1</v>
      </c>
      <c r="K2626" t="s">
        <v>1103</v>
      </c>
      <c r="L2626" t="str">
        <f t="shared" si="58"/>
        <v>Energizado</v>
      </c>
    </row>
    <row r="2627" spans="7:12" x14ac:dyDescent="0.35">
      <c r="G2627" t="s">
        <v>808</v>
      </c>
      <c r="H2627">
        <v>1100382211</v>
      </c>
      <c r="I2627" s="1">
        <v>-73234488</v>
      </c>
      <c r="J2627">
        <v>1</v>
      </c>
      <c r="K2627" t="s">
        <v>1107</v>
      </c>
      <c r="L2627" t="str">
        <f t="shared" si="58"/>
        <v>Energizado</v>
      </c>
    </row>
    <row r="2628" spans="7:12" x14ac:dyDescent="0.35">
      <c r="G2628" t="s">
        <v>808</v>
      </c>
      <c r="H2628">
        <v>1100365211</v>
      </c>
      <c r="I2628" s="1">
        <v>-45974539</v>
      </c>
      <c r="J2628">
        <v>1</v>
      </c>
      <c r="K2628" t="s">
        <v>1104</v>
      </c>
      <c r="L2628" t="str">
        <f t="shared" si="58"/>
        <v>Energizado</v>
      </c>
    </row>
    <row r="2629" spans="7:12" x14ac:dyDescent="0.35">
      <c r="G2629" t="s">
        <v>808</v>
      </c>
      <c r="H2629">
        <v>1100366211</v>
      </c>
      <c r="I2629" s="1">
        <v>-284172287</v>
      </c>
      <c r="J2629">
        <v>1</v>
      </c>
      <c r="K2629" t="s">
        <v>1108</v>
      </c>
      <c r="L2629" t="str">
        <f t="shared" ref="L2629:L2692" si="59">IF(I2629=0,"Desenergizado", "Energizado")</f>
        <v>Energizado</v>
      </c>
    </row>
    <row r="2630" spans="7:12" x14ac:dyDescent="0.35">
      <c r="G2630" t="s">
        <v>808</v>
      </c>
      <c r="H2630">
        <v>967886211</v>
      </c>
      <c r="I2630" s="1">
        <v>147824781</v>
      </c>
      <c r="J2630">
        <v>1</v>
      </c>
      <c r="K2630" t="s">
        <v>1106</v>
      </c>
      <c r="L2630" t="str">
        <f t="shared" si="59"/>
        <v>Energizado</v>
      </c>
    </row>
    <row r="2631" spans="7:12" x14ac:dyDescent="0.35">
      <c r="G2631" t="s">
        <v>808</v>
      </c>
      <c r="H2631">
        <v>967893211</v>
      </c>
      <c r="I2631" s="1">
        <v>169477671</v>
      </c>
      <c r="J2631">
        <v>1</v>
      </c>
      <c r="K2631" t="s">
        <v>1111</v>
      </c>
      <c r="L2631" t="str">
        <f t="shared" si="59"/>
        <v>Energizado</v>
      </c>
    </row>
    <row r="2632" spans="7:12" x14ac:dyDescent="0.35">
      <c r="G2632" t="s">
        <v>808</v>
      </c>
      <c r="H2632">
        <v>859100221</v>
      </c>
      <c r="I2632" s="1">
        <v>-140714043</v>
      </c>
      <c r="J2632">
        <v>1</v>
      </c>
      <c r="K2632" t="s">
        <v>1113</v>
      </c>
      <c r="L2632" t="str">
        <f t="shared" si="59"/>
        <v>Energizado</v>
      </c>
    </row>
    <row r="2633" spans="7:12" x14ac:dyDescent="0.35">
      <c r="G2633" t="s">
        <v>808</v>
      </c>
      <c r="H2633">
        <v>800628221</v>
      </c>
      <c r="I2633" s="1">
        <v>-86681038</v>
      </c>
      <c r="J2633">
        <v>1</v>
      </c>
      <c r="K2633" t="s">
        <v>1105</v>
      </c>
      <c r="L2633" t="str">
        <f t="shared" si="59"/>
        <v>Energizado</v>
      </c>
    </row>
    <row r="2634" spans="7:12" x14ac:dyDescent="0.35">
      <c r="G2634" t="s">
        <v>808</v>
      </c>
      <c r="H2634">
        <v>967888211</v>
      </c>
      <c r="I2634" s="1">
        <v>-138015222</v>
      </c>
      <c r="J2634">
        <v>1</v>
      </c>
      <c r="K2634" t="s">
        <v>1112</v>
      </c>
      <c r="L2634" t="str">
        <f t="shared" si="59"/>
        <v>Energizado</v>
      </c>
    </row>
    <row r="2635" spans="7:12" x14ac:dyDescent="0.35">
      <c r="G2635" t="s">
        <v>808</v>
      </c>
      <c r="H2635">
        <v>1100383211</v>
      </c>
      <c r="I2635" s="1">
        <v>-288726007</v>
      </c>
      <c r="J2635">
        <v>1</v>
      </c>
      <c r="K2635" t="s">
        <v>1110</v>
      </c>
      <c r="L2635" t="str">
        <f t="shared" si="59"/>
        <v>Energizado</v>
      </c>
    </row>
    <row r="2636" spans="7:12" x14ac:dyDescent="0.35">
      <c r="G2636" t="s">
        <v>809</v>
      </c>
      <c r="H2636">
        <v>967895211</v>
      </c>
      <c r="I2636" s="1">
        <v>-177106111</v>
      </c>
      <c r="J2636">
        <v>1</v>
      </c>
      <c r="K2636" t="s">
        <v>1102</v>
      </c>
      <c r="L2636" t="str">
        <f t="shared" si="59"/>
        <v>Energizado</v>
      </c>
    </row>
    <row r="2637" spans="7:12" x14ac:dyDescent="0.35">
      <c r="G2637" t="s">
        <v>809</v>
      </c>
      <c r="H2637">
        <v>800630221</v>
      </c>
      <c r="I2637" s="1">
        <v>114453707</v>
      </c>
      <c r="J2637">
        <v>1</v>
      </c>
      <c r="K2637" t="s">
        <v>1103</v>
      </c>
      <c r="L2637" t="str">
        <f t="shared" si="59"/>
        <v>Energizado</v>
      </c>
    </row>
    <row r="2638" spans="7:12" x14ac:dyDescent="0.35">
      <c r="G2638" t="s">
        <v>809</v>
      </c>
      <c r="H2638">
        <v>1100365211</v>
      </c>
      <c r="I2638" s="1">
        <v>-36774767</v>
      </c>
      <c r="J2638">
        <v>1</v>
      </c>
      <c r="K2638" t="s">
        <v>1104</v>
      </c>
      <c r="L2638" t="str">
        <f t="shared" si="59"/>
        <v>Energizado</v>
      </c>
    </row>
    <row r="2639" spans="7:12" x14ac:dyDescent="0.35">
      <c r="G2639" t="s">
        <v>809</v>
      </c>
      <c r="H2639">
        <v>967888211</v>
      </c>
      <c r="I2639" s="1">
        <v>-132398672</v>
      </c>
      <c r="J2639">
        <v>1</v>
      </c>
      <c r="K2639" t="s">
        <v>1112</v>
      </c>
      <c r="L2639" t="str">
        <f t="shared" si="59"/>
        <v>Energizado</v>
      </c>
    </row>
    <row r="2640" spans="7:12" x14ac:dyDescent="0.35">
      <c r="G2640" t="s">
        <v>809</v>
      </c>
      <c r="H2640">
        <v>967893211</v>
      </c>
      <c r="I2640" s="1">
        <v>210352893</v>
      </c>
      <c r="J2640">
        <v>1</v>
      </c>
      <c r="K2640" t="s">
        <v>1111</v>
      </c>
      <c r="L2640" t="str">
        <f t="shared" si="59"/>
        <v>Energizado</v>
      </c>
    </row>
    <row r="2641" spans="7:12" x14ac:dyDescent="0.35">
      <c r="G2641" t="s">
        <v>809</v>
      </c>
      <c r="H2641">
        <v>800628221</v>
      </c>
      <c r="I2641" s="1">
        <v>-83914091</v>
      </c>
      <c r="J2641">
        <v>1</v>
      </c>
      <c r="K2641" t="s">
        <v>1105</v>
      </c>
      <c r="L2641" t="str">
        <f t="shared" si="59"/>
        <v>Energizado</v>
      </c>
    </row>
    <row r="2642" spans="7:12" x14ac:dyDescent="0.35">
      <c r="G2642" t="s">
        <v>809</v>
      </c>
      <c r="H2642">
        <v>967886211</v>
      </c>
      <c r="I2642" s="1">
        <v>184401559</v>
      </c>
      <c r="J2642">
        <v>1</v>
      </c>
      <c r="K2642" t="s">
        <v>1106</v>
      </c>
      <c r="L2642" t="str">
        <f t="shared" si="59"/>
        <v>Energizado</v>
      </c>
    </row>
    <row r="2643" spans="7:12" x14ac:dyDescent="0.35">
      <c r="G2643" t="s">
        <v>809</v>
      </c>
      <c r="H2643">
        <v>1100383211</v>
      </c>
      <c r="I2643" s="1">
        <v>-298048881</v>
      </c>
      <c r="J2643">
        <v>1</v>
      </c>
      <c r="K2643" t="s">
        <v>1110</v>
      </c>
      <c r="L2643" t="str">
        <f t="shared" si="59"/>
        <v>Energizado</v>
      </c>
    </row>
    <row r="2644" spans="7:12" x14ac:dyDescent="0.35">
      <c r="G2644" t="s">
        <v>809</v>
      </c>
      <c r="H2644">
        <v>859100221</v>
      </c>
      <c r="I2644" s="1">
        <v>-134465683</v>
      </c>
      <c r="J2644">
        <v>1</v>
      </c>
      <c r="K2644" t="s">
        <v>1113</v>
      </c>
      <c r="L2644" t="str">
        <f t="shared" si="59"/>
        <v>Energizado</v>
      </c>
    </row>
    <row r="2645" spans="7:12" x14ac:dyDescent="0.35">
      <c r="G2645" t="s">
        <v>809</v>
      </c>
      <c r="H2645">
        <v>1100366211</v>
      </c>
      <c r="I2645" s="1">
        <v>-293700768</v>
      </c>
      <c r="J2645">
        <v>1</v>
      </c>
      <c r="K2645" t="s">
        <v>1108</v>
      </c>
      <c r="L2645" t="str">
        <f t="shared" si="59"/>
        <v>Energizado</v>
      </c>
    </row>
    <row r="2646" spans="7:12" x14ac:dyDescent="0.35">
      <c r="G2646" t="s">
        <v>809</v>
      </c>
      <c r="H2646">
        <v>859101221</v>
      </c>
      <c r="I2646" s="1">
        <v>193339762</v>
      </c>
      <c r="J2646">
        <v>1</v>
      </c>
      <c r="K2646" t="s">
        <v>1109</v>
      </c>
      <c r="L2646" t="str">
        <f t="shared" si="59"/>
        <v>Energizado</v>
      </c>
    </row>
    <row r="2647" spans="7:12" x14ac:dyDescent="0.35">
      <c r="G2647" t="s">
        <v>809</v>
      </c>
      <c r="H2647">
        <v>1100382211</v>
      </c>
      <c r="I2647" s="1">
        <v>-64513662</v>
      </c>
      <c r="J2647">
        <v>1</v>
      </c>
      <c r="K2647" t="s">
        <v>1107</v>
      </c>
      <c r="L2647" t="str">
        <f t="shared" si="59"/>
        <v>Energizado</v>
      </c>
    </row>
    <row r="2648" spans="7:12" x14ac:dyDescent="0.35">
      <c r="G2648" t="s">
        <v>810</v>
      </c>
      <c r="H2648">
        <v>859100221</v>
      </c>
      <c r="I2648" s="1">
        <v>-133545770</v>
      </c>
      <c r="J2648">
        <v>1</v>
      </c>
      <c r="K2648" t="s">
        <v>1113</v>
      </c>
      <c r="L2648" t="str">
        <f t="shared" si="59"/>
        <v>Energizado</v>
      </c>
    </row>
    <row r="2649" spans="7:12" x14ac:dyDescent="0.35">
      <c r="G2649" t="s">
        <v>810</v>
      </c>
      <c r="H2649">
        <v>800628221</v>
      </c>
      <c r="I2649" s="1">
        <v>-83998493</v>
      </c>
      <c r="J2649">
        <v>1</v>
      </c>
      <c r="K2649" t="s">
        <v>1105</v>
      </c>
      <c r="L2649" t="str">
        <f t="shared" si="59"/>
        <v>Energizado</v>
      </c>
    </row>
    <row r="2650" spans="7:12" x14ac:dyDescent="0.35">
      <c r="G2650" t="s">
        <v>810</v>
      </c>
      <c r="H2650">
        <v>1100366211</v>
      </c>
      <c r="I2650" s="1">
        <v>-310973311</v>
      </c>
      <c r="J2650">
        <v>1</v>
      </c>
      <c r="K2650" t="s">
        <v>1108</v>
      </c>
      <c r="L2650" t="str">
        <f t="shared" si="59"/>
        <v>Energizado</v>
      </c>
    </row>
    <row r="2651" spans="7:12" x14ac:dyDescent="0.35">
      <c r="G2651" t="s">
        <v>810</v>
      </c>
      <c r="H2651">
        <v>967895211</v>
      </c>
      <c r="I2651" s="1">
        <v>-177036450</v>
      </c>
      <c r="J2651">
        <v>1</v>
      </c>
      <c r="K2651" t="s">
        <v>1102</v>
      </c>
      <c r="L2651" t="str">
        <f t="shared" si="59"/>
        <v>Energizado</v>
      </c>
    </row>
    <row r="2652" spans="7:12" x14ac:dyDescent="0.35">
      <c r="G2652" t="s">
        <v>810</v>
      </c>
      <c r="H2652">
        <v>1100383211</v>
      </c>
      <c r="I2652" s="1">
        <v>-315038635</v>
      </c>
      <c r="J2652">
        <v>1</v>
      </c>
      <c r="K2652" t="s">
        <v>1110</v>
      </c>
      <c r="L2652" t="str">
        <f t="shared" si="59"/>
        <v>Energizado</v>
      </c>
    </row>
    <row r="2653" spans="7:12" x14ac:dyDescent="0.35">
      <c r="G2653" t="s">
        <v>810</v>
      </c>
      <c r="H2653">
        <v>967888211</v>
      </c>
      <c r="I2653" s="1">
        <v>-132493217</v>
      </c>
      <c r="J2653">
        <v>1</v>
      </c>
      <c r="K2653" t="s">
        <v>1112</v>
      </c>
      <c r="L2653" t="str">
        <f t="shared" si="59"/>
        <v>Energizado</v>
      </c>
    </row>
    <row r="2654" spans="7:12" x14ac:dyDescent="0.35">
      <c r="G2654" t="s">
        <v>810</v>
      </c>
      <c r="H2654">
        <v>1100382211</v>
      </c>
      <c r="I2654" s="1">
        <v>-61157574</v>
      </c>
      <c r="J2654">
        <v>1</v>
      </c>
      <c r="K2654" t="s">
        <v>1107</v>
      </c>
      <c r="L2654" t="str">
        <f t="shared" si="59"/>
        <v>Energizado</v>
      </c>
    </row>
    <row r="2655" spans="7:12" x14ac:dyDescent="0.35">
      <c r="G2655" t="s">
        <v>810</v>
      </c>
      <c r="H2655">
        <v>800630221</v>
      </c>
      <c r="I2655" s="1">
        <v>126611307</v>
      </c>
      <c r="J2655">
        <v>1</v>
      </c>
      <c r="K2655" t="s">
        <v>1103</v>
      </c>
      <c r="L2655" t="str">
        <f t="shared" si="59"/>
        <v>Energizado</v>
      </c>
    </row>
    <row r="2656" spans="7:12" x14ac:dyDescent="0.35">
      <c r="G2656" t="s">
        <v>810</v>
      </c>
      <c r="H2656">
        <v>859101221</v>
      </c>
      <c r="I2656" s="1">
        <v>213962842</v>
      </c>
      <c r="J2656">
        <v>1</v>
      </c>
      <c r="K2656" t="s">
        <v>1109</v>
      </c>
      <c r="L2656" t="str">
        <f t="shared" si="59"/>
        <v>Energizado</v>
      </c>
    </row>
    <row r="2657" spans="7:12" x14ac:dyDescent="0.35">
      <c r="G2657" t="s">
        <v>810</v>
      </c>
      <c r="H2657">
        <v>967893211</v>
      </c>
      <c r="I2657" s="1">
        <v>234701464</v>
      </c>
      <c r="J2657">
        <v>1</v>
      </c>
      <c r="K2657" t="s">
        <v>1111</v>
      </c>
      <c r="L2657" t="str">
        <f t="shared" si="59"/>
        <v>Energizado</v>
      </c>
    </row>
    <row r="2658" spans="7:12" x14ac:dyDescent="0.35">
      <c r="G2658" t="s">
        <v>810</v>
      </c>
      <c r="H2658">
        <v>1100365211</v>
      </c>
      <c r="I2658" s="1">
        <v>-33495604</v>
      </c>
      <c r="J2658">
        <v>1</v>
      </c>
      <c r="K2658" t="s">
        <v>1104</v>
      </c>
      <c r="L2658" t="str">
        <f t="shared" si="59"/>
        <v>Energizado</v>
      </c>
    </row>
    <row r="2659" spans="7:12" x14ac:dyDescent="0.35">
      <c r="G2659" t="s">
        <v>810</v>
      </c>
      <c r="H2659">
        <v>967886211</v>
      </c>
      <c r="I2659" s="1">
        <v>205707150</v>
      </c>
      <c r="J2659">
        <v>1</v>
      </c>
      <c r="K2659" t="s">
        <v>1106</v>
      </c>
      <c r="L2659" t="str">
        <f t="shared" si="59"/>
        <v>Energizado</v>
      </c>
    </row>
    <row r="2660" spans="7:12" x14ac:dyDescent="0.35">
      <c r="G2660" t="s">
        <v>811</v>
      </c>
      <c r="H2660">
        <v>967893211</v>
      </c>
      <c r="I2660" s="1">
        <v>218090222</v>
      </c>
      <c r="J2660">
        <v>1</v>
      </c>
      <c r="K2660" t="s">
        <v>1111</v>
      </c>
      <c r="L2660" t="str">
        <f t="shared" si="59"/>
        <v>Energizado</v>
      </c>
    </row>
    <row r="2661" spans="7:12" x14ac:dyDescent="0.35">
      <c r="G2661" t="s">
        <v>811</v>
      </c>
      <c r="H2661">
        <v>1100365211</v>
      </c>
      <c r="I2661" s="1">
        <v>-42775556</v>
      </c>
      <c r="J2661">
        <v>1</v>
      </c>
      <c r="K2661" t="s">
        <v>1104</v>
      </c>
      <c r="L2661" t="str">
        <f t="shared" si="59"/>
        <v>Energizado</v>
      </c>
    </row>
    <row r="2662" spans="7:12" x14ac:dyDescent="0.35">
      <c r="G2662" t="s">
        <v>811</v>
      </c>
      <c r="H2662">
        <v>967888211</v>
      </c>
      <c r="I2662" s="1">
        <v>-130445116</v>
      </c>
      <c r="J2662">
        <v>1</v>
      </c>
      <c r="K2662" t="s">
        <v>1112</v>
      </c>
      <c r="L2662" t="str">
        <f t="shared" si="59"/>
        <v>Energizado</v>
      </c>
    </row>
    <row r="2663" spans="7:12" x14ac:dyDescent="0.35">
      <c r="G2663" t="s">
        <v>811</v>
      </c>
      <c r="H2663">
        <v>859101221</v>
      </c>
      <c r="I2663" s="1">
        <v>200077244</v>
      </c>
      <c r="J2663">
        <v>1</v>
      </c>
      <c r="K2663" t="s">
        <v>1109</v>
      </c>
      <c r="L2663" t="str">
        <f t="shared" si="59"/>
        <v>Energizado</v>
      </c>
    </row>
    <row r="2664" spans="7:12" x14ac:dyDescent="0.35">
      <c r="G2664" t="s">
        <v>811</v>
      </c>
      <c r="H2664">
        <v>800630221</v>
      </c>
      <c r="I2664" s="1">
        <v>118911910</v>
      </c>
      <c r="J2664">
        <v>1</v>
      </c>
      <c r="K2664" t="s">
        <v>1103</v>
      </c>
      <c r="L2664" t="str">
        <f t="shared" si="59"/>
        <v>Energizado</v>
      </c>
    </row>
    <row r="2665" spans="7:12" x14ac:dyDescent="0.35">
      <c r="G2665" t="s">
        <v>811</v>
      </c>
      <c r="H2665">
        <v>859100221</v>
      </c>
      <c r="I2665" s="1">
        <v>-132101033</v>
      </c>
      <c r="J2665">
        <v>1</v>
      </c>
      <c r="K2665" t="s">
        <v>1113</v>
      </c>
      <c r="L2665" t="str">
        <f t="shared" si="59"/>
        <v>Energizado</v>
      </c>
    </row>
    <row r="2666" spans="7:12" x14ac:dyDescent="0.35">
      <c r="G2666" t="s">
        <v>811</v>
      </c>
      <c r="H2666">
        <v>1100366211</v>
      </c>
      <c r="I2666" s="1">
        <v>-276532225</v>
      </c>
      <c r="J2666">
        <v>1</v>
      </c>
      <c r="K2666" t="s">
        <v>1108</v>
      </c>
      <c r="L2666" t="str">
        <f t="shared" si="59"/>
        <v>Energizado</v>
      </c>
    </row>
    <row r="2667" spans="7:12" x14ac:dyDescent="0.35">
      <c r="G2667" t="s">
        <v>811</v>
      </c>
      <c r="H2667">
        <v>800628221</v>
      </c>
      <c r="I2667" s="1">
        <v>-83023641</v>
      </c>
      <c r="J2667">
        <v>1</v>
      </c>
      <c r="K2667" t="s">
        <v>1105</v>
      </c>
      <c r="L2667" t="str">
        <f t="shared" si="59"/>
        <v>Energizado</v>
      </c>
    </row>
    <row r="2668" spans="7:12" x14ac:dyDescent="0.35">
      <c r="G2668" t="s">
        <v>811</v>
      </c>
      <c r="H2668">
        <v>1100382211</v>
      </c>
      <c r="I2668" s="1">
        <v>-69945335</v>
      </c>
      <c r="J2668">
        <v>1</v>
      </c>
      <c r="K2668" t="s">
        <v>1107</v>
      </c>
      <c r="L2668" t="str">
        <f t="shared" si="59"/>
        <v>Energizado</v>
      </c>
    </row>
    <row r="2669" spans="7:12" x14ac:dyDescent="0.35">
      <c r="G2669" t="s">
        <v>811</v>
      </c>
      <c r="H2669">
        <v>1100383211</v>
      </c>
      <c r="I2669" s="1">
        <v>-280896451</v>
      </c>
      <c r="J2669">
        <v>1</v>
      </c>
      <c r="K2669" t="s">
        <v>1110</v>
      </c>
      <c r="L2669" t="str">
        <f t="shared" si="59"/>
        <v>Energizado</v>
      </c>
    </row>
    <row r="2670" spans="7:12" x14ac:dyDescent="0.35">
      <c r="G2670" t="s">
        <v>811</v>
      </c>
      <c r="H2670">
        <v>967886211</v>
      </c>
      <c r="I2670" s="1">
        <v>191082668</v>
      </c>
      <c r="J2670">
        <v>1</v>
      </c>
      <c r="K2670" t="s">
        <v>1106</v>
      </c>
      <c r="L2670" t="str">
        <f t="shared" si="59"/>
        <v>Energizado</v>
      </c>
    </row>
    <row r="2671" spans="7:12" x14ac:dyDescent="0.35">
      <c r="G2671" t="s">
        <v>811</v>
      </c>
      <c r="H2671">
        <v>967895211</v>
      </c>
      <c r="I2671" s="1">
        <v>-174682225</v>
      </c>
      <c r="J2671">
        <v>1</v>
      </c>
      <c r="K2671" t="s">
        <v>1102</v>
      </c>
      <c r="L2671" t="str">
        <f t="shared" si="59"/>
        <v>Energizado</v>
      </c>
    </row>
    <row r="2672" spans="7:12" x14ac:dyDescent="0.35">
      <c r="G2672" t="s">
        <v>812</v>
      </c>
      <c r="H2672">
        <v>1100383211</v>
      </c>
      <c r="I2672" s="1">
        <v>-226966002</v>
      </c>
      <c r="J2672">
        <v>1</v>
      </c>
      <c r="K2672" t="s">
        <v>1110</v>
      </c>
      <c r="L2672" t="str">
        <f t="shared" si="59"/>
        <v>Energizado</v>
      </c>
    </row>
    <row r="2673" spans="7:12" x14ac:dyDescent="0.35">
      <c r="G2673" t="s">
        <v>812</v>
      </c>
      <c r="H2673">
        <v>800630221</v>
      </c>
      <c r="I2673" s="1">
        <v>111583110</v>
      </c>
      <c r="J2673">
        <v>1</v>
      </c>
      <c r="K2673" t="s">
        <v>1103</v>
      </c>
      <c r="L2673" t="str">
        <f t="shared" si="59"/>
        <v>Energizado</v>
      </c>
    </row>
    <row r="2674" spans="7:12" x14ac:dyDescent="0.35">
      <c r="G2674" t="s">
        <v>812</v>
      </c>
      <c r="H2674">
        <v>967886211</v>
      </c>
      <c r="I2674" s="1">
        <v>177498559</v>
      </c>
      <c r="J2674">
        <v>1</v>
      </c>
      <c r="K2674" t="s">
        <v>1106</v>
      </c>
      <c r="L2674" t="str">
        <f t="shared" si="59"/>
        <v>Energizado</v>
      </c>
    </row>
    <row r="2675" spans="7:12" x14ac:dyDescent="0.35">
      <c r="G2675" t="s">
        <v>812</v>
      </c>
      <c r="H2675">
        <v>859100221</v>
      </c>
      <c r="I2675" s="1">
        <v>-129055090</v>
      </c>
      <c r="J2675">
        <v>1</v>
      </c>
      <c r="K2675" t="s">
        <v>1113</v>
      </c>
      <c r="L2675" t="str">
        <f t="shared" si="59"/>
        <v>Energizado</v>
      </c>
    </row>
    <row r="2676" spans="7:12" x14ac:dyDescent="0.35">
      <c r="G2676" t="s">
        <v>812</v>
      </c>
      <c r="H2676">
        <v>1100366211</v>
      </c>
      <c r="I2676" s="1">
        <v>-222507780</v>
      </c>
      <c r="J2676">
        <v>1</v>
      </c>
      <c r="K2676" t="s">
        <v>1108</v>
      </c>
      <c r="L2676" t="str">
        <f t="shared" si="59"/>
        <v>Energizado</v>
      </c>
    </row>
    <row r="2677" spans="7:12" x14ac:dyDescent="0.35">
      <c r="G2677" t="s">
        <v>812</v>
      </c>
      <c r="H2677">
        <v>800628221</v>
      </c>
      <c r="I2677" s="1">
        <v>-80930062</v>
      </c>
      <c r="J2677">
        <v>1</v>
      </c>
      <c r="K2677" t="s">
        <v>1105</v>
      </c>
      <c r="L2677" t="str">
        <f t="shared" si="59"/>
        <v>Energizado</v>
      </c>
    </row>
    <row r="2678" spans="7:12" x14ac:dyDescent="0.35">
      <c r="G2678" t="s">
        <v>812</v>
      </c>
      <c r="H2678">
        <v>859101221</v>
      </c>
      <c r="I2678" s="1">
        <v>187459179</v>
      </c>
      <c r="J2678">
        <v>1</v>
      </c>
      <c r="K2678" t="s">
        <v>1109</v>
      </c>
      <c r="L2678" t="str">
        <f t="shared" si="59"/>
        <v>Energizado</v>
      </c>
    </row>
    <row r="2679" spans="7:12" x14ac:dyDescent="0.35">
      <c r="G2679" t="s">
        <v>812</v>
      </c>
      <c r="H2679">
        <v>967893211</v>
      </c>
      <c r="I2679" s="1">
        <v>202612003</v>
      </c>
      <c r="J2679">
        <v>1</v>
      </c>
      <c r="K2679" t="s">
        <v>1111</v>
      </c>
      <c r="L2679" t="str">
        <f t="shared" si="59"/>
        <v>Energizado</v>
      </c>
    </row>
    <row r="2680" spans="7:12" x14ac:dyDescent="0.35">
      <c r="G2680" t="s">
        <v>812</v>
      </c>
      <c r="H2680">
        <v>1100365211</v>
      </c>
      <c r="I2680" s="1">
        <v>-56792333</v>
      </c>
      <c r="J2680">
        <v>1</v>
      </c>
      <c r="K2680" t="s">
        <v>1104</v>
      </c>
      <c r="L2680" t="str">
        <f t="shared" si="59"/>
        <v>Energizado</v>
      </c>
    </row>
    <row r="2681" spans="7:12" x14ac:dyDescent="0.35">
      <c r="G2681" t="s">
        <v>812</v>
      </c>
      <c r="H2681">
        <v>967895211</v>
      </c>
      <c r="I2681" s="1">
        <v>-170490228</v>
      </c>
      <c r="J2681">
        <v>1</v>
      </c>
      <c r="K2681" t="s">
        <v>1102</v>
      </c>
      <c r="L2681" t="str">
        <f t="shared" si="59"/>
        <v>Energizado</v>
      </c>
    </row>
    <row r="2682" spans="7:12" x14ac:dyDescent="0.35">
      <c r="G2682" t="s">
        <v>812</v>
      </c>
      <c r="H2682">
        <v>1100382211</v>
      </c>
      <c r="I2682" s="1">
        <v>-83751668</v>
      </c>
      <c r="J2682">
        <v>1</v>
      </c>
      <c r="K2682" t="s">
        <v>1107</v>
      </c>
      <c r="L2682" t="str">
        <f t="shared" si="59"/>
        <v>Energizado</v>
      </c>
    </row>
    <row r="2683" spans="7:12" x14ac:dyDescent="0.35">
      <c r="G2683" t="s">
        <v>812</v>
      </c>
      <c r="H2683">
        <v>967888211</v>
      </c>
      <c r="I2683" s="1">
        <v>-126849335</v>
      </c>
      <c r="J2683">
        <v>1</v>
      </c>
      <c r="K2683" t="s">
        <v>1112</v>
      </c>
      <c r="L2683" t="str">
        <f t="shared" si="59"/>
        <v>Energizado</v>
      </c>
    </row>
    <row r="2684" spans="7:12" x14ac:dyDescent="0.35">
      <c r="G2684" t="s">
        <v>813</v>
      </c>
      <c r="H2684">
        <v>859100221</v>
      </c>
      <c r="I2684" s="1">
        <v>-131059239</v>
      </c>
      <c r="J2684">
        <v>1</v>
      </c>
      <c r="K2684" t="s">
        <v>1113</v>
      </c>
      <c r="L2684" t="str">
        <f t="shared" si="59"/>
        <v>Energizado</v>
      </c>
    </row>
    <row r="2685" spans="7:12" x14ac:dyDescent="0.35">
      <c r="G2685" t="s">
        <v>813</v>
      </c>
      <c r="H2685">
        <v>967895211</v>
      </c>
      <c r="I2685" s="1">
        <v>-172021563</v>
      </c>
      <c r="J2685">
        <v>1</v>
      </c>
      <c r="K2685" t="s">
        <v>1102</v>
      </c>
      <c r="L2685" t="str">
        <f t="shared" si="59"/>
        <v>Energizado</v>
      </c>
    </row>
    <row r="2686" spans="7:12" x14ac:dyDescent="0.35">
      <c r="G2686" t="s">
        <v>813</v>
      </c>
      <c r="H2686">
        <v>800628221</v>
      </c>
      <c r="I2686" s="1">
        <v>-81604012</v>
      </c>
      <c r="J2686">
        <v>1</v>
      </c>
      <c r="K2686" t="s">
        <v>1105</v>
      </c>
      <c r="L2686" t="str">
        <f t="shared" si="59"/>
        <v>Energizado</v>
      </c>
    </row>
    <row r="2687" spans="7:12" x14ac:dyDescent="0.35">
      <c r="G2687" t="s">
        <v>813</v>
      </c>
      <c r="H2687">
        <v>800630221</v>
      </c>
      <c r="I2687" s="1">
        <v>101802747</v>
      </c>
      <c r="J2687">
        <v>1</v>
      </c>
      <c r="K2687" t="s">
        <v>1103</v>
      </c>
      <c r="L2687" t="str">
        <f t="shared" si="59"/>
        <v>Energizado</v>
      </c>
    </row>
    <row r="2688" spans="7:12" x14ac:dyDescent="0.35">
      <c r="G2688" t="s">
        <v>813</v>
      </c>
      <c r="H2688">
        <v>967886211</v>
      </c>
      <c r="I2688" s="1">
        <v>160073558</v>
      </c>
      <c r="J2688">
        <v>1</v>
      </c>
      <c r="K2688" t="s">
        <v>1106</v>
      </c>
      <c r="L2688" t="str">
        <f t="shared" si="59"/>
        <v>Energizado</v>
      </c>
    </row>
    <row r="2689" spans="7:12" x14ac:dyDescent="0.35">
      <c r="G2689" t="s">
        <v>813</v>
      </c>
      <c r="H2689">
        <v>1100382211</v>
      </c>
      <c r="I2689" s="1">
        <v>-81054333</v>
      </c>
      <c r="J2689">
        <v>1</v>
      </c>
      <c r="K2689" t="s">
        <v>1107</v>
      </c>
      <c r="L2689" t="str">
        <f t="shared" si="59"/>
        <v>Energizado</v>
      </c>
    </row>
    <row r="2690" spans="7:12" x14ac:dyDescent="0.35">
      <c r="G2690" t="s">
        <v>813</v>
      </c>
      <c r="H2690">
        <v>967893211</v>
      </c>
      <c r="I2690" s="1">
        <v>182954780</v>
      </c>
      <c r="J2690">
        <v>1</v>
      </c>
      <c r="K2690" t="s">
        <v>1111</v>
      </c>
      <c r="L2690" t="str">
        <f t="shared" si="59"/>
        <v>Energizado</v>
      </c>
    </row>
    <row r="2691" spans="7:12" x14ac:dyDescent="0.35">
      <c r="G2691" t="s">
        <v>813</v>
      </c>
      <c r="H2691">
        <v>859101221</v>
      </c>
      <c r="I2691" s="1">
        <v>170726207</v>
      </c>
      <c r="J2691">
        <v>1</v>
      </c>
      <c r="K2691" t="s">
        <v>1109</v>
      </c>
      <c r="L2691" t="str">
        <f t="shared" si="59"/>
        <v>Energizado</v>
      </c>
    </row>
    <row r="2692" spans="7:12" x14ac:dyDescent="0.35">
      <c r="G2692" t="s">
        <v>813</v>
      </c>
      <c r="H2692">
        <v>1100383211</v>
      </c>
      <c r="I2692" s="1">
        <v>-232755113</v>
      </c>
      <c r="J2692">
        <v>1</v>
      </c>
      <c r="K2692" t="s">
        <v>1110</v>
      </c>
      <c r="L2692" t="str">
        <f t="shared" si="59"/>
        <v>Energizado</v>
      </c>
    </row>
    <row r="2693" spans="7:12" x14ac:dyDescent="0.35">
      <c r="G2693" t="s">
        <v>813</v>
      </c>
      <c r="H2693">
        <v>1100366211</v>
      </c>
      <c r="I2693" s="1">
        <v>-228115337</v>
      </c>
      <c r="J2693">
        <v>1</v>
      </c>
      <c r="K2693" t="s">
        <v>1108</v>
      </c>
      <c r="L2693" t="str">
        <f t="shared" ref="L2693:L2756" si="60">IF(I2693=0,"Desenergizado", "Energizado")</f>
        <v>Energizado</v>
      </c>
    </row>
    <row r="2694" spans="7:12" x14ac:dyDescent="0.35">
      <c r="G2694" t="s">
        <v>813</v>
      </c>
      <c r="H2694">
        <v>1100365211</v>
      </c>
      <c r="I2694" s="1">
        <v>-54059557</v>
      </c>
      <c r="J2694">
        <v>1</v>
      </c>
      <c r="K2694" t="s">
        <v>1104</v>
      </c>
      <c r="L2694" t="str">
        <f t="shared" si="60"/>
        <v>Energizado</v>
      </c>
    </row>
    <row r="2695" spans="7:12" x14ac:dyDescent="0.35">
      <c r="G2695" t="s">
        <v>813</v>
      </c>
      <c r="H2695">
        <v>967888211</v>
      </c>
      <c r="I2695" s="1">
        <v>-128153448</v>
      </c>
      <c r="J2695">
        <v>1</v>
      </c>
      <c r="K2695" t="s">
        <v>1112</v>
      </c>
      <c r="L2695" t="str">
        <f t="shared" si="60"/>
        <v>Energizado</v>
      </c>
    </row>
    <row r="2696" spans="7:12" x14ac:dyDescent="0.35">
      <c r="G2696" t="s">
        <v>814</v>
      </c>
      <c r="H2696">
        <v>800630221</v>
      </c>
      <c r="I2696" s="1">
        <v>84782895</v>
      </c>
      <c r="J2696">
        <v>1</v>
      </c>
      <c r="K2696" t="s">
        <v>1103</v>
      </c>
      <c r="L2696" t="str">
        <f t="shared" si="60"/>
        <v>Energizado</v>
      </c>
    </row>
    <row r="2697" spans="7:12" x14ac:dyDescent="0.35">
      <c r="G2697" t="s">
        <v>814</v>
      </c>
      <c r="H2697">
        <v>1100366211</v>
      </c>
      <c r="I2697" s="1">
        <v>-237242147</v>
      </c>
      <c r="J2697">
        <v>1</v>
      </c>
      <c r="K2697" t="s">
        <v>1108</v>
      </c>
      <c r="L2697" t="str">
        <f t="shared" si="60"/>
        <v>Energizado</v>
      </c>
    </row>
    <row r="2698" spans="7:12" x14ac:dyDescent="0.35">
      <c r="G2698" t="s">
        <v>814</v>
      </c>
      <c r="H2698">
        <v>967893211</v>
      </c>
      <c r="I2698" s="1">
        <v>148258336</v>
      </c>
      <c r="J2698">
        <v>1</v>
      </c>
      <c r="K2698" t="s">
        <v>1111</v>
      </c>
      <c r="L2698" t="str">
        <f t="shared" si="60"/>
        <v>Energizado</v>
      </c>
    </row>
    <row r="2699" spans="7:12" x14ac:dyDescent="0.35">
      <c r="G2699" t="s">
        <v>814</v>
      </c>
      <c r="H2699">
        <v>1100382211</v>
      </c>
      <c r="I2699" s="1">
        <v>-77108336</v>
      </c>
      <c r="J2699">
        <v>1</v>
      </c>
      <c r="K2699" t="s">
        <v>1107</v>
      </c>
      <c r="L2699" t="str">
        <f t="shared" si="60"/>
        <v>Energizado</v>
      </c>
    </row>
    <row r="2700" spans="7:12" x14ac:dyDescent="0.35">
      <c r="G2700" t="s">
        <v>814</v>
      </c>
      <c r="H2700">
        <v>967888211</v>
      </c>
      <c r="I2700" s="1">
        <v>-127748455</v>
      </c>
      <c r="J2700">
        <v>1</v>
      </c>
      <c r="K2700" t="s">
        <v>1112</v>
      </c>
      <c r="L2700" t="str">
        <f t="shared" si="60"/>
        <v>Energizado</v>
      </c>
    </row>
    <row r="2701" spans="7:12" x14ac:dyDescent="0.35">
      <c r="G2701" t="s">
        <v>814</v>
      </c>
      <c r="H2701">
        <v>859101221</v>
      </c>
      <c r="I2701" s="1">
        <v>142088812</v>
      </c>
      <c r="J2701">
        <v>1</v>
      </c>
      <c r="K2701" t="s">
        <v>1109</v>
      </c>
      <c r="L2701" t="str">
        <f t="shared" si="60"/>
        <v>Energizado</v>
      </c>
    </row>
    <row r="2702" spans="7:12" x14ac:dyDescent="0.35">
      <c r="G2702" t="s">
        <v>814</v>
      </c>
      <c r="H2702">
        <v>800628221</v>
      </c>
      <c r="I2702" s="1">
        <v>-81144391</v>
      </c>
      <c r="J2702">
        <v>1</v>
      </c>
      <c r="K2702" t="s">
        <v>1105</v>
      </c>
      <c r="L2702" t="str">
        <f t="shared" si="60"/>
        <v>Energizado</v>
      </c>
    </row>
    <row r="2703" spans="7:12" x14ac:dyDescent="0.35">
      <c r="G2703" t="s">
        <v>814</v>
      </c>
      <c r="H2703">
        <v>967895211</v>
      </c>
      <c r="I2703" s="1">
        <v>-171271553</v>
      </c>
      <c r="J2703">
        <v>1</v>
      </c>
      <c r="K2703" t="s">
        <v>1102</v>
      </c>
      <c r="L2703" t="str">
        <f t="shared" si="60"/>
        <v>Energizado</v>
      </c>
    </row>
    <row r="2704" spans="7:12" x14ac:dyDescent="0.35">
      <c r="G2704" t="s">
        <v>814</v>
      </c>
      <c r="H2704">
        <v>1100383211</v>
      </c>
      <c r="I2704" s="1">
        <v>-241576672</v>
      </c>
      <c r="J2704">
        <v>1</v>
      </c>
      <c r="K2704" t="s">
        <v>1110</v>
      </c>
      <c r="L2704" t="str">
        <f t="shared" si="60"/>
        <v>Energizado</v>
      </c>
    </row>
    <row r="2705" spans="7:12" x14ac:dyDescent="0.35">
      <c r="G2705" t="s">
        <v>814</v>
      </c>
      <c r="H2705">
        <v>967886211</v>
      </c>
      <c r="I2705" s="1">
        <v>129393573</v>
      </c>
      <c r="J2705">
        <v>1</v>
      </c>
      <c r="K2705" t="s">
        <v>1106</v>
      </c>
      <c r="L2705" t="str">
        <f t="shared" si="60"/>
        <v>Energizado</v>
      </c>
    </row>
    <row r="2706" spans="7:12" x14ac:dyDescent="0.35">
      <c r="G2706" t="s">
        <v>814</v>
      </c>
      <c r="H2706">
        <v>1100365211</v>
      </c>
      <c r="I2706" s="1">
        <v>-50005715</v>
      </c>
      <c r="J2706">
        <v>1</v>
      </c>
      <c r="K2706" t="s">
        <v>1104</v>
      </c>
      <c r="L2706" t="str">
        <f t="shared" si="60"/>
        <v>Energizado</v>
      </c>
    </row>
    <row r="2707" spans="7:12" x14ac:dyDescent="0.35">
      <c r="G2707" t="s">
        <v>814</v>
      </c>
      <c r="H2707">
        <v>859100221</v>
      </c>
      <c r="I2707" s="1">
        <v>-131672549</v>
      </c>
      <c r="J2707">
        <v>1</v>
      </c>
      <c r="K2707" t="s">
        <v>1113</v>
      </c>
      <c r="L2707" t="str">
        <f t="shared" si="60"/>
        <v>Energizado</v>
      </c>
    </row>
    <row r="2708" spans="7:12" x14ac:dyDescent="0.35">
      <c r="G2708" t="s">
        <v>815</v>
      </c>
      <c r="H2708">
        <v>967886211</v>
      </c>
      <c r="I2708" s="1">
        <v>85240890</v>
      </c>
      <c r="J2708">
        <v>1</v>
      </c>
      <c r="K2708" t="s">
        <v>1106</v>
      </c>
      <c r="L2708" t="str">
        <f t="shared" si="60"/>
        <v>Energizado</v>
      </c>
    </row>
    <row r="2709" spans="7:12" x14ac:dyDescent="0.35">
      <c r="G2709" t="s">
        <v>815</v>
      </c>
      <c r="H2709">
        <v>967888211</v>
      </c>
      <c r="I2709" s="1">
        <v>-120184112</v>
      </c>
      <c r="J2709">
        <v>1</v>
      </c>
      <c r="K2709" t="s">
        <v>1112</v>
      </c>
      <c r="L2709" t="str">
        <f t="shared" si="60"/>
        <v>Energizado</v>
      </c>
    </row>
    <row r="2710" spans="7:12" x14ac:dyDescent="0.35">
      <c r="G2710" t="s">
        <v>815</v>
      </c>
      <c r="H2710">
        <v>859101221</v>
      </c>
      <c r="I2710" s="1">
        <v>98820536</v>
      </c>
      <c r="J2710">
        <v>1</v>
      </c>
      <c r="K2710" t="s">
        <v>1109</v>
      </c>
      <c r="L2710" t="str">
        <f t="shared" si="60"/>
        <v>Energizado</v>
      </c>
    </row>
    <row r="2711" spans="7:12" x14ac:dyDescent="0.35">
      <c r="G2711" t="s">
        <v>815</v>
      </c>
      <c r="H2711">
        <v>800628221</v>
      </c>
      <c r="I2711" s="1">
        <v>-77115844</v>
      </c>
      <c r="J2711">
        <v>1</v>
      </c>
      <c r="K2711" t="s">
        <v>1105</v>
      </c>
      <c r="L2711" t="str">
        <f t="shared" si="60"/>
        <v>Energizado</v>
      </c>
    </row>
    <row r="2712" spans="7:12" x14ac:dyDescent="0.35">
      <c r="G2712" t="s">
        <v>815</v>
      </c>
      <c r="H2712">
        <v>967893211</v>
      </c>
      <c r="I2712" s="1">
        <v>98348002</v>
      </c>
      <c r="J2712">
        <v>1</v>
      </c>
      <c r="K2712" t="s">
        <v>1111</v>
      </c>
      <c r="L2712" t="str">
        <f t="shared" si="60"/>
        <v>Energizado</v>
      </c>
    </row>
    <row r="2713" spans="7:12" x14ac:dyDescent="0.35">
      <c r="G2713" t="s">
        <v>815</v>
      </c>
      <c r="H2713">
        <v>1100382211</v>
      </c>
      <c r="I2713" s="1">
        <v>-88953445</v>
      </c>
      <c r="J2713">
        <v>1</v>
      </c>
      <c r="K2713" t="s">
        <v>1107</v>
      </c>
      <c r="L2713" t="str">
        <f t="shared" si="60"/>
        <v>Energizado</v>
      </c>
    </row>
    <row r="2714" spans="7:12" x14ac:dyDescent="0.35">
      <c r="G2714" t="s">
        <v>815</v>
      </c>
      <c r="H2714">
        <v>1100365211</v>
      </c>
      <c r="I2714" s="1">
        <v>-62045334</v>
      </c>
      <c r="J2714">
        <v>1</v>
      </c>
      <c r="K2714" t="s">
        <v>1104</v>
      </c>
      <c r="L2714" t="str">
        <f t="shared" si="60"/>
        <v>Energizado</v>
      </c>
    </row>
    <row r="2715" spans="7:12" x14ac:dyDescent="0.35">
      <c r="G2715" t="s">
        <v>815</v>
      </c>
      <c r="H2715">
        <v>1100366211</v>
      </c>
      <c r="I2715" s="1">
        <v>-206388113</v>
      </c>
      <c r="J2715">
        <v>1</v>
      </c>
      <c r="K2715" t="s">
        <v>1108</v>
      </c>
      <c r="L2715" t="str">
        <f t="shared" si="60"/>
        <v>Energizado</v>
      </c>
    </row>
    <row r="2716" spans="7:12" x14ac:dyDescent="0.35">
      <c r="G2716" t="s">
        <v>815</v>
      </c>
      <c r="H2716">
        <v>800630221</v>
      </c>
      <c r="I2716" s="1">
        <v>59431302</v>
      </c>
      <c r="J2716">
        <v>1</v>
      </c>
      <c r="K2716" t="s">
        <v>1103</v>
      </c>
      <c r="L2716" t="str">
        <f t="shared" si="60"/>
        <v>Energizado</v>
      </c>
    </row>
    <row r="2717" spans="7:12" x14ac:dyDescent="0.35">
      <c r="G2717" t="s">
        <v>815</v>
      </c>
      <c r="H2717">
        <v>1100383211</v>
      </c>
      <c r="I2717" s="1">
        <v>-211473891</v>
      </c>
      <c r="J2717">
        <v>1</v>
      </c>
      <c r="K2717" t="s">
        <v>1110</v>
      </c>
      <c r="L2717" t="str">
        <f t="shared" si="60"/>
        <v>Energizado</v>
      </c>
    </row>
    <row r="2718" spans="7:12" x14ac:dyDescent="0.35">
      <c r="G2718" t="s">
        <v>815</v>
      </c>
      <c r="H2718">
        <v>859100221</v>
      </c>
      <c r="I2718" s="1">
        <v>-126530461</v>
      </c>
      <c r="J2718">
        <v>1</v>
      </c>
      <c r="K2718" t="s">
        <v>1113</v>
      </c>
      <c r="L2718" t="str">
        <f t="shared" si="60"/>
        <v>Energizado</v>
      </c>
    </row>
    <row r="2719" spans="7:12" x14ac:dyDescent="0.35">
      <c r="G2719" t="s">
        <v>815</v>
      </c>
      <c r="H2719">
        <v>967895211</v>
      </c>
      <c r="I2719" s="1">
        <v>-162708336</v>
      </c>
      <c r="J2719">
        <v>1</v>
      </c>
      <c r="K2719" t="s">
        <v>1102</v>
      </c>
      <c r="L2719" t="str">
        <f t="shared" si="60"/>
        <v>Energizado</v>
      </c>
    </row>
    <row r="2720" spans="7:12" x14ac:dyDescent="0.35">
      <c r="G2720" t="s">
        <v>816</v>
      </c>
      <c r="H2720">
        <v>1100383211</v>
      </c>
      <c r="I2720" s="1">
        <v>-161877670</v>
      </c>
      <c r="J2720">
        <v>1</v>
      </c>
      <c r="K2720" t="s">
        <v>1110</v>
      </c>
      <c r="L2720" t="str">
        <f t="shared" si="60"/>
        <v>Energizado</v>
      </c>
    </row>
    <row r="2721" spans="7:12" x14ac:dyDescent="0.35">
      <c r="G2721" t="s">
        <v>816</v>
      </c>
      <c r="H2721">
        <v>1100382211</v>
      </c>
      <c r="I2721" s="1">
        <v>-101480001</v>
      </c>
      <c r="J2721">
        <v>1</v>
      </c>
      <c r="K2721" t="s">
        <v>1107</v>
      </c>
      <c r="L2721" t="str">
        <f t="shared" si="60"/>
        <v>Energizado</v>
      </c>
    </row>
    <row r="2722" spans="7:12" x14ac:dyDescent="0.35">
      <c r="G2722" t="s">
        <v>816</v>
      </c>
      <c r="H2722">
        <v>967893211</v>
      </c>
      <c r="I2722" s="1">
        <v>53400334</v>
      </c>
      <c r="J2722">
        <v>1</v>
      </c>
      <c r="K2722" t="s">
        <v>1111</v>
      </c>
      <c r="L2722" t="str">
        <f t="shared" si="60"/>
        <v>Energizado</v>
      </c>
    </row>
    <row r="2723" spans="7:12" x14ac:dyDescent="0.35">
      <c r="G2723" t="s">
        <v>816</v>
      </c>
      <c r="H2723">
        <v>859101221</v>
      </c>
      <c r="I2723" s="1">
        <v>60390784</v>
      </c>
      <c r="J2723">
        <v>1</v>
      </c>
      <c r="K2723" t="s">
        <v>1109</v>
      </c>
      <c r="L2723" t="str">
        <f t="shared" si="60"/>
        <v>Energizado</v>
      </c>
    </row>
    <row r="2724" spans="7:12" x14ac:dyDescent="0.35">
      <c r="G2724" t="s">
        <v>816</v>
      </c>
      <c r="H2724">
        <v>800628221</v>
      </c>
      <c r="I2724" s="1">
        <v>-72774351</v>
      </c>
      <c r="J2724">
        <v>1</v>
      </c>
      <c r="K2724" t="s">
        <v>1105</v>
      </c>
      <c r="L2724" t="str">
        <f t="shared" si="60"/>
        <v>Energizado</v>
      </c>
    </row>
    <row r="2725" spans="7:12" x14ac:dyDescent="0.35">
      <c r="G2725" t="s">
        <v>816</v>
      </c>
      <c r="H2725">
        <v>1100365211</v>
      </c>
      <c r="I2725" s="1">
        <v>-74935889</v>
      </c>
      <c r="J2725">
        <v>1</v>
      </c>
      <c r="K2725" t="s">
        <v>1104</v>
      </c>
      <c r="L2725" t="str">
        <f t="shared" si="60"/>
        <v>Energizado</v>
      </c>
    </row>
    <row r="2726" spans="7:12" x14ac:dyDescent="0.35">
      <c r="G2726" t="s">
        <v>816</v>
      </c>
      <c r="H2726">
        <v>967888211</v>
      </c>
      <c r="I2726" s="1">
        <v>-111748780</v>
      </c>
      <c r="J2726">
        <v>1</v>
      </c>
      <c r="K2726" t="s">
        <v>1112</v>
      </c>
      <c r="L2726" t="str">
        <f t="shared" si="60"/>
        <v>Energizado</v>
      </c>
    </row>
    <row r="2727" spans="7:12" x14ac:dyDescent="0.35">
      <c r="G2727" t="s">
        <v>816</v>
      </c>
      <c r="H2727">
        <v>967895211</v>
      </c>
      <c r="I2727" s="1">
        <v>-153063001</v>
      </c>
      <c r="J2727">
        <v>1</v>
      </c>
      <c r="K2727" t="s">
        <v>1102</v>
      </c>
      <c r="L2727" t="str">
        <f t="shared" si="60"/>
        <v>Energizado</v>
      </c>
    </row>
    <row r="2728" spans="7:12" x14ac:dyDescent="0.35">
      <c r="G2728" t="s">
        <v>816</v>
      </c>
      <c r="H2728">
        <v>859100221</v>
      </c>
      <c r="I2728" s="1">
        <v>-120529685</v>
      </c>
      <c r="J2728">
        <v>1</v>
      </c>
      <c r="K2728" t="s">
        <v>1113</v>
      </c>
      <c r="L2728" t="str">
        <f t="shared" si="60"/>
        <v>Energizado</v>
      </c>
    </row>
    <row r="2729" spans="7:12" x14ac:dyDescent="0.35">
      <c r="G2729" t="s">
        <v>816</v>
      </c>
      <c r="H2729">
        <v>800630221</v>
      </c>
      <c r="I2729" s="1">
        <v>36805254</v>
      </c>
      <c r="J2729">
        <v>1</v>
      </c>
      <c r="K2729" t="s">
        <v>1103</v>
      </c>
      <c r="L2729" t="str">
        <f t="shared" si="60"/>
        <v>Energizado</v>
      </c>
    </row>
    <row r="2730" spans="7:12" x14ac:dyDescent="0.35">
      <c r="G2730" t="s">
        <v>816</v>
      </c>
      <c r="H2730">
        <v>1100366211</v>
      </c>
      <c r="I2730" s="1">
        <v>-156274225</v>
      </c>
      <c r="J2730">
        <v>1</v>
      </c>
      <c r="K2730" t="s">
        <v>1108</v>
      </c>
      <c r="L2730" t="str">
        <f t="shared" si="60"/>
        <v>Energizado</v>
      </c>
    </row>
    <row r="2731" spans="7:12" x14ac:dyDescent="0.35">
      <c r="G2731" t="s">
        <v>816</v>
      </c>
      <c r="H2731">
        <v>967886211</v>
      </c>
      <c r="I2731" s="1">
        <v>45366334</v>
      </c>
      <c r="J2731">
        <v>1</v>
      </c>
      <c r="K2731" t="s">
        <v>1106</v>
      </c>
      <c r="L2731" t="str">
        <f t="shared" si="60"/>
        <v>Energizado</v>
      </c>
    </row>
    <row r="2732" spans="7:12" x14ac:dyDescent="0.35">
      <c r="G2732" t="s">
        <v>817</v>
      </c>
      <c r="H2732">
        <v>967886211</v>
      </c>
      <c r="I2732" s="1">
        <v>17621556</v>
      </c>
      <c r="J2732">
        <v>1</v>
      </c>
      <c r="K2732" t="s">
        <v>1106</v>
      </c>
      <c r="L2732" t="str">
        <f t="shared" si="60"/>
        <v>Energizado</v>
      </c>
    </row>
    <row r="2733" spans="7:12" x14ac:dyDescent="0.35">
      <c r="G2733" t="s">
        <v>817</v>
      </c>
      <c r="H2733">
        <v>859100221</v>
      </c>
      <c r="I2733" s="1">
        <v>-113860743</v>
      </c>
      <c r="J2733">
        <v>1</v>
      </c>
      <c r="K2733" t="s">
        <v>1113</v>
      </c>
      <c r="L2733" t="str">
        <f t="shared" si="60"/>
        <v>Energizado</v>
      </c>
    </row>
    <row r="2734" spans="7:12" x14ac:dyDescent="0.35">
      <c r="G2734" t="s">
        <v>817</v>
      </c>
      <c r="H2734">
        <v>859101221</v>
      </c>
      <c r="I2734" s="1">
        <v>33690728</v>
      </c>
      <c r="J2734">
        <v>1</v>
      </c>
      <c r="K2734" t="s">
        <v>1109</v>
      </c>
      <c r="L2734" t="str">
        <f t="shared" si="60"/>
        <v>Energizado</v>
      </c>
    </row>
    <row r="2735" spans="7:12" x14ac:dyDescent="0.35">
      <c r="G2735" t="s">
        <v>817</v>
      </c>
      <c r="H2735">
        <v>1100365211</v>
      </c>
      <c r="I2735" s="1">
        <v>-83484445</v>
      </c>
      <c r="J2735">
        <v>1</v>
      </c>
      <c r="K2735" t="s">
        <v>1104</v>
      </c>
      <c r="L2735" t="str">
        <f t="shared" si="60"/>
        <v>Energizado</v>
      </c>
    </row>
    <row r="2736" spans="7:12" x14ac:dyDescent="0.35">
      <c r="G2736" t="s">
        <v>817</v>
      </c>
      <c r="H2736">
        <v>967888211</v>
      </c>
      <c r="I2736" s="1">
        <v>-103161445</v>
      </c>
      <c r="J2736">
        <v>1</v>
      </c>
      <c r="K2736" t="s">
        <v>1112</v>
      </c>
      <c r="L2736" t="str">
        <f t="shared" si="60"/>
        <v>Energizado</v>
      </c>
    </row>
    <row r="2737" spans="7:12" x14ac:dyDescent="0.35">
      <c r="G2737" t="s">
        <v>817</v>
      </c>
      <c r="H2737">
        <v>1100383211</v>
      </c>
      <c r="I2737" s="1">
        <v>-131364002</v>
      </c>
      <c r="J2737">
        <v>1</v>
      </c>
      <c r="K2737" t="s">
        <v>1110</v>
      </c>
      <c r="L2737" t="str">
        <f t="shared" si="60"/>
        <v>Energizado</v>
      </c>
    </row>
    <row r="2738" spans="7:12" x14ac:dyDescent="0.35">
      <c r="G2738" t="s">
        <v>817</v>
      </c>
      <c r="H2738">
        <v>800628221</v>
      </c>
      <c r="I2738" s="1">
        <v>-68546229</v>
      </c>
      <c r="J2738">
        <v>1</v>
      </c>
      <c r="K2738" t="s">
        <v>1105</v>
      </c>
      <c r="L2738" t="str">
        <f t="shared" si="60"/>
        <v>Energizado</v>
      </c>
    </row>
    <row r="2739" spans="7:12" x14ac:dyDescent="0.35">
      <c r="G2739" t="s">
        <v>817</v>
      </c>
      <c r="H2739">
        <v>800630221</v>
      </c>
      <c r="I2739" s="1">
        <v>21055738</v>
      </c>
      <c r="J2739">
        <v>1</v>
      </c>
      <c r="K2739" t="s">
        <v>1103</v>
      </c>
      <c r="L2739" t="str">
        <f t="shared" si="60"/>
        <v>Energizado</v>
      </c>
    </row>
    <row r="2740" spans="7:12" x14ac:dyDescent="0.35">
      <c r="G2740" t="s">
        <v>817</v>
      </c>
      <c r="H2740">
        <v>967895211</v>
      </c>
      <c r="I2740" s="1">
        <v>-143089225</v>
      </c>
      <c r="J2740">
        <v>1</v>
      </c>
      <c r="K2740" t="s">
        <v>1102</v>
      </c>
      <c r="L2740" t="str">
        <f t="shared" si="60"/>
        <v>Energizado</v>
      </c>
    </row>
    <row r="2741" spans="7:12" x14ac:dyDescent="0.35">
      <c r="G2741" t="s">
        <v>817</v>
      </c>
      <c r="H2741">
        <v>967893211</v>
      </c>
      <c r="I2741" s="1">
        <v>22214223</v>
      </c>
      <c r="J2741">
        <v>1</v>
      </c>
      <c r="K2741" t="s">
        <v>1111</v>
      </c>
      <c r="L2741" t="str">
        <f t="shared" si="60"/>
        <v>Energizado</v>
      </c>
    </row>
    <row r="2742" spans="7:12" x14ac:dyDescent="0.35">
      <c r="G2742" t="s">
        <v>817</v>
      </c>
      <c r="H2742">
        <v>1100382211</v>
      </c>
      <c r="I2742" s="1">
        <v>-109320667</v>
      </c>
      <c r="J2742">
        <v>1</v>
      </c>
      <c r="K2742" t="s">
        <v>1107</v>
      </c>
      <c r="L2742" t="str">
        <f t="shared" si="60"/>
        <v>Energizado</v>
      </c>
    </row>
    <row r="2743" spans="7:12" x14ac:dyDescent="0.35">
      <c r="G2743" t="s">
        <v>817</v>
      </c>
      <c r="H2743">
        <v>1100366211</v>
      </c>
      <c r="I2743" s="1">
        <v>-125886778</v>
      </c>
      <c r="J2743">
        <v>1</v>
      </c>
      <c r="K2743" t="s">
        <v>1108</v>
      </c>
      <c r="L2743" t="str">
        <f t="shared" si="60"/>
        <v>Energizado</v>
      </c>
    </row>
    <row r="2744" spans="7:12" x14ac:dyDescent="0.35">
      <c r="G2744" t="s">
        <v>818</v>
      </c>
      <c r="H2744">
        <v>967888211</v>
      </c>
      <c r="I2744" s="1">
        <v>-101402129</v>
      </c>
      <c r="J2744">
        <v>1</v>
      </c>
      <c r="K2744" t="s">
        <v>1112</v>
      </c>
      <c r="L2744" t="str">
        <f t="shared" si="60"/>
        <v>Energizado</v>
      </c>
    </row>
    <row r="2745" spans="7:12" x14ac:dyDescent="0.35">
      <c r="G2745" t="s">
        <v>818</v>
      </c>
      <c r="H2745">
        <v>1100383211</v>
      </c>
      <c r="I2745" s="1">
        <v>-121424095</v>
      </c>
      <c r="J2745">
        <v>1</v>
      </c>
      <c r="K2745" t="s">
        <v>1110</v>
      </c>
      <c r="L2745" t="str">
        <f t="shared" si="60"/>
        <v>Energizado</v>
      </c>
    </row>
    <row r="2746" spans="7:12" x14ac:dyDescent="0.35">
      <c r="G2746" t="s">
        <v>818</v>
      </c>
      <c r="H2746">
        <v>800628221</v>
      </c>
      <c r="I2746" s="1">
        <v>-67617406</v>
      </c>
      <c r="J2746">
        <v>1</v>
      </c>
      <c r="K2746" t="s">
        <v>1105</v>
      </c>
      <c r="L2746" t="str">
        <f t="shared" si="60"/>
        <v>Energizado</v>
      </c>
    </row>
    <row r="2747" spans="7:12" x14ac:dyDescent="0.35">
      <c r="G2747" t="s">
        <v>818</v>
      </c>
      <c r="H2747">
        <v>967893211</v>
      </c>
      <c r="I2747" s="1">
        <v>18446031</v>
      </c>
      <c r="J2747">
        <v>1</v>
      </c>
      <c r="K2747" t="s">
        <v>1111</v>
      </c>
      <c r="L2747" t="str">
        <f t="shared" si="60"/>
        <v>Energizado</v>
      </c>
    </row>
    <row r="2748" spans="7:12" x14ac:dyDescent="0.35">
      <c r="G2748" t="s">
        <v>818</v>
      </c>
      <c r="H2748">
        <v>967886211</v>
      </c>
      <c r="I2748" s="1">
        <v>14134625</v>
      </c>
      <c r="J2748">
        <v>1</v>
      </c>
      <c r="K2748" t="s">
        <v>1106</v>
      </c>
      <c r="L2748" t="str">
        <f t="shared" si="60"/>
        <v>Energizado</v>
      </c>
    </row>
    <row r="2749" spans="7:12" x14ac:dyDescent="0.35">
      <c r="G2749" t="s">
        <v>818</v>
      </c>
      <c r="H2749">
        <v>859101221</v>
      </c>
      <c r="I2749" s="1">
        <v>30087929</v>
      </c>
      <c r="J2749">
        <v>1</v>
      </c>
      <c r="K2749" t="s">
        <v>1109</v>
      </c>
      <c r="L2749" t="str">
        <f t="shared" si="60"/>
        <v>Energizado</v>
      </c>
    </row>
    <row r="2750" spans="7:12" x14ac:dyDescent="0.35">
      <c r="G2750" t="s">
        <v>818</v>
      </c>
      <c r="H2750">
        <v>1100365211</v>
      </c>
      <c r="I2750" s="1">
        <v>-87091367</v>
      </c>
      <c r="J2750">
        <v>1</v>
      </c>
      <c r="K2750" t="s">
        <v>1104</v>
      </c>
      <c r="L2750" t="str">
        <f t="shared" si="60"/>
        <v>Energizado</v>
      </c>
    </row>
    <row r="2751" spans="7:12" x14ac:dyDescent="0.35">
      <c r="G2751" t="s">
        <v>818</v>
      </c>
      <c r="H2751">
        <v>800630221</v>
      </c>
      <c r="I2751" s="1">
        <v>19064033</v>
      </c>
      <c r="J2751">
        <v>1</v>
      </c>
      <c r="K2751" t="s">
        <v>1103</v>
      </c>
      <c r="L2751" t="str">
        <f t="shared" si="60"/>
        <v>Energizado</v>
      </c>
    </row>
    <row r="2752" spans="7:12" x14ac:dyDescent="0.35">
      <c r="G2752" t="s">
        <v>818</v>
      </c>
      <c r="H2752">
        <v>859100221</v>
      </c>
      <c r="I2752" s="1">
        <v>-112272942</v>
      </c>
      <c r="J2752">
        <v>1</v>
      </c>
      <c r="K2752" t="s">
        <v>1113</v>
      </c>
      <c r="L2752" t="str">
        <f t="shared" si="60"/>
        <v>Energizado</v>
      </c>
    </row>
    <row r="2753" spans="7:12" x14ac:dyDescent="0.35">
      <c r="G2753" t="s">
        <v>818</v>
      </c>
      <c r="H2753">
        <v>1100366211</v>
      </c>
      <c r="I2753" s="1">
        <v>-115605612</v>
      </c>
      <c r="J2753">
        <v>1</v>
      </c>
      <c r="K2753" t="s">
        <v>1108</v>
      </c>
      <c r="L2753" t="str">
        <f t="shared" si="60"/>
        <v>Energizado</v>
      </c>
    </row>
    <row r="2754" spans="7:12" x14ac:dyDescent="0.35">
      <c r="G2754" t="s">
        <v>818</v>
      </c>
      <c r="H2754">
        <v>1100382211</v>
      </c>
      <c r="I2754" s="1">
        <v>-112548258</v>
      </c>
      <c r="J2754">
        <v>1</v>
      </c>
      <c r="K2754" t="s">
        <v>1107</v>
      </c>
      <c r="L2754" t="str">
        <f t="shared" si="60"/>
        <v>Energizado</v>
      </c>
    </row>
    <row r="2755" spans="7:12" x14ac:dyDescent="0.35">
      <c r="G2755" t="s">
        <v>818</v>
      </c>
      <c r="H2755">
        <v>967895211</v>
      </c>
      <c r="I2755" s="1">
        <v>-141006300</v>
      </c>
      <c r="J2755">
        <v>1</v>
      </c>
      <c r="K2755" t="s">
        <v>1102</v>
      </c>
      <c r="L2755" t="str">
        <f t="shared" si="60"/>
        <v>Energizado</v>
      </c>
    </row>
    <row r="2756" spans="7:12" x14ac:dyDescent="0.35">
      <c r="G2756" t="s">
        <v>819</v>
      </c>
      <c r="H2756">
        <v>859100221</v>
      </c>
      <c r="I2756" s="1">
        <v>-109153843</v>
      </c>
      <c r="J2756">
        <v>1</v>
      </c>
      <c r="K2756" t="s">
        <v>1113</v>
      </c>
      <c r="L2756" t="str">
        <f t="shared" si="60"/>
        <v>Energizado</v>
      </c>
    </row>
    <row r="2757" spans="7:12" x14ac:dyDescent="0.35">
      <c r="G2757" t="s">
        <v>819</v>
      </c>
      <c r="H2757">
        <v>1100382211</v>
      </c>
      <c r="I2757" s="1">
        <v>-105624538</v>
      </c>
      <c r="J2757">
        <v>1</v>
      </c>
      <c r="K2757" t="s">
        <v>1107</v>
      </c>
      <c r="L2757" t="str">
        <f t="shared" ref="L2757:L2820" si="61">IF(I2757=0,"Desenergizado", "Energizado")</f>
        <v>Energizado</v>
      </c>
    </row>
    <row r="2758" spans="7:12" x14ac:dyDescent="0.35">
      <c r="G2758" t="s">
        <v>819</v>
      </c>
      <c r="H2758">
        <v>800630221</v>
      </c>
      <c r="I2758" s="1">
        <v>30583595</v>
      </c>
      <c r="J2758">
        <v>1</v>
      </c>
      <c r="K2758" t="s">
        <v>1103</v>
      </c>
      <c r="L2758" t="str">
        <f t="shared" si="61"/>
        <v>Energizado</v>
      </c>
    </row>
    <row r="2759" spans="7:12" x14ac:dyDescent="0.35">
      <c r="G2759" t="s">
        <v>819</v>
      </c>
      <c r="H2759">
        <v>967886211</v>
      </c>
      <c r="I2759" s="1">
        <v>35037595</v>
      </c>
      <c r="J2759">
        <v>1</v>
      </c>
      <c r="K2759" t="s">
        <v>1106</v>
      </c>
      <c r="L2759" t="str">
        <f t="shared" si="61"/>
        <v>Energizado</v>
      </c>
    </row>
    <row r="2760" spans="7:12" x14ac:dyDescent="0.35">
      <c r="G2760" t="s">
        <v>819</v>
      </c>
      <c r="H2760">
        <v>967893211</v>
      </c>
      <c r="I2760" s="1">
        <v>42379766</v>
      </c>
      <c r="J2760">
        <v>1</v>
      </c>
      <c r="K2760" t="s">
        <v>1111</v>
      </c>
      <c r="L2760" t="str">
        <f t="shared" si="61"/>
        <v>Energizado</v>
      </c>
    </row>
    <row r="2761" spans="7:12" x14ac:dyDescent="0.35">
      <c r="G2761" t="s">
        <v>819</v>
      </c>
      <c r="H2761">
        <v>800628221</v>
      </c>
      <c r="I2761" s="1">
        <v>-66031394</v>
      </c>
      <c r="J2761">
        <v>1</v>
      </c>
      <c r="K2761" t="s">
        <v>1105</v>
      </c>
      <c r="L2761" t="str">
        <f t="shared" si="61"/>
        <v>Energizado</v>
      </c>
    </row>
    <row r="2762" spans="7:12" x14ac:dyDescent="0.35">
      <c r="G2762" t="s">
        <v>819</v>
      </c>
      <c r="H2762">
        <v>859101221</v>
      </c>
      <c r="I2762" s="1">
        <v>49732397</v>
      </c>
      <c r="J2762">
        <v>1</v>
      </c>
      <c r="K2762" t="s">
        <v>1109</v>
      </c>
      <c r="L2762" t="str">
        <f t="shared" si="61"/>
        <v>Energizado</v>
      </c>
    </row>
    <row r="2763" spans="7:12" x14ac:dyDescent="0.35">
      <c r="G2763" t="s">
        <v>819</v>
      </c>
      <c r="H2763">
        <v>1100365211</v>
      </c>
      <c r="I2763" s="1">
        <v>-79597191</v>
      </c>
      <c r="J2763">
        <v>1</v>
      </c>
      <c r="K2763" t="s">
        <v>1104</v>
      </c>
      <c r="L2763" t="str">
        <f t="shared" si="61"/>
        <v>Energizado</v>
      </c>
    </row>
    <row r="2764" spans="7:12" x14ac:dyDescent="0.35">
      <c r="G2764" t="s">
        <v>819</v>
      </c>
      <c r="H2764">
        <v>967888211</v>
      </c>
      <c r="I2764" s="1">
        <v>-99249126</v>
      </c>
      <c r="J2764">
        <v>1</v>
      </c>
      <c r="K2764" t="s">
        <v>1112</v>
      </c>
      <c r="L2764" t="str">
        <f t="shared" si="61"/>
        <v>Energizado</v>
      </c>
    </row>
    <row r="2765" spans="7:12" x14ac:dyDescent="0.35">
      <c r="G2765" t="s">
        <v>819</v>
      </c>
      <c r="H2765">
        <v>1100383211</v>
      </c>
      <c r="I2765" s="1">
        <v>-133756863</v>
      </c>
      <c r="J2765">
        <v>1</v>
      </c>
      <c r="K2765" t="s">
        <v>1110</v>
      </c>
      <c r="L2765" t="str">
        <f t="shared" si="61"/>
        <v>Energizado</v>
      </c>
    </row>
    <row r="2766" spans="7:12" x14ac:dyDescent="0.35">
      <c r="G2766" t="s">
        <v>819</v>
      </c>
      <c r="H2766">
        <v>1100366211</v>
      </c>
      <c r="I2766" s="1">
        <v>-127678248</v>
      </c>
      <c r="J2766">
        <v>1</v>
      </c>
      <c r="K2766" t="s">
        <v>1108</v>
      </c>
      <c r="L2766" t="str">
        <f t="shared" si="61"/>
        <v>Energizado</v>
      </c>
    </row>
    <row r="2767" spans="7:12" x14ac:dyDescent="0.35">
      <c r="G2767" t="s">
        <v>819</v>
      </c>
      <c r="H2767">
        <v>967895211</v>
      </c>
      <c r="I2767" s="1">
        <v>-139121943</v>
      </c>
      <c r="J2767">
        <v>1</v>
      </c>
      <c r="K2767" t="s">
        <v>1102</v>
      </c>
      <c r="L2767" t="str">
        <f t="shared" si="61"/>
        <v>Energizado</v>
      </c>
    </row>
    <row r="2768" spans="7:12" x14ac:dyDescent="0.35">
      <c r="G2768" t="s">
        <v>820</v>
      </c>
      <c r="H2768">
        <v>1100382211</v>
      </c>
      <c r="I2768" s="1">
        <v>-103227558</v>
      </c>
      <c r="J2768">
        <v>1</v>
      </c>
      <c r="K2768" t="s">
        <v>1107</v>
      </c>
      <c r="L2768" t="str">
        <f t="shared" si="61"/>
        <v>Energizado</v>
      </c>
    </row>
    <row r="2769" spans="7:12" x14ac:dyDescent="0.35">
      <c r="G2769" t="s">
        <v>820</v>
      </c>
      <c r="H2769">
        <v>859100221</v>
      </c>
      <c r="I2769" s="1">
        <v>-110003443</v>
      </c>
      <c r="J2769">
        <v>1</v>
      </c>
      <c r="K2769" t="s">
        <v>1113</v>
      </c>
      <c r="L2769" t="str">
        <f t="shared" si="61"/>
        <v>Energizado</v>
      </c>
    </row>
    <row r="2770" spans="7:12" x14ac:dyDescent="0.35">
      <c r="G2770" t="s">
        <v>820</v>
      </c>
      <c r="H2770">
        <v>1100366211</v>
      </c>
      <c r="I2770" s="1">
        <v>-123927000</v>
      </c>
      <c r="J2770">
        <v>1</v>
      </c>
      <c r="K2770" t="s">
        <v>1108</v>
      </c>
      <c r="L2770" t="str">
        <f t="shared" si="61"/>
        <v>Energizado</v>
      </c>
    </row>
    <row r="2771" spans="7:12" x14ac:dyDescent="0.35">
      <c r="G2771" t="s">
        <v>820</v>
      </c>
      <c r="H2771">
        <v>859101221</v>
      </c>
      <c r="I2771" s="1">
        <v>46769317</v>
      </c>
      <c r="J2771">
        <v>1</v>
      </c>
      <c r="K2771" t="s">
        <v>1109</v>
      </c>
      <c r="L2771" t="str">
        <f t="shared" si="61"/>
        <v>Energizado</v>
      </c>
    </row>
    <row r="2772" spans="7:12" x14ac:dyDescent="0.35">
      <c r="G2772" t="s">
        <v>820</v>
      </c>
      <c r="H2772">
        <v>967895211</v>
      </c>
      <c r="I2772" s="1">
        <v>-139712668</v>
      </c>
      <c r="J2772">
        <v>1</v>
      </c>
      <c r="K2772" t="s">
        <v>1102</v>
      </c>
      <c r="L2772" t="str">
        <f t="shared" si="61"/>
        <v>Energizado</v>
      </c>
    </row>
    <row r="2773" spans="7:12" x14ac:dyDescent="0.35">
      <c r="G2773" t="s">
        <v>820</v>
      </c>
      <c r="H2773">
        <v>1100365211</v>
      </c>
      <c r="I2773" s="1">
        <v>-77155558</v>
      </c>
      <c r="J2773">
        <v>1</v>
      </c>
      <c r="K2773" t="s">
        <v>1104</v>
      </c>
      <c r="L2773" t="str">
        <f t="shared" si="61"/>
        <v>Energizado</v>
      </c>
    </row>
    <row r="2774" spans="7:12" x14ac:dyDescent="0.35">
      <c r="G2774" t="s">
        <v>820</v>
      </c>
      <c r="H2774">
        <v>967888211</v>
      </c>
      <c r="I2774" s="1">
        <v>-99752892</v>
      </c>
      <c r="J2774">
        <v>1</v>
      </c>
      <c r="K2774" t="s">
        <v>1112</v>
      </c>
      <c r="L2774" t="str">
        <f t="shared" si="61"/>
        <v>Energizado</v>
      </c>
    </row>
    <row r="2775" spans="7:12" x14ac:dyDescent="0.35">
      <c r="G2775" t="s">
        <v>820</v>
      </c>
      <c r="H2775">
        <v>967893211</v>
      </c>
      <c r="I2775" s="1">
        <v>38638890</v>
      </c>
      <c r="J2775">
        <v>1</v>
      </c>
      <c r="K2775" t="s">
        <v>1111</v>
      </c>
      <c r="L2775" t="str">
        <f t="shared" si="61"/>
        <v>Energizado</v>
      </c>
    </row>
    <row r="2776" spans="7:12" x14ac:dyDescent="0.35">
      <c r="G2776" t="s">
        <v>820</v>
      </c>
      <c r="H2776">
        <v>800628221</v>
      </c>
      <c r="I2776" s="1">
        <v>-66409291</v>
      </c>
      <c r="J2776">
        <v>1</v>
      </c>
      <c r="K2776" t="s">
        <v>1105</v>
      </c>
      <c r="L2776" t="str">
        <f t="shared" si="61"/>
        <v>Energizado</v>
      </c>
    </row>
    <row r="2777" spans="7:12" x14ac:dyDescent="0.35">
      <c r="G2777" t="s">
        <v>820</v>
      </c>
      <c r="H2777">
        <v>800630221</v>
      </c>
      <c r="I2777" s="1">
        <v>28827692</v>
      </c>
      <c r="J2777">
        <v>1</v>
      </c>
      <c r="K2777" t="s">
        <v>1103</v>
      </c>
      <c r="L2777" t="str">
        <f t="shared" si="61"/>
        <v>Energizado</v>
      </c>
    </row>
    <row r="2778" spans="7:12" x14ac:dyDescent="0.35">
      <c r="G2778" t="s">
        <v>820</v>
      </c>
      <c r="H2778">
        <v>1100383211</v>
      </c>
      <c r="I2778" s="1">
        <v>-129767223</v>
      </c>
      <c r="J2778">
        <v>1</v>
      </c>
      <c r="K2778" t="s">
        <v>1110</v>
      </c>
      <c r="L2778" t="str">
        <f t="shared" si="61"/>
        <v>Energizado</v>
      </c>
    </row>
    <row r="2779" spans="7:12" x14ac:dyDescent="0.35">
      <c r="G2779" t="s">
        <v>820</v>
      </c>
      <c r="H2779">
        <v>967886211</v>
      </c>
      <c r="I2779" s="1">
        <v>31944889</v>
      </c>
      <c r="J2779">
        <v>1</v>
      </c>
      <c r="K2779" t="s">
        <v>1106</v>
      </c>
      <c r="L2779" t="str">
        <f t="shared" si="61"/>
        <v>Energizado</v>
      </c>
    </row>
    <row r="2780" spans="7:12" x14ac:dyDescent="0.35">
      <c r="G2780" t="s">
        <v>821</v>
      </c>
      <c r="H2780">
        <v>800628221</v>
      </c>
      <c r="I2780" s="1">
        <v>-64882859</v>
      </c>
      <c r="J2780">
        <v>1</v>
      </c>
      <c r="K2780" t="s">
        <v>1105</v>
      </c>
      <c r="L2780" t="str">
        <f t="shared" si="61"/>
        <v>Energizado</v>
      </c>
    </row>
    <row r="2781" spans="7:12" x14ac:dyDescent="0.35">
      <c r="G2781" t="s">
        <v>821</v>
      </c>
      <c r="H2781">
        <v>967895211</v>
      </c>
      <c r="I2781" s="1">
        <v>-136071114</v>
      </c>
      <c r="J2781">
        <v>1</v>
      </c>
      <c r="K2781" t="s">
        <v>1102</v>
      </c>
      <c r="L2781" t="str">
        <f t="shared" si="61"/>
        <v>Energizado</v>
      </c>
    </row>
    <row r="2782" spans="7:12" x14ac:dyDescent="0.35">
      <c r="G2782" t="s">
        <v>821</v>
      </c>
      <c r="H2782">
        <v>967886211</v>
      </c>
      <c r="I2782" s="1">
        <v>19360445</v>
      </c>
      <c r="J2782">
        <v>1</v>
      </c>
      <c r="K2782" t="s">
        <v>1106</v>
      </c>
      <c r="L2782" t="str">
        <f t="shared" si="61"/>
        <v>Energizado</v>
      </c>
    </row>
    <row r="2783" spans="7:12" x14ac:dyDescent="0.35">
      <c r="G2783" t="s">
        <v>821</v>
      </c>
      <c r="H2783">
        <v>800630221</v>
      </c>
      <c r="I2783" s="1">
        <v>21717689</v>
      </c>
      <c r="J2783">
        <v>1</v>
      </c>
      <c r="K2783" t="s">
        <v>1103</v>
      </c>
      <c r="L2783" t="str">
        <f t="shared" si="61"/>
        <v>Energizado</v>
      </c>
    </row>
    <row r="2784" spans="7:12" x14ac:dyDescent="0.35">
      <c r="G2784" t="s">
        <v>821</v>
      </c>
      <c r="H2784">
        <v>859101221</v>
      </c>
      <c r="I2784" s="1">
        <v>34756187</v>
      </c>
      <c r="J2784">
        <v>1</v>
      </c>
      <c r="K2784" t="s">
        <v>1109</v>
      </c>
      <c r="L2784" t="str">
        <f t="shared" si="61"/>
        <v>Energizado</v>
      </c>
    </row>
    <row r="2785" spans="7:12" x14ac:dyDescent="0.35">
      <c r="G2785" t="s">
        <v>821</v>
      </c>
      <c r="H2785">
        <v>1100382211</v>
      </c>
      <c r="I2785" s="1">
        <v>-106187153</v>
      </c>
      <c r="J2785">
        <v>1</v>
      </c>
      <c r="K2785" t="s">
        <v>1107</v>
      </c>
      <c r="L2785" t="str">
        <f t="shared" si="61"/>
        <v>Energizado</v>
      </c>
    </row>
    <row r="2786" spans="7:12" x14ac:dyDescent="0.35">
      <c r="G2786" t="s">
        <v>821</v>
      </c>
      <c r="H2786">
        <v>859100221</v>
      </c>
      <c r="I2786" s="1">
        <v>-107559856</v>
      </c>
      <c r="J2786">
        <v>1</v>
      </c>
      <c r="K2786" t="s">
        <v>1113</v>
      </c>
      <c r="L2786" t="str">
        <f t="shared" si="61"/>
        <v>Energizado</v>
      </c>
    </row>
    <row r="2787" spans="7:12" x14ac:dyDescent="0.35">
      <c r="G2787" t="s">
        <v>821</v>
      </c>
      <c r="H2787">
        <v>967893211</v>
      </c>
      <c r="I2787" s="1">
        <v>24488445</v>
      </c>
      <c r="J2787">
        <v>1</v>
      </c>
      <c r="K2787" t="s">
        <v>1111</v>
      </c>
      <c r="L2787" t="str">
        <f t="shared" si="61"/>
        <v>Energizado</v>
      </c>
    </row>
    <row r="2788" spans="7:12" x14ac:dyDescent="0.35">
      <c r="G2788" t="s">
        <v>821</v>
      </c>
      <c r="H2788">
        <v>1100365211</v>
      </c>
      <c r="I2788" s="1">
        <v>-80367444</v>
      </c>
      <c r="J2788">
        <v>1</v>
      </c>
      <c r="K2788" t="s">
        <v>1104</v>
      </c>
      <c r="L2788" t="str">
        <f t="shared" si="61"/>
        <v>Energizado</v>
      </c>
    </row>
    <row r="2789" spans="7:12" x14ac:dyDescent="0.35">
      <c r="G2789" t="s">
        <v>821</v>
      </c>
      <c r="H2789">
        <v>1100383211</v>
      </c>
      <c r="I2789" s="1">
        <v>-116915802</v>
      </c>
      <c r="J2789">
        <v>1</v>
      </c>
      <c r="K2789" t="s">
        <v>1110</v>
      </c>
      <c r="L2789" t="str">
        <f t="shared" si="61"/>
        <v>Energizado</v>
      </c>
    </row>
    <row r="2790" spans="7:12" x14ac:dyDescent="0.35">
      <c r="G2790" t="s">
        <v>821</v>
      </c>
      <c r="H2790">
        <v>1100366211</v>
      </c>
      <c r="I2790" s="1">
        <v>-110890152</v>
      </c>
      <c r="J2790">
        <v>1</v>
      </c>
      <c r="K2790" t="s">
        <v>1108</v>
      </c>
      <c r="L2790" t="str">
        <f t="shared" si="61"/>
        <v>Energizado</v>
      </c>
    </row>
    <row r="2791" spans="7:12" x14ac:dyDescent="0.35">
      <c r="G2791" t="s">
        <v>821</v>
      </c>
      <c r="H2791">
        <v>967888211</v>
      </c>
      <c r="I2791" s="1">
        <v>-96839668</v>
      </c>
      <c r="J2791">
        <v>1</v>
      </c>
      <c r="K2791" t="s">
        <v>1112</v>
      </c>
      <c r="L2791" t="str">
        <f t="shared" si="61"/>
        <v>Energizado</v>
      </c>
    </row>
    <row r="2792" spans="7:12" x14ac:dyDescent="0.35">
      <c r="G2792" t="s">
        <v>822</v>
      </c>
      <c r="H2792">
        <v>859101221</v>
      </c>
      <c r="I2792" s="1">
        <v>22570219</v>
      </c>
      <c r="J2792">
        <v>1</v>
      </c>
      <c r="K2792" t="s">
        <v>1109</v>
      </c>
      <c r="L2792" t="str">
        <f t="shared" si="61"/>
        <v>Energizado</v>
      </c>
    </row>
    <row r="2793" spans="7:12" x14ac:dyDescent="0.35">
      <c r="G2793" t="s">
        <v>822</v>
      </c>
      <c r="H2793">
        <v>1100382211</v>
      </c>
      <c r="I2793" s="1">
        <v>-111198888</v>
      </c>
      <c r="J2793">
        <v>1</v>
      </c>
      <c r="K2793" t="s">
        <v>1107</v>
      </c>
      <c r="L2793" t="str">
        <f t="shared" si="61"/>
        <v>Energizado</v>
      </c>
    </row>
    <row r="2794" spans="7:12" x14ac:dyDescent="0.35">
      <c r="G2794" t="s">
        <v>822</v>
      </c>
      <c r="H2794">
        <v>859100221</v>
      </c>
      <c r="I2794" s="1">
        <v>-103062802</v>
      </c>
      <c r="J2794">
        <v>1</v>
      </c>
      <c r="K2794" t="s">
        <v>1113</v>
      </c>
      <c r="L2794" t="str">
        <f t="shared" si="61"/>
        <v>Energizado</v>
      </c>
    </row>
    <row r="2795" spans="7:12" x14ac:dyDescent="0.35">
      <c r="G2795" t="s">
        <v>822</v>
      </c>
      <c r="H2795">
        <v>967895211</v>
      </c>
      <c r="I2795" s="1">
        <v>-129743893</v>
      </c>
      <c r="J2795">
        <v>1</v>
      </c>
      <c r="K2795" t="s">
        <v>1102</v>
      </c>
      <c r="L2795" t="str">
        <f t="shared" si="61"/>
        <v>Energizado</v>
      </c>
    </row>
    <row r="2796" spans="7:12" x14ac:dyDescent="0.35">
      <c r="G2796" t="s">
        <v>822</v>
      </c>
      <c r="H2796">
        <v>967893211</v>
      </c>
      <c r="I2796" s="1">
        <v>10290889</v>
      </c>
      <c r="J2796">
        <v>1</v>
      </c>
      <c r="K2796" t="s">
        <v>1111</v>
      </c>
      <c r="L2796" t="str">
        <f t="shared" si="61"/>
        <v>Energizado</v>
      </c>
    </row>
    <row r="2797" spans="7:12" x14ac:dyDescent="0.35">
      <c r="G2797" t="s">
        <v>822</v>
      </c>
      <c r="H2797">
        <v>800630221</v>
      </c>
      <c r="I2797" s="1">
        <v>14534282</v>
      </c>
      <c r="J2797">
        <v>1</v>
      </c>
      <c r="K2797" t="s">
        <v>1103</v>
      </c>
      <c r="L2797" t="str">
        <f t="shared" si="61"/>
        <v>Energizado</v>
      </c>
    </row>
    <row r="2798" spans="7:12" x14ac:dyDescent="0.35">
      <c r="G2798" t="s">
        <v>822</v>
      </c>
      <c r="H2798">
        <v>1100366211</v>
      </c>
      <c r="I2798" s="1">
        <v>-101318445</v>
      </c>
      <c r="J2798">
        <v>1</v>
      </c>
      <c r="K2798" t="s">
        <v>1108</v>
      </c>
      <c r="L2798" t="str">
        <f t="shared" si="61"/>
        <v>Energizado</v>
      </c>
    </row>
    <row r="2799" spans="7:12" x14ac:dyDescent="0.35">
      <c r="G2799" t="s">
        <v>822</v>
      </c>
      <c r="H2799">
        <v>800628221</v>
      </c>
      <c r="I2799" s="1">
        <v>-61889088</v>
      </c>
      <c r="J2799">
        <v>1</v>
      </c>
      <c r="K2799" t="s">
        <v>1105</v>
      </c>
      <c r="L2799" t="str">
        <f t="shared" si="61"/>
        <v>Energizado</v>
      </c>
    </row>
    <row r="2800" spans="7:12" x14ac:dyDescent="0.35">
      <c r="G2800" t="s">
        <v>822</v>
      </c>
      <c r="H2800">
        <v>967886211</v>
      </c>
      <c r="I2800" s="1">
        <v>6903556</v>
      </c>
      <c r="J2800">
        <v>1</v>
      </c>
      <c r="K2800" t="s">
        <v>1106</v>
      </c>
      <c r="L2800" t="str">
        <f t="shared" si="61"/>
        <v>Energizado</v>
      </c>
    </row>
    <row r="2801" spans="7:12" x14ac:dyDescent="0.35">
      <c r="G2801" t="s">
        <v>822</v>
      </c>
      <c r="H2801">
        <v>967888211</v>
      </c>
      <c r="I2801" s="1">
        <v>-91282225</v>
      </c>
      <c r="J2801">
        <v>1</v>
      </c>
      <c r="K2801" t="s">
        <v>1112</v>
      </c>
      <c r="L2801" t="str">
        <f t="shared" si="61"/>
        <v>Energizado</v>
      </c>
    </row>
    <row r="2802" spans="7:12" x14ac:dyDescent="0.35">
      <c r="G2802" t="s">
        <v>822</v>
      </c>
      <c r="H2802">
        <v>1100383211</v>
      </c>
      <c r="I2802" s="1">
        <v>-107462890</v>
      </c>
      <c r="J2802">
        <v>1</v>
      </c>
      <c r="K2802" t="s">
        <v>1110</v>
      </c>
      <c r="L2802" t="str">
        <f t="shared" si="61"/>
        <v>Energizado</v>
      </c>
    </row>
    <row r="2803" spans="7:12" x14ac:dyDescent="0.35">
      <c r="G2803" t="s">
        <v>822</v>
      </c>
      <c r="H2803">
        <v>1100365211</v>
      </c>
      <c r="I2803" s="1">
        <v>-85478778</v>
      </c>
      <c r="J2803">
        <v>1</v>
      </c>
      <c r="K2803" t="s">
        <v>1104</v>
      </c>
      <c r="L2803" t="str">
        <f t="shared" si="61"/>
        <v>Energizado</v>
      </c>
    </row>
    <row r="2804" spans="7:12" x14ac:dyDescent="0.35">
      <c r="G2804" t="s">
        <v>823</v>
      </c>
      <c r="H2804">
        <v>1100366211</v>
      </c>
      <c r="I2804" s="1">
        <v>-91180002</v>
      </c>
      <c r="J2804">
        <v>1</v>
      </c>
      <c r="K2804" t="s">
        <v>1108</v>
      </c>
      <c r="L2804" t="str">
        <f t="shared" si="61"/>
        <v>Energizado</v>
      </c>
    </row>
    <row r="2805" spans="7:12" x14ac:dyDescent="0.35">
      <c r="G2805" t="s">
        <v>823</v>
      </c>
      <c r="H2805">
        <v>859101221</v>
      </c>
      <c r="I2805" s="1">
        <v>12877808</v>
      </c>
      <c r="J2805">
        <v>1</v>
      </c>
      <c r="K2805" t="s">
        <v>1109</v>
      </c>
      <c r="L2805" t="str">
        <f t="shared" si="61"/>
        <v>Energizado</v>
      </c>
    </row>
    <row r="2806" spans="7:12" x14ac:dyDescent="0.35">
      <c r="G2806" t="s">
        <v>823</v>
      </c>
      <c r="H2806">
        <v>1100365211</v>
      </c>
      <c r="I2806" s="1">
        <v>-94411334</v>
      </c>
      <c r="J2806">
        <v>1</v>
      </c>
      <c r="K2806" t="s">
        <v>1104</v>
      </c>
      <c r="L2806" t="str">
        <f t="shared" si="61"/>
        <v>Energizado</v>
      </c>
    </row>
    <row r="2807" spans="7:12" x14ac:dyDescent="0.35">
      <c r="G2807" t="s">
        <v>823</v>
      </c>
      <c r="H2807">
        <v>859100221</v>
      </c>
      <c r="I2807" s="1">
        <v>-99947647</v>
      </c>
      <c r="J2807">
        <v>1</v>
      </c>
      <c r="K2807" t="s">
        <v>1113</v>
      </c>
      <c r="L2807" t="str">
        <f t="shared" si="61"/>
        <v>Energizado</v>
      </c>
    </row>
    <row r="2808" spans="7:12" x14ac:dyDescent="0.35">
      <c r="G2808" t="s">
        <v>823</v>
      </c>
      <c r="H2808">
        <v>800630221</v>
      </c>
      <c r="I2808" s="1">
        <v>8986065</v>
      </c>
      <c r="J2808">
        <v>1</v>
      </c>
      <c r="K2808" t="s">
        <v>1103</v>
      </c>
      <c r="L2808" t="str">
        <f t="shared" si="61"/>
        <v>Energizado</v>
      </c>
    </row>
    <row r="2809" spans="7:12" x14ac:dyDescent="0.35">
      <c r="G2809" t="s">
        <v>823</v>
      </c>
      <c r="H2809">
        <v>967886211</v>
      </c>
      <c r="I2809" s="1">
        <v>-2732667</v>
      </c>
      <c r="J2809">
        <v>1</v>
      </c>
      <c r="K2809" t="s">
        <v>1106</v>
      </c>
      <c r="L2809" t="str">
        <f t="shared" si="61"/>
        <v>Energizado</v>
      </c>
    </row>
    <row r="2810" spans="7:12" x14ac:dyDescent="0.35">
      <c r="G2810" t="s">
        <v>823</v>
      </c>
      <c r="H2810">
        <v>967895211</v>
      </c>
      <c r="I2810" s="1">
        <v>-125464669</v>
      </c>
      <c r="J2810">
        <v>1</v>
      </c>
      <c r="K2810" t="s">
        <v>1102</v>
      </c>
      <c r="L2810" t="str">
        <f t="shared" si="61"/>
        <v>Energizado</v>
      </c>
    </row>
    <row r="2811" spans="7:12" x14ac:dyDescent="0.35">
      <c r="G2811" t="s">
        <v>823</v>
      </c>
      <c r="H2811">
        <v>967888211</v>
      </c>
      <c r="I2811" s="1">
        <v>-87335668</v>
      </c>
      <c r="J2811">
        <v>1</v>
      </c>
      <c r="K2811" t="s">
        <v>1112</v>
      </c>
      <c r="L2811" t="str">
        <f t="shared" si="61"/>
        <v>Energizado</v>
      </c>
    </row>
    <row r="2812" spans="7:12" x14ac:dyDescent="0.35">
      <c r="G2812" t="s">
        <v>823</v>
      </c>
      <c r="H2812">
        <v>800628221</v>
      </c>
      <c r="I2812" s="1">
        <v>-59944720</v>
      </c>
      <c r="J2812">
        <v>1</v>
      </c>
      <c r="K2812" t="s">
        <v>1105</v>
      </c>
      <c r="L2812" t="str">
        <f t="shared" si="61"/>
        <v>Energizado</v>
      </c>
    </row>
    <row r="2813" spans="7:12" x14ac:dyDescent="0.35">
      <c r="G2813" t="s">
        <v>823</v>
      </c>
      <c r="H2813">
        <v>1100383211</v>
      </c>
      <c r="I2813" s="1">
        <v>-96945779</v>
      </c>
      <c r="J2813">
        <v>1</v>
      </c>
      <c r="K2813" t="s">
        <v>1110</v>
      </c>
      <c r="L2813" t="str">
        <f t="shared" si="61"/>
        <v>Energizado</v>
      </c>
    </row>
    <row r="2814" spans="7:12" x14ac:dyDescent="0.35">
      <c r="G2814" t="s">
        <v>823</v>
      </c>
      <c r="H2814">
        <v>1100382211</v>
      </c>
      <c r="I2814" s="1">
        <v>-119911778</v>
      </c>
      <c r="J2814">
        <v>1</v>
      </c>
      <c r="K2814" t="s">
        <v>1107</v>
      </c>
      <c r="L2814" t="str">
        <f t="shared" si="61"/>
        <v>Energizado</v>
      </c>
    </row>
    <row r="2815" spans="7:12" x14ac:dyDescent="0.35">
      <c r="G2815" t="s">
        <v>823</v>
      </c>
      <c r="H2815">
        <v>967893211</v>
      </c>
      <c r="I2815" t="s">
        <v>1121</v>
      </c>
      <c r="J2815">
        <v>1</v>
      </c>
      <c r="K2815" t="s">
        <v>1111</v>
      </c>
      <c r="L2815" t="str">
        <f t="shared" si="61"/>
        <v>Energizado</v>
      </c>
    </row>
    <row r="2816" spans="7:12" x14ac:dyDescent="0.35">
      <c r="G2816" t="s">
        <v>824</v>
      </c>
      <c r="H2816">
        <v>859100221</v>
      </c>
      <c r="I2816" s="1">
        <v>-95763283</v>
      </c>
      <c r="J2816">
        <v>1</v>
      </c>
      <c r="K2816" t="s">
        <v>1113</v>
      </c>
      <c r="L2816" t="str">
        <f t="shared" si="61"/>
        <v>Energizado</v>
      </c>
    </row>
    <row r="2817" spans="7:12" x14ac:dyDescent="0.35">
      <c r="G2817" t="s">
        <v>824</v>
      </c>
      <c r="H2817">
        <v>967895211</v>
      </c>
      <c r="I2817" s="1">
        <v>-121356001</v>
      </c>
      <c r="J2817">
        <v>1</v>
      </c>
      <c r="K2817" t="s">
        <v>1102</v>
      </c>
      <c r="L2817" t="str">
        <f t="shared" si="61"/>
        <v>Energizado</v>
      </c>
    </row>
    <row r="2818" spans="7:12" x14ac:dyDescent="0.35">
      <c r="G2818" t="s">
        <v>824</v>
      </c>
      <c r="H2818">
        <v>967886211</v>
      </c>
      <c r="I2818" s="1">
        <v>6194334</v>
      </c>
      <c r="J2818">
        <v>1</v>
      </c>
      <c r="K2818" t="s">
        <v>1106</v>
      </c>
      <c r="L2818" t="str">
        <f t="shared" si="61"/>
        <v>Energizado</v>
      </c>
    </row>
    <row r="2819" spans="7:12" x14ac:dyDescent="0.35">
      <c r="G2819" t="s">
        <v>824</v>
      </c>
      <c r="H2819">
        <v>800628221</v>
      </c>
      <c r="I2819" s="1">
        <v>-57647094</v>
      </c>
      <c r="J2819">
        <v>1</v>
      </c>
      <c r="K2819" t="s">
        <v>1105</v>
      </c>
      <c r="L2819" t="str">
        <f t="shared" si="61"/>
        <v>Energizado</v>
      </c>
    </row>
    <row r="2820" spans="7:12" x14ac:dyDescent="0.35">
      <c r="G2820" t="s">
        <v>824</v>
      </c>
      <c r="H2820">
        <v>967893211</v>
      </c>
      <c r="I2820" s="1">
        <v>9240112</v>
      </c>
      <c r="J2820">
        <v>1</v>
      </c>
      <c r="K2820" t="s">
        <v>1111</v>
      </c>
      <c r="L2820" t="str">
        <f t="shared" si="61"/>
        <v>Energizado</v>
      </c>
    </row>
    <row r="2821" spans="7:12" x14ac:dyDescent="0.35">
      <c r="G2821" t="s">
        <v>824</v>
      </c>
      <c r="H2821">
        <v>800630221</v>
      </c>
      <c r="I2821" s="1">
        <v>13682721</v>
      </c>
      <c r="J2821">
        <v>1</v>
      </c>
      <c r="K2821" t="s">
        <v>1103</v>
      </c>
      <c r="L2821" t="str">
        <f t="shared" ref="L2821:L2884" si="62">IF(I2821=0,"Desenergizado", "Energizado")</f>
        <v>Energizado</v>
      </c>
    </row>
    <row r="2822" spans="7:12" x14ac:dyDescent="0.35">
      <c r="G2822" t="s">
        <v>824</v>
      </c>
      <c r="H2822">
        <v>967888211</v>
      </c>
      <c r="I2822" s="1">
        <v>-83367335</v>
      </c>
      <c r="J2822">
        <v>1</v>
      </c>
      <c r="K2822" t="s">
        <v>1112</v>
      </c>
      <c r="L2822" t="str">
        <f t="shared" si="62"/>
        <v>Energizado</v>
      </c>
    </row>
    <row r="2823" spans="7:12" x14ac:dyDescent="0.35">
      <c r="G2823" t="s">
        <v>824</v>
      </c>
      <c r="H2823">
        <v>859101221</v>
      </c>
      <c r="I2823" s="1">
        <v>20827482</v>
      </c>
      <c r="J2823">
        <v>1</v>
      </c>
      <c r="K2823" t="s">
        <v>1109</v>
      </c>
      <c r="L2823" t="str">
        <f t="shared" si="62"/>
        <v>Energizado</v>
      </c>
    </row>
    <row r="2824" spans="7:12" x14ac:dyDescent="0.35">
      <c r="G2824" t="s">
        <v>824</v>
      </c>
      <c r="H2824">
        <v>1100365211</v>
      </c>
      <c r="I2824" s="1">
        <v>-102256892</v>
      </c>
      <c r="J2824">
        <v>1</v>
      </c>
      <c r="K2824" t="s">
        <v>1104</v>
      </c>
      <c r="L2824" t="str">
        <f t="shared" si="62"/>
        <v>Energizado</v>
      </c>
    </row>
    <row r="2825" spans="7:12" x14ac:dyDescent="0.35">
      <c r="G2825" t="s">
        <v>824</v>
      </c>
      <c r="H2825">
        <v>1100383211</v>
      </c>
      <c r="I2825" s="1">
        <v>-109214112</v>
      </c>
      <c r="J2825">
        <v>1</v>
      </c>
      <c r="K2825" t="s">
        <v>1110</v>
      </c>
      <c r="L2825" t="str">
        <f t="shared" si="62"/>
        <v>Energizado</v>
      </c>
    </row>
    <row r="2826" spans="7:12" x14ac:dyDescent="0.35">
      <c r="G2826" t="s">
        <v>824</v>
      </c>
      <c r="H2826">
        <v>1100366211</v>
      </c>
      <c r="I2826" s="1">
        <v>-103458446</v>
      </c>
      <c r="J2826">
        <v>1</v>
      </c>
      <c r="K2826" t="s">
        <v>1108</v>
      </c>
      <c r="L2826" t="str">
        <f t="shared" si="62"/>
        <v>Energizado</v>
      </c>
    </row>
    <row r="2827" spans="7:12" x14ac:dyDescent="0.35">
      <c r="G2827" t="s">
        <v>824</v>
      </c>
      <c r="H2827">
        <v>1100382211</v>
      </c>
      <c r="I2827" s="1">
        <v>-127937776</v>
      </c>
      <c r="J2827">
        <v>1</v>
      </c>
      <c r="K2827" t="s">
        <v>1107</v>
      </c>
      <c r="L2827" t="str">
        <f t="shared" si="62"/>
        <v>Energizado</v>
      </c>
    </row>
    <row r="2828" spans="7:12" x14ac:dyDescent="0.35">
      <c r="G2828" t="s">
        <v>825</v>
      </c>
      <c r="H2828">
        <v>859100221</v>
      </c>
      <c r="I2828" s="1">
        <v>-95092595</v>
      </c>
      <c r="J2828">
        <v>1</v>
      </c>
      <c r="K2828" t="s">
        <v>1113</v>
      </c>
      <c r="L2828" t="str">
        <f t="shared" si="62"/>
        <v>Energizado</v>
      </c>
    </row>
    <row r="2829" spans="7:12" x14ac:dyDescent="0.35">
      <c r="G2829" t="s">
        <v>825</v>
      </c>
      <c r="H2829">
        <v>1100365211</v>
      </c>
      <c r="I2829" s="1">
        <v>-102927912</v>
      </c>
      <c r="J2829">
        <v>1</v>
      </c>
      <c r="K2829" t="s">
        <v>1104</v>
      </c>
      <c r="L2829" t="str">
        <f t="shared" si="62"/>
        <v>Energizado</v>
      </c>
    </row>
    <row r="2830" spans="7:12" x14ac:dyDescent="0.35">
      <c r="G2830" t="s">
        <v>825</v>
      </c>
      <c r="H2830">
        <v>967888211</v>
      </c>
      <c r="I2830" s="1">
        <v>-82790667</v>
      </c>
      <c r="J2830">
        <v>1</v>
      </c>
      <c r="K2830" t="s">
        <v>1112</v>
      </c>
      <c r="L2830" t="str">
        <f t="shared" si="62"/>
        <v>Energizado</v>
      </c>
    </row>
    <row r="2831" spans="7:12" x14ac:dyDescent="0.35">
      <c r="G2831" t="s">
        <v>825</v>
      </c>
      <c r="H2831">
        <v>967886211</v>
      </c>
      <c r="I2831" s="1">
        <v>9014223</v>
      </c>
      <c r="J2831">
        <v>1</v>
      </c>
      <c r="K2831" t="s">
        <v>1106</v>
      </c>
      <c r="L2831" t="str">
        <f t="shared" si="62"/>
        <v>Energizado</v>
      </c>
    </row>
    <row r="2832" spans="7:12" x14ac:dyDescent="0.35">
      <c r="G2832" t="s">
        <v>825</v>
      </c>
      <c r="H2832">
        <v>800628221</v>
      </c>
      <c r="I2832" s="1">
        <v>-57275845</v>
      </c>
      <c r="J2832">
        <v>1</v>
      </c>
      <c r="K2832" t="s">
        <v>1105</v>
      </c>
      <c r="L2832" t="str">
        <f t="shared" si="62"/>
        <v>Energizado</v>
      </c>
    </row>
    <row r="2833" spans="7:12" x14ac:dyDescent="0.35">
      <c r="G2833" t="s">
        <v>825</v>
      </c>
      <c r="H2833">
        <v>1100383211</v>
      </c>
      <c r="I2833" s="1">
        <v>-114436736</v>
      </c>
      <c r="J2833">
        <v>1</v>
      </c>
      <c r="K2833" t="s">
        <v>1110</v>
      </c>
      <c r="L2833" t="str">
        <f t="shared" si="62"/>
        <v>Energizado</v>
      </c>
    </row>
    <row r="2834" spans="7:12" x14ac:dyDescent="0.35">
      <c r="G2834" t="s">
        <v>825</v>
      </c>
      <c r="H2834">
        <v>859101221</v>
      </c>
      <c r="I2834" s="1">
        <v>23201359</v>
      </c>
      <c r="J2834">
        <v>1</v>
      </c>
      <c r="K2834" t="s">
        <v>1109</v>
      </c>
      <c r="L2834" t="str">
        <f t="shared" si="62"/>
        <v>Energizado</v>
      </c>
    </row>
    <row r="2835" spans="7:12" x14ac:dyDescent="0.35">
      <c r="G2835" t="s">
        <v>825</v>
      </c>
      <c r="H2835">
        <v>967893211</v>
      </c>
      <c r="I2835" s="1">
        <v>12266223</v>
      </c>
      <c r="J2835">
        <v>1</v>
      </c>
      <c r="K2835" t="s">
        <v>1111</v>
      </c>
      <c r="L2835" t="str">
        <f t="shared" si="62"/>
        <v>Energizado</v>
      </c>
    </row>
    <row r="2836" spans="7:12" x14ac:dyDescent="0.35">
      <c r="G2836" t="s">
        <v>825</v>
      </c>
      <c r="H2836">
        <v>800630221</v>
      </c>
      <c r="I2836" s="1">
        <v>15049932</v>
      </c>
      <c r="J2836">
        <v>1</v>
      </c>
      <c r="K2836" t="s">
        <v>1103</v>
      </c>
      <c r="L2836" t="str">
        <f t="shared" si="62"/>
        <v>Energizado</v>
      </c>
    </row>
    <row r="2837" spans="7:12" x14ac:dyDescent="0.35">
      <c r="G2837" t="s">
        <v>825</v>
      </c>
      <c r="H2837">
        <v>1100366211</v>
      </c>
      <c r="I2837" s="1">
        <v>-108726506</v>
      </c>
      <c r="J2837">
        <v>1</v>
      </c>
      <c r="K2837" t="s">
        <v>1108</v>
      </c>
      <c r="L2837" t="str">
        <f t="shared" si="62"/>
        <v>Energizado</v>
      </c>
    </row>
    <row r="2838" spans="7:12" x14ac:dyDescent="0.35">
      <c r="G2838" t="s">
        <v>825</v>
      </c>
      <c r="H2838">
        <v>1100382211</v>
      </c>
      <c r="I2838" s="1">
        <v>-128715339</v>
      </c>
      <c r="J2838">
        <v>1</v>
      </c>
      <c r="K2838" t="s">
        <v>1107</v>
      </c>
      <c r="L2838" t="str">
        <f t="shared" si="62"/>
        <v>Energizado</v>
      </c>
    </row>
    <row r="2839" spans="7:12" x14ac:dyDescent="0.35">
      <c r="G2839" t="s">
        <v>825</v>
      </c>
      <c r="H2839">
        <v>967895211</v>
      </c>
      <c r="I2839" s="1">
        <v>-120744667</v>
      </c>
      <c r="J2839">
        <v>1</v>
      </c>
      <c r="K2839" t="s">
        <v>1102</v>
      </c>
      <c r="L2839" t="str">
        <f t="shared" si="62"/>
        <v>Energizado</v>
      </c>
    </row>
    <row r="2840" spans="7:12" x14ac:dyDescent="0.35">
      <c r="G2840" t="s">
        <v>826</v>
      </c>
      <c r="H2840">
        <v>800628221</v>
      </c>
      <c r="I2840" s="1">
        <v>-55871463</v>
      </c>
      <c r="J2840">
        <v>1</v>
      </c>
      <c r="K2840" t="s">
        <v>1105</v>
      </c>
      <c r="L2840" t="str">
        <f t="shared" si="62"/>
        <v>Energizado</v>
      </c>
    </row>
    <row r="2841" spans="7:12" x14ac:dyDescent="0.35">
      <c r="G2841" t="s">
        <v>826</v>
      </c>
      <c r="H2841">
        <v>967895211</v>
      </c>
      <c r="I2841" s="1">
        <v>-117740890</v>
      </c>
      <c r="J2841">
        <v>1</v>
      </c>
      <c r="K2841" t="s">
        <v>1102</v>
      </c>
      <c r="L2841" t="str">
        <f t="shared" si="62"/>
        <v>Energizado</v>
      </c>
    </row>
    <row r="2842" spans="7:12" x14ac:dyDescent="0.35">
      <c r="G2842" t="s">
        <v>826</v>
      </c>
      <c r="H2842">
        <v>967886211</v>
      </c>
      <c r="I2842" t="s">
        <v>1122</v>
      </c>
      <c r="J2842">
        <v>1</v>
      </c>
      <c r="K2842" t="s">
        <v>1106</v>
      </c>
      <c r="L2842" t="str">
        <f t="shared" si="62"/>
        <v>Energizado</v>
      </c>
    </row>
    <row r="2843" spans="7:12" x14ac:dyDescent="0.35">
      <c r="G2843" t="s">
        <v>826</v>
      </c>
      <c r="H2843">
        <v>1100365211</v>
      </c>
      <c r="I2843" s="1">
        <v>-103849781</v>
      </c>
      <c r="J2843">
        <v>1</v>
      </c>
      <c r="K2843" t="s">
        <v>1104</v>
      </c>
      <c r="L2843" t="str">
        <f t="shared" si="62"/>
        <v>Energizado</v>
      </c>
    </row>
    <row r="2844" spans="7:12" x14ac:dyDescent="0.35">
      <c r="G2844" t="s">
        <v>826</v>
      </c>
      <c r="H2844">
        <v>967893211</v>
      </c>
      <c r="I2844" s="1">
        <v>2681667</v>
      </c>
      <c r="J2844">
        <v>1</v>
      </c>
      <c r="K2844" t="s">
        <v>1111</v>
      </c>
      <c r="L2844" t="str">
        <f t="shared" si="62"/>
        <v>Energizado</v>
      </c>
    </row>
    <row r="2845" spans="7:12" x14ac:dyDescent="0.35">
      <c r="G2845" t="s">
        <v>826</v>
      </c>
      <c r="H2845">
        <v>800630221</v>
      </c>
      <c r="I2845" s="1">
        <v>10295753</v>
      </c>
      <c r="J2845">
        <v>1</v>
      </c>
      <c r="K2845" t="s">
        <v>1103</v>
      </c>
      <c r="L2845" t="str">
        <f t="shared" si="62"/>
        <v>Energizado</v>
      </c>
    </row>
    <row r="2846" spans="7:12" x14ac:dyDescent="0.35">
      <c r="G2846" t="s">
        <v>826</v>
      </c>
      <c r="H2846">
        <v>1100382211</v>
      </c>
      <c r="I2846" s="1">
        <v>-129896889</v>
      </c>
      <c r="J2846">
        <v>1</v>
      </c>
      <c r="K2846" t="s">
        <v>1107</v>
      </c>
      <c r="L2846" t="str">
        <f t="shared" si="62"/>
        <v>Energizado</v>
      </c>
    </row>
    <row r="2847" spans="7:12" x14ac:dyDescent="0.35">
      <c r="G2847" t="s">
        <v>826</v>
      </c>
      <c r="H2847">
        <v>1100383211</v>
      </c>
      <c r="I2847" s="1">
        <v>-119693000</v>
      </c>
      <c r="J2847">
        <v>1</v>
      </c>
      <c r="K2847" t="s">
        <v>1110</v>
      </c>
      <c r="L2847" t="str">
        <f t="shared" si="62"/>
        <v>Energizado</v>
      </c>
    </row>
    <row r="2848" spans="7:12" x14ac:dyDescent="0.35">
      <c r="G2848" t="s">
        <v>826</v>
      </c>
      <c r="H2848">
        <v>967888211</v>
      </c>
      <c r="I2848" s="1">
        <v>-80172778</v>
      </c>
      <c r="J2848">
        <v>1</v>
      </c>
      <c r="K2848" t="s">
        <v>1112</v>
      </c>
      <c r="L2848" t="str">
        <f t="shared" si="62"/>
        <v>Energizado</v>
      </c>
    </row>
    <row r="2849" spans="7:12" x14ac:dyDescent="0.35">
      <c r="G2849" t="s">
        <v>826</v>
      </c>
      <c r="H2849">
        <v>859100221</v>
      </c>
      <c r="I2849" s="1">
        <v>-92969649</v>
      </c>
      <c r="J2849">
        <v>1</v>
      </c>
      <c r="K2849" t="s">
        <v>1113</v>
      </c>
      <c r="L2849" t="str">
        <f t="shared" si="62"/>
        <v>Energizado</v>
      </c>
    </row>
    <row r="2850" spans="7:12" x14ac:dyDescent="0.35">
      <c r="G2850" t="s">
        <v>826</v>
      </c>
      <c r="H2850">
        <v>859101221</v>
      </c>
      <c r="I2850" s="1">
        <v>14966581</v>
      </c>
      <c r="J2850">
        <v>1</v>
      </c>
      <c r="K2850" t="s">
        <v>1109</v>
      </c>
      <c r="L2850" t="str">
        <f t="shared" si="62"/>
        <v>Energizado</v>
      </c>
    </row>
    <row r="2851" spans="7:12" x14ac:dyDescent="0.35">
      <c r="G2851" t="s">
        <v>826</v>
      </c>
      <c r="H2851">
        <v>1100366211</v>
      </c>
      <c r="I2851" s="1">
        <v>-114173889</v>
      </c>
      <c r="J2851">
        <v>1</v>
      </c>
      <c r="K2851" t="s">
        <v>1108</v>
      </c>
      <c r="L2851" t="str">
        <f t="shared" si="62"/>
        <v>Energizado</v>
      </c>
    </row>
    <row r="2852" spans="7:12" x14ac:dyDescent="0.35">
      <c r="G2852" t="s">
        <v>827</v>
      </c>
      <c r="H2852">
        <v>1100365211</v>
      </c>
      <c r="I2852" s="1">
        <v>-104153779</v>
      </c>
      <c r="J2852">
        <v>1</v>
      </c>
      <c r="K2852" t="s">
        <v>1104</v>
      </c>
      <c r="L2852" t="str">
        <f t="shared" si="62"/>
        <v>Energizado</v>
      </c>
    </row>
    <row r="2853" spans="7:12" x14ac:dyDescent="0.35">
      <c r="G2853" t="s">
        <v>827</v>
      </c>
      <c r="H2853">
        <v>1100366211</v>
      </c>
      <c r="I2853" s="1">
        <v>-113827556</v>
      </c>
      <c r="J2853">
        <v>1</v>
      </c>
      <c r="K2853" t="s">
        <v>1108</v>
      </c>
      <c r="L2853" t="str">
        <f t="shared" si="62"/>
        <v>Energizado</v>
      </c>
    </row>
    <row r="2854" spans="7:12" x14ac:dyDescent="0.35">
      <c r="G2854" t="s">
        <v>827</v>
      </c>
      <c r="H2854">
        <v>967886211</v>
      </c>
      <c r="I2854" s="1">
        <v>-4608778</v>
      </c>
      <c r="J2854">
        <v>1</v>
      </c>
      <c r="K2854" t="s">
        <v>1106</v>
      </c>
      <c r="L2854" t="str">
        <f t="shared" si="62"/>
        <v>Energizado</v>
      </c>
    </row>
    <row r="2855" spans="7:12" x14ac:dyDescent="0.35">
      <c r="G2855" t="s">
        <v>827</v>
      </c>
      <c r="H2855">
        <v>859101221</v>
      </c>
      <c r="I2855" s="1">
        <v>10045610</v>
      </c>
      <c r="J2855">
        <v>1</v>
      </c>
      <c r="K2855" t="s">
        <v>1109</v>
      </c>
      <c r="L2855" t="str">
        <f t="shared" si="62"/>
        <v>Energizado</v>
      </c>
    </row>
    <row r="2856" spans="7:12" x14ac:dyDescent="0.35">
      <c r="G2856" t="s">
        <v>827</v>
      </c>
      <c r="H2856">
        <v>1100382211</v>
      </c>
      <c r="I2856" s="1">
        <v>-130203224</v>
      </c>
      <c r="J2856">
        <v>1</v>
      </c>
      <c r="K2856" t="s">
        <v>1107</v>
      </c>
      <c r="L2856" t="str">
        <f t="shared" si="62"/>
        <v>Energizado</v>
      </c>
    </row>
    <row r="2857" spans="7:12" x14ac:dyDescent="0.35">
      <c r="G2857" t="s">
        <v>827</v>
      </c>
      <c r="H2857">
        <v>800628221</v>
      </c>
      <c r="I2857" s="1">
        <v>-55686257</v>
      </c>
      <c r="J2857">
        <v>1</v>
      </c>
      <c r="K2857" t="s">
        <v>1105</v>
      </c>
      <c r="L2857" t="str">
        <f t="shared" si="62"/>
        <v>Energizado</v>
      </c>
    </row>
    <row r="2858" spans="7:12" x14ac:dyDescent="0.35">
      <c r="G2858" t="s">
        <v>827</v>
      </c>
      <c r="H2858">
        <v>967888211</v>
      </c>
      <c r="I2858" s="1">
        <v>-79952334</v>
      </c>
      <c r="J2858">
        <v>1</v>
      </c>
      <c r="K2858" t="s">
        <v>1112</v>
      </c>
      <c r="L2858" t="str">
        <f t="shared" si="62"/>
        <v>Energizado</v>
      </c>
    </row>
    <row r="2859" spans="7:12" x14ac:dyDescent="0.35">
      <c r="G2859" t="s">
        <v>827</v>
      </c>
      <c r="H2859">
        <v>859100221</v>
      </c>
      <c r="I2859" s="1">
        <v>-92910334</v>
      </c>
      <c r="J2859">
        <v>1</v>
      </c>
      <c r="K2859" t="s">
        <v>1113</v>
      </c>
      <c r="L2859" t="str">
        <f t="shared" si="62"/>
        <v>Energizado</v>
      </c>
    </row>
    <row r="2860" spans="7:12" x14ac:dyDescent="0.35">
      <c r="G2860" t="s">
        <v>827</v>
      </c>
      <c r="H2860">
        <v>1100383211</v>
      </c>
      <c r="I2860" s="1">
        <v>-119205111</v>
      </c>
      <c r="J2860">
        <v>1</v>
      </c>
      <c r="K2860" t="s">
        <v>1110</v>
      </c>
      <c r="L2860" t="str">
        <f t="shared" si="62"/>
        <v>Energizado</v>
      </c>
    </row>
    <row r="2861" spans="7:12" x14ac:dyDescent="0.35">
      <c r="G2861" t="s">
        <v>827</v>
      </c>
      <c r="H2861">
        <v>967895211</v>
      </c>
      <c r="I2861" s="1">
        <v>-117547335</v>
      </c>
      <c r="J2861">
        <v>1</v>
      </c>
      <c r="K2861" t="s">
        <v>1102</v>
      </c>
      <c r="L2861" t="str">
        <f t="shared" si="62"/>
        <v>Energizado</v>
      </c>
    </row>
    <row r="2862" spans="7:12" x14ac:dyDescent="0.35">
      <c r="G2862" t="s">
        <v>827</v>
      </c>
      <c r="H2862">
        <v>967893211</v>
      </c>
      <c r="I2862" s="1">
        <v>-3083778</v>
      </c>
      <c r="J2862">
        <v>1</v>
      </c>
      <c r="K2862" t="s">
        <v>1111</v>
      </c>
      <c r="L2862" t="str">
        <f t="shared" si="62"/>
        <v>Energizado</v>
      </c>
    </row>
    <row r="2863" spans="7:12" x14ac:dyDescent="0.35">
      <c r="G2863" t="s">
        <v>827</v>
      </c>
      <c r="H2863">
        <v>800630221</v>
      </c>
      <c r="I2863" s="1">
        <v>7417528</v>
      </c>
      <c r="J2863">
        <v>1</v>
      </c>
      <c r="K2863" t="s">
        <v>1103</v>
      </c>
      <c r="L2863" t="str">
        <f t="shared" si="62"/>
        <v>Energizado</v>
      </c>
    </row>
    <row r="2864" spans="7:12" x14ac:dyDescent="0.35">
      <c r="G2864" t="s">
        <v>828</v>
      </c>
      <c r="H2864">
        <v>967893211</v>
      </c>
      <c r="I2864" s="1">
        <v>-5805556</v>
      </c>
      <c r="J2864">
        <v>1</v>
      </c>
      <c r="K2864" t="s">
        <v>1111</v>
      </c>
      <c r="L2864" t="str">
        <f t="shared" si="62"/>
        <v>Energizado</v>
      </c>
    </row>
    <row r="2865" spans="7:12" x14ac:dyDescent="0.35">
      <c r="G2865" t="s">
        <v>828</v>
      </c>
      <c r="H2865">
        <v>967886211</v>
      </c>
      <c r="I2865" s="1">
        <v>-7017222</v>
      </c>
      <c r="J2865">
        <v>1</v>
      </c>
      <c r="K2865" t="s">
        <v>1106</v>
      </c>
      <c r="L2865" t="str">
        <f t="shared" si="62"/>
        <v>Energizado</v>
      </c>
    </row>
    <row r="2866" spans="7:12" x14ac:dyDescent="0.35">
      <c r="G2866" t="s">
        <v>828</v>
      </c>
      <c r="H2866">
        <v>967888211</v>
      </c>
      <c r="I2866" s="1">
        <v>-80801444</v>
      </c>
      <c r="J2866">
        <v>1</v>
      </c>
      <c r="K2866" t="s">
        <v>1112</v>
      </c>
      <c r="L2866" t="str">
        <f t="shared" si="62"/>
        <v>Energizado</v>
      </c>
    </row>
    <row r="2867" spans="7:12" x14ac:dyDescent="0.35">
      <c r="G2867" t="s">
        <v>828</v>
      </c>
      <c r="H2867">
        <v>859101221</v>
      </c>
      <c r="I2867" s="1">
        <v>7665752</v>
      </c>
      <c r="J2867">
        <v>1</v>
      </c>
      <c r="K2867" t="s">
        <v>1109</v>
      </c>
      <c r="L2867" t="str">
        <f t="shared" si="62"/>
        <v>Energizado</v>
      </c>
    </row>
    <row r="2868" spans="7:12" x14ac:dyDescent="0.35">
      <c r="G2868" t="s">
        <v>828</v>
      </c>
      <c r="H2868">
        <v>859100221</v>
      </c>
      <c r="I2868" s="1">
        <v>-93753113</v>
      </c>
      <c r="J2868">
        <v>1</v>
      </c>
      <c r="K2868" t="s">
        <v>1113</v>
      </c>
      <c r="L2868" t="str">
        <f t="shared" si="62"/>
        <v>Energizado</v>
      </c>
    </row>
    <row r="2869" spans="7:12" x14ac:dyDescent="0.35">
      <c r="G2869" t="s">
        <v>828</v>
      </c>
      <c r="H2869">
        <v>800628221</v>
      </c>
      <c r="I2869" s="1">
        <v>-56109290</v>
      </c>
      <c r="J2869">
        <v>1</v>
      </c>
      <c r="K2869" t="s">
        <v>1105</v>
      </c>
      <c r="L2869" t="str">
        <f t="shared" si="62"/>
        <v>Energizado</v>
      </c>
    </row>
    <row r="2870" spans="7:12" x14ac:dyDescent="0.35">
      <c r="G2870" t="s">
        <v>828</v>
      </c>
      <c r="H2870">
        <v>1100365211</v>
      </c>
      <c r="I2870" s="1">
        <v>-104466669</v>
      </c>
      <c r="J2870">
        <v>1</v>
      </c>
      <c r="K2870" t="s">
        <v>1104</v>
      </c>
      <c r="L2870" t="str">
        <f t="shared" si="62"/>
        <v>Energizado</v>
      </c>
    </row>
    <row r="2871" spans="7:12" x14ac:dyDescent="0.35">
      <c r="G2871" t="s">
        <v>828</v>
      </c>
      <c r="H2871">
        <v>1100383211</v>
      </c>
      <c r="I2871" s="1">
        <v>-113128779</v>
      </c>
      <c r="J2871">
        <v>1</v>
      </c>
      <c r="K2871" t="s">
        <v>1110</v>
      </c>
      <c r="L2871" t="str">
        <f t="shared" si="62"/>
        <v>Energizado</v>
      </c>
    </row>
    <row r="2872" spans="7:12" x14ac:dyDescent="0.35">
      <c r="G2872" t="s">
        <v>828</v>
      </c>
      <c r="H2872">
        <v>1100382211</v>
      </c>
      <c r="I2872" s="1">
        <v>-130230001</v>
      </c>
      <c r="J2872">
        <v>1</v>
      </c>
      <c r="K2872" t="s">
        <v>1107</v>
      </c>
      <c r="L2872" t="str">
        <f t="shared" si="62"/>
        <v>Energizado</v>
      </c>
    </row>
    <row r="2873" spans="7:12" x14ac:dyDescent="0.35">
      <c r="G2873" t="s">
        <v>828</v>
      </c>
      <c r="H2873">
        <v>1100366211</v>
      </c>
      <c r="I2873" s="1">
        <v>-107502890</v>
      </c>
      <c r="J2873">
        <v>1</v>
      </c>
      <c r="K2873" t="s">
        <v>1108</v>
      </c>
      <c r="L2873" t="str">
        <f t="shared" si="62"/>
        <v>Energizado</v>
      </c>
    </row>
    <row r="2874" spans="7:12" x14ac:dyDescent="0.35">
      <c r="G2874" t="s">
        <v>828</v>
      </c>
      <c r="H2874">
        <v>967895211</v>
      </c>
      <c r="I2874" s="1">
        <v>-118204890</v>
      </c>
      <c r="J2874">
        <v>1</v>
      </c>
      <c r="K2874" t="s">
        <v>1102</v>
      </c>
      <c r="L2874" t="str">
        <f t="shared" si="62"/>
        <v>Energizado</v>
      </c>
    </row>
    <row r="2875" spans="7:12" x14ac:dyDescent="0.35">
      <c r="G2875" t="s">
        <v>828</v>
      </c>
      <c r="H2875">
        <v>800630221</v>
      </c>
      <c r="I2875" s="1">
        <v>6025293</v>
      </c>
      <c r="J2875">
        <v>1</v>
      </c>
      <c r="K2875" t="s">
        <v>1103</v>
      </c>
      <c r="L2875" t="str">
        <f t="shared" si="62"/>
        <v>Energizado</v>
      </c>
    </row>
    <row r="2876" spans="7:12" x14ac:dyDescent="0.35">
      <c r="G2876" t="s">
        <v>829</v>
      </c>
      <c r="H2876">
        <v>1100383211</v>
      </c>
      <c r="I2876" s="1">
        <v>-118371556</v>
      </c>
      <c r="J2876">
        <v>1</v>
      </c>
      <c r="K2876" t="s">
        <v>1110</v>
      </c>
      <c r="L2876" t="str">
        <f t="shared" si="62"/>
        <v>Energizado</v>
      </c>
    </row>
    <row r="2877" spans="7:12" x14ac:dyDescent="0.35">
      <c r="G2877" t="s">
        <v>829</v>
      </c>
      <c r="H2877">
        <v>1100382211</v>
      </c>
      <c r="I2877" s="1">
        <v>-134593224</v>
      </c>
      <c r="J2877">
        <v>1</v>
      </c>
      <c r="K2877" t="s">
        <v>1107</v>
      </c>
      <c r="L2877" t="str">
        <f t="shared" si="62"/>
        <v>Energizado</v>
      </c>
    </row>
    <row r="2878" spans="7:12" x14ac:dyDescent="0.35">
      <c r="G2878" t="s">
        <v>829</v>
      </c>
      <c r="H2878">
        <v>1100366211</v>
      </c>
      <c r="I2878" s="1">
        <v>-113106890</v>
      </c>
      <c r="J2878">
        <v>1</v>
      </c>
      <c r="K2878" t="s">
        <v>1108</v>
      </c>
      <c r="L2878" t="str">
        <f t="shared" si="62"/>
        <v>Energizado</v>
      </c>
    </row>
    <row r="2879" spans="7:12" x14ac:dyDescent="0.35">
      <c r="G2879" t="s">
        <v>829</v>
      </c>
      <c r="H2879">
        <v>967886211</v>
      </c>
      <c r="I2879" s="1">
        <v>-4096667</v>
      </c>
      <c r="J2879">
        <v>1</v>
      </c>
      <c r="K2879" t="s">
        <v>1106</v>
      </c>
      <c r="L2879" t="str">
        <f t="shared" si="62"/>
        <v>Energizado</v>
      </c>
    </row>
    <row r="2880" spans="7:12" x14ac:dyDescent="0.35">
      <c r="G2880" t="s">
        <v>829</v>
      </c>
      <c r="H2880">
        <v>800628221</v>
      </c>
      <c r="I2880" s="1">
        <v>-53569034</v>
      </c>
      <c r="J2880">
        <v>1</v>
      </c>
      <c r="K2880" t="s">
        <v>1105</v>
      </c>
      <c r="L2880" t="str">
        <f t="shared" si="62"/>
        <v>Energizado</v>
      </c>
    </row>
    <row r="2881" spans="7:12" x14ac:dyDescent="0.35">
      <c r="G2881" t="s">
        <v>829</v>
      </c>
      <c r="H2881">
        <v>859101221</v>
      </c>
      <c r="I2881" s="1">
        <v>10025588</v>
      </c>
      <c r="J2881">
        <v>1</v>
      </c>
      <c r="K2881" t="s">
        <v>1109</v>
      </c>
      <c r="L2881" t="str">
        <f t="shared" si="62"/>
        <v>Energizado</v>
      </c>
    </row>
    <row r="2882" spans="7:12" x14ac:dyDescent="0.35">
      <c r="G2882" t="s">
        <v>829</v>
      </c>
      <c r="H2882">
        <v>800630221</v>
      </c>
      <c r="I2882" s="1">
        <v>7482238</v>
      </c>
      <c r="J2882">
        <v>1</v>
      </c>
      <c r="K2882" t="s">
        <v>1103</v>
      </c>
      <c r="L2882" t="str">
        <f t="shared" si="62"/>
        <v>Energizado</v>
      </c>
    </row>
    <row r="2883" spans="7:12" x14ac:dyDescent="0.35">
      <c r="G2883" t="s">
        <v>829</v>
      </c>
      <c r="H2883">
        <v>967893211</v>
      </c>
      <c r="I2883" s="1">
        <v>-2728444</v>
      </c>
      <c r="J2883">
        <v>1</v>
      </c>
      <c r="K2883" t="s">
        <v>1111</v>
      </c>
      <c r="L2883" t="str">
        <f t="shared" si="62"/>
        <v>Energizado</v>
      </c>
    </row>
    <row r="2884" spans="7:12" x14ac:dyDescent="0.35">
      <c r="G2884" t="s">
        <v>829</v>
      </c>
      <c r="H2884">
        <v>967888211</v>
      </c>
      <c r="I2884" s="1">
        <v>-76328668</v>
      </c>
      <c r="J2884">
        <v>1</v>
      </c>
      <c r="K2884" t="s">
        <v>1112</v>
      </c>
      <c r="L2884" t="str">
        <f t="shared" si="62"/>
        <v>Energizado</v>
      </c>
    </row>
    <row r="2885" spans="7:12" x14ac:dyDescent="0.35">
      <c r="G2885" t="s">
        <v>829</v>
      </c>
      <c r="H2885">
        <v>1100365211</v>
      </c>
      <c r="I2885" s="1">
        <v>-109295224</v>
      </c>
      <c r="J2885">
        <v>1</v>
      </c>
      <c r="K2885" t="s">
        <v>1104</v>
      </c>
      <c r="L2885" t="str">
        <f t="shared" ref="L2885:L2948" si="63">IF(I2885=0,"Desenergizado", "Energizado")</f>
        <v>Energizado</v>
      </c>
    </row>
    <row r="2886" spans="7:12" x14ac:dyDescent="0.35">
      <c r="G2886" t="s">
        <v>829</v>
      </c>
      <c r="H2886">
        <v>859100221</v>
      </c>
      <c r="I2886" s="1">
        <v>-89228541</v>
      </c>
      <c r="J2886">
        <v>1</v>
      </c>
      <c r="K2886" t="s">
        <v>1113</v>
      </c>
      <c r="L2886" t="str">
        <f t="shared" si="63"/>
        <v>Energizado</v>
      </c>
    </row>
    <row r="2887" spans="7:12" x14ac:dyDescent="0.35">
      <c r="G2887" t="s">
        <v>829</v>
      </c>
      <c r="H2887">
        <v>967895211</v>
      </c>
      <c r="I2887" s="1">
        <v>-113206558</v>
      </c>
      <c r="J2887">
        <v>1</v>
      </c>
      <c r="K2887" t="s">
        <v>1102</v>
      </c>
      <c r="L2887" t="str">
        <f t="shared" si="63"/>
        <v>Energizado</v>
      </c>
    </row>
    <row r="2888" spans="7:12" x14ac:dyDescent="0.35">
      <c r="G2888" t="s">
        <v>830</v>
      </c>
      <c r="H2888">
        <v>800630221</v>
      </c>
      <c r="I2888" s="1">
        <v>5502816</v>
      </c>
      <c r="J2888">
        <v>1</v>
      </c>
      <c r="K2888" t="s">
        <v>1103</v>
      </c>
      <c r="L2888" t="str">
        <f t="shared" si="63"/>
        <v>Energizado</v>
      </c>
    </row>
    <row r="2889" spans="7:12" x14ac:dyDescent="0.35">
      <c r="G2889" t="s">
        <v>830</v>
      </c>
      <c r="H2889">
        <v>967893211</v>
      </c>
      <c r="I2889" s="1">
        <v>-6331222</v>
      </c>
      <c r="J2889">
        <v>1</v>
      </c>
      <c r="K2889" t="s">
        <v>1111</v>
      </c>
      <c r="L2889" t="str">
        <f t="shared" si="63"/>
        <v>Energizado</v>
      </c>
    </row>
    <row r="2890" spans="7:12" x14ac:dyDescent="0.35">
      <c r="G2890" t="s">
        <v>830</v>
      </c>
      <c r="H2890">
        <v>859100221</v>
      </c>
      <c r="I2890" s="1">
        <v>-85524569</v>
      </c>
      <c r="J2890">
        <v>1</v>
      </c>
      <c r="K2890" t="s">
        <v>1113</v>
      </c>
      <c r="L2890" t="str">
        <f t="shared" si="63"/>
        <v>Energizado</v>
      </c>
    </row>
    <row r="2891" spans="7:12" x14ac:dyDescent="0.35">
      <c r="G2891" t="s">
        <v>830</v>
      </c>
      <c r="H2891">
        <v>1100365211</v>
      </c>
      <c r="I2891" s="1">
        <v>-114197780</v>
      </c>
      <c r="J2891">
        <v>1</v>
      </c>
      <c r="K2891" t="s">
        <v>1104</v>
      </c>
      <c r="L2891" t="str">
        <f t="shared" si="63"/>
        <v>Energizado</v>
      </c>
    </row>
    <row r="2892" spans="7:12" x14ac:dyDescent="0.35">
      <c r="G2892" t="s">
        <v>830</v>
      </c>
      <c r="H2892">
        <v>1100383211</v>
      </c>
      <c r="I2892" s="1">
        <v>-111698001</v>
      </c>
      <c r="J2892">
        <v>1</v>
      </c>
      <c r="K2892" t="s">
        <v>1110</v>
      </c>
      <c r="L2892" t="str">
        <f t="shared" si="63"/>
        <v>Energizado</v>
      </c>
    </row>
    <row r="2893" spans="7:12" x14ac:dyDescent="0.35">
      <c r="G2893" t="s">
        <v>830</v>
      </c>
      <c r="H2893">
        <v>967886211</v>
      </c>
      <c r="I2893" s="1">
        <v>-7071667</v>
      </c>
      <c r="J2893">
        <v>1</v>
      </c>
      <c r="K2893" t="s">
        <v>1106</v>
      </c>
      <c r="L2893" t="str">
        <f t="shared" si="63"/>
        <v>Energizado</v>
      </c>
    </row>
    <row r="2894" spans="7:12" x14ac:dyDescent="0.35">
      <c r="G2894" t="s">
        <v>830</v>
      </c>
      <c r="H2894">
        <v>800628221</v>
      </c>
      <c r="I2894" s="1">
        <v>-51366223</v>
      </c>
      <c r="J2894">
        <v>1</v>
      </c>
      <c r="K2894" t="s">
        <v>1105</v>
      </c>
      <c r="L2894" t="str">
        <f t="shared" si="63"/>
        <v>Energizado</v>
      </c>
    </row>
    <row r="2895" spans="7:12" x14ac:dyDescent="0.35">
      <c r="G2895" t="s">
        <v>830</v>
      </c>
      <c r="H2895">
        <v>859101221</v>
      </c>
      <c r="I2895" s="1">
        <v>6689549</v>
      </c>
      <c r="J2895">
        <v>1</v>
      </c>
      <c r="K2895" t="s">
        <v>1109</v>
      </c>
      <c r="L2895" t="str">
        <f t="shared" si="63"/>
        <v>Energizado</v>
      </c>
    </row>
    <row r="2896" spans="7:12" x14ac:dyDescent="0.35">
      <c r="G2896" t="s">
        <v>830</v>
      </c>
      <c r="H2896">
        <v>967895211</v>
      </c>
      <c r="I2896" s="1">
        <v>-108767669</v>
      </c>
      <c r="J2896">
        <v>1</v>
      </c>
      <c r="K2896" t="s">
        <v>1102</v>
      </c>
      <c r="L2896" t="str">
        <f t="shared" si="63"/>
        <v>Energizado</v>
      </c>
    </row>
    <row r="2897" spans="7:12" x14ac:dyDescent="0.35">
      <c r="G2897" t="s">
        <v>830</v>
      </c>
      <c r="H2897">
        <v>967888211</v>
      </c>
      <c r="I2897" s="1">
        <v>-72219334</v>
      </c>
      <c r="J2897">
        <v>1</v>
      </c>
      <c r="K2897" t="s">
        <v>1112</v>
      </c>
      <c r="L2897" t="str">
        <f t="shared" si="63"/>
        <v>Energizado</v>
      </c>
    </row>
    <row r="2898" spans="7:12" x14ac:dyDescent="0.35">
      <c r="G2898" t="s">
        <v>830</v>
      </c>
      <c r="H2898">
        <v>1100366211</v>
      </c>
      <c r="I2898" s="1">
        <v>-106355890</v>
      </c>
      <c r="J2898">
        <v>1</v>
      </c>
      <c r="K2898" t="s">
        <v>1108</v>
      </c>
      <c r="L2898" t="str">
        <f t="shared" si="63"/>
        <v>Energizado</v>
      </c>
    </row>
    <row r="2899" spans="7:12" x14ac:dyDescent="0.35">
      <c r="G2899" t="s">
        <v>830</v>
      </c>
      <c r="H2899">
        <v>1100382211</v>
      </c>
      <c r="I2899" s="1">
        <v>-139176445</v>
      </c>
      <c r="J2899">
        <v>1</v>
      </c>
      <c r="K2899" t="s">
        <v>1107</v>
      </c>
      <c r="L2899" t="str">
        <f t="shared" si="63"/>
        <v>Energizado</v>
      </c>
    </row>
    <row r="2900" spans="7:12" x14ac:dyDescent="0.35">
      <c r="G2900" t="s">
        <v>831</v>
      </c>
      <c r="H2900">
        <v>1100365211</v>
      </c>
      <c r="I2900" s="1">
        <v>-117373110</v>
      </c>
      <c r="J2900">
        <v>1</v>
      </c>
      <c r="K2900" t="s">
        <v>1104</v>
      </c>
      <c r="L2900" t="str">
        <f t="shared" si="63"/>
        <v>Energizado</v>
      </c>
    </row>
    <row r="2901" spans="7:12" x14ac:dyDescent="0.35">
      <c r="G2901" t="s">
        <v>831</v>
      </c>
      <c r="H2901">
        <v>967895211</v>
      </c>
      <c r="I2901" s="1">
        <v>-103881556</v>
      </c>
      <c r="J2901">
        <v>1</v>
      </c>
      <c r="K2901" t="s">
        <v>1102</v>
      </c>
      <c r="L2901" t="str">
        <f t="shared" si="63"/>
        <v>Energizado</v>
      </c>
    </row>
    <row r="2902" spans="7:12" x14ac:dyDescent="0.35">
      <c r="G2902" t="s">
        <v>831</v>
      </c>
      <c r="H2902">
        <v>1100382211</v>
      </c>
      <c r="I2902" s="1">
        <v>-142234682</v>
      </c>
      <c r="J2902">
        <v>1</v>
      </c>
      <c r="K2902" t="s">
        <v>1107</v>
      </c>
      <c r="L2902" t="str">
        <f t="shared" si="63"/>
        <v>Energizado</v>
      </c>
    </row>
    <row r="2903" spans="7:12" x14ac:dyDescent="0.35">
      <c r="G2903" t="s">
        <v>831</v>
      </c>
      <c r="H2903">
        <v>859101221</v>
      </c>
      <c r="I2903" s="1">
        <v>9795417</v>
      </c>
      <c r="J2903">
        <v>1</v>
      </c>
      <c r="K2903" t="s">
        <v>1109</v>
      </c>
      <c r="L2903" t="str">
        <f t="shared" si="63"/>
        <v>Energizado</v>
      </c>
    </row>
    <row r="2904" spans="7:12" x14ac:dyDescent="0.35">
      <c r="G2904" t="s">
        <v>831</v>
      </c>
      <c r="H2904">
        <v>1100366211</v>
      </c>
      <c r="I2904" s="1">
        <v>-108031136</v>
      </c>
      <c r="J2904">
        <v>1</v>
      </c>
      <c r="K2904" t="s">
        <v>1108</v>
      </c>
      <c r="L2904" t="str">
        <f t="shared" si="63"/>
        <v>Energizado</v>
      </c>
    </row>
    <row r="2905" spans="7:12" x14ac:dyDescent="0.35">
      <c r="G2905" t="s">
        <v>831</v>
      </c>
      <c r="H2905">
        <v>967886211</v>
      </c>
      <c r="I2905" s="1">
        <v>-3302889</v>
      </c>
      <c r="J2905">
        <v>1</v>
      </c>
      <c r="K2905" t="s">
        <v>1106</v>
      </c>
      <c r="L2905" t="str">
        <f t="shared" si="63"/>
        <v>Energizado</v>
      </c>
    </row>
    <row r="2906" spans="7:12" x14ac:dyDescent="0.35">
      <c r="G2906" t="s">
        <v>831</v>
      </c>
      <c r="H2906">
        <v>800630221</v>
      </c>
      <c r="I2906" s="1">
        <v>7358804</v>
      </c>
      <c r="J2906">
        <v>1</v>
      </c>
      <c r="K2906" t="s">
        <v>1103</v>
      </c>
      <c r="L2906" t="str">
        <f t="shared" si="63"/>
        <v>Energizado</v>
      </c>
    </row>
    <row r="2907" spans="7:12" x14ac:dyDescent="0.35">
      <c r="G2907" t="s">
        <v>831</v>
      </c>
      <c r="H2907">
        <v>967893211</v>
      </c>
      <c r="I2907" s="1">
        <v>-2077222</v>
      </c>
      <c r="J2907">
        <v>1</v>
      </c>
      <c r="K2907" t="s">
        <v>1111</v>
      </c>
      <c r="L2907" t="str">
        <f t="shared" si="63"/>
        <v>Energizado</v>
      </c>
    </row>
    <row r="2908" spans="7:12" x14ac:dyDescent="0.35">
      <c r="G2908" t="s">
        <v>831</v>
      </c>
      <c r="H2908">
        <v>859100221</v>
      </c>
      <c r="I2908" s="1">
        <v>-81177518</v>
      </c>
      <c r="J2908">
        <v>1</v>
      </c>
      <c r="K2908" t="s">
        <v>1113</v>
      </c>
      <c r="L2908" t="str">
        <f t="shared" si="63"/>
        <v>Energizado</v>
      </c>
    </row>
    <row r="2909" spans="7:12" x14ac:dyDescent="0.35">
      <c r="G2909" t="s">
        <v>831</v>
      </c>
      <c r="H2909">
        <v>800628221</v>
      </c>
      <c r="I2909" s="1">
        <v>-48839260</v>
      </c>
      <c r="J2909">
        <v>1</v>
      </c>
      <c r="K2909" t="s">
        <v>1105</v>
      </c>
      <c r="L2909" t="str">
        <f t="shared" si="63"/>
        <v>Energizado</v>
      </c>
    </row>
    <row r="2910" spans="7:12" x14ac:dyDescent="0.35">
      <c r="G2910" t="s">
        <v>831</v>
      </c>
      <c r="H2910">
        <v>967888211</v>
      </c>
      <c r="I2910" s="1">
        <v>-68033889</v>
      </c>
      <c r="J2910">
        <v>1</v>
      </c>
      <c r="K2910" t="s">
        <v>1112</v>
      </c>
      <c r="L2910" t="str">
        <f t="shared" si="63"/>
        <v>Energizado</v>
      </c>
    </row>
    <row r="2911" spans="7:12" x14ac:dyDescent="0.35">
      <c r="G2911" t="s">
        <v>831</v>
      </c>
      <c r="H2911">
        <v>1100383211</v>
      </c>
      <c r="I2911" s="1">
        <v>-113290310</v>
      </c>
      <c r="J2911">
        <v>1</v>
      </c>
      <c r="K2911" t="s">
        <v>1110</v>
      </c>
      <c r="L2911" t="str">
        <f t="shared" si="63"/>
        <v>Energizado</v>
      </c>
    </row>
    <row r="2912" spans="7:12" x14ac:dyDescent="0.35">
      <c r="G2912" t="s">
        <v>832</v>
      </c>
      <c r="H2912">
        <v>800630221</v>
      </c>
      <c r="I2912" s="1">
        <v>15728813</v>
      </c>
      <c r="J2912">
        <v>1</v>
      </c>
      <c r="K2912" t="s">
        <v>1103</v>
      </c>
      <c r="L2912" t="str">
        <f t="shared" si="63"/>
        <v>Energizado</v>
      </c>
    </row>
    <row r="2913" spans="7:12" x14ac:dyDescent="0.35">
      <c r="G2913" t="s">
        <v>832</v>
      </c>
      <c r="H2913">
        <v>967893211</v>
      </c>
      <c r="I2913" s="1">
        <v>15052000</v>
      </c>
      <c r="J2913">
        <v>1</v>
      </c>
      <c r="K2913" t="s">
        <v>1111</v>
      </c>
      <c r="L2913" t="str">
        <f t="shared" si="63"/>
        <v>Energizado</v>
      </c>
    </row>
    <row r="2914" spans="7:12" x14ac:dyDescent="0.35">
      <c r="G2914" t="s">
        <v>832</v>
      </c>
      <c r="H2914">
        <v>859100221</v>
      </c>
      <c r="I2914" s="1">
        <v>-84458221</v>
      </c>
      <c r="J2914">
        <v>1</v>
      </c>
      <c r="K2914" t="s">
        <v>1113</v>
      </c>
      <c r="L2914" t="str">
        <f t="shared" si="63"/>
        <v>Energizado</v>
      </c>
    </row>
    <row r="2915" spans="7:12" x14ac:dyDescent="0.35">
      <c r="G2915" t="s">
        <v>832</v>
      </c>
      <c r="H2915">
        <v>800628221</v>
      </c>
      <c r="I2915" s="1">
        <v>-51084316</v>
      </c>
      <c r="J2915">
        <v>1</v>
      </c>
      <c r="K2915" t="s">
        <v>1105</v>
      </c>
      <c r="L2915" t="str">
        <f t="shared" si="63"/>
        <v>Energizado</v>
      </c>
    </row>
    <row r="2916" spans="7:12" x14ac:dyDescent="0.35">
      <c r="G2916" t="s">
        <v>832</v>
      </c>
      <c r="H2916">
        <v>1100366211</v>
      </c>
      <c r="I2916" s="1">
        <v>-128614223</v>
      </c>
      <c r="J2916">
        <v>1</v>
      </c>
      <c r="K2916" t="s">
        <v>1108</v>
      </c>
      <c r="L2916" t="str">
        <f t="shared" si="63"/>
        <v>Energizado</v>
      </c>
    </row>
    <row r="2917" spans="7:12" x14ac:dyDescent="0.35">
      <c r="G2917" t="s">
        <v>832</v>
      </c>
      <c r="H2917">
        <v>967886211</v>
      </c>
      <c r="I2917" s="1">
        <v>11848333</v>
      </c>
      <c r="J2917">
        <v>1</v>
      </c>
      <c r="K2917" t="s">
        <v>1106</v>
      </c>
      <c r="L2917" t="str">
        <f t="shared" si="63"/>
        <v>Energizado</v>
      </c>
    </row>
    <row r="2918" spans="7:12" x14ac:dyDescent="0.35">
      <c r="G2918" t="s">
        <v>832</v>
      </c>
      <c r="H2918">
        <v>967888211</v>
      </c>
      <c r="I2918" s="1">
        <v>-72079557</v>
      </c>
      <c r="J2918">
        <v>1</v>
      </c>
      <c r="K2918" t="s">
        <v>1112</v>
      </c>
      <c r="L2918" t="str">
        <f t="shared" si="63"/>
        <v>Energizado</v>
      </c>
    </row>
    <row r="2919" spans="7:12" x14ac:dyDescent="0.35">
      <c r="G2919" t="s">
        <v>832</v>
      </c>
      <c r="H2919">
        <v>859101221</v>
      </c>
      <c r="I2919" s="1">
        <v>24072367</v>
      </c>
      <c r="J2919">
        <v>1</v>
      </c>
      <c r="K2919" t="s">
        <v>1109</v>
      </c>
      <c r="L2919" t="str">
        <f t="shared" si="63"/>
        <v>Energizado</v>
      </c>
    </row>
    <row r="2920" spans="7:12" x14ac:dyDescent="0.35">
      <c r="G2920" t="s">
        <v>832</v>
      </c>
      <c r="H2920">
        <v>967895211</v>
      </c>
      <c r="I2920" s="1">
        <v>-108255779</v>
      </c>
      <c r="J2920">
        <v>1</v>
      </c>
      <c r="K2920" t="s">
        <v>1102</v>
      </c>
      <c r="L2920" t="str">
        <f t="shared" si="63"/>
        <v>Energizado</v>
      </c>
    </row>
    <row r="2921" spans="7:12" x14ac:dyDescent="0.35">
      <c r="G2921" t="s">
        <v>832</v>
      </c>
      <c r="H2921">
        <v>1100365211</v>
      </c>
      <c r="I2921" s="1">
        <v>-112028667</v>
      </c>
      <c r="J2921">
        <v>1</v>
      </c>
      <c r="K2921" t="s">
        <v>1104</v>
      </c>
      <c r="L2921" t="str">
        <f t="shared" si="63"/>
        <v>Energizado</v>
      </c>
    </row>
    <row r="2922" spans="7:12" x14ac:dyDescent="0.35">
      <c r="G2922" t="s">
        <v>832</v>
      </c>
      <c r="H2922">
        <v>1100383211</v>
      </c>
      <c r="I2922" s="1">
        <v>-133807556</v>
      </c>
      <c r="J2922">
        <v>1</v>
      </c>
      <c r="K2922" t="s">
        <v>1110</v>
      </c>
      <c r="L2922" t="str">
        <f t="shared" si="63"/>
        <v>Energizado</v>
      </c>
    </row>
    <row r="2923" spans="7:12" x14ac:dyDescent="0.35">
      <c r="G2923" t="s">
        <v>832</v>
      </c>
      <c r="H2923">
        <v>1100382211</v>
      </c>
      <c r="I2923" s="1">
        <v>-137178116</v>
      </c>
      <c r="J2923">
        <v>1</v>
      </c>
      <c r="K2923" t="s">
        <v>1107</v>
      </c>
      <c r="L2923" t="str">
        <f t="shared" si="63"/>
        <v>Energizado</v>
      </c>
    </row>
    <row r="2924" spans="7:12" x14ac:dyDescent="0.35">
      <c r="G2924" t="s">
        <v>833</v>
      </c>
      <c r="H2924">
        <v>800628221</v>
      </c>
      <c r="I2924" s="1">
        <v>-53324232</v>
      </c>
      <c r="J2924">
        <v>1</v>
      </c>
      <c r="K2924" t="s">
        <v>1105</v>
      </c>
      <c r="L2924" t="str">
        <f t="shared" si="63"/>
        <v>Energizado</v>
      </c>
    </row>
    <row r="2925" spans="7:12" x14ac:dyDescent="0.35">
      <c r="G2925" t="s">
        <v>833</v>
      </c>
      <c r="H2925">
        <v>967886211</v>
      </c>
      <c r="I2925" s="1">
        <v>35832556</v>
      </c>
      <c r="J2925">
        <v>1</v>
      </c>
      <c r="K2925" t="s">
        <v>1106</v>
      </c>
      <c r="L2925" t="str">
        <f t="shared" si="63"/>
        <v>Energizado</v>
      </c>
    </row>
    <row r="2926" spans="7:12" x14ac:dyDescent="0.35">
      <c r="G2926" t="s">
        <v>833</v>
      </c>
      <c r="H2926">
        <v>967895211</v>
      </c>
      <c r="I2926" s="1">
        <v>-113275446</v>
      </c>
      <c r="J2926">
        <v>1</v>
      </c>
      <c r="K2926" t="s">
        <v>1102</v>
      </c>
      <c r="L2926" t="str">
        <f t="shared" si="63"/>
        <v>Energizado</v>
      </c>
    </row>
    <row r="2927" spans="7:12" x14ac:dyDescent="0.35">
      <c r="G2927" t="s">
        <v>833</v>
      </c>
      <c r="H2927">
        <v>800630221</v>
      </c>
      <c r="I2927" s="1">
        <v>29192723</v>
      </c>
      <c r="J2927">
        <v>1</v>
      </c>
      <c r="K2927" t="s">
        <v>1103</v>
      </c>
      <c r="L2927" t="str">
        <f t="shared" si="63"/>
        <v>Energizado</v>
      </c>
    </row>
    <row r="2928" spans="7:12" x14ac:dyDescent="0.35">
      <c r="G2928" t="s">
        <v>833</v>
      </c>
      <c r="H2928">
        <v>1100365211</v>
      </c>
      <c r="I2928" s="1">
        <v>-104860623</v>
      </c>
      <c r="J2928">
        <v>1</v>
      </c>
      <c r="K2928" t="s">
        <v>1104</v>
      </c>
      <c r="L2928" t="str">
        <f t="shared" si="63"/>
        <v>Energizado</v>
      </c>
    </row>
    <row r="2929" spans="7:12" x14ac:dyDescent="0.35">
      <c r="G2929" t="s">
        <v>833</v>
      </c>
      <c r="H2929">
        <v>967893211</v>
      </c>
      <c r="I2929" s="1">
        <v>42079334</v>
      </c>
      <c r="J2929">
        <v>1</v>
      </c>
      <c r="K2929" t="s">
        <v>1111</v>
      </c>
      <c r="L2929" t="str">
        <f t="shared" si="63"/>
        <v>Energizado</v>
      </c>
    </row>
    <row r="2930" spans="7:12" x14ac:dyDescent="0.35">
      <c r="G2930" t="s">
        <v>833</v>
      </c>
      <c r="H2930">
        <v>1100383211</v>
      </c>
      <c r="I2930" s="1">
        <v>-164595058</v>
      </c>
      <c r="J2930">
        <v>1</v>
      </c>
      <c r="K2930" t="s">
        <v>1110</v>
      </c>
      <c r="L2930" t="str">
        <f t="shared" si="63"/>
        <v>Energizado</v>
      </c>
    </row>
    <row r="2931" spans="7:12" x14ac:dyDescent="0.35">
      <c r="G2931" t="s">
        <v>833</v>
      </c>
      <c r="H2931">
        <v>1100366211</v>
      </c>
      <c r="I2931" s="1">
        <v>-159447662</v>
      </c>
      <c r="J2931">
        <v>1</v>
      </c>
      <c r="K2931" t="s">
        <v>1108</v>
      </c>
      <c r="L2931" t="str">
        <f t="shared" si="63"/>
        <v>Energizado</v>
      </c>
    </row>
    <row r="2932" spans="7:12" x14ac:dyDescent="0.35">
      <c r="G2932" t="s">
        <v>833</v>
      </c>
      <c r="H2932">
        <v>1100382211</v>
      </c>
      <c r="I2932" s="1">
        <v>-130367718</v>
      </c>
      <c r="J2932">
        <v>1</v>
      </c>
      <c r="K2932" t="s">
        <v>1107</v>
      </c>
      <c r="L2932" t="str">
        <f t="shared" si="63"/>
        <v>Energizado</v>
      </c>
    </row>
    <row r="2933" spans="7:12" x14ac:dyDescent="0.35">
      <c r="G2933" t="s">
        <v>833</v>
      </c>
      <c r="H2933">
        <v>967888211</v>
      </c>
      <c r="I2933" s="1">
        <v>-76899669</v>
      </c>
      <c r="J2933">
        <v>1</v>
      </c>
      <c r="K2933" t="s">
        <v>1112</v>
      </c>
      <c r="L2933" t="str">
        <f t="shared" si="63"/>
        <v>Energizado</v>
      </c>
    </row>
    <row r="2934" spans="7:12" x14ac:dyDescent="0.35">
      <c r="G2934" t="s">
        <v>833</v>
      </c>
      <c r="H2934">
        <v>859100221</v>
      </c>
      <c r="I2934" s="1">
        <v>-87697574</v>
      </c>
      <c r="J2934">
        <v>1</v>
      </c>
      <c r="K2934" t="s">
        <v>1113</v>
      </c>
      <c r="L2934" t="str">
        <f t="shared" si="63"/>
        <v>Energizado</v>
      </c>
    </row>
    <row r="2935" spans="7:12" x14ac:dyDescent="0.35">
      <c r="G2935" t="s">
        <v>833</v>
      </c>
      <c r="H2935">
        <v>859101221</v>
      </c>
      <c r="I2935" s="1">
        <v>47339146</v>
      </c>
      <c r="J2935">
        <v>1</v>
      </c>
      <c r="K2935" t="s">
        <v>1109</v>
      </c>
      <c r="L2935" t="str">
        <f t="shared" si="63"/>
        <v>Energizado</v>
      </c>
    </row>
    <row r="2936" spans="7:12" x14ac:dyDescent="0.35">
      <c r="G2936" t="s">
        <v>834</v>
      </c>
      <c r="H2936">
        <v>967895211</v>
      </c>
      <c r="I2936" s="1">
        <v>-111569890</v>
      </c>
      <c r="J2936">
        <v>1</v>
      </c>
      <c r="K2936" t="s">
        <v>1102</v>
      </c>
      <c r="L2936" t="str">
        <f t="shared" si="63"/>
        <v>Energizado</v>
      </c>
    </row>
    <row r="2937" spans="7:12" x14ac:dyDescent="0.35">
      <c r="G2937" t="s">
        <v>834</v>
      </c>
      <c r="H2937">
        <v>1100382211</v>
      </c>
      <c r="I2937" s="1">
        <v>-134506893</v>
      </c>
      <c r="J2937">
        <v>1</v>
      </c>
      <c r="K2937" t="s">
        <v>1107</v>
      </c>
      <c r="L2937" t="str">
        <f t="shared" si="63"/>
        <v>Energizado</v>
      </c>
    </row>
    <row r="2938" spans="7:12" x14ac:dyDescent="0.35">
      <c r="G2938" t="s">
        <v>834</v>
      </c>
      <c r="H2938">
        <v>967886211</v>
      </c>
      <c r="I2938" s="1">
        <v>57982223</v>
      </c>
      <c r="J2938">
        <v>1</v>
      </c>
      <c r="K2938" t="s">
        <v>1106</v>
      </c>
      <c r="L2938" t="str">
        <f t="shared" si="63"/>
        <v>Energizado</v>
      </c>
    </row>
    <row r="2939" spans="7:12" x14ac:dyDescent="0.35">
      <c r="G2939" t="s">
        <v>834</v>
      </c>
      <c r="H2939">
        <v>1100365211</v>
      </c>
      <c r="I2939" s="1">
        <v>-109240334</v>
      </c>
      <c r="J2939">
        <v>1</v>
      </c>
      <c r="K2939" t="s">
        <v>1104</v>
      </c>
      <c r="L2939" t="str">
        <f t="shared" si="63"/>
        <v>Energizado</v>
      </c>
    </row>
    <row r="2940" spans="7:12" x14ac:dyDescent="0.35">
      <c r="G2940" t="s">
        <v>834</v>
      </c>
      <c r="H2940">
        <v>1100383211</v>
      </c>
      <c r="I2940" s="1">
        <v>-166357560</v>
      </c>
      <c r="J2940">
        <v>1</v>
      </c>
      <c r="K2940" t="s">
        <v>1110</v>
      </c>
      <c r="L2940" t="str">
        <f t="shared" si="63"/>
        <v>Energizado</v>
      </c>
    </row>
    <row r="2941" spans="7:12" x14ac:dyDescent="0.35">
      <c r="G2941" t="s">
        <v>834</v>
      </c>
      <c r="H2941">
        <v>967893211</v>
      </c>
      <c r="I2941" s="1">
        <v>66716889</v>
      </c>
      <c r="J2941">
        <v>1</v>
      </c>
      <c r="K2941" t="s">
        <v>1111</v>
      </c>
      <c r="L2941" t="str">
        <f t="shared" si="63"/>
        <v>Energizado</v>
      </c>
    </row>
    <row r="2942" spans="7:12" x14ac:dyDescent="0.35">
      <c r="G2942" t="s">
        <v>834</v>
      </c>
      <c r="H2942">
        <v>1100366211</v>
      </c>
      <c r="I2942" s="1">
        <v>-161261004</v>
      </c>
      <c r="J2942">
        <v>1</v>
      </c>
      <c r="K2942" t="s">
        <v>1108</v>
      </c>
      <c r="L2942" t="str">
        <f t="shared" si="63"/>
        <v>Energizado</v>
      </c>
    </row>
    <row r="2943" spans="7:12" x14ac:dyDescent="0.35">
      <c r="G2943" t="s">
        <v>834</v>
      </c>
      <c r="H2943">
        <v>800630221</v>
      </c>
      <c r="I2943" s="1">
        <v>41273666</v>
      </c>
      <c r="J2943">
        <v>1</v>
      </c>
      <c r="K2943" t="s">
        <v>1103</v>
      </c>
      <c r="L2943" t="str">
        <f t="shared" si="63"/>
        <v>Energizado</v>
      </c>
    </row>
    <row r="2944" spans="7:12" x14ac:dyDescent="0.35">
      <c r="G2944" t="s">
        <v>834</v>
      </c>
      <c r="H2944">
        <v>859100221</v>
      </c>
      <c r="I2944" s="1">
        <v>-85267609</v>
      </c>
      <c r="J2944">
        <v>1</v>
      </c>
      <c r="K2944" t="s">
        <v>1113</v>
      </c>
      <c r="L2944" t="str">
        <f t="shared" si="63"/>
        <v>Energizado</v>
      </c>
    </row>
    <row r="2945" spans="7:12" x14ac:dyDescent="0.35">
      <c r="G2945" t="s">
        <v>834</v>
      </c>
      <c r="H2945">
        <v>859101221</v>
      </c>
      <c r="I2945" s="1">
        <v>67919603</v>
      </c>
      <c r="J2945">
        <v>1</v>
      </c>
      <c r="K2945" t="s">
        <v>1109</v>
      </c>
      <c r="L2945" t="str">
        <f t="shared" si="63"/>
        <v>Energizado</v>
      </c>
    </row>
    <row r="2946" spans="7:12" x14ac:dyDescent="0.35">
      <c r="G2946" t="s">
        <v>834</v>
      </c>
      <c r="H2946">
        <v>967888211</v>
      </c>
      <c r="I2946" s="1">
        <v>-75241225</v>
      </c>
      <c r="J2946">
        <v>1</v>
      </c>
      <c r="K2946" t="s">
        <v>1112</v>
      </c>
      <c r="L2946" t="str">
        <f t="shared" si="63"/>
        <v>Energizado</v>
      </c>
    </row>
    <row r="2947" spans="7:12" x14ac:dyDescent="0.35">
      <c r="G2947" t="s">
        <v>834</v>
      </c>
      <c r="H2947">
        <v>800628221</v>
      </c>
      <c r="I2947" s="1">
        <v>-52234700</v>
      </c>
      <c r="J2947">
        <v>1</v>
      </c>
      <c r="K2947" t="s">
        <v>1105</v>
      </c>
      <c r="L2947" t="str">
        <f t="shared" si="63"/>
        <v>Energizado</v>
      </c>
    </row>
    <row r="2948" spans="7:12" x14ac:dyDescent="0.35">
      <c r="G2948" t="s">
        <v>835</v>
      </c>
      <c r="H2948">
        <v>859101221</v>
      </c>
      <c r="I2948" s="1">
        <v>85515557</v>
      </c>
      <c r="J2948">
        <v>1</v>
      </c>
      <c r="K2948" t="s">
        <v>1109</v>
      </c>
      <c r="L2948" t="str">
        <f t="shared" si="63"/>
        <v>Energizado</v>
      </c>
    </row>
    <row r="2949" spans="7:12" x14ac:dyDescent="0.35">
      <c r="G2949" t="s">
        <v>835</v>
      </c>
      <c r="H2949">
        <v>1100382211</v>
      </c>
      <c r="I2949" s="1">
        <v>-135244006</v>
      </c>
      <c r="J2949">
        <v>1</v>
      </c>
      <c r="K2949" t="s">
        <v>1107</v>
      </c>
      <c r="L2949" t="str">
        <f t="shared" ref="L2949:L3012" si="64">IF(I2949=0,"Desenergizado", "Energizado")</f>
        <v>Energizado</v>
      </c>
    </row>
    <row r="2950" spans="7:12" x14ac:dyDescent="0.35">
      <c r="G2950" t="s">
        <v>835</v>
      </c>
      <c r="H2950">
        <v>800628221</v>
      </c>
      <c r="I2950" s="1">
        <v>-53987713</v>
      </c>
      <c r="J2950">
        <v>1</v>
      </c>
      <c r="K2950" t="s">
        <v>1105</v>
      </c>
      <c r="L2950" t="str">
        <f t="shared" si="64"/>
        <v>Energizado</v>
      </c>
    </row>
    <row r="2951" spans="7:12" x14ac:dyDescent="0.35">
      <c r="G2951" t="s">
        <v>835</v>
      </c>
      <c r="H2951">
        <v>967886211</v>
      </c>
      <c r="I2951" s="1">
        <v>75690556</v>
      </c>
      <c r="J2951">
        <v>1</v>
      </c>
      <c r="K2951" t="s">
        <v>1106</v>
      </c>
      <c r="L2951" t="str">
        <f t="shared" si="64"/>
        <v>Energizado</v>
      </c>
    </row>
    <row r="2952" spans="7:12" x14ac:dyDescent="0.35">
      <c r="G2952" t="s">
        <v>835</v>
      </c>
      <c r="H2952">
        <v>967888211</v>
      </c>
      <c r="I2952" s="1">
        <v>-78758779</v>
      </c>
      <c r="J2952">
        <v>1</v>
      </c>
      <c r="K2952" t="s">
        <v>1112</v>
      </c>
      <c r="L2952" t="str">
        <f t="shared" si="64"/>
        <v>Energizado</v>
      </c>
    </row>
    <row r="2953" spans="7:12" x14ac:dyDescent="0.35">
      <c r="G2953" t="s">
        <v>835</v>
      </c>
      <c r="H2953">
        <v>859100221</v>
      </c>
      <c r="I2953" s="1">
        <v>-87440826</v>
      </c>
      <c r="J2953">
        <v>1</v>
      </c>
      <c r="K2953" t="s">
        <v>1113</v>
      </c>
      <c r="L2953" t="str">
        <f t="shared" si="64"/>
        <v>Energizado</v>
      </c>
    </row>
    <row r="2954" spans="7:12" x14ac:dyDescent="0.35">
      <c r="G2954" t="s">
        <v>835</v>
      </c>
      <c r="H2954">
        <v>1100383211</v>
      </c>
      <c r="I2954" s="1">
        <v>-150368779</v>
      </c>
      <c r="J2954">
        <v>1</v>
      </c>
      <c r="K2954" t="s">
        <v>1110</v>
      </c>
      <c r="L2954" t="str">
        <f t="shared" si="64"/>
        <v>Energizado</v>
      </c>
    </row>
    <row r="2955" spans="7:12" x14ac:dyDescent="0.35">
      <c r="G2955" t="s">
        <v>835</v>
      </c>
      <c r="H2955">
        <v>967893211</v>
      </c>
      <c r="I2955" s="1">
        <v>86929335</v>
      </c>
      <c r="J2955">
        <v>1</v>
      </c>
      <c r="K2955" t="s">
        <v>1111</v>
      </c>
      <c r="L2955" t="str">
        <f t="shared" si="64"/>
        <v>Energizado</v>
      </c>
    </row>
    <row r="2956" spans="7:12" x14ac:dyDescent="0.35">
      <c r="G2956" t="s">
        <v>835</v>
      </c>
      <c r="H2956">
        <v>1100365211</v>
      </c>
      <c r="I2956" s="1">
        <v>-109952446</v>
      </c>
      <c r="J2956">
        <v>1</v>
      </c>
      <c r="K2956" t="s">
        <v>1104</v>
      </c>
      <c r="L2956" t="str">
        <f t="shared" si="64"/>
        <v>Energizado</v>
      </c>
    </row>
    <row r="2957" spans="7:12" x14ac:dyDescent="0.35">
      <c r="G2957" t="s">
        <v>835</v>
      </c>
      <c r="H2957">
        <v>1100366211</v>
      </c>
      <c r="I2957" s="1">
        <v>-145396559</v>
      </c>
      <c r="J2957">
        <v>1</v>
      </c>
      <c r="K2957" t="s">
        <v>1108</v>
      </c>
      <c r="L2957" t="str">
        <f t="shared" si="64"/>
        <v>Energizado</v>
      </c>
    </row>
    <row r="2958" spans="7:12" x14ac:dyDescent="0.35">
      <c r="G2958" t="s">
        <v>835</v>
      </c>
      <c r="H2958">
        <v>800630221</v>
      </c>
      <c r="I2958" s="1">
        <v>51563596</v>
      </c>
      <c r="J2958">
        <v>1</v>
      </c>
      <c r="K2958" t="s">
        <v>1103</v>
      </c>
      <c r="L2958" t="str">
        <f t="shared" si="64"/>
        <v>Energizado</v>
      </c>
    </row>
    <row r="2959" spans="7:12" x14ac:dyDescent="0.35">
      <c r="G2959" t="s">
        <v>835</v>
      </c>
      <c r="H2959">
        <v>967895211</v>
      </c>
      <c r="I2959" s="1">
        <v>-115324226</v>
      </c>
      <c r="J2959">
        <v>1</v>
      </c>
      <c r="K2959" t="s">
        <v>1102</v>
      </c>
      <c r="L2959" t="str">
        <f t="shared" si="64"/>
        <v>Energizado</v>
      </c>
    </row>
    <row r="2960" spans="7:12" x14ac:dyDescent="0.35">
      <c r="G2960" t="s">
        <v>836</v>
      </c>
      <c r="H2960">
        <v>1100366211</v>
      </c>
      <c r="I2960" s="1">
        <v>-130020666</v>
      </c>
      <c r="J2960">
        <v>1</v>
      </c>
      <c r="K2960" t="s">
        <v>1108</v>
      </c>
      <c r="L2960" t="str">
        <f t="shared" si="64"/>
        <v>Energizado</v>
      </c>
    </row>
    <row r="2961" spans="7:12" x14ac:dyDescent="0.35">
      <c r="G2961" t="s">
        <v>836</v>
      </c>
      <c r="H2961">
        <v>967893211</v>
      </c>
      <c r="I2961" s="1">
        <v>68676223</v>
      </c>
      <c r="J2961">
        <v>1</v>
      </c>
      <c r="K2961" t="s">
        <v>1111</v>
      </c>
      <c r="L2961" t="str">
        <f t="shared" si="64"/>
        <v>Energizado</v>
      </c>
    </row>
    <row r="2962" spans="7:12" x14ac:dyDescent="0.35">
      <c r="G2962" t="s">
        <v>836</v>
      </c>
      <c r="H2962">
        <v>800630221</v>
      </c>
      <c r="I2962" s="1">
        <v>42518911</v>
      </c>
      <c r="J2962">
        <v>1</v>
      </c>
      <c r="K2962" t="s">
        <v>1103</v>
      </c>
      <c r="L2962" t="str">
        <f t="shared" si="64"/>
        <v>Energizado</v>
      </c>
    </row>
    <row r="2963" spans="7:12" x14ac:dyDescent="0.35">
      <c r="G2963" t="s">
        <v>836</v>
      </c>
      <c r="H2963">
        <v>859101221</v>
      </c>
      <c r="I2963" s="1">
        <v>70241781</v>
      </c>
      <c r="J2963">
        <v>1</v>
      </c>
      <c r="K2963" t="s">
        <v>1109</v>
      </c>
      <c r="L2963" t="str">
        <f t="shared" si="64"/>
        <v>Energizado</v>
      </c>
    </row>
    <row r="2964" spans="7:12" x14ac:dyDescent="0.35">
      <c r="G2964" t="s">
        <v>836</v>
      </c>
      <c r="H2964">
        <v>1100365211</v>
      </c>
      <c r="I2964" s="1">
        <v>-111527558</v>
      </c>
      <c r="J2964">
        <v>1</v>
      </c>
      <c r="K2964" t="s">
        <v>1104</v>
      </c>
      <c r="L2964" t="str">
        <f t="shared" si="64"/>
        <v>Energizado</v>
      </c>
    </row>
    <row r="2965" spans="7:12" x14ac:dyDescent="0.35">
      <c r="G2965" t="s">
        <v>836</v>
      </c>
      <c r="H2965">
        <v>967888211</v>
      </c>
      <c r="I2965" s="1">
        <v>-77604781</v>
      </c>
      <c r="J2965">
        <v>1</v>
      </c>
      <c r="K2965" t="s">
        <v>1112</v>
      </c>
      <c r="L2965" t="str">
        <f t="shared" si="64"/>
        <v>Energizado</v>
      </c>
    </row>
    <row r="2966" spans="7:12" x14ac:dyDescent="0.35">
      <c r="G2966" t="s">
        <v>836</v>
      </c>
      <c r="H2966">
        <v>967886211</v>
      </c>
      <c r="I2966" s="1">
        <v>59760889</v>
      </c>
      <c r="J2966">
        <v>1</v>
      </c>
      <c r="K2966" t="s">
        <v>1106</v>
      </c>
      <c r="L2966" t="str">
        <f t="shared" si="64"/>
        <v>Energizado</v>
      </c>
    </row>
    <row r="2967" spans="7:12" x14ac:dyDescent="0.35">
      <c r="G2967" t="s">
        <v>836</v>
      </c>
      <c r="H2967">
        <v>1100382211</v>
      </c>
      <c r="I2967" s="1">
        <v>-136691114</v>
      </c>
      <c r="J2967">
        <v>1</v>
      </c>
      <c r="K2967" t="s">
        <v>1107</v>
      </c>
      <c r="L2967" t="str">
        <f t="shared" si="64"/>
        <v>Energizado</v>
      </c>
    </row>
    <row r="2968" spans="7:12" x14ac:dyDescent="0.35">
      <c r="G2968" t="s">
        <v>836</v>
      </c>
      <c r="H2968">
        <v>859100221</v>
      </c>
      <c r="I2968" s="1">
        <v>-87127921</v>
      </c>
      <c r="J2968">
        <v>1</v>
      </c>
      <c r="K2968" t="s">
        <v>1113</v>
      </c>
      <c r="L2968" t="str">
        <f t="shared" si="64"/>
        <v>Energizado</v>
      </c>
    </row>
    <row r="2969" spans="7:12" x14ac:dyDescent="0.35">
      <c r="G2969" t="s">
        <v>836</v>
      </c>
      <c r="H2969">
        <v>800628221</v>
      </c>
      <c r="I2969" s="1">
        <v>-53366184</v>
      </c>
      <c r="J2969">
        <v>1</v>
      </c>
      <c r="K2969" t="s">
        <v>1105</v>
      </c>
      <c r="L2969" t="str">
        <f t="shared" si="64"/>
        <v>Energizado</v>
      </c>
    </row>
    <row r="2970" spans="7:12" x14ac:dyDescent="0.35">
      <c r="G2970" t="s">
        <v>836</v>
      </c>
      <c r="H2970">
        <v>967895211</v>
      </c>
      <c r="I2970" s="1">
        <v>-114010336</v>
      </c>
      <c r="J2970">
        <v>1</v>
      </c>
      <c r="K2970" t="s">
        <v>1102</v>
      </c>
      <c r="L2970" t="str">
        <f t="shared" si="64"/>
        <v>Energizado</v>
      </c>
    </row>
    <row r="2971" spans="7:12" x14ac:dyDescent="0.35">
      <c r="G2971" t="s">
        <v>836</v>
      </c>
      <c r="H2971">
        <v>1100383211</v>
      </c>
      <c r="I2971" s="1">
        <v>-135608668</v>
      </c>
      <c r="J2971">
        <v>1</v>
      </c>
      <c r="K2971" t="s">
        <v>1110</v>
      </c>
      <c r="L2971" t="str">
        <f t="shared" si="64"/>
        <v>Energizado</v>
      </c>
    </row>
    <row r="2972" spans="7:12" x14ac:dyDescent="0.35">
      <c r="G2972" t="s">
        <v>837</v>
      </c>
      <c r="H2972">
        <v>967895211</v>
      </c>
      <c r="I2972" s="1">
        <v>-110318446</v>
      </c>
      <c r="J2972">
        <v>1</v>
      </c>
      <c r="K2972" t="s">
        <v>1102</v>
      </c>
      <c r="L2972" t="str">
        <f t="shared" si="64"/>
        <v>Energizado</v>
      </c>
    </row>
    <row r="2973" spans="7:12" x14ac:dyDescent="0.35">
      <c r="G2973" t="s">
        <v>837</v>
      </c>
      <c r="H2973">
        <v>859100221</v>
      </c>
      <c r="I2973" s="1">
        <v>-84466753</v>
      </c>
      <c r="J2973">
        <v>1</v>
      </c>
      <c r="K2973" t="s">
        <v>1113</v>
      </c>
      <c r="L2973" t="str">
        <f t="shared" si="64"/>
        <v>Energizado</v>
      </c>
    </row>
    <row r="2974" spans="7:12" x14ac:dyDescent="0.35">
      <c r="G2974" t="s">
        <v>837</v>
      </c>
      <c r="H2974">
        <v>967886211</v>
      </c>
      <c r="I2974" s="1">
        <v>44342334</v>
      </c>
      <c r="J2974">
        <v>1</v>
      </c>
      <c r="K2974" t="s">
        <v>1106</v>
      </c>
      <c r="L2974" t="str">
        <f t="shared" si="64"/>
        <v>Energizado</v>
      </c>
    </row>
    <row r="2975" spans="7:12" x14ac:dyDescent="0.35">
      <c r="G2975" t="s">
        <v>837</v>
      </c>
      <c r="H2975">
        <v>1100382211</v>
      </c>
      <c r="I2975" s="1">
        <v>-139412890</v>
      </c>
      <c r="J2975">
        <v>1</v>
      </c>
      <c r="K2975" t="s">
        <v>1107</v>
      </c>
      <c r="L2975" t="str">
        <f t="shared" si="64"/>
        <v>Energizado</v>
      </c>
    </row>
    <row r="2976" spans="7:12" x14ac:dyDescent="0.35">
      <c r="G2976" t="s">
        <v>837</v>
      </c>
      <c r="H2976">
        <v>800630221</v>
      </c>
      <c r="I2976" s="1">
        <v>33881358</v>
      </c>
      <c r="J2976">
        <v>1</v>
      </c>
      <c r="K2976" t="s">
        <v>1103</v>
      </c>
      <c r="L2976" t="str">
        <f t="shared" si="64"/>
        <v>Energizado</v>
      </c>
    </row>
    <row r="2977" spans="7:12" x14ac:dyDescent="0.35">
      <c r="G2977" t="s">
        <v>837</v>
      </c>
      <c r="H2977">
        <v>967893211</v>
      </c>
      <c r="I2977" s="1">
        <v>51165113</v>
      </c>
      <c r="J2977">
        <v>1</v>
      </c>
      <c r="K2977" t="s">
        <v>1111</v>
      </c>
      <c r="L2977" t="str">
        <f t="shared" si="64"/>
        <v>Energizado</v>
      </c>
    </row>
    <row r="2978" spans="7:12" x14ac:dyDescent="0.35">
      <c r="G2978" t="s">
        <v>837</v>
      </c>
      <c r="H2978">
        <v>1100366211</v>
      </c>
      <c r="I2978" s="1">
        <v>-116122556</v>
      </c>
      <c r="J2978">
        <v>1</v>
      </c>
      <c r="K2978" t="s">
        <v>1108</v>
      </c>
      <c r="L2978" t="str">
        <f t="shared" si="64"/>
        <v>Energizado</v>
      </c>
    </row>
    <row r="2979" spans="7:12" x14ac:dyDescent="0.35">
      <c r="G2979" t="s">
        <v>837</v>
      </c>
      <c r="H2979">
        <v>859101221</v>
      </c>
      <c r="I2979" s="1">
        <v>55308514</v>
      </c>
      <c r="J2979">
        <v>1</v>
      </c>
      <c r="K2979" t="s">
        <v>1109</v>
      </c>
      <c r="L2979" t="str">
        <f t="shared" si="64"/>
        <v>Energizado</v>
      </c>
    </row>
    <row r="2980" spans="7:12" x14ac:dyDescent="0.35">
      <c r="G2980" t="s">
        <v>837</v>
      </c>
      <c r="H2980">
        <v>1100383211</v>
      </c>
      <c r="I2980" s="1">
        <v>-121807667</v>
      </c>
      <c r="J2980">
        <v>1</v>
      </c>
      <c r="K2980" t="s">
        <v>1110</v>
      </c>
      <c r="L2980" t="str">
        <f t="shared" si="64"/>
        <v>Energizado</v>
      </c>
    </row>
    <row r="2981" spans="7:12" x14ac:dyDescent="0.35">
      <c r="G2981" t="s">
        <v>837</v>
      </c>
      <c r="H2981">
        <v>1100365211</v>
      </c>
      <c r="I2981" s="1">
        <v>-114368446</v>
      </c>
      <c r="J2981">
        <v>1</v>
      </c>
      <c r="K2981" t="s">
        <v>1104</v>
      </c>
      <c r="L2981" t="str">
        <f t="shared" si="64"/>
        <v>Energizado</v>
      </c>
    </row>
    <row r="2982" spans="7:12" x14ac:dyDescent="0.35">
      <c r="G2982" t="s">
        <v>837</v>
      </c>
      <c r="H2982">
        <v>800628221</v>
      </c>
      <c r="I2982" s="1">
        <v>-51586343</v>
      </c>
      <c r="J2982">
        <v>1</v>
      </c>
      <c r="K2982" t="s">
        <v>1105</v>
      </c>
      <c r="L2982" t="str">
        <f t="shared" si="64"/>
        <v>Energizado</v>
      </c>
    </row>
    <row r="2983" spans="7:12" x14ac:dyDescent="0.35">
      <c r="G2983" t="s">
        <v>837</v>
      </c>
      <c r="H2983">
        <v>967888211</v>
      </c>
      <c r="I2983" s="1">
        <v>-74229335</v>
      </c>
      <c r="J2983">
        <v>1</v>
      </c>
      <c r="K2983" t="s">
        <v>1112</v>
      </c>
      <c r="L2983" t="str">
        <f t="shared" si="64"/>
        <v>Energizado</v>
      </c>
    </row>
    <row r="2984" spans="7:12" x14ac:dyDescent="0.35">
      <c r="G2984" t="s">
        <v>838</v>
      </c>
      <c r="H2984">
        <v>1100366211</v>
      </c>
      <c r="I2984" s="1">
        <v>-111899779</v>
      </c>
      <c r="J2984">
        <v>1</v>
      </c>
      <c r="K2984" t="s">
        <v>1108</v>
      </c>
      <c r="L2984" t="str">
        <f t="shared" si="64"/>
        <v>Energizado</v>
      </c>
    </row>
    <row r="2985" spans="7:12" x14ac:dyDescent="0.35">
      <c r="G2985" t="s">
        <v>838</v>
      </c>
      <c r="H2985">
        <v>1100382211</v>
      </c>
      <c r="I2985" s="1">
        <v>-141617337</v>
      </c>
      <c r="J2985">
        <v>1</v>
      </c>
      <c r="K2985" t="s">
        <v>1107</v>
      </c>
      <c r="L2985" t="str">
        <f t="shared" si="64"/>
        <v>Energizado</v>
      </c>
    </row>
    <row r="2986" spans="7:12" x14ac:dyDescent="0.35">
      <c r="G2986" t="s">
        <v>838</v>
      </c>
      <c r="H2986">
        <v>800630221</v>
      </c>
      <c r="I2986" s="1">
        <v>30103582</v>
      </c>
      <c r="J2986">
        <v>1</v>
      </c>
      <c r="K2986" t="s">
        <v>1103</v>
      </c>
      <c r="L2986" t="str">
        <f t="shared" si="64"/>
        <v>Energizado</v>
      </c>
    </row>
    <row r="2987" spans="7:12" x14ac:dyDescent="0.35">
      <c r="G2987" t="s">
        <v>838</v>
      </c>
      <c r="H2987">
        <v>1100365211</v>
      </c>
      <c r="I2987" s="1">
        <v>-116630444</v>
      </c>
      <c r="J2987">
        <v>1</v>
      </c>
      <c r="K2987" t="s">
        <v>1104</v>
      </c>
      <c r="L2987" t="str">
        <f t="shared" si="64"/>
        <v>Energizado</v>
      </c>
    </row>
    <row r="2988" spans="7:12" x14ac:dyDescent="0.35">
      <c r="G2988" t="s">
        <v>838</v>
      </c>
      <c r="H2988">
        <v>967893211</v>
      </c>
      <c r="I2988" s="1">
        <v>43617112</v>
      </c>
      <c r="J2988">
        <v>1</v>
      </c>
      <c r="K2988" t="s">
        <v>1111</v>
      </c>
      <c r="L2988" t="str">
        <f t="shared" si="64"/>
        <v>Energizado</v>
      </c>
    </row>
    <row r="2989" spans="7:12" x14ac:dyDescent="0.35">
      <c r="G2989" t="s">
        <v>838</v>
      </c>
      <c r="H2989">
        <v>800628221</v>
      </c>
      <c r="I2989" s="1">
        <v>-49572035</v>
      </c>
      <c r="J2989">
        <v>1</v>
      </c>
      <c r="K2989" t="s">
        <v>1105</v>
      </c>
      <c r="L2989" t="str">
        <f t="shared" si="64"/>
        <v>Energizado</v>
      </c>
    </row>
    <row r="2990" spans="7:12" x14ac:dyDescent="0.35">
      <c r="G2990" t="s">
        <v>838</v>
      </c>
      <c r="H2990">
        <v>859100221</v>
      </c>
      <c r="I2990" s="1">
        <v>-81281488</v>
      </c>
      <c r="J2990">
        <v>1</v>
      </c>
      <c r="K2990" t="s">
        <v>1113</v>
      </c>
      <c r="L2990" t="str">
        <f t="shared" si="64"/>
        <v>Energizado</v>
      </c>
    </row>
    <row r="2991" spans="7:12" x14ac:dyDescent="0.35">
      <c r="G2991" t="s">
        <v>838</v>
      </c>
      <c r="H2991">
        <v>967895211</v>
      </c>
      <c r="I2991" s="1">
        <v>-106123778</v>
      </c>
      <c r="J2991">
        <v>1</v>
      </c>
      <c r="K2991" t="s">
        <v>1102</v>
      </c>
      <c r="L2991" t="str">
        <f t="shared" si="64"/>
        <v>Energizado</v>
      </c>
    </row>
    <row r="2992" spans="7:12" x14ac:dyDescent="0.35">
      <c r="G2992" t="s">
        <v>838</v>
      </c>
      <c r="H2992">
        <v>1100383211</v>
      </c>
      <c r="I2992" s="1">
        <v>-117637889</v>
      </c>
      <c r="J2992">
        <v>1</v>
      </c>
      <c r="K2992" t="s">
        <v>1110</v>
      </c>
      <c r="L2992" t="str">
        <f t="shared" si="64"/>
        <v>Energizado</v>
      </c>
    </row>
    <row r="2993" spans="7:12" x14ac:dyDescent="0.35">
      <c r="G2993" t="s">
        <v>838</v>
      </c>
      <c r="H2993">
        <v>967888211</v>
      </c>
      <c r="I2993" s="1">
        <v>-70449335</v>
      </c>
      <c r="J2993">
        <v>1</v>
      </c>
      <c r="K2993" t="s">
        <v>1112</v>
      </c>
      <c r="L2993" t="str">
        <f t="shared" si="64"/>
        <v>Energizado</v>
      </c>
    </row>
    <row r="2994" spans="7:12" x14ac:dyDescent="0.35">
      <c r="G2994" t="s">
        <v>838</v>
      </c>
      <c r="H2994">
        <v>859101221</v>
      </c>
      <c r="I2994" s="1">
        <v>48574314</v>
      </c>
      <c r="J2994">
        <v>1</v>
      </c>
      <c r="K2994" t="s">
        <v>1109</v>
      </c>
      <c r="L2994" t="str">
        <f t="shared" si="64"/>
        <v>Energizado</v>
      </c>
    </row>
    <row r="2995" spans="7:12" x14ac:dyDescent="0.35">
      <c r="G2995" t="s">
        <v>838</v>
      </c>
      <c r="H2995">
        <v>967886211</v>
      </c>
      <c r="I2995" s="1">
        <v>37756445</v>
      </c>
      <c r="J2995">
        <v>1</v>
      </c>
      <c r="K2995" t="s">
        <v>1106</v>
      </c>
      <c r="L2995" t="str">
        <f t="shared" si="64"/>
        <v>Energizado</v>
      </c>
    </row>
    <row r="2996" spans="7:12" x14ac:dyDescent="0.35">
      <c r="G2996" t="s">
        <v>839</v>
      </c>
      <c r="H2996">
        <v>800628221</v>
      </c>
      <c r="I2996" s="1">
        <v>-46642114</v>
      </c>
      <c r="J2996">
        <v>1</v>
      </c>
      <c r="K2996" t="s">
        <v>1105</v>
      </c>
      <c r="L2996" t="str">
        <f t="shared" si="64"/>
        <v>Energizado</v>
      </c>
    </row>
    <row r="2997" spans="7:12" x14ac:dyDescent="0.35">
      <c r="G2997" t="s">
        <v>839</v>
      </c>
      <c r="H2997">
        <v>967888211</v>
      </c>
      <c r="I2997" s="1">
        <v>-65108444</v>
      </c>
      <c r="J2997">
        <v>1</v>
      </c>
      <c r="K2997" t="s">
        <v>1112</v>
      </c>
      <c r="L2997" t="str">
        <f t="shared" si="64"/>
        <v>Energizado</v>
      </c>
    </row>
    <row r="2998" spans="7:12" x14ac:dyDescent="0.35">
      <c r="G2998" t="s">
        <v>839</v>
      </c>
      <c r="H2998">
        <v>859100221</v>
      </c>
      <c r="I2998" s="1">
        <v>-76236482</v>
      </c>
      <c r="J2998">
        <v>1</v>
      </c>
      <c r="K2998" t="s">
        <v>1113</v>
      </c>
      <c r="L2998" t="str">
        <f t="shared" si="64"/>
        <v>Energizado</v>
      </c>
    </row>
    <row r="2999" spans="7:12" x14ac:dyDescent="0.35">
      <c r="G2999" t="s">
        <v>839</v>
      </c>
      <c r="H2999">
        <v>1100366211</v>
      </c>
      <c r="I2999" s="1">
        <v>-113406793</v>
      </c>
      <c r="J2999">
        <v>1</v>
      </c>
      <c r="K2999" t="s">
        <v>1108</v>
      </c>
      <c r="L2999" t="str">
        <f t="shared" si="64"/>
        <v>Energizado</v>
      </c>
    </row>
    <row r="3000" spans="7:12" x14ac:dyDescent="0.35">
      <c r="G3000" t="s">
        <v>839</v>
      </c>
      <c r="H3000">
        <v>1100365211</v>
      </c>
      <c r="I3000" s="1">
        <v>-120456280</v>
      </c>
      <c r="J3000">
        <v>1</v>
      </c>
      <c r="K3000" t="s">
        <v>1104</v>
      </c>
      <c r="L3000" t="str">
        <f t="shared" si="64"/>
        <v>Energizado</v>
      </c>
    </row>
    <row r="3001" spans="7:12" x14ac:dyDescent="0.35">
      <c r="G3001" t="s">
        <v>839</v>
      </c>
      <c r="H3001">
        <v>859101221</v>
      </c>
      <c r="I3001" s="1">
        <v>46573902</v>
      </c>
      <c r="J3001">
        <v>1</v>
      </c>
      <c r="K3001" t="s">
        <v>1109</v>
      </c>
      <c r="L3001" t="str">
        <f t="shared" si="64"/>
        <v>Energizado</v>
      </c>
    </row>
    <row r="3002" spans="7:12" x14ac:dyDescent="0.35">
      <c r="G3002" t="s">
        <v>839</v>
      </c>
      <c r="H3002">
        <v>967893211</v>
      </c>
      <c r="I3002" s="1">
        <v>41694890</v>
      </c>
      <c r="J3002">
        <v>1</v>
      </c>
      <c r="K3002" t="s">
        <v>1111</v>
      </c>
      <c r="L3002" t="str">
        <f t="shared" si="64"/>
        <v>Energizado</v>
      </c>
    </row>
    <row r="3003" spans="7:12" x14ac:dyDescent="0.35">
      <c r="G3003" t="s">
        <v>839</v>
      </c>
      <c r="H3003">
        <v>800630221</v>
      </c>
      <c r="I3003" s="1">
        <v>29075859</v>
      </c>
      <c r="J3003">
        <v>1</v>
      </c>
      <c r="K3003" t="s">
        <v>1103</v>
      </c>
      <c r="L3003" t="str">
        <f t="shared" si="64"/>
        <v>Energizado</v>
      </c>
    </row>
    <row r="3004" spans="7:12" x14ac:dyDescent="0.35">
      <c r="G3004" t="s">
        <v>839</v>
      </c>
      <c r="H3004">
        <v>1100382211</v>
      </c>
      <c r="I3004" s="1">
        <v>-144895112</v>
      </c>
      <c r="J3004">
        <v>1</v>
      </c>
      <c r="K3004" t="s">
        <v>1107</v>
      </c>
      <c r="L3004" t="str">
        <f t="shared" si="64"/>
        <v>Energizado</v>
      </c>
    </row>
    <row r="3005" spans="7:12" x14ac:dyDescent="0.35">
      <c r="G3005" t="s">
        <v>839</v>
      </c>
      <c r="H3005">
        <v>967886211</v>
      </c>
      <c r="I3005" s="1">
        <v>36104667</v>
      </c>
      <c r="J3005">
        <v>1</v>
      </c>
      <c r="K3005" t="s">
        <v>1106</v>
      </c>
      <c r="L3005" t="str">
        <f t="shared" si="64"/>
        <v>Energizado</v>
      </c>
    </row>
    <row r="3006" spans="7:12" x14ac:dyDescent="0.35">
      <c r="G3006" t="s">
        <v>839</v>
      </c>
      <c r="H3006">
        <v>1100383211</v>
      </c>
      <c r="I3006" s="1">
        <v>-118928920</v>
      </c>
      <c r="J3006">
        <v>1</v>
      </c>
      <c r="K3006" t="s">
        <v>1110</v>
      </c>
      <c r="L3006" t="str">
        <f t="shared" si="64"/>
        <v>Energizado</v>
      </c>
    </row>
    <row r="3007" spans="7:12" x14ac:dyDescent="0.35">
      <c r="G3007" t="s">
        <v>839</v>
      </c>
      <c r="H3007">
        <v>967895211</v>
      </c>
      <c r="I3007" s="1">
        <v>-100227669</v>
      </c>
      <c r="J3007">
        <v>1</v>
      </c>
      <c r="K3007" t="s">
        <v>1102</v>
      </c>
      <c r="L3007" t="str">
        <f t="shared" si="64"/>
        <v>Energizado</v>
      </c>
    </row>
    <row r="3008" spans="7:12" x14ac:dyDescent="0.35">
      <c r="G3008" t="s">
        <v>840</v>
      </c>
      <c r="H3008">
        <v>967888211</v>
      </c>
      <c r="I3008" s="1">
        <v>-58145556</v>
      </c>
      <c r="J3008">
        <v>1</v>
      </c>
      <c r="K3008" t="s">
        <v>1112</v>
      </c>
      <c r="L3008" t="str">
        <f t="shared" si="64"/>
        <v>Energizado</v>
      </c>
    </row>
    <row r="3009" spans="7:12" x14ac:dyDescent="0.35">
      <c r="G3009" t="s">
        <v>840</v>
      </c>
      <c r="H3009">
        <v>1100382211</v>
      </c>
      <c r="I3009" s="1">
        <v>-154799512</v>
      </c>
      <c r="J3009">
        <v>1</v>
      </c>
      <c r="K3009" t="s">
        <v>1107</v>
      </c>
      <c r="L3009" t="str">
        <f t="shared" si="64"/>
        <v>Energizado</v>
      </c>
    </row>
    <row r="3010" spans="7:12" x14ac:dyDescent="0.35">
      <c r="G3010" t="s">
        <v>840</v>
      </c>
      <c r="H3010">
        <v>967886211</v>
      </c>
      <c r="I3010" s="1">
        <v>50455112</v>
      </c>
      <c r="J3010">
        <v>1</v>
      </c>
      <c r="K3010" t="s">
        <v>1106</v>
      </c>
      <c r="L3010" t="str">
        <f t="shared" si="64"/>
        <v>Energizado</v>
      </c>
    </row>
    <row r="3011" spans="7:12" x14ac:dyDescent="0.35">
      <c r="G3011" t="s">
        <v>840</v>
      </c>
      <c r="H3011">
        <v>800628221</v>
      </c>
      <c r="I3011" s="1">
        <v>-42510344</v>
      </c>
      <c r="J3011">
        <v>1</v>
      </c>
      <c r="K3011" t="s">
        <v>1105</v>
      </c>
      <c r="L3011" t="str">
        <f t="shared" si="64"/>
        <v>Energizado</v>
      </c>
    </row>
    <row r="3012" spans="7:12" x14ac:dyDescent="0.35">
      <c r="G3012" t="s">
        <v>840</v>
      </c>
      <c r="H3012">
        <v>967895211</v>
      </c>
      <c r="I3012" s="1">
        <v>-92880225</v>
      </c>
      <c r="J3012">
        <v>1</v>
      </c>
      <c r="K3012" t="s">
        <v>1102</v>
      </c>
      <c r="L3012" t="str">
        <f t="shared" si="64"/>
        <v>Energizado</v>
      </c>
    </row>
    <row r="3013" spans="7:12" x14ac:dyDescent="0.35">
      <c r="G3013" t="s">
        <v>840</v>
      </c>
      <c r="H3013">
        <v>1100365211</v>
      </c>
      <c r="I3013" s="1">
        <v>-130223331</v>
      </c>
      <c r="J3013">
        <v>1</v>
      </c>
      <c r="K3013" t="s">
        <v>1104</v>
      </c>
      <c r="L3013" t="str">
        <f t="shared" ref="L3013:L3076" si="65">IF(I3013=0,"Desenergizado", "Energizado")</f>
        <v>Energizado</v>
      </c>
    </row>
    <row r="3014" spans="7:12" x14ac:dyDescent="0.35">
      <c r="G3014" t="s">
        <v>840</v>
      </c>
      <c r="H3014">
        <v>859101221</v>
      </c>
      <c r="I3014" s="1">
        <v>59445317</v>
      </c>
      <c r="J3014">
        <v>1</v>
      </c>
      <c r="K3014" t="s">
        <v>1109</v>
      </c>
      <c r="L3014" t="str">
        <f t="shared" si="65"/>
        <v>Energizado</v>
      </c>
    </row>
    <row r="3015" spans="7:12" x14ac:dyDescent="0.35">
      <c r="G3015" t="s">
        <v>840</v>
      </c>
      <c r="H3015">
        <v>859100221</v>
      </c>
      <c r="I3015" s="1">
        <v>-68856192</v>
      </c>
      <c r="J3015">
        <v>1</v>
      </c>
      <c r="K3015" t="s">
        <v>1113</v>
      </c>
      <c r="L3015" t="str">
        <f t="shared" si="65"/>
        <v>Energizado</v>
      </c>
    </row>
    <row r="3016" spans="7:12" x14ac:dyDescent="0.35">
      <c r="G3016" t="s">
        <v>840</v>
      </c>
      <c r="H3016">
        <v>1100383211</v>
      </c>
      <c r="I3016" s="1">
        <v>-132423878</v>
      </c>
      <c r="J3016">
        <v>1</v>
      </c>
      <c r="K3016" t="s">
        <v>1110</v>
      </c>
      <c r="L3016" t="str">
        <f t="shared" si="65"/>
        <v>Energizado</v>
      </c>
    </row>
    <row r="3017" spans="7:12" x14ac:dyDescent="0.35">
      <c r="G3017" t="s">
        <v>840</v>
      </c>
      <c r="H3017">
        <v>1100366211</v>
      </c>
      <c r="I3017" s="1">
        <v>-127481539</v>
      </c>
      <c r="J3017">
        <v>1</v>
      </c>
      <c r="K3017" t="s">
        <v>1108</v>
      </c>
      <c r="L3017" t="str">
        <f t="shared" si="65"/>
        <v>Energizado</v>
      </c>
    </row>
    <row r="3018" spans="7:12" x14ac:dyDescent="0.35">
      <c r="G3018" t="s">
        <v>840</v>
      </c>
      <c r="H3018">
        <v>800630221</v>
      </c>
      <c r="I3018" s="1">
        <v>36573672</v>
      </c>
      <c r="J3018">
        <v>1</v>
      </c>
      <c r="K3018" t="s">
        <v>1103</v>
      </c>
      <c r="L3018" t="str">
        <f t="shared" si="65"/>
        <v>Energizado</v>
      </c>
    </row>
    <row r="3019" spans="7:12" x14ac:dyDescent="0.35">
      <c r="G3019" t="s">
        <v>840</v>
      </c>
      <c r="H3019">
        <v>967893211</v>
      </c>
      <c r="I3019" s="1">
        <v>57832557</v>
      </c>
      <c r="J3019">
        <v>1</v>
      </c>
      <c r="K3019" t="s">
        <v>1111</v>
      </c>
      <c r="L3019" t="str">
        <f t="shared" si="65"/>
        <v>Energizado</v>
      </c>
    </row>
    <row r="3020" spans="7:12" x14ac:dyDescent="0.35">
      <c r="G3020" t="s">
        <v>841</v>
      </c>
      <c r="H3020">
        <v>1100366211</v>
      </c>
      <c r="I3020" s="1">
        <v>-156629668</v>
      </c>
      <c r="J3020">
        <v>1</v>
      </c>
      <c r="K3020" t="s">
        <v>1108</v>
      </c>
      <c r="L3020" t="str">
        <f t="shared" si="65"/>
        <v>Energizado</v>
      </c>
    </row>
    <row r="3021" spans="7:12" x14ac:dyDescent="0.35">
      <c r="G3021" t="s">
        <v>841</v>
      </c>
      <c r="H3021">
        <v>859101221</v>
      </c>
      <c r="I3021" s="1">
        <v>83752469</v>
      </c>
      <c r="J3021">
        <v>1</v>
      </c>
      <c r="K3021" t="s">
        <v>1109</v>
      </c>
      <c r="L3021" t="str">
        <f t="shared" si="65"/>
        <v>Energizado</v>
      </c>
    </row>
    <row r="3022" spans="7:12" x14ac:dyDescent="0.35">
      <c r="G3022" t="s">
        <v>841</v>
      </c>
      <c r="H3022">
        <v>1100365211</v>
      </c>
      <c r="I3022" s="1">
        <v>-135308005</v>
      </c>
      <c r="J3022">
        <v>1</v>
      </c>
      <c r="K3022" t="s">
        <v>1104</v>
      </c>
      <c r="L3022" t="str">
        <f t="shared" si="65"/>
        <v>Energizado</v>
      </c>
    </row>
    <row r="3023" spans="7:12" x14ac:dyDescent="0.35">
      <c r="G3023" t="s">
        <v>841</v>
      </c>
      <c r="H3023">
        <v>967888211</v>
      </c>
      <c r="I3023" s="1">
        <v>-53145222</v>
      </c>
      <c r="J3023">
        <v>1</v>
      </c>
      <c r="K3023" t="s">
        <v>1112</v>
      </c>
      <c r="L3023" t="str">
        <f t="shared" si="65"/>
        <v>Energizado</v>
      </c>
    </row>
    <row r="3024" spans="7:12" x14ac:dyDescent="0.35">
      <c r="G3024" t="s">
        <v>841</v>
      </c>
      <c r="H3024">
        <v>967886211</v>
      </c>
      <c r="I3024" s="1">
        <v>76243667</v>
      </c>
      <c r="J3024">
        <v>1</v>
      </c>
      <c r="K3024" t="s">
        <v>1106</v>
      </c>
      <c r="L3024" t="str">
        <f t="shared" si="65"/>
        <v>Energizado</v>
      </c>
    </row>
    <row r="3025" spans="7:12" x14ac:dyDescent="0.35">
      <c r="G3025" t="s">
        <v>841</v>
      </c>
      <c r="H3025">
        <v>967895211</v>
      </c>
      <c r="I3025" s="1">
        <v>-87365113</v>
      </c>
      <c r="J3025">
        <v>1</v>
      </c>
      <c r="K3025" t="s">
        <v>1102</v>
      </c>
      <c r="L3025" t="str">
        <f t="shared" si="65"/>
        <v>Energizado</v>
      </c>
    </row>
    <row r="3026" spans="7:12" x14ac:dyDescent="0.35">
      <c r="G3026" t="s">
        <v>841</v>
      </c>
      <c r="H3026">
        <v>967893211</v>
      </c>
      <c r="I3026" s="1">
        <v>87365447</v>
      </c>
      <c r="J3026">
        <v>1</v>
      </c>
      <c r="K3026" t="s">
        <v>1111</v>
      </c>
      <c r="L3026" t="str">
        <f t="shared" si="65"/>
        <v>Energizado</v>
      </c>
    </row>
    <row r="3027" spans="7:12" x14ac:dyDescent="0.35">
      <c r="G3027" t="s">
        <v>841</v>
      </c>
      <c r="H3027">
        <v>859100221</v>
      </c>
      <c r="I3027" s="1">
        <v>-62898571</v>
      </c>
      <c r="J3027">
        <v>1</v>
      </c>
      <c r="K3027" t="s">
        <v>1113</v>
      </c>
      <c r="L3027" t="str">
        <f t="shared" si="65"/>
        <v>Energizado</v>
      </c>
    </row>
    <row r="3028" spans="7:12" x14ac:dyDescent="0.35">
      <c r="G3028" t="s">
        <v>841</v>
      </c>
      <c r="H3028">
        <v>1100382211</v>
      </c>
      <c r="I3028" s="1">
        <v>-159808448</v>
      </c>
      <c r="J3028">
        <v>1</v>
      </c>
      <c r="K3028" t="s">
        <v>1107</v>
      </c>
      <c r="L3028" t="str">
        <f t="shared" si="65"/>
        <v>Energizado</v>
      </c>
    </row>
    <row r="3029" spans="7:12" x14ac:dyDescent="0.35">
      <c r="G3029" t="s">
        <v>841</v>
      </c>
      <c r="H3029">
        <v>1100383211</v>
      </c>
      <c r="I3029" s="1">
        <v>-161424449</v>
      </c>
      <c r="J3029">
        <v>1</v>
      </c>
      <c r="K3029" t="s">
        <v>1110</v>
      </c>
      <c r="L3029" t="str">
        <f t="shared" si="65"/>
        <v>Energizado</v>
      </c>
    </row>
    <row r="3030" spans="7:12" x14ac:dyDescent="0.35">
      <c r="G3030" t="s">
        <v>841</v>
      </c>
      <c r="H3030">
        <v>800628221</v>
      </c>
      <c r="I3030" s="1">
        <v>-39325524</v>
      </c>
      <c r="J3030">
        <v>1</v>
      </c>
      <c r="K3030" t="s">
        <v>1105</v>
      </c>
      <c r="L3030" t="str">
        <f t="shared" si="65"/>
        <v>Energizado</v>
      </c>
    </row>
    <row r="3031" spans="7:12" x14ac:dyDescent="0.35">
      <c r="G3031" t="s">
        <v>841</v>
      </c>
      <c r="H3031">
        <v>800630221</v>
      </c>
      <c r="I3031" s="1">
        <v>50759388</v>
      </c>
      <c r="J3031">
        <v>1</v>
      </c>
      <c r="K3031" t="s">
        <v>1103</v>
      </c>
      <c r="L3031" t="str">
        <f t="shared" si="65"/>
        <v>Energizado</v>
      </c>
    </row>
    <row r="3032" spans="7:12" x14ac:dyDescent="0.35">
      <c r="G3032" t="s">
        <v>842</v>
      </c>
      <c r="H3032">
        <v>859101221</v>
      </c>
      <c r="I3032" s="1">
        <v>65801233</v>
      </c>
      <c r="J3032">
        <v>1</v>
      </c>
      <c r="K3032" t="s">
        <v>1109</v>
      </c>
      <c r="L3032" t="str">
        <f t="shared" si="65"/>
        <v>Energizado</v>
      </c>
    </row>
    <row r="3033" spans="7:12" x14ac:dyDescent="0.35">
      <c r="G3033" t="s">
        <v>842</v>
      </c>
      <c r="H3033">
        <v>1100366211</v>
      </c>
      <c r="I3033" s="1">
        <v>-138322112</v>
      </c>
      <c r="J3033">
        <v>1</v>
      </c>
      <c r="K3033" t="s">
        <v>1108</v>
      </c>
      <c r="L3033" t="str">
        <f t="shared" si="65"/>
        <v>Energizado</v>
      </c>
    </row>
    <row r="3034" spans="7:12" x14ac:dyDescent="0.35">
      <c r="G3034" t="s">
        <v>842</v>
      </c>
      <c r="H3034">
        <v>859100221</v>
      </c>
      <c r="I3034" s="1">
        <v>-64237271</v>
      </c>
      <c r="J3034">
        <v>1</v>
      </c>
      <c r="K3034" t="s">
        <v>1113</v>
      </c>
      <c r="L3034" t="str">
        <f t="shared" si="65"/>
        <v>Energizado</v>
      </c>
    </row>
    <row r="3035" spans="7:12" x14ac:dyDescent="0.35">
      <c r="G3035" t="s">
        <v>842</v>
      </c>
      <c r="H3035">
        <v>967895211</v>
      </c>
      <c r="I3035" s="1">
        <v>-87946557</v>
      </c>
      <c r="J3035">
        <v>1</v>
      </c>
      <c r="K3035" t="s">
        <v>1102</v>
      </c>
      <c r="L3035" t="str">
        <f t="shared" si="65"/>
        <v>Energizado</v>
      </c>
    </row>
    <row r="3036" spans="7:12" x14ac:dyDescent="0.35">
      <c r="G3036" t="s">
        <v>842</v>
      </c>
      <c r="H3036">
        <v>967886211</v>
      </c>
      <c r="I3036" s="1">
        <v>57120440</v>
      </c>
      <c r="J3036">
        <v>1</v>
      </c>
      <c r="K3036" t="s">
        <v>1106</v>
      </c>
      <c r="L3036" t="str">
        <f t="shared" si="65"/>
        <v>Energizado</v>
      </c>
    </row>
    <row r="3037" spans="7:12" x14ac:dyDescent="0.35">
      <c r="G3037" t="s">
        <v>842</v>
      </c>
      <c r="H3037">
        <v>1100383211</v>
      </c>
      <c r="I3037" s="1">
        <v>-143394113</v>
      </c>
      <c r="J3037">
        <v>1</v>
      </c>
      <c r="K3037" t="s">
        <v>1110</v>
      </c>
      <c r="L3037" t="str">
        <f t="shared" si="65"/>
        <v>Energizado</v>
      </c>
    </row>
    <row r="3038" spans="7:12" x14ac:dyDescent="0.35">
      <c r="G3038" t="s">
        <v>842</v>
      </c>
      <c r="H3038">
        <v>1100382211</v>
      </c>
      <c r="I3038" s="1">
        <v>-160411117</v>
      </c>
      <c r="J3038">
        <v>1</v>
      </c>
      <c r="K3038" t="s">
        <v>1107</v>
      </c>
      <c r="L3038" t="str">
        <f t="shared" si="65"/>
        <v>Energizado</v>
      </c>
    </row>
    <row r="3039" spans="7:12" x14ac:dyDescent="0.35">
      <c r="G3039" t="s">
        <v>842</v>
      </c>
      <c r="H3039">
        <v>800628221</v>
      </c>
      <c r="I3039" s="1">
        <v>-39884719</v>
      </c>
      <c r="J3039">
        <v>1</v>
      </c>
      <c r="K3039" t="s">
        <v>1105</v>
      </c>
      <c r="L3039" t="str">
        <f t="shared" si="65"/>
        <v>Energizado</v>
      </c>
    </row>
    <row r="3040" spans="7:12" x14ac:dyDescent="0.35">
      <c r="G3040" t="s">
        <v>842</v>
      </c>
      <c r="H3040">
        <v>967888211</v>
      </c>
      <c r="I3040" s="1">
        <v>-53841146</v>
      </c>
      <c r="J3040">
        <v>1</v>
      </c>
      <c r="K3040" t="s">
        <v>1112</v>
      </c>
      <c r="L3040" t="str">
        <f t="shared" si="65"/>
        <v>Energizado</v>
      </c>
    </row>
    <row r="3041" spans="7:12" x14ac:dyDescent="0.35">
      <c r="G3041" t="s">
        <v>842</v>
      </c>
      <c r="H3041">
        <v>967893211</v>
      </c>
      <c r="I3041" s="1">
        <v>65453223</v>
      </c>
      <c r="J3041">
        <v>1</v>
      </c>
      <c r="K3041" t="s">
        <v>1111</v>
      </c>
      <c r="L3041" t="str">
        <f t="shared" si="65"/>
        <v>Energizado</v>
      </c>
    </row>
    <row r="3042" spans="7:12" x14ac:dyDescent="0.35">
      <c r="G3042" t="s">
        <v>842</v>
      </c>
      <c r="H3042">
        <v>1100365211</v>
      </c>
      <c r="I3042" s="1">
        <v>-136049337</v>
      </c>
      <c r="J3042">
        <v>1</v>
      </c>
      <c r="K3042" t="s">
        <v>1104</v>
      </c>
      <c r="L3042" t="str">
        <f t="shared" si="65"/>
        <v>Energizado</v>
      </c>
    </row>
    <row r="3043" spans="7:12" x14ac:dyDescent="0.35">
      <c r="G3043" t="s">
        <v>842</v>
      </c>
      <c r="H3043">
        <v>800630221</v>
      </c>
      <c r="I3043" s="1">
        <v>40324235</v>
      </c>
      <c r="J3043">
        <v>1</v>
      </c>
      <c r="K3043" t="s">
        <v>1103</v>
      </c>
      <c r="L3043" t="str">
        <f t="shared" si="65"/>
        <v>Energizado</v>
      </c>
    </row>
    <row r="3044" spans="7:12" x14ac:dyDescent="0.35">
      <c r="G3044" t="s">
        <v>843</v>
      </c>
      <c r="H3044">
        <v>859100221</v>
      </c>
      <c r="I3044" s="1">
        <v>-63589067</v>
      </c>
      <c r="J3044">
        <v>1</v>
      </c>
      <c r="K3044" t="s">
        <v>1113</v>
      </c>
      <c r="L3044" t="str">
        <f t="shared" si="65"/>
        <v>Energizado</v>
      </c>
    </row>
    <row r="3045" spans="7:12" x14ac:dyDescent="0.35">
      <c r="G3045" t="s">
        <v>843</v>
      </c>
      <c r="H3045">
        <v>859101221</v>
      </c>
      <c r="I3045" s="1">
        <v>54716023</v>
      </c>
      <c r="J3045">
        <v>1</v>
      </c>
      <c r="K3045" t="s">
        <v>1109</v>
      </c>
      <c r="L3045" t="str">
        <f t="shared" si="65"/>
        <v>Energizado</v>
      </c>
    </row>
    <row r="3046" spans="7:12" x14ac:dyDescent="0.35">
      <c r="G3046" t="s">
        <v>843</v>
      </c>
      <c r="H3046">
        <v>1100365211</v>
      </c>
      <c r="I3046" s="1">
        <v>-138667998</v>
      </c>
      <c r="J3046">
        <v>1</v>
      </c>
      <c r="K3046" t="s">
        <v>1104</v>
      </c>
      <c r="L3046" t="str">
        <f t="shared" si="65"/>
        <v>Energizado</v>
      </c>
    </row>
    <row r="3047" spans="7:12" x14ac:dyDescent="0.35">
      <c r="G3047" t="s">
        <v>843</v>
      </c>
      <c r="H3047">
        <v>800630221</v>
      </c>
      <c r="I3047" s="1">
        <v>33866867</v>
      </c>
      <c r="J3047">
        <v>1</v>
      </c>
      <c r="K3047" t="s">
        <v>1103</v>
      </c>
      <c r="L3047" t="str">
        <f t="shared" si="65"/>
        <v>Energizado</v>
      </c>
    </row>
    <row r="3048" spans="7:12" x14ac:dyDescent="0.35">
      <c r="G3048" t="s">
        <v>843</v>
      </c>
      <c r="H3048">
        <v>1100382211</v>
      </c>
      <c r="I3048" s="1">
        <v>-163068892</v>
      </c>
      <c r="J3048">
        <v>1</v>
      </c>
      <c r="K3048" t="s">
        <v>1107</v>
      </c>
      <c r="L3048" t="str">
        <f t="shared" si="65"/>
        <v>Energizado</v>
      </c>
    </row>
    <row r="3049" spans="7:12" x14ac:dyDescent="0.35">
      <c r="G3049" t="s">
        <v>843</v>
      </c>
      <c r="H3049">
        <v>967895211</v>
      </c>
      <c r="I3049" s="1">
        <v>-86388669</v>
      </c>
      <c r="J3049">
        <v>1</v>
      </c>
      <c r="K3049" t="s">
        <v>1102</v>
      </c>
      <c r="L3049" t="str">
        <f t="shared" si="65"/>
        <v>Energizado</v>
      </c>
    </row>
    <row r="3050" spans="7:12" x14ac:dyDescent="0.35">
      <c r="G3050" t="s">
        <v>843</v>
      </c>
      <c r="H3050">
        <v>1100383211</v>
      </c>
      <c r="I3050" s="1">
        <v>-133875113</v>
      </c>
      <c r="J3050">
        <v>1</v>
      </c>
      <c r="K3050" t="s">
        <v>1110</v>
      </c>
      <c r="L3050" t="str">
        <f t="shared" si="65"/>
        <v>Energizado</v>
      </c>
    </row>
    <row r="3051" spans="7:12" x14ac:dyDescent="0.35">
      <c r="G3051" t="s">
        <v>843</v>
      </c>
      <c r="H3051">
        <v>967886211</v>
      </c>
      <c r="I3051" s="1">
        <v>45989668</v>
      </c>
      <c r="J3051">
        <v>1</v>
      </c>
      <c r="K3051" t="s">
        <v>1106</v>
      </c>
      <c r="L3051" t="str">
        <f t="shared" si="65"/>
        <v>Energizado</v>
      </c>
    </row>
    <row r="3052" spans="7:12" x14ac:dyDescent="0.35">
      <c r="G3052" t="s">
        <v>843</v>
      </c>
      <c r="H3052">
        <v>967893211</v>
      </c>
      <c r="I3052" s="1">
        <v>52988445</v>
      </c>
      <c r="J3052">
        <v>1</v>
      </c>
      <c r="K3052" t="s">
        <v>1111</v>
      </c>
      <c r="L3052" t="str">
        <f t="shared" si="65"/>
        <v>Energizado</v>
      </c>
    </row>
    <row r="3053" spans="7:12" x14ac:dyDescent="0.35">
      <c r="G3053" t="s">
        <v>843</v>
      </c>
      <c r="H3053">
        <v>967888211</v>
      </c>
      <c r="I3053" s="1">
        <v>-52565000</v>
      </c>
      <c r="J3053">
        <v>1</v>
      </c>
      <c r="K3053" t="s">
        <v>1112</v>
      </c>
      <c r="L3053" t="str">
        <f t="shared" si="65"/>
        <v>Energizado</v>
      </c>
    </row>
    <row r="3054" spans="7:12" x14ac:dyDescent="0.35">
      <c r="G3054" t="s">
        <v>843</v>
      </c>
      <c r="H3054">
        <v>1100366211</v>
      </c>
      <c r="I3054" s="1">
        <v>-128334334</v>
      </c>
      <c r="J3054">
        <v>1</v>
      </c>
      <c r="K3054" t="s">
        <v>1108</v>
      </c>
      <c r="L3054" t="str">
        <f t="shared" si="65"/>
        <v>Energizado</v>
      </c>
    </row>
    <row r="3055" spans="7:12" x14ac:dyDescent="0.35">
      <c r="G3055" t="s">
        <v>843</v>
      </c>
      <c r="H3055">
        <v>800628221</v>
      </c>
      <c r="I3055" s="1">
        <v>-39318173</v>
      </c>
      <c r="J3055">
        <v>1</v>
      </c>
      <c r="K3055" t="s">
        <v>1105</v>
      </c>
      <c r="L3055" t="str">
        <f t="shared" si="65"/>
        <v>Energizado</v>
      </c>
    </row>
    <row r="3056" spans="7:12" x14ac:dyDescent="0.35">
      <c r="G3056" t="s">
        <v>844</v>
      </c>
      <c r="H3056">
        <v>1100383211</v>
      </c>
      <c r="I3056" s="1">
        <v>-138019559</v>
      </c>
      <c r="J3056">
        <v>1</v>
      </c>
      <c r="K3056" t="s">
        <v>1110</v>
      </c>
      <c r="L3056" t="str">
        <f t="shared" si="65"/>
        <v>Energizado</v>
      </c>
    </row>
    <row r="3057" spans="7:12" x14ac:dyDescent="0.35">
      <c r="G3057" t="s">
        <v>844</v>
      </c>
      <c r="H3057">
        <v>859101221</v>
      </c>
      <c r="I3057" s="1">
        <v>56658878</v>
      </c>
      <c r="J3057">
        <v>1</v>
      </c>
      <c r="K3057" t="s">
        <v>1109</v>
      </c>
      <c r="L3057" t="str">
        <f t="shared" si="65"/>
        <v>Energizado</v>
      </c>
    </row>
    <row r="3058" spans="7:12" x14ac:dyDescent="0.35">
      <c r="G3058" t="s">
        <v>844</v>
      </c>
      <c r="H3058">
        <v>967886211</v>
      </c>
      <c r="I3058" s="1">
        <v>48706224</v>
      </c>
      <c r="J3058">
        <v>1</v>
      </c>
      <c r="K3058" t="s">
        <v>1106</v>
      </c>
      <c r="L3058" t="str">
        <f t="shared" si="65"/>
        <v>Energizado</v>
      </c>
    </row>
    <row r="3059" spans="7:12" x14ac:dyDescent="0.35">
      <c r="G3059" t="s">
        <v>844</v>
      </c>
      <c r="H3059">
        <v>800630221</v>
      </c>
      <c r="I3059" s="1">
        <v>35166834</v>
      </c>
      <c r="J3059">
        <v>1</v>
      </c>
      <c r="K3059" t="s">
        <v>1103</v>
      </c>
      <c r="L3059" t="str">
        <f t="shared" si="65"/>
        <v>Energizado</v>
      </c>
    </row>
    <row r="3060" spans="7:12" x14ac:dyDescent="0.35">
      <c r="G3060" t="s">
        <v>844</v>
      </c>
      <c r="H3060">
        <v>1100382211</v>
      </c>
      <c r="I3060" s="1">
        <v>-161356891</v>
      </c>
      <c r="J3060">
        <v>1</v>
      </c>
      <c r="K3060" t="s">
        <v>1107</v>
      </c>
      <c r="L3060" t="str">
        <f t="shared" si="65"/>
        <v>Energizado</v>
      </c>
    </row>
    <row r="3061" spans="7:12" x14ac:dyDescent="0.35">
      <c r="G3061" t="s">
        <v>844</v>
      </c>
      <c r="H3061">
        <v>967895211</v>
      </c>
      <c r="I3061" s="1">
        <v>-89439890</v>
      </c>
      <c r="J3061">
        <v>1</v>
      </c>
      <c r="K3061" t="s">
        <v>1102</v>
      </c>
      <c r="L3061" t="str">
        <f t="shared" si="65"/>
        <v>Energizado</v>
      </c>
    </row>
    <row r="3062" spans="7:12" x14ac:dyDescent="0.35">
      <c r="G3062" t="s">
        <v>844</v>
      </c>
      <c r="H3062">
        <v>1100366211</v>
      </c>
      <c r="I3062" s="1">
        <v>-132520778</v>
      </c>
      <c r="J3062">
        <v>1</v>
      </c>
      <c r="K3062" t="s">
        <v>1108</v>
      </c>
      <c r="L3062" t="str">
        <f t="shared" si="65"/>
        <v>Energizado</v>
      </c>
    </row>
    <row r="3063" spans="7:12" x14ac:dyDescent="0.35">
      <c r="G3063" t="s">
        <v>844</v>
      </c>
      <c r="H3063">
        <v>967893211</v>
      </c>
      <c r="I3063" s="1">
        <v>55292112</v>
      </c>
      <c r="J3063">
        <v>1</v>
      </c>
      <c r="K3063" t="s">
        <v>1111</v>
      </c>
      <c r="L3063" t="str">
        <f t="shared" si="65"/>
        <v>Energizado</v>
      </c>
    </row>
    <row r="3064" spans="7:12" x14ac:dyDescent="0.35">
      <c r="G3064" t="s">
        <v>844</v>
      </c>
      <c r="H3064">
        <v>800628221</v>
      </c>
      <c r="I3064" s="1">
        <v>-41088805</v>
      </c>
      <c r="J3064">
        <v>1</v>
      </c>
      <c r="K3064" t="s">
        <v>1105</v>
      </c>
      <c r="L3064" t="str">
        <f t="shared" si="65"/>
        <v>Energizado</v>
      </c>
    </row>
    <row r="3065" spans="7:12" x14ac:dyDescent="0.35">
      <c r="G3065" t="s">
        <v>844</v>
      </c>
      <c r="H3065">
        <v>1100365211</v>
      </c>
      <c r="I3065" s="1">
        <v>-137112445</v>
      </c>
      <c r="J3065">
        <v>1</v>
      </c>
      <c r="K3065" t="s">
        <v>1104</v>
      </c>
      <c r="L3065" t="str">
        <f t="shared" si="65"/>
        <v>Energizado</v>
      </c>
    </row>
    <row r="3066" spans="7:12" x14ac:dyDescent="0.35">
      <c r="G3066" t="s">
        <v>844</v>
      </c>
      <c r="H3066">
        <v>859100221</v>
      </c>
      <c r="I3066" s="1">
        <v>-66465512</v>
      </c>
      <c r="J3066">
        <v>1</v>
      </c>
      <c r="K3066" t="s">
        <v>1113</v>
      </c>
      <c r="L3066" t="str">
        <f t="shared" si="65"/>
        <v>Energizado</v>
      </c>
    </row>
    <row r="3067" spans="7:12" x14ac:dyDescent="0.35">
      <c r="G3067" t="s">
        <v>844</v>
      </c>
      <c r="H3067">
        <v>967888211</v>
      </c>
      <c r="I3067" s="1">
        <v>-55126778</v>
      </c>
      <c r="J3067">
        <v>1</v>
      </c>
      <c r="K3067" t="s">
        <v>1112</v>
      </c>
      <c r="L3067" t="str">
        <f t="shared" si="65"/>
        <v>Energizado</v>
      </c>
    </row>
    <row r="3068" spans="7:12" x14ac:dyDescent="0.35">
      <c r="G3068" t="s">
        <v>845</v>
      </c>
      <c r="H3068">
        <v>967893211</v>
      </c>
      <c r="I3068" s="1">
        <v>54116668</v>
      </c>
      <c r="J3068">
        <v>1</v>
      </c>
      <c r="K3068" t="s">
        <v>1111</v>
      </c>
      <c r="L3068" t="str">
        <f t="shared" si="65"/>
        <v>Energizado</v>
      </c>
    </row>
    <row r="3069" spans="7:12" x14ac:dyDescent="0.35">
      <c r="G3069" t="s">
        <v>845</v>
      </c>
      <c r="H3069">
        <v>1100365211</v>
      </c>
      <c r="I3069" s="1">
        <v>-133028026</v>
      </c>
      <c r="J3069">
        <v>1</v>
      </c>
      <c r="K3069" t="s">
        <v>1104</v>
      </c>
      <c r="L3069" t="str">
        <f t="shared" si="65"/>
        <v>Energizado</v>
      </c>
    </row>
    <row r="3070" spans="7:12" x14ac:dyDescent="0.35">
      <c r="G3070" t="s">
        <v>845</v>
      </c>
      <c r="H3070">
        <v>967895211</v>
      </c>
      <c r="I3070" s="1">
        <v>-98026891</v>
      </c>
      <c r="J3070">
        <v>1</v>
      </c>
      <c r="K3070" t="s">
        <v>1102</v>
      </c>
      <c r="L3070" t="str">
        <f t="shared" si="65"/>
        <v>Energizado</v>
      </c>
    </row>
    <row r="3071" spans="7:12" x14ac:dyDescent="0.35">
      <c r="G3071" t="s">
        <v>845</v>
      </c>
      <c r="H3071">
        <v>800628221</v>
      </c>
      <c r="I3071" s="1">
        <v>-45168439</v>
      </c>
      <c r="J3071">
        <v>1</v>
      </c>
      <c r="K3071" t="s">
        <v>1105</v>
      </c>
      <c r="L3071" t="str">
        <f t="shared" si="65"/>
        <v>Energizado</v>
      </c>
    </row>
    <row r="3072" spans="7:12" x14ac:dyDescent="0.35">
      <c r="G3072" t="s">
        <v>845</v>
      </c>
      <c r="H3072">
        <v>859101221</v>
      </c>
      <c r="I3072" s="1">
        <v>56537582</v>
      </c>
      <c r="J3072">
        <v>1</v>
      </c>
      <c r="K3072" t="s">
        <v>1109</v>
      </c>
      <c r="L3072" t="str">
        <f t="shared" si="65"/>
        <v>Energizado</v>
      </c>
    </row>
    <row r="3073" spans="7:12" x14ac:dyDescent="0.35">
      <c r="G3073" t="s">
        <v>845</v>
      </c>
      <c r="H3073">
        <v>800630221</v>
      </c>
      <c r="I3073" s="1">
        <v>34835045</v>
      </c>
      <c r="J3073">
        <v>1</v>
      </c>
      <c r="K3073" t="s">
        <v>1103</v>
      </c>
      <c r="L3073" t="str">
        <f t="shared" si="65"/>
        <v>Energizado</v>
      </c>
    </row>
    <row r="3074" spans="7:12" x14ac:dyDescent="0.35">
      <c r="G3074" t="s">
        <v>845</v>
      </c>
      <c r="H3074">
        <v>967888211</v>
      </c>
      <c r="I3074" s="1">
        <v>-62638111</v>
      </c>
      <c r="J3074">
        <v>1</v>
      </c>
      <c r="K3074" t="s">
        <v>1112</v>
      </c>
      <c r="L3074" t="str">
        <f t="shared" si="65"/>
        <v>Energizado</v>
      </c>
    </row>
    <row r="3075" spans="7:12" x14ac:dyDescent="0.35">
      <c r="G3075" t="s">
        <v>845</v>
      </c>
      <c r="H3075">
        <v>1100366211</v>
      </c>
      <c r="I3075" s="1">
        <v>-132283899</v>
      </c>
      <c r="J3075">
        <v>1</v>
      </c>
      <c r="K3075" t="s">
        <v>1108</v>
      </c>
      <c r="L3075" t="str">
        <f t="shared" si="65"/>
        <v>Energizado</v>
      </c>
    </row>
    <row r="3076" spans="7:12" x14ac:dyDescent="0.35">
      <c r="G3076" t="s">
        <v>845</v>
      </c>
      <c r="H3076">
        <v>1100382211</v>
      </c>
      <c r="I3076" s="1">
        <v>-158069618</v>
      </c>
      <c r="J3076">
        <v>1</v>
      </c>
      <c r="K3076" t="s">
        <v>1107</v>
      </c>
      <c r="L3076" t="str">
        <f t="shared" si="65"/>
        <v>Energizado</v>
      </c>
    </row>
    <row r="3077" spans="7:12" x14ac:dyDescent="0.35">
      <c r="G3077" t="s">
        <v>845</v>
      </c>
      <c r="H3077">
        <v>1100383211</v>
      </c>
      <c r="I3077" s="1">
        <v>-137908972</v>
      </c>
      <c r="J3077">
        <v>1</v>
      </c>
      <c r="K3077" t="s">
        <v>1110</v>
      </c>
      <c r="L3077" t="str">
        <f t="shared" ref="L3077:L3140" si="66">IF(I3077=0,"Desenergizado", "Energizado")</f>
        <v>Energizado</v>
      </c>
    </row>
    <row r="3078" spans="7:12" x14ac:dyDescent="0.35">
      <c r="G3078" t="s">
        <v>845</v>
      </c>
      <c r="H3078">
        <v>967886211</v>
      </c>
      <c r="I3078" s="1">
        <v>47426335</v>
      </c>
      <c r="J3078">
        <v>1</v>
      </c>
      <c r="K3078" t="s">
        <v>1106</v>
      </c>
      <c r="L3078" t="str">
        <f t="shared" si="66"/>
        <v>Energizado</v>
      </c>
    </row>
    <row r="3079" spans="7:12" x14ac:dyDescent="0.35">
      <c r="G3079" t="s">
        <v>845</v>
      </c>
      <c r="H3079">
        <v>859100221</v>
      </c>
      <c r="I3079" s="1">
        <v>-73881362</v>
      </c>
      <c r="J3079">
        <v>1</v>
      </c>
      <c r="K3079" t="s">
        <v>1113</v>
      </c>
      <c r="L3079" t="str">
        <f t="shared" si="66"/>
        <v>Energizado</v>
      </c>
    </row>
    <row r="3080" spans="7:12" x14ac:dyDescent="0.35">
      <c r="G3080" t="s">
        <v>846</v>
      </c>
      <c r="H3080">
        <v>859101221</v>
      </c>
      <c r="I3080" s="1">
        <v>63779296</v>
      </c>
      <c r="J3080">
        <v>1</v>
      </c>
      <c r="K3080" t="s">
        <v>1109</v>
      </c>
      <c r="L3080" t="str">
        <f t="shared" si="66"/>
        <v>Energizado</v>
      </c>
    </row>
    <row r="3081" spans="7:12" x14ac:dyDescent="0.35">
      <c r="G3081" t="s">
        <v>846</v>
      </c>
      <c r="H3081">
        <v>859100221</v>
      </c>
      <c r="I3081" s="1">
        <v>-76535178</v>
      </c>
      <c r="J3081">
        <v>1</v>
      </c>
      <c r="K3081" t="s">
        <v>1113</v>
      </c>
      <c r="L3081" t="str">
        <f t="shared" si="66"/>
        <v>Energizado</v>
      </c>
    </row>
    <row r="3082" spans="7:12" x14ac:dyDescent="0.35">
      <c r="G3082" t="s">
        <v>846</v>
      </c>
      <c r="H3082">
        <v>800628221</v>
      </c>
      <c r="I3082" s="1">
        <v>-46919052</v>
      </c>
      <c r="J3082">
        <v>1</v>
      </c>
      <c r="K3082" t="s">
        <v>1105</v>
      </c>
      <c r="L3082" t="str">
        <f t="shared" si="66"/>
        <v>Energizado</v>
      </c>
    </row>
    <row r="3083" spans="7:12" x14ac:dyDescent="0.35">
      <c r="G3083" t="s">
        <v>846</v>
      </c>
      <c r="H3083">
        <v>967893211</v>
      </c>
      <c r="I3083" s="1">
        <v>62713223</v>
      </c>
      <c r="J3083">
        <v>1</v>
      </c>
      <c r="K3083" t="s">
        <v>1111</v>
      </c>
      <c r="L3083" t="str">
        <f t="shared" si="66"/>
        <v>Energizado</v>
      </c>
    </row>
    <row r="3084" spans="7:12" x14ac:dyDescent="0.35">
      <c r="G3084" t="s">
        <v>846</v>
      </c>
      <c r="H3084">
        <v>967888211</v>
      </c>
      <c r="I3084" s="1">
        <v>-66098333</v>
      </c>
      <c r="J3084">
        <v>1</v>
      </c>
      <c r="K3084" t="s">
        <v>1112</v>
      </c>
      <c r="L3084" t="str">
        <f t="shared" si="66"/>
        <v>Energizado</v>
      </c>
    </row>
    <row r="3085" spans="7:12" x14ac:dyDescent="0.35">
      <c r="G3085" t="s">
        <v>846</v>
      </c>
      <c r="H3085">
        <v>800630221</v>
      </c>
      <c r="I3085" s="1">
        <v>39029317</v>
      </c>
      <c r="J3085">
        <v>1</v>
      </c>
      <c r="K3085" t="s">
        <v>1103</v>
      </c>
      <c r="L3085" t="str">
        <f t="shared" si="66"/>
        <v>Energizado</v>
      </c>
    </row>
    <row r="3086" spans="7:12" x14ac:dyDescent="0.35">
      <c r="G3086" t="s">
        <v>846</v>
      </c>
      <c r="H3086">
        <v>1100365211</v>
      </c>
      <c r="I3086" s="1">
        <v>-130296666</v>
      </c>
      <c r="J3086">
        <v>1</v>
      </c>
      <c r="K3086" t="s">
        <v>1104</v>
      </c>
      <c r="L3086" t="str">
        <f t="shared" si="66"/>
        <v>Energizado</v>
      </c>
    </row>
    <row r="3087" spans="7:12" x14ac:dyDescent="0.35">
      <c r="G3087" t="s">
        <v>846</v>
      </c>
      <c r="H3087">
        <v>1100383211</v>
      </c>
      <c r="I3087" s="1">
        <v>-146716056</v>
      </c>
      <c r="J3087">
        <v>1</v>
      </c>
      <c r="K3087" t="s">
        <v>1110</v>
      </c>
      <c r="L3087" t="str">
        <f t="shared" si="66"/>
        <v>Energizado</v>
      </c>
    </row>
    <row r="3088" spans="7:12" x14ac:dyDescent="0.35">
      <c r="G3088" t="s">
        <v>846</v>
      </c>
      <c r="H3088">
        <v>967886211</v>
      </c>
      <c r="I3088" s="1">
        <v>55124112</v>
      </c>
      <c r="J3088">
        <v>1</v>
      </c>
      <c r="K3088" t="s">
        <v>1106</v>
      </c>
      <c r="L3088" t="str">
        <f t="shared" si="66"/>
        <v>Energizado</v>
      </c>
    </row>
    <row r="3089" spans="7:12" x14ac:dyDescent="0.35">
      <c r="G3089" t="s">
        <v>846</v>
      </c>
      <c r="H3089">
        <v>967895211</v>
      </c>
      <c r="I3089" s="1">
        <v>-101771891</v>
      </c>
      <c r="J3089">
        <v>1</v>
      </c>
      <c r="K3089" t="s">
        <v>1102</v>
      </c>
      <c r="L3089" t="str">
        <f t="shared" si="66"/>
        <v>Energizado</v>
      </c>
    </row>
    <row r="3090" spans="7:12" x14ac:dyDescent="0.35">
      <c r="G3090" t="s">
        <v>846</v>
      </c>
      <c r="H3090">
        <v>1100366211</v>
      </c>
      <c r="I3090" s="1">
        <v>-141231061</v>
      </c>
      <c r="J3090">
        <v>1</v>
      </c>
      <c r="K3090" t="s">
        <v>1108</v>
      </c>
      <c r="L3090" t="str">
        <f t="shared" si="66"/>
        <v>Energizado</v>
      </c>
    </row>
    <row r="3091" spans="7:12" x14ac:dyDescent="0.35">
      <c r="G3091" t="s">
        <v>846</v>
      </c>
      <c r="H3091">
        <v>1100382211</v>
      </c>
      <c r="I3091" s="1">
        <v>-155274256</v>
      </c>
      <c r="J3091">
        <v>1</v>
      </c>
      <c r="K3091" t="s">
        <v>1107</v>
      </c>
      <c r="L3091" t="str">
        <f t="shared" si="66"/>
        <v>Energizado</v>
      </c>
    </row>
    <row r="3092" spans="7:12" x14ac:dyDescent="0.35">
      <c r="G3092" t="s">
        <v>847</v>
      </c>
      <c r="H3092">
        <v>1100366211</v>
      </c>
      <c r="I3092" s="1">
        <v>-131139977</v>
      </c>
      <c r="J3092">
        <v>1</v>
      </c>
      <c r="K3092" t="s">
        <v>1108</v>
      </c>
      <c r="L3092" t="str">
        <f t="shared" si="66"/>
        <v>Energizado</v>
      </c>
    </row>
    <row r="3093" spans="7:12" x14ac:dyDescent="0.35">
      <c r="G3093" t="s">
        <v>847</v>
      </c>
      <c r="H3093">
        <v>1100382211</v>
      </c>
      <c r="I3093" s="1">
        <v>-156034330</v>
      </c>
      <c r="J3093">
        <v>1</v>
      </c>
      <c r="K3093" t="s">
        <v>1107</v>
      </c>
      <c r="L3093" t="str">
        <f t="shared" si="66"/>
        <v>Energizado</v>
      </c>
    </row>
    <row r="3094" spans="7:12" x14ac:dyDescent="0.35">
      <c r="G3094" t="s">
        <v>847</v>
      </c>
      <c r="H3094">
        <v>800628221</v>
      </c>
      <c r="I3094" s="1">
        <v>-46549365</v>
      </c>
      <c r="J3094">
        <v>1</v>
      </c>
      <c r="K3094" t="s">
        <v>1105</v>
      </c>
      <c r="L3094" t="str">
        <f t="shared" si="66"/>
        <v>Energizado</v>
      </c>
    </row>
    <row r="3095" spans="7:12" x14ac:dyDescent="0.35">
      <c r="G3095" t="s">
        <v>847</v>
      </c>
      <c r="H3095">
        <v>967886211</v>
      </c>
      <c r="I3095" s="1">
        <v>42217334</v>
      </c>
      <c r="J3095">
        <v>1</v>
      </c>
      <c r="K3095" t="s">
        <v>1106</v>
      </c>
      <c r="L3095" t="str">
        <f t="shared" si="66"/>
        <v>Energizado</v>
      </c>
    </row>
    <row r="3096" spans="7:12" x14ac:dyDescent="0.35">
      <c r="G3096" t="s">
        <v>847</v>
      </c>
      <c r="H3096">
        <v>1100383211</v>
      </c>
      <c r="I3096" s="1">
        <v>-136765758</v>
      </c>
      <c r="J3096">
        <v>1</v>
      </c>
      <c r="K3096" t="s">
        <v>1110</v>
      </c>
      <c r="L3096" t="str">
        <f t="shared" si="66"/>
        <v>Energizado</v>
      </c>
    </row>
    <row r="3097" spans="7:12" x14ac:dyDescent="0.35">
      <c r="G3097" t="s">
        <v>847</v>
      </c>
      <c r="H3097">
        <v>967893211</v>
      </c>
      <c r="I3097" s="1">
        <v>48209335</v>
      </c>
      <c r="J3097">
        <v>1</v>
      </c>
      <c r="K3097" t="s">
        <v>1111</v>
      </c>
      <c r="L3097" t="str">
        <f t="shared" si="66"/>
        <v>Energizado</v>
      </c>
    </row>
    <row r="3098" spans="7:12" x14ac:dyDescent="0.35">
      <c r="G3098" t="s">
        <v>847</v>
      </c>
      <c r="H3098">
        <v>967888211</v>
      </c>
      <c r="I3098" s="1">
        <v>-65039666</v>
      </c>
      <c r="J3098">
        <v>1</v>
      </c>
      <c r="K3098" t="s">
        <v>1112</v>
      </c>
      <c r="L3098" t="str">
        <f t="shared" si="66"/>
        <v>Energizado</v>
      </c>
    </row>
    <row r="3099" spans="7:12" x14ac:dyDescent="0.35">
      <c r="G3099" t="s">
        <v>847</v>
      </c>
      <c r="H3099">
        <v>800630221</v>
      </c>
      <c r="I3099" s="1">
        <v>32073968</v>
      </c>
      <c r="J3099">
        <v>1</v>
      </c>
      <c r="K3099" t="s">
        <v>1103</v>
      </c>
      <c r="L3099" t="str">
        <f t="shared" si="66"/>
        <v>Energizado</v>
      </c>
    </row>
    <row r="3100" spans="7:12" x14ac:dyDescent="0.35">
      <c r="G3100" t="s">
        <v>847</v>
      </c>
      <c r="H3100">
        <v>859101221</v>
      </c>
      <c r="I3100" s="1">
        <v>51603424</v>
      </c>
      <c r="J3100">
        <v>1</v>
      </c>
      <c r="K3100" t="s">
        <v>1109</v>
      </c>
      <c r="L3100" t="str">
        <f t="shared" si="66"/>
        <v>Energizado</v>
      </c>
    </row>
    <row r="3101" spans="7:12" x14ac:dyDescent="0.35">
      <c r="G3101" t="s">
        <v>847</v>
      </c>
      <c r="H3101">
        <v>967895211</v>
      </c>
      <c r="I3101" s="1">
        <v>-100380114</v>
      </c>
      <c r="J3101">
        <v>1</v>
      </c>
      <c r="K3101" t="s">
        <v>1102</v>
      </c>
      <c r="L3101" t="str">
        <f t="shared" si="66"/>
        <v>Energizado</v>
      </c>
    </row>
    <row r="3102" spans="7:12" x14ac:dyDescent="0.35">
      <c r="G3102" t="s">
        <v>847</v>
      </c>
      <c r="H3102">
        <v>859100221</v>
      </c>
      <c r="I3102" s="1">
        <v>-75995179</v>
      </c>
      <c r="J3102">
        <v>1</v>
      </c>
      <c r="K3102" t="s">
        <v>1113</v>
      </c>
      <c r="L3102" t="str">
        <f t="shared" si="66"/>
        <v>Energizado</v>
      </c>
    </row>
    <row r="3103" spans="7:12" x14ac:dyDescent="0.35">
      <c r="G3103" t="s">
        <v>847</v>
      </c>
      <c r="H3103">
        <v>1100365211</v>
      </c>
      <c r="I3103" s="1">
        <v>-131240554</v>
      </c>
      <c r="J3103">
        <v>1</v>
      </c>
      <c r="K3103" t="s">
        <v>1104</v>
      </c>
      <c r="L3103" t="str">
        <f t="shared" si="66"/>
        <v>Energizado</v>
      </c>
    </row>
    <row r="3104" spans="7:12" x14ac:dyDescent="0.35">
      <c r="G3104" t="s">
        <v>848</v>
      </c>
      <c r="H3104">
        <v>967888211</v>
      </c>
      <c r="I3104" s="1">
        <v>-62495333</v>
      </c>
      <c r="J3104">
        <v>1</v>
      </c>
      <c r="K3104" t="s">
        <v>1112</v>
      </c>
      <c r="L3104" t="str">
        <f t="shared" si="66"/>
        <v>Energizado</v>
      </c>
    </row>
    <row r="3105" spans="7:12" x14ac:dyDescent="0.35">
      <c r="G3105" t="s">
        <v>848</v>
      </c>
      <c r="H3105">
        <v>859100221</v>
      </c>
      <c r="I3105" s="1">
        <v>-73745588</v>
      </c>
      <c r="J3105">
        <v>1</v>
      </c>
      <c r="K3105" t="s">
        <v>1113</v>
      </c>
      <c r="L3105" t="str">
        <f t="shared" si="66"/>
        <v>Energizado</v>
      </c>
    </row>
    <row r="3106" spans="7:12" x14ac:dyDescent="0.35">
      <c r="G3106" t="s">
        <v>848</v>
      </c>
      <c r="H3106">
        <v>1100366211</v>
      </c>
      <c r="I3106" s="1">
        <v>-135483920</v>
      </c>
      <c r="J3106">
        <v>1</v>
      </c>
      <c r="K3106" t="s">
        <v>1108</v>
      </c>
      <c r="L3106" t="str">
        <f t="shared" si="66"/>
        <v>Energizado</v>
      </c>
    </row>
    <row r="3107" spans="7:12" x14ac:dyDescent="0.35">
      <c r="G3107" t="s">
        <v>848</v>
      </c>
      <c r="H3107">
        <v>1100382211</v>
      </c>
      <c r="I3107" s="1">
        <v>-156100793</v>
      </c>
      <c r="J3107">
        <v>1</v>
      </c>
      <c r="K3107" t="s">
        <v>1107</v>
      </c>
      <c r="L3107" t="str">
        <f t="shared" si="66"/>
        <v>Energizado</v>
      </c>
    </row>
    <row r="3108" spans="7:12" x14ac:dyDescent="0.35">
      <c r="G3108" t="s">
        <v>848</v>
      </c>
      <c r="H3108">
        <v>859101221</v>
      </c>
      <c r="I3108" s="1">
        <v>46308334</v>
      </c>
      <c r="J3108">
        <v>1</v>
      </c>
      <c r="K3108" t="s">
        <v>1109</v>
      </c>
      <c r="L3108" t="str">
        <f t="shared" si="66"/>
        <v>Energizado</v>
      </c>
    </row>
    <row r="3109" spans="7:12" x14ac:dyDescent="0.35">
      <c r="G3109" t="s">
        <v>848</v>
      </c>
      <c r="H3109">
        <v>800630221</v>
      </c>
      <c r="I3109" s="1">
        <v>28987415</v>
      </c>
      <c r="J3109">
        <v>1</v>
      </c>
      <c r="K3109" t="s">
        <v>1103</v>
      </c>
      <c r="L3109" t="str">
        <f t="shared" si="66"/>
        <v>Energizado</v>
      </c>
    </row>
    <row r="3110" spans="7:12" x14ac:dyDescent="0.35">
      <c r="G3110" t="s">
        <v>848</v>
      </c>
      <c r="H3110">
        <v>967895211</v>
      </c>
      <c r="I3110" s="1">
        <v>-97704112</v>
      </c>
      <c r="J3110">
        <v>1</v>
      </c>
      <c r="K3110" t="s">
        <v>1102</v>
      </c>
      <c r="L3110" t="str">
        <f t="shared" si="66"/>
        <v>Energizado</v>
      </c>
    </row>
    <row r="3111" spans="7:12" x14ac:dyDescent="0.35">
      <c r="G3111" t="s">
        <v>848</v>
      </c>
      <c r="H3111">
        <v>800628221</v>
      </c>
      <c r="I3111" s="1">
        <v>-45084685</v>
      </c>
      <c r="J3111">
        <v>1</v>
      </c>
      <c r="K3111" t="s">
        <v>1105</v>
      </c>
      <c r="L3111" t="str">
        <f t="shared" si="66"/>
        <v>Energizado</v>
      </c>
    </row>
    <row r="3112" spans="7:12" x14ac:dyDescent="0.35">
      <c r="G3112" t="s">
        <v>848</v>
      </c>
      <c r="H3112">
        <v>967886211</v>
      </c>
      <c r="I3112" s="1">
        <v>37087890</v>
      </c>
      <c r="J3112">
        <v>1</v>
      </c>
      <c r="K3112" t="s">
        <v>1106</v>
      </c>
      <c r="L3112" t="str">
        <f t="shared" si="66"/>
        <v>Energizado</v>
      </c>
    </row>
    <row r="3113" spans="7:12" x14ac:dyDescent="0.35">
      <c r="G3113" t="s">
        <v>848</v>
      </c>
      <c r="H3113">
        <v>1100383211</v>
      </c>
      <c r="I3113" s="1">
        <v>-140956255</v>
      </c>
      <c r="J3113">
        <v>1</v>
      </c>
      <c r="K3113" t="s">
        <v>1110</v>
      </c>
      <c r="L3113" t="str">
        <f t="shared" si="66"/>
        <v>Energizado</v>
      </c>
    </row>
    <row r="3114" spans="7:12" x14ac:dyDescent="0.35">
      <c r="G3114" t="s">
        <v>848</v>
      </c>
      <c r="H3114">
        <v>1100365211</v>
      </c>
      <c r="I3114" s="1">
        <v>-131242164</v>
      </c>
      <c r="J3114">
        <v>1</v>
      </c>
      <c r="K3114" t="s">
        <v>1104</v>
      </c>
      <c r="L3114" t="str">
        <f t="shared" si="66"/>
        <v>Energizado</v>
      </c>
    </row>
    <row r="3115" spans="7:12" x14ac:dyDescent="0.35">
      <c r="G3115" t="s">
        <v>848</v>
      </c>
      <c r="H3115">
        <v>967893211</v>
      </c>
      <c r="I3115" s="1">
        <v>41897445</v>
      </c>
      <c r="J3115">
        <v>1</v>
      </c>
      <c r="K3115" t="s">
        <v>1111</v>
      </c>
      <c r="L3115" t="str">
        <f t="shared" si="66"/>
        <v>Energizado</v>
      </c>
    </row>
    <row r="3116" spans="7:12" x14ac:dyDescent="0.35">
      <c r="G3116" t="s">
        <v>849</v>
      </c>
      <c r="H3116">
        <v>967893211</v>
      </c>
      <c r="I3116" s="1">
        <v>45065335</v>
      </c>
      <c r="J3116">
        <v>1</v>
      </c>
      <c r="K3116" t="s">
        <v>1111</v>
      </c>
      <c r="L3116" t="str">
        <f t="shared" si="66"/>
        <v>Energizado</v>
      </c>
    </row>
    <row r="3117" spans="7:12" x14ac:dyDescent="0.35">
      <c r="G3117" t="s">
        <v>849</v>
      </c>
      <c r="H3117">
        <v>967895211</v>
      </c>
      <c r="I3117" s="1">
        <v>-105954113</v>
      </c>
      <c r="J3117">
        <v>1</v>
      </c>
      <c r="K3117" t="s">
        <v>1102</v>
      </c>
      <c r="L3117" t="str">
        <f t="shared" si="66"/>
        <v>Energizado</v>
      </c>
    </row>
    <row r="3118" spans="7:12" x14ac:dyDescent="0.35">
      <c r="G3118" t="s">
        <v>849</v>
      </c>
      <c r="H3118">
        <v>967888211</v>
      </c>
      <c r="I3118" s="1">
        <v>-69748112</v>
      </c>
      <c r="J3118">
        <v>1</v>
      </c>
      <c r="K3118" t="s">
        <v>1112</v>
      </c>
      <c r="L3118" t="str">
        <f t="shared" si="66"/>
        <v>Energizado</v>
      </c>
    </row>
    <row r="3119" spans="7:12" x14ac:dyDescent="0.35">
      <c r="G3119" t="s">
        <v>849</v>
      </c>
      <c r="H3119">
        <v>967886211</v>
      </c>
      <c r="I3119" s="1">
        <v>39920779</v>
      </c>
      <c r="J3119">
        <v>1</v>
      </c>
      <c r="K3119" t="s">
        <v>1106</v>
      </c>
      <c r="L3119" t="str">
        <f t="shared" si="66"/>
        <v>Energizado</v>
      </c>
    </row>
    <row r="3120" spans="7:12" x14ac:dyDescent="0.35">
      <c r="G3120" t="s">
        <v>849</v>
      </c>
      <c r="H3120">
        <v>1100365211</v>
      </c>
      <c r="I3120" s="1">
        <v>-126012445</v>
      </c>
      <c r="J3120">
        <v>1</v>
      </c>
      <c r="K3120" t="s">
        <v>1104</v>
      </c>
      <c r="L3120" t="str">
        <f t="shared" si="66"/>
        <v>Energizado</v>
      </c>
    </row>
    <row r="3121" spans="7:12" x14ac:dyDescent="0.35">
      <c r="G3121" t="s">
        <v>849</v>
      </c>
      <c r="H3121">
        <v>1100382211</v>
      </c>
      <c r="I3121" s="1">
        <v>-151244781</v>
      </c>
      <c r="J3121">
        <v>1</v>
      </c>
      <c r="K3121" t="s">
        <v>1107</v>
      </c>
      <c r="L3121" t="str">
        <f t="shared" si="66"/>
        <v>Energizado</v>
      </c>
    </row>
    <row r="3122" spans="7:12" x14ac:dyDescent="0.35">
      <c r="G3122" t="s">
        <v>849</v>
      </c>
      <c r="H3122">
        <v>859100221</v>
      </c>
      <c r="I3122" s="1">
        <v>-80762517</v>
      </c>
      <c r="J3122">
        <v>1</v>
      </c>
      <c r="K3122" t="s">
        <v>1113</v>
      </c>
      <c r="L3122" t="str">
        <f t="shared" si="66"/>
        <v>Energizado</v>
      </c>
    </row>
    <row r="3123" spans="7:12" x14ac:dyDescent="0.35">
      <c r="G3123" t="s">
        <v>849</v>
      </c>
      <c r="H3123">
        <v>800630221</v>
      </c>
      <c r="I3123" s="1">
        <v>30470744</v>
      </c>
      <c r="J3123">
        <v>1</v>
      </c>
      <c r="K3123" t="s">
        <v>1103</v>
      </c>
      <c r="L3123" t="str">
        <f t="shared" si="66"/>
        <v>Energizado</v>
      </c>
    </row>
    <row r="3124" spans="7:12" x14ac:dyDescent="0.35">
      <c r="G3124" t="s">
        <v>849</v>
      </c>
      <c r="H3124">
        <v>859101221</v>
      </c>
      <c r="I3124" s="1">
        <v>49316523</v>
      </c>
      <c r="J3124">
        <v>1</v>
      </c>
      <c r="K3124" t="s">
        <v>1109</v>
      </c>
      <c r="L3124" t="str">
        <f t="shared" si="66"/>
        <v>Energizado</v>
      </c>
    </row>
    <row r="3125" spans="7:12" x14ac:dyDescent="0.35">
      <c r="G3125" t="s">
        <v>849</v>
      </c>
      <c r="H3125">
        <v>1100366211</v>
      </c>
      <c r="I3125" s="1">
        <v>-141265778</v>
      </c>
      <c r="J3125">
        <v>1</v>
      </c>
      <c r="K3125" t="s">
        <v>1108</v>
      </c>
      <c r="L3125" t="str">
        <f t="shared" si="66"/>
        <v>Energizado</v>
      </c>
    </row>
    <row r="3126" spans="7:12" x14ac:dyDescent="0.35">
      <c r="G3126" t="s">
        <v>849</v>
      </c>
      <c r="H3126">
        <v>800628221</v>
      </c>
      <c r="I3126" s="1">
        <v>-49126810</v>
      </c>
      <c r="J3126">
        <v>1</v>
      </c>
      <c r="K3126" t="s">
        <v>1105</v>
      </c>
      <c r="L3126" t="str">
        <f t="shared" si="66"/>
        <v>Energizado</v>
      </c>
    </row>
    <row r="3127" spans="7:12" x14ac:dyDescent="0.35">
      <c r="G3127" t="s">
        <v>849</v>
      </c>
      <c r="H3127">
        <v>1100383211</v>
      </c>
      <c r="I3127" s="1">
        <v>-146666779</v>
      </c>
      <c r="J3127">
        <v>1</v>
      </c>
      <c r="K3127" t="s">
        <v>1110</v>
      </c>
      <c r="L3127" t="str">
        <f t="shared" si="66"/>
        <v>Energizado</v>
      </c>
    </row>
    <row r="3128" spans="7:12" x14ac:dyDescent="0.35">
      <c r="G3128" t="s">
        <v>850</v>
      </c>
      <c r="H3128">
        <v>1100366211</v>
      </c>
      <c r="I3128" s="1">
        <v>-140491001</v>
      </c>
      <c r="J3128">
        <v>1</v>
      </c>
      <c r="K3128" t="s">
        <v>1108</v>
      </c>
      <c r="L3128" t="str">
        <f t="shared" si="66"/>
        <v>Energizado</v>
      </c>
    </row>
    <row r="3129" spans="7:12" x14ac:dyDescent="0.35">
      <c r="G3129" t="s">
        <v>850</v>
      </c>
      <c r="H3129">
        <v>859101221</v>
      </c>
      <c r="I3129" s="1">
        <v>47003212</v>
      </c>
      <c r="J3129">
        <v>1</v>
      </c>
      <c r="K3129" t="s">
        <v>1109</v>
      </c>
      <c r="L3129" t="str">
        <f t="shared" si="66"/>
        <v>Energizado</v>
      </c>
    </row>
    <row r="3130" spans="7:12" x14ac:dyDescent="0.35">
      <c r="G3130" t="s">
        <v>850</v>
      </c>
      <c r="H3130">
        <v>800630221</v>
      </c>
      <c r="I3130" s="1">
        <v>29125604</v>
      </c>
      <c r="J3130">
        <v>1</v>
      </c>
      <c r="K3130" t="s">
        <v>1103</v>
      </c>
      <c r="L3130" t="str">
        <f t="shared" si="66"/>
        <v>Energizado</v>
      </c>
    </row>
    <row r="3131" spans="7:12" x14ac:dyDescent="0.35">
      <c r="G3131" t="s">
        <v>850</v>
      </c>
      <c r="H3131">
        <v>1100383211</v>
      </c>
      <c r="I3131" s="1">
        <v>-145687415</v>
      </c>
      <c r="J3131">
        <v>1</v>
      </c>
      <c r="K3131" t="s">
        <v>1110</v>
      </c>
      <c r="L3131" t="str">
        <f t="shared" si="66"/>
        <v>Energizado</v>
      </c>
    </row>
    <row r="3132" spans="7:12" x14ac:dyDescent="0.35">
      <c r="G3132" t="s">
        <v>850</v>
      </c>
      <c r="H3132">
        <v>1100365211</v>
      </c>
      <c r="I3132" s="1">
        <v>-124644827</v>
      </c>
      <c r="J3132">
        <v>1</v>
      </c>
      <c r="K3132" t="s">
        <v>1104</v>
      </c>
      <c r="L3132" t="str">
        <f t="shared" si="66"/>
        <v>Energizado</v>
      </c>
    </row>
    <row r="3133" spans="7:12" x14ac:dyDescent="0.35">
      <c r="G3133" t="s">
        <v>850</v>
      </c>
      <c r="H3133">
        <v>967886211</v>
      </c>
      <c r="I3133" s="1">
        <v>37294556</v>
      </c>
      <c r="J3133">
        <v>1</v>
      </c>
      <c r="K3133" t="s">
        <v>1106</v>
      </c>
      <c r="L3133" t="str">
        <f t="shared" si="66"/>
        <v>Energizado</v>
      </c>
    </row>
    <row r="3134" spans="7:12" x14ac:dyDescent="0.35">
      <c r="G3134" t="s">
        <v>850</v>
      </c>
      <c r="H3134">
        <v>967888211</v>
      </c>
      <c r="I3134" s="1">
        <v>-71371557</v>
      </c>
      <c r="J3134">
        <v>1</v>
      </c>
      <c r="K3134" t="s">
        <v>1112</v>
      </c>
      <c r="L3134" t="str">
        <f t="shared" si="66"/>
        <v>Energizado</v>
      </c>
    </row>
    <row r="3135" spans="7:12" x14ac:dyDescent="0.35">
      <c r="G3135" t="s">
        <v>850</v>
      </c>
      <c r="H3135">
        <v>1100382211</v>
      </c>
      <c r="I3135" s="1">
        <v>-150230989</v>
      </c>
      <c r="J3135">
        <v>1</v>
      </c>
      <c r="K3135" t="s">
        <v>1107</v>
      </c>
      <c r="L3135" t="str">
        <f t="shared" si="66"/>
        <v>Energizado</v>
      </c>
    </row>
    <row r="3136" spans="7:12" x14ac:dyDescent="0.35">
      <c r="G3136" t="s">
        <v>850</v>
      </c>
      <c r="H3136">
        <v>859100221</v>
      </c>
      <c r="I3136" s="1">
        <v>-82616479</v>
      </c>
      <c r="J3136">
        <v>1</v>
      </c>
      <c r="K3136" t="s">
        <v>1113</v>
      </c>
      <c r="L3136" t="str">
        <f t="shared" si="66"/>
        <v>Energizado</v>
      </c>
    </row>
    <row r="3137" spans="7:12" x14ac:dyDescent="0.35">
      <c r="G3137" t="s">
        <v>850</v>
      </c>
      <c r="H3137">
        <v>967893211</v>
      </c>
      <c r="I3137" s="1">
        <v>42128445</v>
      </c>
      <c r="J3137">
        <v>1</v>
      </c>
      <c r="K3137" t="s">
        <v>1111</v>
      </c>
      <c r="L3137" t="str">
        <f t="shared" si="66"/>
        <v>Energizado</v>
      </c>
    </row>
    <row r="3138" spans="7:12" x14ac:dyDescent="0.35">
      <c r="G3138" t="s">
        <v>850</v>
      </c>
      <c r="H3138">
        <v>800628221</v>
      </c>
      <c r="I3138" s="1">
        <v>-50270527</v>
      </c>
      <c r="J3138">
        <v>1</v>
      </c>
      <c r="K3138" t="s">
        <v>1105</v>
      </c>
      <c r="L3138" t="str">
        <f t="shared" si="66"/>
        <v>Energizado</v>
      </c>
    </row>
    <row r="3139" spans="7:12" x14ac:dyDescent="0.35">
      <c r="G3139" t="s">
        <v>850</v>
      </c>
      <c r="H3139">
        <v>967895211</v>
      </c>
      <c r="I3139" s="1">
        <v>-108109002</v>
      </c>
      <c r="J3139">
        <v>1</v>
      </c>
      <c r="K3139" t="s">
        <v>1102</v>
      </c>
      <c r="L3139" t="str">
        <f t="shared" si="66"/>
        <v>Energizado</v>
      </c>
    </row>
    <row r="3140" spans="7:12" x14ac:dyDescent="0.35">
      <c r="G3140" t="s">
        <v>851</v>
      </c>
      <c r="H3140">
        <v>1100366211</v>
      </c>
      <c r="I3140" s="1">
        <v>-152476781</v>
      </c>
      <c r="J3140">
        <v>1</v>
      </c>
      <c r="K3140" t="s">
        <v>1108</v>
      </c>
      <c r="L3140" t="str">
        <f t="shared" si="66"/>
        <v>Energizado</v>
      </c>
    </row>
    <row r="3141" spans="7:12" x14ac:dyDescent="0.35">
      <c r="G3141" t="s">
        <v>851</v>
      </c>
      <c r="H3141">
        <v>1100382211</v>
      </c>
      <c r="I3141" s="1">
        <v>-147698670</v>
      </c>
      <c r="J3141">
        <v>1</v>
      </c>
      <c r="K3141" t="s">
        <v>1107</v>
      </c>
      <c r="L3141" t="str">
        <f t="shared" ref="L3141:L3204" si="67">IF(I3141=0,"Desenergizado", "Energizado")</f>
        <v>Energizado</v>
      </c>
    </row>
    <row r="3142" spans="7:12" x14ac:dyDescent="0.35">
      <c r="G3142" t="s">
        <v>851</v>
      </c>
      <c r="H3142">
        <v>800628221</v>
      </c>
      <c r="I3142" s="1">
        <v>-51152695</v>
      </c>
      <c r="J3142">
        <v>1</v>
      </c>
      <c r="K3142" t="s">
        <v>1105</v>
      </c>
      <c r="L3142" t="str">
        <f t="shared" si="67"/>
        <v>Energizado</v>
      </c>
    </row>
    <row r="3143" spans="7:12" x14ac:dyDescent="0.35">
      <c r="G3143" t="s">
        <v>851</v>
      </c>
      <c r="H3143">
        <v>967888211</v>
      </c>
      <c r="I3143" s="1">
        <v>-73232557</v>
      </c>
      <c r="J3143">
        <v>1</v>
      </c>
      <c r="K3143" t="s">
        <v>1112</v>
      </c>
      <c r="L3143" t="str">
        <f t="shared" si="67"/>
        <v>Energizado</v>
      </c>
    </row>
    <row r="3144" spans="7:12" x14ac:dyDescent="0.35">
      <c r="G3144" t="s">
        <v>851</v>
      </c>
      <c r="H3144">
        <v>1100383211</v>
      </c>
      <c r="I3144" s="1">
        <v>-157521114</v>
      </c>
      <c r="J3144">
        <v>1</v>
      </c>
      <c r="K3144" t="s">
        <v>1110</v>
      </c>
      <c r="L3144" t="str">
        <f t="shared" si="67"/>
        <v>Energizado</v>
      </c>
    </row>
    <row r="3145" spans="7:12" x14ac:dyDescent="0.35">
      <c r="G3145" t="s">
        <v>851</v>
      </c>
      <c r="H3145">
        <v>967893211</v>
      </c>
      <c r="I3145" s="1">
        <v>57128223</v>
      </c>
      <c r="J3145">
        <v>1</v>
      </c>
      <c r="K3145" t="s">
        <v>1111</v>
      </c>
      <c r="L3145" t="str">
        <f t="shared" si="67"/>
        <v>Energizado</v>
      </c>
    </row>
    <row r="3146" spans="7:12" x14ac:dyDescent="0.35">
      <c r="G3146" t="s">
        <v>851</v>
      </c>
      <c r="H3146">
        <v>1100365211</v>
      </c>
      <c r="I3146" s="1">
        <v>-122001781</v>
      </c>
      <c r="J3146">
        <v>1</v>
      </c>
      <c r="K3146" t="s">
        <v>1104</v>
      </c>
      <c r="L3146" t="str">
        <f t="shared" si="67"/>
        <v>Energizado</v>
      </c>
    </row>
    <row r="3147" spans="7:12" x14ac:dyDescent="0.35">
      <c r="G3147" t="s">
        <v>851</v>
      </c>
      <c r="H3147">
        <v>859101221</v>
      </c>
      <c r="I3147" s="1">
        <v>59433302</v>
      </c>
      <c r="J3147">
        <v>1</v>
      </c>
      <c r="K3147" t="s">
        <v>1109</v>
      </c>
      <c r="L3147" t="str">
        <f t="shared" si="67"/>
        <v>Energizado</v>
      </c>
    </row>
    <row r="3148" spans="7:12" x14ac:dyDescent="0.35">
      <c r="G3148" t="s">
        <v>851</v>
      </c>
      <c r="H3148">
        <v>967895211</v>
      </c>
      <c r="I3148" s="1">
        <v>-110458224</v>
      </c>
      <c r="J3148">
        <v>1</v>
      </c>
      <c r="K3148" t="s">
        <v>1102</v>
      </c>
      <c r="L3148" t="str">
        <f t="shared" si="67"/>
        <v>Energizado</v>
      </c>
    </row>
    <row r="3149" spans="7:12" x14ac:dyDescent="0.35">
      <c r="G3149" t="s">
        <v>851</v>
      </c>
      <c r="H3149">
        <v>967886211</v>
      </c>
      <c r="I3149" s="1">
        <v>50555668</v>
      </c>
      <c r="J3149">
        <v>1</v>
      </c>
      <c r="K3149" t="s">
        <v>1106</v>
      </c>
      <c r="L3149" t="str">
        <f t="shared" si="67"/>
        <v>Energizado</v>
      </c>
    </row>
    <row r="3150" spans="7:12" x14ac:dyDescent="0.35">
      <c r="G3150" t="s">
        <v>851</v>
      </c>
      <c r="H3150">
        <v>859100221</v>
      </c>
      <c r="I3150" s="1">
        <v>-84015666</v>
      </c>
      <c r="J3150">
        <v>1</v>
      </c>
      <c r="K3150" t="s">
        <v>1113</v>
      </c>
      <c r="L3150" t="str">
        <f t="shared" si="67"/>
        <v>Energizado</v>
      </c>
    </row>
    <row r="3151" spans="7:12" x14ac:dyDescent="0.35">
      <c r="G3151" t="s">
        <v>851</v>
      </c>
      <c r="H3151">
        <v>800630221</v>
      </c>
      <c r="I3151" s="1">
        <v>36392086</v>
      </c>
      <c r="J3151">
        <v>1</v>
      </c>
      <c r="K3151" t="s">
        <v>1103</v>
      </c>
      <c r="L3151" t="str">
        <f t="shared" si="67"/>
        <v>Energizado</v>
      </c>
    </row>
    <row r="3152" spans="7:12" x14ac:dyDescent="0.35">
      <c r="G3152" t="s">
        <v>852</v>
      </c>
      <c r="H3152">
        <v>1100382211</v>
      </c>
      <c r="I3152" s="1">
        <v>-144430779</v>
      </c>
      <c r="J3152">
        <v>1</v>
      </c>
      <c r="K3152" t="s">
        <v>1107</v>
      </c>
      <c r="L3152" t="str">
        <f t="shared" si="67"/>
        <v>Energizado</v>
      </c>
    </row>
    <row r="3153" spans="7:12" x14ac:dyDescent="0.35">
      <c r="G3153" t="s">
        <v>852</v>
      </c>
      <c r="H3153">
        <v>1100383211</v>
      </c>
      <c r="I3153" s="1">
        <v>-184131560</v>
      </c>
      <c r="J3153">
        <v>1</v>
      </c>
      <c r="K3153" t="s">
        <v>1110</v>
      </c>
      <c r="L3153" t="str">
        <f t="shared" si="67"/>
        <v>Energizado</v>
      </c>
    </row>
    <row r="3154" spans="7:12" x14ac:dyDescent="0.35">
      <c r="G3154" t="s">
        <v>852</v>
      </c>
      <c r="H3154">
        <v>967895211</v>
      </c>
      <c r="I3154" s="1">
        <v>-112444224</v>
      </c>
      <c r="J3154">
        <v>1</v>
      </c>
      <c r="K3154" t="s">
        <v>1102</v>
      </c>
      <c r="L3154" t="str">
        <f t="shared" si="67"/>
        <v>Energizado</v>
      </c>
    </row>
    <row r="3155" spans="7:12" x14ac:dyDescent="0.35">
      <c r="G3155" t="s">
        <v>852</v>
      </c>
      <c r="H3155">
        <v>1100365211</v>
      </c>
      <c r="I3155" s="1">
        <v>-118236666</v>
      </c>
      <c r="J3155">
        <v>1</v>
      </c>
      <c r="K3155" t="s">
        <v>1104</v>
      </c>
      <c r="L3155" t="str">
        <f t="shared" si="67"/>
        <v>Energizado</v>
      </c>
    </row>
    <row r="3156" spans="7:12" x14ac:dyDescent="0.35">
      <c r="G3156" t="s">
        <v>852</v>
      </c>
      <c r="H3156">
        <v>967886211</v>
      </c>
      <c r="I3156" s="1">
        <v>76187666</v>
      </c>
      <c r="J3156">
        <v>1</v>
      </c>
      <c r="K3156" t="s">
        <v>1106</v>
      </c>
      <c r="L3156" t="str">
        <f t="shared" si="67"/>
        <v>Energizado</v>
      </c>
    </row>
    <row r="3157" spans="7:12" x14ac:dyDescent="0.35">
      <c r="G3157" t="s">
        <v>852</v>
      </c>
      <c r="H3157">
        <v>800628221</v>
      </c>
      <c r="I3157" s="1">
        <v>-51786641</v>
      </c>
      <c r="J3157">
        <v>1</v>
      </c>
      <c r="K3157" t="s">
        <v>1105</v>
      </c>
      <c r="L3157" t="str">
        <f t="shared" si="67"/>
        <v>Energizado</v>
      </c>
    </row>
    <row r="3158" spans="7:12" x14ac:dyDescent="0.35">
      <c r="G3158" t="s">
        <v>852</v>
      </c>
      <c r="H3158">
        <v>967888211</v>
      </c>
      <c r="I3158" s="1">
        <v>-74941002</v>
      </c>
      <c r="J3158">
        <v>1</v>
      </c>
      <c r="K3158" t="s">
        <v>1112</v>
      </c>
      <c r="L3158" t="str">
        <f t="shared" si="67"/>
        <v>Energizado</v>
      </c>
    </row>
    <row r="3159" spans="7:12" x14ac:dyDescent="0.35">
      <c r="G3159" t="s">
        <v>852</v>
      </c>
      <c r="H3159">
        <v>967893211</v>
      </c>
      <c r="I3159" s="1">
        <v>86477891</v>
      </c>
      <c r="J3159">
        <v>1</v>
      </c>
      <c r="K3159" t="s">
        <v>1111</v>
      </c>
      <c r="L3159" t="str">
        <f t="shared" si="67"/>
        <v>Energizado</v>
      </c>
    </row>
    <row r="3160" spans="7:12" x14ac:dyDescent="0.35">
      <c r="G3160" t="s">
        <v>852</v>
      </c>
      <c r="H3160">
        <v>800630221</v>
      </c>
      <c r="I3160" s="1">
        <v>50634494</v>
      </c>
      <c r="J3160">
        <v>1</v>
      </c>
      <c r="K3160" t="s">
        <v>1103</v>
      </c>
      <c r="L3160" t="str">
        <f t="shared" si="67"/>
        <v>Energizado</v>
      </c>
    </row>
    <row r="3161" spans="7:12" x14ac:dyDescent="0.35">
      <c r="G3161" t="s">
        <v>852</v>
      </c>
      <c r="H3161">
        <v>859101221</v>
      </c>
      <c r="I3161" s="1">
        <v>84226289</v>
      </c>
      <c r="J3161">
        <v>1</v>
      </c>
      <c r="K3161" t="s">
        <v>1109</v>
      </c>
      <c r="L3161" t="str">
        <f t="shared" si="67"/>
        <v>Energizado</v>
      </c>
    </row>
    <row r="3162" spans="7:12" x14ac:dyDescent="0.35">
      <c r="G3162" t="s">
        <v>852</v>
      </c>
      <c r="H3162">
        <v>859100221</v>
      </c>
      <c r="I3162" s="1">
        <v>-84162702</v>
      </c>
      <c r="J3162">
        <v>1</v>
      </c>
      <c r="K3162" t="s">
        <v>1113</v>
      </c>
      <c r="L3162" t="str">
        <f t="shared" si="67"/>
        <v>Energizado</v>
      </c>
    </row>
    <row r="3163" spans="7:12" x14ac:dyDescent="0.35">
      <c r="G3163" t="s">
        <v>852</v>
      </c>
      <c r="H3163">
        <v>1100366211</v>
      </c>
      <c r="I3163" s="1">
        <v>-179365894</v>
      </c>
      <c r="J3163">
        <v>1</v>
      </c>
      <c r="K3163" t="s">
        <v>1108</v>
      </c>
      <c r="L3163" t="str">
        <f t="shared" si="67"/>
        <v>Energizado</v>
      </c>
    </row>
    <row r="3164" spans="7:12" x14ac:dyDescent="0.35">
      <c r="G3164" t="s">
        <v>853</v>
      </c>
      <c r="H3164">
        <v>800628221</v>
      </c>
      <c r="I3164" s="1">
        <v>-52220629</v>
      </c>
      <c r="J3164">
        <v>1</v>
      </c>
      <c r="K3164" t="s">
        <v>1105</v>
      </c>
      <c r="L3164" t="str">
        <f t="shared" si="67"/>
        <v>Energizado</v>
      </c>
    </row>
    <row r="3165" spans="7:12" x14ac:dyDescent="0.35">
      <c r="G3165" t="s">
        <v>853</v>
      </c>
      <c r="H3165">
        <v>800630221</v>
      </c>
      <c r="I3165" s="1">
        <v>53069779</v>
      </c>
      <c r="J3165">
        <v>1</v>
      </c>
      <c r="K3165" t="s">
        <v>1103</v>
      </c>
      <c r="L3165" t="str">
        <f t="shared" si="67"/>
        <v>Energizado</v>
      </c>
    </row>
    <row r="3166" spans="7:12" x14ac:dyDescent="0.35">
      <c r="G3166" t="s">
        <v>853</v>
      </c>
      <c r="H3166">
        <v>1100382211</v>
      </c>
      <c r="I3166" s="1">
        <v>-139719337</v>
      </c>
      <c r="J3166">
        <v>1</v>
      </c>
      <c r="K3166" t="s">
        <v>1107</v>
      </c>
      <c r="L3166" t="str">
        <f t="shared" si="67"/>
        <v>Energizado</v>
      </c>
    </row>
    <row r="3167" spans="7:12" x14ac:dyDescent="0.35">
      <c r="G3167" t="s">
        <v>853</v>
      </c>
      <c r="H3167">
        <v>967895211</v>
      </c>
      <c r="I3167" s="1">
        <v>-113830336</v>
      </c>
      <c r="J3167">
        <v>1</v>
      </c>
      <c r="K3167" t="s">
        <v>1102</v>
      </c>
      <c r="L3167" t="str">
        <f t="shared" si="67"/>
        <v>Energizado</v>
      </c>
    </row>
    <row r="3168" spans="7:12" x14ac:dyDescent="0.35">
      <c r="G3168" t="s">
        <v>853</v>
      </c>
      <c r="H3168">
        <v>1100365211</v>
      </c>
      <c r="I3168" s="1">
        <v>-113667002</v>
      </c>
      <c r="J3168">
        <v>1</v>
      </c>
      <c r="K3168" t="s">
        <v>1104</v>
      </c>
      <c r="L3168" t="str">
        <f t="shared" si="67"/>
        <v>Energizado</v>
      </c>
    </row>
    <row r="3169" spans="7:12" x14ac:dyDescent="0.35">
      <c r="G3169" t="s">
        <v>853</v>
      </c>
      <c r="H3169">
        <v>859101221</v>
      </c>
      <c r="I3169" s="1">
        <v>88478342</v>
      </c>
      <c r="J3169">
        <v>1</v>
      </c>
      <c r="K3169" t="s">
        <v>1109</v>
      </c>
      <c r="L3169" t="str">
        <f t="shared" si="67"/>
        <v>Energizado</v>
      </c>
    </row>
    <row r="3170" spans="7:12" x14ac:dyDescent="0.35">
      <c r="G3170" t="s">
        <v>853</v>
      </c>
      <c r="H3170">
        <v>967893211</v>
      </c>
      <c r="I3170" s="1">
        <v>91362114</v>
      </c>
      <c r="J3170">
        <v>1</v>
      </c>
      <c r="K3170" t="s">
        <v>1111</v>
      </c>
      <c r="L3170" t="str">
        <f t="shared" si="67"/>
        <v>Energizado</v>
      </c>
    </row>
    <row r="3171" spans="7:12" x14ac:dyDescent="0.35">
      <c r="G3171" t="s">
        <v>853</v>
      </c>
      <c r="H3171">
        <v>859100221</v>
      </c>
      <c r="I3171" s="1">
        <v>-84814787</v>
      </c>
      <c r="J3171">
        <v>1</v>
      </c>
      <c r="K3171" t="s">
        <v>1113</v>
      </c>
      <c r="L3171" t="str">
        <f t="shared" si="67"/>
        <v>Energizado</v>
      </c>
    </row>
    <row r="3172" spans="7:12" x14ac:dyDescent="0.35">
      <c r="G3172" t="s">
        <v>853</v>
      </c>
      <c r="H3172">
        <v>967888211</v>
      </c>
      <c r="I3172" s="1">
        <v>-76232225</v>
      </c>
      <c r="J3172">
        <v>1</v>
      </c>
      <c r="K3172" t="s">
        <v>1112</v>
      </c>
      <c r="L3172" t="str">
        <f t="shared" si="67"/>
        <v>Energizado</v>
      </c>
    </row>
    <row r="3173" spans="7:12" x14ac:dyDescent="0.35">
      <c r="G3173" t="s">
        <v>853</v>
      </c>
      <c r="H3173">
        <v>1100383211</v>
      </c>
      <c r="I3173" s="1">
        <v>-183488894</v>
      </c>
      <c r="J3173">
        <v>1</v>
      </c>
      <c r="K3173" t="s">
        <v>1110</v>
      </c>
      <c r="L3173" t="str">
        <f t="shared" si="67"/>
        <v>Energizado</v>
      </c>
    </row>
    <row r="3174" spans="7:12" x14ac:dyDescent="0.35">
      <c r="G3174" t="s">
        <v>853</v>
      </c>
      <c r="H3174">
        <v>967886211</v>
      </c>
      <c r="I3174" s="1">
        <v>80480889</v>
      </c>
      <c r="J3174">
        <v>1</v>
      </c>
      <c r="K3174" t="s">
        <v>1106</v>
      </c>
      <c r="L3174" t="str">
        <f t="shared" si="67"/>
        <v>Energizado</v>
      </c>
    </row>
    <row r="3175" spans="7:12" x14ac:dyDescent="0.35">
      <c r="G3175" t="s">
        <v>853</v>
      </c>
      <c r="H3175">
        <v>1100366211</v>
      </c>
      <c r="I3175" s="1">
        <v>-178285783</v>
      </c>
      <c r="J3175">
        <v>1</v>
      </c>
      <c r="K3175" t="s">
        <v>1108</v>
      </c>
      <c r="L3175" t="str">
        <f t="shared" si="67"/>
        <v>Energizado</v>
      </c>
    </row>
    <row r="3176" spans="7:12" x14ac:dyDescent="0.35">
      <c r="G3176" t="s">
        <v>854</v>
      </c>
      <c r="H3176">
        <v>967895211</v>
      </c>
      <c r="I3176" s="1">
        <v>-122733669</v>
      </c>
      <c r="J3176">
        <v>1</v>
      </c>
      <c r="K3176" t="s">
        <v>1102</v>
      </c>
      <c r="L3176" t="str">
        <f t="shared" si="67"/>
        <v>Energizado</v>
      </c>
    </row>
    <row r="3177" spans="7:12" x14ac:dyDescent="0.35">
      <c r="G3177" t="s">
        <v>854</v>
      </c>
      <c r="H3177">
        <v>1100365211</v>
      </c>
      <c r="I3177" s="1">
        <v>-105149575</v>
      </c>
      <c r="J3177">
        <v>1</v>
      </c>
      <c r="K3177" t="s">
        <v>1104</v>
      </c>
      <c r="L3177" t="str">
        <f t="shared" si="67"/>
        <v>Energizado</v>
      </c>
    </row>
    <row r="3178" spans="7:12" x14ac:dyDescent="0.35">
      <c r="G3178" t="s">
        <v>854</v>
      </c>
      <c r="H3178">
        <v>967893211</v>
      </c>
      <c r="I3178" s="1">
        <v>91263114</v>
      </c>
      <c r="J3178">
        <v>1</v>
      </c>
      <c r="K3178" t="s">
        <v>1111</v>
      </c>
      <c r="L3178" t="str">
        <f t="shared" si="67"/>
        <v>Energizado</v>
      </c>
    </row>
    <row r="3179" spans="7:12" x14ac:dyDescent="0.35">
      <c r="G3179" t="s">
        <v>854</v>
      </c>
      <c r="H3179">
        <v>800628221</v>
      </c>
      <c r="I3179" s="1">
        <v>-56590460</v>
      </c>
      <c r="J3179">
        <v>1</v>
      </c>
      <c r="K3179" t="s">
        <v>1105</v>
      </c>
      <c r="L3179" t="str">
        <f t="shared" si="67"/>
        <v>Energizado</v>
      </c>
    </row>
    <row r="3180" spans="7:12" x14ac:dyDescent="0.35">
      <c r="G3180" t="s">
        <v>854</v>
      </c>
      <c r="H3180">
        <v>859100221</v>
      </c>
      <c r="I3180" s="1">
        <v>-92479115</v>
      </c>
      <c r="J3180">
        <v>1</v>
      </c>
      <c r="K3180" t="s">
        <v>1113</v>
      </c>
      <c r="L3180" t="str">
        <f t="shared" si="67"/>
        <v>Energizado</v>
      </c>
    </row>
    <row r="3181" spans="7:12" x14ac:dyDescent="0.35">
      <c r="G3181" t="s">
        <v>854</v>
      </c>
      <c r="H3181">
        <v>859101221</v>
      </c>
      <c r="I3181" s="1">
        <v>88792460</v>
      </c>
      <c r="J3181">
        <v>1</v>
      </c>
      <c r="K3181" t="s">
        <v>1109</v>
      </c>
      <c r="L3181" t="str">
        <f t="shared" si="67"/>
        <v>Energizado</v>
      </c>
    </row>
    <row r="3182" spans="7:12" x14ac:dyDescent="0.35">
      <c r="G3182" t="s">
        <v>854</v>
      </c>
      <c r="H3182">
        <v>1100366211</v>
      </c>
      <c r="I3182" s="1">
        <v>-174131998</v>
      </c>
      <c r="J3182">
        <v>1</v>
      </c>
      <c r="K3182" t="s">
        <v>1108</v>
      </c>
      <c r="L3182" t="str">
        <f t="shared" si="67"/>
        <v>Energizado</v>
      </c>
    </row>
    <row r="3183" spans="7:12" x14ac:dyDescent="0.35">
      <c r="G3183" t="s">
        <v>854</v>
      </c>
      <c r="H3183">
        <v>1100383211</v>
      </c>
      <c r="I3183" s="1">
        <v>-179856784</v>
      </c>
      <c r="J3183">
        <v>1</v>
      </c>
      <c r="K3183" t="s">
        <v>1110</v>
      </c>
      <c r="L3183" t="str">
        <f t="shared" si="67"/>
        <v>Energizado</v>
      </c>
    </row>
    <row r="3184" spans="7:12" x14ac:dyDescent="0.35">
      <c r="G3184" t="s">
        <v>854</v>
      </c>
      <c r="H3184">
        <v>1100382211</v>
      </c>
      <c r="I3184" s="1">
        <v>-131701335</v>
      </c>
      <c r="J3184">
        <v>1</v>
      </c>
      <c r="K3184" t="s">
        <v>1107</v>
      </c>
      <c r="L3184" t="str">
        <f t="shared" si="67"/>
        <v>Energizado</v>
      </c>
    </row>
    <row r="3185" spans="7:12" x14ac:dyDescent="0.35">
      <c r="G3185" t="s">
        <v>854</v>
      </c>
      <c r="H3185">
        <v>967886211</v>
      </c>
      <c r="I3185" s="1">
        <v>80053778</v>
      </c>
      <c r="J3185">
        <v>1</v>
      </c>
      <c r="K3185" t="s">
        <v>1106</v>
      </c>
      <c r="L3185" t="str">
        <f t="shared" si="67"/>
        <v>Energizado</v>
      </c>
    </row>
    <row r="3186" spans="7:12" x14ac:dyDescent="0.35">
      <c r="G3186" t="s">
        <v>854</v>
      </c>
      <c r="H3186">
        <v>967888211</v>
      </c>
      <c r="I3186" s="1">
        <v>-84093668</v>
      </c>
      <c r="J3186">
        <v>1</v>
      </c>
      <c r="K3186" t="s">
        <v>1112</v>
      </c>
      <c r="L3186" t="str">
        <f t="shared" si="67"/>
        <v>Energizado</v>
      </c>
    </row>
    <row r="3187" spans="7:12" x14ac:dyDescent="0.35">
      <c r="G3187" t="s">
        <v>854</v>
      </c>
      <c r="H3187">
        <v>800630221</v>
      </c>
      <c r="I3187" s="1">
        <v>53230416</v>
      </c>
      <c r="J3187">
        <v>1</v>
      </c>
      <c r="K3187" t="s">
        <v>1103</v>
      </c>
      <c r="L3187" t="str">
        <f t="shared" si="67"/>
        <v>Energizado</v>
      </c>
    </row>
    <row r="3188" spans="7:12" x14ac:dyDescent="0.35">
      <c r="G3188" t="s">
        <v>855</v>
      </c>
      <c r="H3188">
        <v>1100382211</v>
      </c>
      <c r="I3188" s="1">
        <v>-109497668</v>
      </c>
      <c r="J3188">
        <v>1</v>
      </c>
      <c r="K3188" t="s">
        <v>1107</v>
      </c>
      <c r="L3188" t="str">
        <f t="shared" si="67"/>
        <v>Energizado</v>
      </c>
    </row>
    <row r="3189" spans="7:12" x14ac:dyDescent="0.35">
      <c r="G3189" t="s">
        <v>855</v>
      </c>
      <c r="H3189">
        <v>800630221</v>
      </c>
      <c r="I3189" s="1">
        <v>75685646</v>
      </c>
      <c r="J3189">
        <v>1</v>
      </c>
      <c r="K3189" t="s">
        <v>1103</v>
      </c>
      <c r="L3189" t="str">
        <f t="shared" si="67"/>
        <v>Energizado</v>
      </c>
    </row>
    <row r="3190" spans="7:12" x14ac:dyDescent="0.35">
      <c r="G3190" t="s">
        <v>855</v>
      </c>
      <c r="H3190">
        <v>967888211</v>
      </c>
      <c r="I3190" s="1">
        <v>-110131891</v>
      </c>
      <c r="J3190">
        <v>1</v>
      </c>
      <c r="K3190" t="s">
        <v>1112</v>
      </c>
      <c r="L3190" t="str">
        <f t="shared" si="67"/>
        <v>Energizado</v>
      </c>
    </row>
    <row r="3191" spans="7:12" x14ac:dyDescent="0.35">
      <c r="G3191" t="s">
        <v>855</v>
      </c>
      <c r="H3191">
        <v>859100221</v>
      </c>
      <c r="I3191" s="1">
        <v>-115694737</v>
      </c>
      <c r="J3191">
        <v>1</v>
      </c>
      <c r="K3191" t="s">
        <v>1113</v>
      </c>
      <c r="L3191" t="str">
        <f t="shared" si="67"/>
        <v>Energizado</v>
      </c>
    </row>
    <row r="3192" spans="7:12" x14ac:dyDescent="0.35">
      <c r="G3192" t="s">
        <v>855</v>
      </c>
      <c r="H3192">
        <v>800628221</v>
      </c>
      <c r="I3192" s="1">
        <v>-71260972</v>
      </c>
      <c r="J3192">
        <v>1</v>
      </c>
      <c r="K3192" t="s">
        <v>1105</v>
      </c>
      <c r="L3192" t="str">
        <f t="shared" si="67"/>
        <v>Energizado</v>
      </c>
    </row>
    <row r="3193" spans="7:12" x14ac:dyDescent="0.35">
      <c r="G3193" t="s">
        <v>855</v>
      </c>
      <c r="H3193">
        <v>967893211</v>
      </c>
      <c r="I3193" s="1">
        <v>133839334</v>
      </c>
      <c r="J3193">
        <v>1</v>
      </c>
      <c r="K3193" t="s">
        <v>1111</v>
      </c>
      <c r="L3193" t="str">
        <f t="shared" si="67"/>
        <v>Energizado</v>
      </c>
    </row>
    <row r="3194" spans="7:12" x14ac:dyDescent="0.35">
      <c r="G3194" t="s">
        <v>855</v>
      </c>
      <c r="H3194">
        <v>967886211</v>
      </c>
      <c r="I3194" s="1">
        <v>117994335</v>
      </c>
      <c r="J3194">
        <v>1</v>
      </c>
      <c r="K3194" t="s">
        <v>1106</v>
      </c>
      <c r="L3194" t="str">
        <f t="shared" si="67"/>
        <v>Energizado</v>
      </c>
    </row>
    <row r="3195" spans="7:12" x14ac:dyDescent="0.35">
      <c r="G3195" t="s">
        <v>855</v>
      </c>
      <c r="H3195">
        <v>1100383211</v>
      </c>
      <c r="I3195" s="1">
        <v>-208697224</v>
      </c>
      <c r="J3195">
        <v>1</v>
      </c>
      <c r="K3195" t="s">
        <v>1110</v>
      </c>
      <c r="L3195" t="str">
        <f t="shared" si="67"/>
        <v>Energizado</v>
      </c>
    </row>
    <row r="3196" spans="7:12" x14ac:dyDescent="0.35">
      <c r="G3196" t="s">
        <v>855</v>
      </c>
      <c r="H3196">
        <v>1100366211</v>
      </c>
      <c r="I3196" s="1">
        <v>-203260668</v>
      </c>
      <c r="J3196">
        <v>1</v>
      </c>
      <c r="K3196" t="s">
        <v>1108</v>
      </c>
      <c r="L3196" t="str">
        <f t="shared" si="67"/>
        <v>Energizado</v>
      </c>
    </row>
    <row r="3197" spans="7:12" x14ac:dyDescent="0.35">
      <c r="G3197" t="s">
        <v>855</v>
      </c>
      <c r="H3197">
        <v>967895211</v>
      </c>
      <c r="I3197" s="1">
        <v>-152228336</v>
      </c>
      <c r="J3197">
        <v>1</v>
      </c>
      <c r="K3197" t="s">
        <v>1102</v>
      </c>
      <c r="L3197" t="str">
        <f t="shared" si="67"/>
        <v>Energizado</v>
      </c>
    </row>
    <row r="3198" spans="7:12" x14ac:dyDescent="0.35">
      <c r="G3198" t="s">
        <v>855</v>
      </c>
      <c r="H3198">
        <v>859101221</v>
      </c>
      <c r="I3198" s="1">
        <v>127345596</v>
      </c>
      <c r="J3198">
        <v>1</v>
      </c>
      <c r="K3198" t="s">
        <v>1109</v>
      </c>
      <c r="L3198" t="str">
        <f t="shared" si="67"/>
        <v>Energizado</v>
      </c>
    </row>
    <row r="3199" spans="7:12" x14ac:dyDescent="0.35">
      <c r="G3199" t="s">
        <v>855</v>
      </c>
      <c r="H3199">
        <v>1100365211</v>
      </c>
      <c r="I3199" s="1">
        <v>-82349334</v>
      </c>
      <c r="J3199">
        <v>1</v>
      </c>
      <c r="K3199" t="s">
        <v>1104</v>
      </c>
      <c r="L3199" t="str">
        <f t="shared" si="67"/>
        <v>Energizado</v>
      </c>
    </row>
    <row r="3200" spans="7:12" x14ac:dyDescent="0.35">
      <c r="G3200" t="s">
        <v>856</v>
      </c>
      <c r="H3200">
        <v>1100383211</v>
      </c>
      <c r="I3200" s="1">
        <v>-237831216</v>
      </c>
      <c r="J3200">
        <v>1</v>
      </c>
      <c r="K3200" t="s">
        <v>1110</v>
      </c>
      <c r="L3200" t="str">
        <f t="shared" si="67"/>
        <v>Energizado</v>
      </c>
    </row>
    <row r="3201" spans="7:12" x14ac:dyDescent="0.35">
      <c r="G3201" t="s">
        <v>856</v>
      </c>
      <c r="H3201">
        <v>1100366211</v>
      </c>
      <c r="I3201" s="1">
        <v>-232536080</v>
      </c>
      <c r="J3201">
        <v>1</v>
      </c>
      <c r="K3201" t="s">
        <v>1108</v>
      </c>
      <c r="L3201" t="str">
        <f t="shared" si="67"/>
        <v>Energizado</v>
      </c>
    </row>
    <row r="3202" spans="7:12" x14ac:dyDescent="0.35">
      <c r="G3202" t="s">
        <v>856</v>
      </c>
      <c r="H3202">
        <v>967893211</v>
      </c>
      <c r="I3202" s="1">
        <v>143597050</v>
      </c>
      <c r="J3202">
        <v>1</v>
      </c>
      <c r="K3202" t="s">
        <v>1111</v>
      </c>
      <c r="L3202" t="str">
        <f t="shared" si="67"/>
        <v>Energizado</v>
      </c>
    </row>
    <row r="3203" spans="7:12" x14ac:dyDescent="0.35">
      <c r="G3203" t="s">
        <v>856</v>
      </c>
      <c r="H3203">
        <v>859100221</v>
      </c>
      <c r="I3203" s="1">
        <v>-126914235</v>
      </c>
      <c r="J3203">
        <v>1</v>
      </c>
      <c r="K3203" t="s">
        <v>1113</v>
      </c>
      <c r="L3203" t="str">
        <f t="shared" si="67"/>
        <v>Energizado</v>
      </c>
    </row>
    <row r="3204" spans="7:12" x14ac:dyDescent="0.35">
      <c r="G3204" t="s">
        <v>856</v>
      </c>
      <c r="H3204">
        <v>800628221</v>
      </c>
      <c r="I3204" s="1">
        <v>-77671451</v>
      </c>
      <c r="J3204">
        <v>1</v>
      </c>
      <c r="K3204" t="s">
        <v>1105</v>
      </c>
      <c r="L3204" t="str">
        <f t="shared" si="67"/>
        <v>Energizado</v>
      </c>
    </row>
    <row r="3205" spans="7:12" x14ac:dyDescent="0.35">
      <c r="G3205" t="s">
        <v>856</v>
      </c>
      <c r="H3205">
        <v>859101221</v>
      </c>
      <c r="I3205" s="1">
        <v>136594770</v>
      </c>
      <c r="J3205">
        <v>1</v>
      </c>
      <c r="K3205" t="s">
        <v>1109</v>
      </c>
      <c r="L3205" t="str">
        <f t="shared" ref="L3205:L3268" si="68">IF(I3205=0,"Desenergizado", "Energizado")</f>
        <v>Energizado</v>
      </c>
    </row>
    <row r="3206" spans="7:12" x14ac:dyDescent="0.35">
      <c r="G3206" t="s">
        <v>856</v>
      </c>
      <c r="H3206">
        <v>1100365211</v>
      </c>
      <c r="I3206" s="1">
        <v>-73850177</v>
      </c>
      <c r="J3206">
        <v>1</v>
      </c>
      <c r="K3206" t="s">
        <v>1104</v>
      </c>
      <c r="L3206" t="str">
        <f t="shared" si="68"/>
        <v>Energizado</v>
      </c>
    </row>
    <row r="3207" spans="7:12" x14ac:dyDescent="0.35">
      <c r="G3207" t="s">
        <v>856</v>
      </c>
      <c r="H3207">
        <v>967895211</v>
      </c>
      <c r="I3207" s="1">
        <v>-166251751</v>
      </c>
      <c r="J3207">
        <v>1</v>
      </c>
      <c r="K3207" t="s">
        <v>1102</v>
      </c>
      <c r="L3207" t="str">
        <f t="shared" si="68"/>
        <v>Energizado</v>
      </c>
    </row>
    <row r="3208" spans="7:12" x14ac:dyDescent="0.35">
      <c r="G3208" t="s">
        <v>856</v>
      </c>
      <c r="H3208">
        <v>1100382211</v>
      </c>
      <c r="I3208" s="1">
        <v>-101165867</v>
      </c>
      <c r="J3208">
        <v>1</v>
      </c>
      <c r="K3208" t="s">
        <v>1107</v>
      </c>
      <c r="L3208" t="str">
        <f t="shared" si="68"/>
        <v>Energizado</v>
      </c>
    </row>
    <row r="3209" spans="7:12" x14ac:dyDescent="0.35">
      <c r="G3209" t="s">
        <v>856</v>
      </c>
      <c r="H3209">
        <v>967886211</v>
      </c>
      <c r="I3209" s="1">
        <v>126452813</v>
      </c>
      <c r="J3209">
        <v>1</v>
      </c>
      <c r="K3209" t="s">
        <v>1106</v>
      </c>
      <c r="L3209" t="str">
        <f t="shared" si="68"/>
        <v>Energizado</v>
      </c>
    </row>
    <row r="3210" spans="7:12" x14ac:dyDescent="0.35">
      <c r="G3210" t="s">
        <v>856</v>
      </c>
      <c r="H3210">
        <v>967888211</v>
      </c>
      <c r="I3210" s="1">
        <v>-122694811</v>
      </c>
      <c r="J3210">
        <v>1</v>
      </c>
      <c r="K3210" t="s">
        <v>1112</v>
      </c>
      <c r="L3210" t="str">
        <f t="shared" si="68"/>
        <v>Energizado</v>
      </c>
    </row>
    <row r="3211" spans="7:12" x14ac:dyDescent="0.35">
      <c r="G3211" t="s">
        <v>856</v>
      </c>
      <c r="H3211">
        <v>800630221</v>
      </c>
      <c r="I3211" s="1">
        <v>80827891</v>
      </c>
      <c r="J3211">
        <v>1</v>
      </c>
      <c r="K3211" t="s">
        <v>1103</v>
      </c>
      <c r="L3211" t="str">
        <f t="shared" si="68"/>
        <v>Energizado</v>
      </c>
    </row>
    <row r="3212" spans="7:12" x14ac:dyDescent="0.35">
      <c r="G3212" t="s">
        <v>857</v>
      </c>
      <c r="H3212">
        <v>1100366211</v>
      </c>
      <c r="I3212" s="1">
        <v>-285907291</v>
      </c>
      <c r="J3212">
        <v>1</v>
      </c>
      <c r="K3212" t="s">
        <v>1108</v>
      </c>
      <c r="L3212" t="str">
        <f t="shared" si="68"/>
        <v>Energizado</v>
      </c>
    </row>
    <row r="3213" spans="7:12" x14ac:dyDescent="0.35">
      <c r="G3213" t="s">
        <v>857</v>
      </c>
      <c r="H3213">
        <v>1100365211</v>
      </c>
      <c r="I3213" s="1">
        <v>-55958556</v>
      </c>
      <c r="J3213">
        <v>1</v>
      </c>
      <c r="K3213" t="s">
        <v>1104</v>
      </c>
      <c r="L3213" t="str">
        <f t="shared" si="68"/>
        <v>Energizado</v>
      </c>
    </row>
    <row r="3214" spans="7:12" x14ac:dyDescent="0.35">
      <c r="G3214" t="s">
        <v>857</v>
      </c>
      <c r="H3214">
        <v>967888211</v>
      </c>
      <c r="I3214" s="1">
        <v>-133573115</v>
      </c>
      <c r="J3214">
        <v>1</v>
      </c>
      <c r="K3214" t="s">
        <v>1112</v>
      </c>
      <c r="L3214" t="str">
        <f t="shared" si="68"/>
        <v>Energizado</v>
      </c>
    </row>
    <row r="3215" spans="7:12" x14ac:dyDescent="0.35">
      <c r="G3215" t="s">
        <v>857</v>
      </c>
      <c r="H3215">
        <v>859100221</v>
      </c>
      <c r="I3215" s="1">
        <v>-134844841</v>
      </c>
      <c r="J3215">
        <v>1</v>
      </c>
      <c r="K3215" t="s">
        <v>1113</v>
      </c>
      <c r="L3215" t="str">
        <f t="shared" si="68"/>
        <v>Energizado</v>
      </c>
    </row>
    <row r="3216" spans="7:12" x14ac:dyDescent="0.35">
      <c r="G3216" t="s">
        <v>857</v>
      </c>
      <c r="H3216">
        <v>967886211</v>
      </c>
      <c r="I3216" s="1">
        <v>182942447</v>
      </c>
      <c r="J3216">
        <v>1</v>
      </c>
      <c r="K3216" t="s">
        <v>1106</v>
      </c>
      <c r="L3216" t="str">
        <f t="shared" si="68"/>
        <v>Energizado</v>
      </c>
    </row>
    <row r="3217" spans="7:12" x14ac:dyDescent="0.35">
      <c r="G3217" t="s">
        <v>857</v>
      </c>
      <c r="H3217">
        <v>1100382211</v>
      </c>
      <c r="I3217" s="1">
        <v>-83792720</v>
      </c>
      <c r="J3217">
        <v>1</v>
      </c>
      <c r="K3217" t="s">
        <v>1107</v>
      </c>
      <c r="L3217" t="str">
        <f t="shared" si="68"/>
        <v>Energizado</v>
      </c>
    </row>
    <row r="3218" spans="7:12" x14ac:dyDescent="0.35">
      <c r="G3218" t="s">
        <v>857</v>
      </c>
      <c r="H3218">
        <v>967893211</v>
      </c>
      <c r="I3218" s="1">
        <v>207702114</v>
      </c>
      <c r="J3218">
        <v>1</v>
      </c>
      <c r="K3218" t="s">
        <v>1111</v>
      </c>
      <c r="L3218" t="str">
        <f t="shared" si="68"/>
        <v>Energizado</v>
      </c>
    </row>
    <row r="3219" spans="7:12" x14ac:dyDescent="0.35">
      <c r="G3219" t="s">
        <v>857</v>
      </c>
      <c r="H3219">
        <v>859101221</v>
      </c>
      <c r="I3219" s="1">
        <v>190969462</v>
      </c>
      <c r="J3219">
        <v>1</v>
      </c>
      <c r="K3219" t="s">
        <v>1109</v>
      </c>
      <c r="L3219" t="str">
        <f t="shared" si="68"/>
        <v>Energizado</v>
      </c>
    </row>
    <row r="3220" spans="7:12" x14ac:dyDescent="0.35">
      <c r="G3220" t="s">
        <v>857</v>
      </c>
      <c r="H3220">
        <v>800628221</v>
      </c>
      <c r="I3220" s="1">
        <v>-83466430</v>
      </c>
      <c r="J3220">
        <v>1</v>
      </c>
      <c r="K3220" t="s">
        <v>1105</v>
      </c>
      <c r="L3220" t="str">
        <f t="shared" si="68"/>
        <v>Energizado</v>
      </c>
    </row>
    <row r="3221" spans="7:12" x14ac:dyDescent="0.35">
      <c r="G3221" t="s">
        <v>857</v>
      </c>
      <c r="H3221">
        <v>1100383211</v>
      </c>
      <c r="I3221" s="1">
        <v>-290679909</v>
      </c>
      <c r="J3221">
        <v>1</v>
      </c>
      <c r="K3221" t="s">
        <v>1110</v>
      </c>
      <c r="L3221" t="str">
        <f t="shared" si="68"/>
        <v>Energizado</v>
      </c>
    </row>
    <row r="3222" spans="7:12" x14ac:dyDescent="0.35">
      <c r="G3222" t="s">
        <v>857</v>
      </c>
      <c r="H3222">
        <v>800630221</v>
      </c>
      <c r="I3222" s="1">
        <v>112607540</v>
      </c>
      <c r="J3222">
        <v>1</v>
      </c>
      <c r="K3222" t="s">
        <v>1103</v>
      </c>
      <c r="L3222" t="str">
        <f t="shared" si="68"/>
        <v>Energizado</v>
      </c>
    </row>
    <row r="3223" spans="7:12" x14ac:dyDescent="0.35">
      <c r="G3223" t="s">
        <v>857</v>
      </c>
      <c r="H3223">
        <v>967895211</v>
      </c>
      <c r="I3223" s="1">
        <v>-178834336</v>
      </c>
      <c r="J3223">
        <v>1</v>
      </c>
      <c r="K3223" t="s">
        <v>1102</v>
      </c>
      <c r="L3223" t="str">
        <f t="shared" si="68"/>
        <v>Energizado</v>
      </c>
    </row>
    <row r="3224" spans="7:12" x14ac:dyDescent="0.35">
      <c r="G3224" t="s">
        <v>858</v>
      </c>
      <c r="H3224">
        <v>967886211</v>
      </c>
      <c r="I3224" s="1">
        <v>236337001</v>
      </c>
      <c r="J3224">
        <v>1</v>
      </c>
      <c r="K3224" t="s">
        <v>1106</v>
      </c>
      <c r="L3224" t="str">
        <f t="shared" si="68"/>
        <v>Energizado</v>
      </c>
    </row>
    <row r="3225" spans="7:12" x14ac:dyDescent="0.35">
      <c r="G3225" t="s">
        <v>858</v>
      </c>
      <c r="H3225">
        <v>800628221</v>
      </c>
      <c r="I3225" s="1">
        <v>-87346032</v>
      </c>
      <c r="J3225">
        <v>1</v>
      </c>
      <c r="K3225" t="s">
        <v>1105</v>
      </c>
      <c r="L3225" t="str">
        <f t="shared" si="68"/>
        <v>Energizado</v>
      </c>
    </row>
    <row r="3226" spans="7:12" x14ac:dyDescent="0.35">
      <c r="G3226" t="s">
        <v>858</v>
      </c>
      <c r="H3226">
        <v>1100366211</v>
      </c>
      <c r="I3226" s="1">
        <v>-322337450</v>
      </c>
      <c r="J3226">
        <v>1</v>
      </c>
      <c r="K3226" t="s">
        <v>1108</v>
      </c>
      <c r="L3226" t="str">
        <f t="shared" si="68"/>
        <v>Energizado</v>
      </c>
    </row>
    <row r="3227" spans="7:12" x14ac:dyDescent="0.35">
      <c r="G3227" t="s">
        <v>858</v>
      </c>
      <c r="H3227">
        <v>800630221</v>
      </c>
      <c r="I3227" s="1">
        <v>143615825</v>
      </c>
      <c r="J3227">
        <v>1</v>
      </c>
      <c r="K3227" t="s">
        <v>1103</v>
      </c>
      <c r="L3227" t="str">
        <f t="shared" si="68"/>
        <v>Energizado</v>
      </c>
    </row>
    <row r="3228" spans="7:12" x14ac:dyDescent="0.35">
      <c r="G3228" t="s">
        <v>858</v>
      </c>
      <c r="H3228">
        <v>967888211</v>
      </c>
      <c r="I3228" s="1">
        <v>-139572004</v>
      </c>
      <c r="J3228">
        <v>1</v>
      </c>
      <c r="K3228" t="s">
        <v>1112</v>
      </c>
      <c r="L3228" t="str">
        <f t="shared" si="68"/>
        <v>Energizado</v>
      </c>
    </row>
    <row r="3229" spans="7:12" x14ac:dyDescent="0.35">
      <c r="G3229" t="s">
        <v>858</v>
      </c>
      <c r="H3229">
        <v>1100382211</v>
      </c>
      <c r="I3229" s="1">
        <v>-73014668</v>
      </c>
      <c r="J3229">
        <v>1</v>
      </c>
      <c r="K3229" t="s">
        <v>1107</v>
      </c>
      <c r="L3229" t="str">
        <f t="shared" si="68"/>
        <v>Energizado</v>
      </c>
    </row>
    <row r="3230" spans="7:12" x14ac:dyDescent="0.35">
      <c r="G3230" t="s">
        <v>858</v>
      </c>
      <c r="H3230">
        <v>967893211</v>
      </c>
      <c r="I3230" s="1">
        <v>268262672</v>
      </c>
      <c r="J3230">
        <v>1</v>
      </c>
      <c r="K3230" t="s">
        <v>1111</v>
      </c>
      <c r="L3230" t="str">
        <f t="shared" si="68"/>
        <v>Energizado</v>
      </c>
    </row>
    <row r="3231" spans="7:12" x14ac:dyDescent="0.35">
      <c r="G3231" t="s">
        <v>858</v>
      </c>
      <c r="H3231">
        <v>859101221</v>
      </c>
      <c r="I3231" s="1">
        <v>242704658</v>
      </c>
      <c r="J3231">
        <v>1</v>
      </c>
      <c r="K3231" t="s">
        <v>1109</v>
      </c>
      <c r="L3231" t="str">
        <f t="shared" si="68"/>
        <v>Energizado</v>
      </c>
    </row>
    <row r="3232" spans="7:12" x14ac:dyDescent="0.35">
      <c r="G3232" t="s">
        <v>858</v>
      </c>
      <c r="H3232">
        <v>967895211</v>
      </c>
      <c r="I3232" s="1">
        <v>-186011002</v>
      </c>
      <c r="J3232">
        <v>1</v>
      </c>
      <c r="K3232" t="s">
        <v>1102</v>
      </c>
      <c r="L3232" t="str">
        <f t="shared" si="68"/>
        <v>Energizado</v>
      </c>
    </row>
    <row r="3233" spans="7:12" x14ac:dyDescent="0.35">
      <c r="G3233" t="s">
        <v>858</v>
      </c>
      <c r="H3233">
        <v>859100221</v>
      </c>
      <c r="I3233" s="1">
        <v>-139083395</v>
      </c>
      <c r="J3233">
        <v>1</v>
      </c>
      <c r="K3233" t="s">
        <v>1113</v>
      </c>
      <c r="L3233" t="str">
        <f t="shared" si="68"/>
        <v>Energizado</v>
      </c>
    </row>
    <row r="3234" spans="7:12" x14ac:dyDescent="0.35">
      <c r="G3234" t="s">
        <v>858</v>
      </c>
      <c r="H3234">
        <v>1100383211</v>
      </c>
      <c r="I3234" s="1">
        <v>-326839673</v>
      </c>
      <c r="J3234">
        <v>1</v>
      </c>
      <c r="K3234" t="s">
        <v>1110</v>
      </c>
      <c r="L3234" t="str">
        <f t="shared" si="68"/>
        <v>Energizado</v>
      </c>
    </row>
    <row r="3235" spans="7:12" x14ac:dyDescent="0.35">
      <c r="G3235" t="s">
        <v>858</v>
      </c>
      <c r="H3235">
        <v>1100365211</v>
      </c>
      <c r="I3235" s="1">
        <v>-45079223</v>
      </c>
      <c r="J3235">
        <v>1</v>
      </c>
      <c r="K3235" t="s">
        <v>1104</v>
      </c>
      <c r="L3235" t="str">
        <f t="shared" si="68"/>
        <v>Energizado</v>
      </c>
    </row>
    <row r="3236" spans="7:12" x14ac:dyDescent="0.35">
      <c r="G3236" t="s">
        <v>859</v>
      </c>
      <c r="H3236">
        <v>1100365211</v>
      </c>
      <c r="I3236" s="1">
        <v>-41171779</v>
      </c>
      <c r="J3236">
        <v>1</v>
      </c>
      <c r="K3236" t="s">
        <v>1104</v>
      </c>
      <c r="L3236" t="str">
        <f t="shared" si="68"/>
        <v>Energizado</v>
      </c>
    </row>
    <row r="3237" spans="7:12" x14ac:dyDescent="0.35">
      <c r="G3237" t="s">
        <v>859</v>
      </c>
      <c r="H3237">
        <v>967886211</v>
      </c>
      <c r="I3237" s="1">
        <v>239744447</v>
      </c>
      <c r="J3237">
        <v>1</v>
      </c>
      <c r="K3237" t="s">
        <v>1106</v>
      </c>
      <c r="L3237" t="str">
        <f t="shared" si="68"/>
        <v>Energizado</v>
      </c>
    </row>
    <row r="3238" spans="7:12" x14ac:dyDescent="0.35">
      <c r="G3238" t="s">
        <v>859</v>
      </c>
      <c r="H3238">
        <v>967888211</v>
      </c>
      <c r="I3238" s="1">
        <v>-138142445</v>
      </c>
      <c r="J3238">
        <v>1</v>
      </c>
      <c r="K3238" t="s">
        <v>1112</v>
      </c>
      <c r="L3238" t="str">
        <f t="shared" si="68"/>
        <v>Energizado</v>
      </c>
    </row>
    <row r="3239" spans="7:12" x14ac:dyDescent="0.35">
      <c r="G3239" t="s">
        <v>859</v>
      </c>
      <c r="H3239">
        <v>1100382211</v>
      </c>
      <c r="I3239" s="1">
        <v>-69316780</v>
      </c>
      <c r="J3239">
        <v>1</v>
      </c>
      <c r="K3239" t="s">
        <v>1107</v>
      </c>
      <c r="L3239" t="str">
        <f t="shared" si="68"/>
        <v>Energizado</v>
      </c>
    </row>
    <row r="3240" spans="7:12" x14ac:dyDescent="0.35">
      <c r="G3240" t="s">
        <v>859</v>
      </c>
      <c r="H3240">
        <v>967893211</v>
      </c>
      <c r="I3240" s="1">
        <v>272203004</v>
      </c>
      <c r="J3240">
        <v>1</v>
      </c>
      <c r="K3240" t="s">
        <v>1111</v>
      </c>
      <c r="L3240" t="str">
        <f t="shared" si="68"/>
        <v>Energizado</v>
      </c>
    </row>
    <row r="3241" spans="7:12" x14ac:dyDescent="0.35">
      <c r="G3241" t="s">
        <v>859</v>
      </c>
      <c r="H3241">
        <v>1100366211</v>
      </c>
      <c r="I3241" s="1">
        <v>-341562673</v>
      </c>
      <c r="J3241">
        <v>1</v>
      </c>
      <c r="K3241" t="s">
        <v>1108</v>
      </c>
      <c r="L3241" t="str">
        <f t="shared" si="68"/>
        <v>Energizado</v>
      </c>
    </row>
    <row r="3242" spans="7:12" x14ac:dyDescent="0.35">
      <c r="G3242" t="s">
        <v>859</v>
      </c>
      <c r="H3242">
        <v>859100221</v>
      </c>
      <c r="I3242" s="1">
        <v>-137701677</v>
      </c>
      <c r="J3242">
        <v>1</v>
      </c>
      <c r="K3242" t="s">
        <v>1113</v>
      </c>
      <c r="L3242" t="str">
        <f t="shared" si="68"/>
        <v>Energizado</v>
      </c>
    </row>
    <row r="3243" spans="7:12" x14ac:dyDescent="0.35">
      <c r="G3243" t="s">
        <v>859</v>
      </c>
      <c r="H3243">
        <v>800628221</v>
      </c>
      <c r="I3243" s="1">
        <v>-86727470</v>
      </c>
      <c r="J3243">
        <v>1</v>
      </c>
      <c r="K3243" t="s">
        <v>1105</v>
      </c>
      <c r="L3243" t="str">
        <f t="shared" si="68"/>
        <v>Energizado</v>
      </c>
    </row>
    <row r="3244" spans="7:12" x14ac:dyDescent="0.35">
      <c r="G3244" t="s">
        <v>859</v>
      </c>
      <c r="H3244">
        <v>859101221</v>
      </c>
      <c r="I3244" s="1">
        <v>246384497</v>
      </c>
      <c r="J3244">
        <v>1</v>
      </c>
      <c r="K3244" t="s">
        <v>1109</v>
      </c>
      <c r="L3244" t="str">
        <f t="shared" si="68"/>
        <v>Energizado</v>
      </c>
    </row>
    <row r="3245" spans="7:12" x14ac:dyDescent="0.35">
      <c r="G3245" t="s">
        <v>859</v>
      </c>
      <c r="H3245">
        <v>967895211</v>
      </c>
      <c r="I3245" s="1">
        <v>-184302893</v>
      </c>
      <c r="J3245">
        <v>1</v>
      </c>
      <c r="K3245" t="s">
        <v>1102</v>
      </c>
      <c r="L3245" t="str">
        <f t="shared" si="68"/>
        <v>Energizado</v>
      </c>
    </row>
    <row r="3246" spans="7:12" x14ac:dyDescent="0.35">
      <c r="G3246" t="s">
        <v>859</v>
      </c>
      <c r="H3246">
        <v>800630221</v>
      </c>
      <c r="I3246" s="1">
        <v>145894259</v>
      </c>
      <c r="J3246">
        <v>1</v>
      </c>
      <c r="K3246" t="s">
        <v>1103</v>
      </c>
      <c r="L3246" t="str">
        <f t="shared" si="68"/>
        <v>Energizado</v>
      </c>
    </row>
    <row r="3247" spans="7:12" x14ac:dyDescent="0.35">
      <c r="G3247" t="s">
        <v>859</v>
      </c>
      <c r="H3247">
        <v>1100383211</v>
      </c>
      <c r="I3247" s="1">
        <v>-346060227</v>
      </c>
      <c r="J3247">
        <v>1</v>
      </c>
      <c r="K3247" t="s">
        <v>1110</v>
      </c>
      <c r="L3247" t="str">
        <f t="shared" si="68"/>
        <v>Energizado</v>
      </c>
    </row>
    <row r="3248" spans="7:12" x14ac:dyDescent="0.35">
      <c r="G3248" t="s">
        <v>860</v>
      </c>
      <c r="H3248">
        <v>1100383211</v>
      </c>
      <c r="I3248" s="1">
        <v>-385696034</v>
      </c>
      <c r="J3248">
        <v>1</v>
      </c>
      <c r="K3248" t="s">
        <v>1110</v>
      </c>
      <c r="L3248" t="str">
        <f t="shared" si="68"/>
        <v>Energizado</v>
      </c>
    </row>
    <row r="3249" spans="7:12" x14ac:dyDescent="0.35">
      <c r="G3249" t="s">
        <v>860</v>
      </c>
      <c r="H3249">
        <v>859100221</v>
      </c>
      <c r="I3249" s="1">
        <v>-141733377</v>
      </c>
      <c r="J3249">
        <v>1</v>
      </c>
      <c r="K3249" t="s">
        <v>1113</v>
      </c>
      <c r="L3249" t="str">
        <f t="shared" si="68"/>
        <v>Energizado</v>
      </c>
    </row>
    <row r="3250" spans="7:12" x14ac:dyDescent="0.35">
      <c r="G3250" t="s">
        <v>860</v>
      </c>
      <c r="H3250">
        <v>800630221</v>
      </c>
      <c r="I3250" s="1">
        <v>157737504</v>
      </c>
      <c r="J3250">
        <v>1</v>
      </c>
      <c r="K3250" t="s">
        <v>1103</v>
      </c>
      <c r="L3250" t="str">
        <f t="shared" si="68"/>
        <v>Energizado</v>
      </c>
    </row>
    <row r="3251" spans="7:12" x14ac:dyDescent="0.35">
      <c r="G3251" t="s">
        <v>860</v>
      </c>
      <c r="H3251">
        <v>800628221</v>
      </c>
      <c r="I3251" s="1">
        <v>-89904233</v>
      </c>
      <c r="J3251">
        <v>1</v>
      </c>
      <c r="K3251" t="s">
        <v>1105</v>
      </c>
      <c r="L3251" t="str">
        <f t="shared" si="68"/>
        <v>Energizado</v>
      </c>
    </row>
    <row r="3252" spans="7:12" x14ac:dyDescent="0.35">
      <c r="G3252" t="s">
        <v>860</v>
      </c>
      <c r="H3252">
        <v>1100366211</v>
      </c>
      <c r="I3252" s="1">
        <v>-382301672</v>
      </c>
      <c r="J3252">
        <v>1</v>
      </c>
      <c r="K3252" t="s">
        <v>1108</v>
      </c>
      <c r="L3252" t="str">
        <f t="shared" si="68"/>
        <v>Energizado</v>
      </c>
    </row>
    <row r="3253" spans="7:12" x14ac:dyDescent="0.35">
      <c r="G3253" t="s">
        <v>860</v>
      </c>
      <c r="H3253">
        <v>967893211</v>
      </c>
      <c r="I3253" s="1">
        <v>295421307</v>
      </c>
      <c r="J3253">
        <v>1</v>
      </c>
      <c r="K3253" t="s">
        <v>1111</v>
      </c>
      <c r="L3253" t="str">
        <f t="shared" si="68"/>
        <v>Energizado</v>
      </c>
    </row>
    <row r="3254" spans="7:12" x14ac:dyDescent="0.35">
      <c r="G3254" t="s">
        <v>860</v>
      </c>
      <c r="H3254">
        <v>967888211</v>
      </c>
      <c r="I3254" s="1">
        <v>-142673780</v>
      </c>
      <c r="J3254">
        <v>1</v>
      </c>
      <c r="K3254" t="s">
        <v>1112</v>
      </c>
      <c r="L3254" t="str">
        <f t="shared" si="68"/>
        <v>Energizado</v>
      </c>
    </row>
    <row r="3255" spans="7:12" x14ac:dyDescent="0.35">
      <c r="G3255" t="s">
        <v>860</v>
      </c>
      <c r="H3255">
        <v>859101221</v>
      </c>
      <c r="I3255" s="1">
        <v>266148806</v>
      </c>
      <c r="J3255">
        <v>1</v>
      </c>
      <c r="K3255" t="s">
        <v>1109</v>
      </c>
      <c r="L3255" t="str">
        <f t="shared" si="68"/>
        <v>Energizado</v>
      </c>
    </row>
    <row r="3256" spans="7:12" x14ac:dyDescent="0.35">
      <c r="G3256" t="s">
        <v>860</v>
      </c>
      <c r="H3256">
        <v>1100365211</v>
      </c>
      <c r="I3256" s="1">
        <v>-23793651</v>
      </c>
      <c r="J3256">
        <v>1</v>
      </c>
      <c r="K3256" t="s">
        <v>1104</v>
      </c>
      <c r="L3256" t="str">
        <f t="shared" si="68"/>
        <v>Energizado</v>
      </c>
    </row>
    <row r="3257" spans="7:12" x14ac:dyDescent="0.35">
      <c r="G3257" t="s">
        <v>860</v>
      </c>
      <c r="H3257">
        <v>967886211</v>
      </c>
      <c r="I3257" s="1">
        <v>260123253</v>
      </c>
      <c r="J3257">
        <v>1</v>
      </c>
      <c r="K3257" t="s">
        <v>1106</v>
      </c>
      <c r="L3257" t="str">
        <f t="shared" si="68"/>
        <v>Energizado</v>
      </c>
    </row>
    <row r="3258" spans="7:12" x14ac:dyDescent="0.35">
      <c r="G3258" t="s">
        <v>860</v>
      </c>
      <c r="H3258">
        <v>1100382211</v>
      </c>
      <c r="I3258" s="1">
        <v>-52350604</v>
      </c>
      <c r="J3258">
        <v>1</v>
      </c>
      <c r="K3258" t="s">
        <v>1107</v>
      </c>
      <c r="L3258" t="str">
        <f t="shared" si="68"/>
        <v>Energizado</v>
      </c>
    </row>
    <row r="3259" spans="7:12" x14ac:dyDescent="0.35">
      <c r="G3259" t="s">
        <v>860</v>
      </c>
      <c r="H3259">
        <v>967895211</v>
      </c>
      <c r="I3259" s="1">
        <v>-189425460</v>
      </c>
      <c r="J3259">
        <v>1</v>
      </c>
      <c r="K3259" t="s">
        <v>1102</v>
      </c>
      <c r="L3259" t="str">
        <f t="shared" si="68"/>
        <v>Energizado</v>
      </c>
    </row>
    <row r="3260" spans="7:12" x14ac:dyDescent="0.35">
      <c r="G3260" t="s">
        <v>861</v>
      </c>
      <c r="H3260">
        <v>800628221</v>
      </c>
      <c r="I3260" s="1">
        <v>-88899634</v>
      </c>
      <c r="J3260">
        <v>1</v>
      </c>
      <c r="K3260" t="s">
        <v>1105</v>
      </c>
      <c r="L3260" t="str">
        <f t="shared" si="68"/>
        <v>Energizado</v>
      </c>
    </row>
    <row r="3261" spans="7:12" x14ac:dyDescent="0.35">
      <c r="G3261" t="s">
        <v>861</v>
      </c>
      <c r="H3261">
        <v>1100365211</v>
      </c>
      <c r="I3261" s="1">
        <v>-23376311</v>
      </c>
      <c r="J3261">
        <v>1</v>
      </c>
      <c r="K3261" t="s">
        <v>1104</v>
      </c>
      <c r="L3261" t="str">
        <f t="shared" si="68"/>
        <v>Energizado</v>
      </c>
    </row>
    <row r="3262" spans="7:12" x14ac:dyDescent="0.35">
      <c r="G3262" t="s">
        <v>861</v>
      </c>
      <c r="H3262">
        <v>1100383211</v>
      </c>
      <c r="I3262" s="1">
        <v>-392451578</v>
      </c>
      <c r="J3262">
        <v>1</v>
      </c>
      <c r="K3262" t="s">
        <v>1110</v>
      </c>
      <c r="L3262" t="str">
        <f t="shared" si="68"/>
        <v>Energizado</v>
      </c>
    </row>
    <row r="3263" spans="7:12" x14ac:dyDescent="0.35">
      <c r="G3263" t="s">
        <v>861</v>
      </c>
      <c r="H3263">
        <v>859100221</v>
      </c>
      <c r="I3263" s="1">
        <v>-139803815</v>
      </c>
      <c r="J3263">
        <v>1</v>
      </c>
      <c r="K3263" t="s">
        <v>1113</v>
      </c>
      <c r="L3263" t="str">
        <f t="shared" si="68"/>
        <v>Energizado</v>
      </c>
    </row>
    <row r="3264" spans="7:12" x14ac:dyDescent="0.35">
      <c r="G3264" t="s">
        <v>861</v>
      </c>
      <c r="H3264">
        <v>859101221</v>
      </c>
      <c r="I3264" s="1">
        <v>278300798</v>
      </c>
      <c r="J3264">
        <v>1</v>
      </c>
      <c r="K3264" t="s">
        <v>1109</v>
      </c>
      <c r="L3264" t="str">
        <f t="shared" si="68"/>
        <v>Energizado</v>
      </c>
    </row>
    <row r="3265" spans="7:12" x14ac:dyDescent="0.35">
      <c r="G3265" t="s">
        <v>861</v>
      </c>
      <c r="H3265">
        <v>967893211</v>
      </c>
      <c r="I3265" s="1">
        <v>310212569</v>
      </c>
      <c r="J3265">
        <v>1</v>
      </c>
      <c r="K3265" t="s">
        <v>1111</v>
      </c>
      <c r="L3265" t="str">
        <f t="shared" si="68"/>
        <v>Energizado</v>
      </c>
    </row>
    <row r="3266" spans="7:12" x14ac:dyDescent="0.35">
      <c r="G3266" t="s">
        <v>861</v>
      </c>
      <c r="H3266">
        <v>967895211</v>
      </c>
      <c r="I3266" s="1">
        <v>-187515448</v>
      </c>
      <c r="J3266">
        <v>1</v>
      </c>
      <c r="K3266" t="s">
        <v>1102</v>
      </c>
      <c r="L3266" t="str">
        <f t="shared" si="68"/>
        <v>Energizado</v>
      </c>
    </row>
    <row r="3267" spans="7:12" x14ac:dyDescent="0.35">
      <c r="G3267" t="s">
        <v>861</v>
      </c>
      <c r="H3267">
        <v>1100366211</v>
      </c>
      <c r="I3267" s="1">
        <v>-388659428</v>
      </c>
      <c r="J3267">
        <v>1</v>
      </c>
      <c r="K3267" t="s">
        <v>1108</v>
      </c>
      <c r="L3267" t="str">
        <f t="shared" si="68"/>
        <v>Energizado</v>
      </c>
    </row>
    <row r="3268" spans="7:12" x14ac:dyDescent="0.35">
      <c r="G3268" t="s">
        <v>861</v>
      </c>
      <c r="H3268">
        <v>1100382211</v>
      </c>
      <c r="I3268" s="1">
        <v>-51430898</v>
      </c>
      <c r="J3268">
        <v>1</v>
      </c>
      <c r="K3268" t="s">
        <v>1107</v>
      </c>
      <c r="L3268" t="str">
        <f t="shared" si="68"/>
        <v>Energizado</v>
      </c>
    </row>
    <row r="3269" spans="7:12" x14ac:dyDescent="0.35">
      <c r="G3269" t="s">
        <v>861</v>
      </c>
      <c r="H3269">
        <v>967888211</v>
      </c>
      <c r="I3269" s="1">
        <v>-140819224</v>
      </c>
      <c r="J3269">
        <v>1</v>
      </c>
      <c r="K3269" t="s">
        <v>1112</v>
      </c>
      <c r="L3269" t="str">
        <f t="shared" ref="L3269:L3332" si="69">IF(I3269=0,"Desenergizado", "Energizado")</f>
        <v>Energizado</v>
      </c>
    </row>
    <row r="3270" spans="7:12" x14ac:dyDescent="0.35">
      <c r="G3270" t="s">
        <v>861</v>
      </c>
      <c r="H3270">
        <v>800630221</v>
      </c>
      <c r="I3270" s="1">
        <v>164838101</v>
      </c>
      <c r="J3270">
        <v>1</v>
      </c>
      <c r="K3270" t="s">
        <v>1103</v>
      </c>
      <c r="L3270" t="str">
        <f t="shared" si="69"/>
        <v>Energizado</v>
      </c>
    </row>
    <row r="3271" spans="7:12" x14ac:dyDescent="0.35">
      <c r="G3271" t="s">
        <v>861</v>
      </c>
      <c r="H3271">
        <v>967886211</v>
      </c>
      <c r="I3271" s="1">
        <v>272884563</v>
      </c>
      <c r="J3271">
        <v>1</v>
      </c>
      <c r="K3271" t="s">
        <v>1106</v>
      </c>
      <c r="L3271" t="str">
        <f t="shared" si="69"/>
        <v>Energizado</v>
      </c>
    </row>
    <row r="3272" spans="7:12" x14ac:dyDescent="0.35">
      <c r="G3272" t="s">
        <v>862</v>
      </c>
      <c r="H3272">
        <v>859101221</v>
      </c>
      <c r="I3272" s="1">
        <v>273105793</v>
      </c>
      <c r="J3272">
        <v>1</v>
      </c>
      <c r="K3272" t="s">
        <v>1109</v>
      </c>
      <c r="L3272" t="str">
        <f t="shared" si="69"/>
        <v>Energizado</v>
      </c>
    </row>
    <row r="3273" spans="7:12" x14ac:dyDescent="0.35">
      <c r="G3273" t="s">
        <v>862</v>
      </c>
      <c r="H3273">
        <v>1100365211</v>
      </c>
      <c r="I3273" s="1">
        <v>-24972247</v>
      </c>
      <c r="J3273">
        <v>1</v>
      </c>
      <c r="K3273" t="s">
        <v>1104</v>
      </c>
      <c r="L3273" t="str">
        <f t="shared" si="69"/>
        <v>Energizado</v>
      </c>
    </row>
    <row r="3274" spans="7:12" x14ac:dyDescent="0.35">
      <c r="G3274" t="s">
        <v>862</v>
      </c>
      <c r="H3274">
        <v>967888211</v>
      </c>
      <c r="I3274" s="1">
        <v>-138578890</v>
      </c>
      <c r="J3274">
        <v>1</v>
      </c>
      <c r="K3274" t="s">
        <v>1112</v>
      </c>
      <c r="L3274" t="str">
        <f t="shared" si="69"/>
        <v>Energizado</v>
      </c>
    </row>
    <row r="3275" spans="7:12" x14ac:dyDescent="0.35">
      <c r="G3275" t="s">
        <v>862</v>
      </c>
      <c r="H3275">
        <v>800628221</v>
      </c>
      <c r="I3275" s="1">
        <v>-87040349</v>
      </c>
      <c r="J3275">
        <v>1</v>
      </c>
      <c r="K3275" t="s">
        <v>1105</v>
      </c>
      <c r="L3275" t="str">
        <f t="shared" si="69"/>
        <v>Energizado</v>
      </c>
    </row>
    <row r="3276" spans="7:12" x14ac:dyDescent="0.35">
      <c r="G3276" t="s">
        <v>862</v>
      </c>
      <c r="H3276">
        <v>1100382211</v>
      </c>
      <c r="I3276" s="1">
        <v>-53091655</v>
      </c>
      <c r="J3276">
        <v>1</v>
      </c>
      <c r="K3276" t="s">
        <v>1107</v>
      </c>
      <c r="L3276" t="str">
        <f t="shared" si="69"/>
        <v>Energizado</v>
      </c>
    </row>
    <row r="3277" spans="7:12" x14ac:dyDescent="0.35">
      <c r="G3277" t="s">
        <v>862</v>
      </c>
      <c r="H3277">
        <v>967893211</v>
      </c>
      <c r="I3277" s="1">
        <v>304402232</v>
      </c>
      <c r="J3277">
        <v>1</v>
      </c>
      <c r="K3277" t="s">
        <v>1111</v>
      </c>
      <c r="L3277" t="str">
        <f t="shared" si="69"/>
        <v>Energizado</v>
      </c>
    </row>
    <row r="3278" spans="7:12" x14ac:dyDescent="0.35">
      <c r="G3278" t="s">
        <v>862</v>
      </c>
      <c r="H3278">
        <v>1100383211</v>
      </c>
      <c r="I3278" s="1">
        <v>-387879808</v>
      </c>
      <c r="J3278">
        <v>1</v>
      </c>
      <c r="K3278" t="s">
        <v>1110</v>
      </c>
      <c r="L3278" t="str">
        <f t="shared" si="69"/>
        <v>Energizado</v>
      </c>
    </row>
    <row r="3279" spans="7:12" x14ac:dyDescent="0.35">
      <c r="G3279" t="s">
        <v>862</v>
      </c>
      <c r="H3279">
        <v>1100366211</v>
      </c>
      <c r="I3279" s="1">
        <v>-384041780</v>
      </c>
      <c r="J3279">
        <v>1</v>
      </c>
      <c r="K3279" t="s">
        <v>1108</v>
      </c>
      <c r="L3279" t="str">
        <f t="shared" si="69"/>
        <v>Energizado</v>
      </c>
    </row>
    <row r="3280" spans="7:12" x14ac:dyDescent="0.35">
      <c r="G3280" t="s">
        <v>862</v>
      </c>
      <c r="H3280">
        <v>859100221</v>
      </c>
      <c r="I3280" s="1">
        <v>-137394000</v>
      </c>
      <c r="J3280">
        <v>1</v>
      </c>
      <c r="K3280" t="s">
        <v>1113</v>
      </c>
      <c r="L3280" t="str">
        <f t="shared" si="69"/>
        <v>Energizado</v>
      </c>
    </row>
    <row r="3281" spans="7:12" x14ac:dyDescent="0.35">
      <c r="G3281" t="s">
        <v>862</v>
      </c>
      <c r="H3281">
        <v>967895211</v>
      </c>
      <c r="I3281" s="1">
        <v>-184959895</v>
      </c>
      <c r="J3281">
        <v>1</v>
      </c>
      <c r="K3281" t="s">
        <v>1102</v>
      </c>
      <c r="L3281" t="str">
        <f t="shared" si="69"/>
        <v>Energizado</v>
      </c>
    </row>
    <row r="3282" spans="7:12" x14ac:dyDescent="0.35">
      <c r="G3282" t="s">
        <v>862</v>
      </c>
      <c r="H3282">
        <v>800630221</v>
      </c>
      <c r="I3282" s="1">
        <v>161567440</v>
      </c>
      <c r="J3282">
        <v>1</v>
      </c>
      <c r="K3282" t="s">
        <v>1103</v>
      </c>
      <c r="L3282" t="str">
        <f t="shared" si="69"/>
        <v>Energizado</v>
      </c>
    </row>
    <row r="3283" spans="7:12" x14ac:dyDescent="0.35">
      <c r="G3283" t="s">
        <v>862</v>
      </c>
      <c r="H3283">
        <v>967886211</v>
      </c>
      <c r="I3283" s="1">
        <v>267380005</v>
      </c>
      <c r="J3283">
        <v>1</v>
      </c>
      <c r="K3283" t="s">
        <v>1106</v>
      </c>
      <c r="L3283" t="str">
        <f t="shared" si="69"/>
        <v>Energizado</v>
      </c>
    </row>
    <row r="3284" spans="7:12" x14ac:dyDescent="0.35">
      <c r="G3284" t="s">
        <v>863</v>
      </c>
      <c r="H3284">
        <v>1100383211</v>
      </c>
      <c r="I3284" s="1">
        <v>-359716893</v>
      </c>
      <c r="J3284">
        <v>1</v>
      </c>
      <c r="K3284" t="s">
        <v>1110</v>
      </c>
      <c r="L3284" t="str">
        <f t="shared" si="69"/>
        <v>Energizado</v>
      </c>
    </row>
    <row r="3285" spans="7:12" x14ac:dyDescent="0.35">
      <c r="G3285" t="s">
        <v>863</v>
      </c>
      <c r="H3285">
        <v>859100221</v>
      </c>
      <c r="I3285" s="1">
        <v>-139414552</v>
      </c>
      <c r="J3285">
        <v>1</v>
      </c>
      <c r="K3285" t="s">
        <v>1113</v>
      </c>
      <c r="L3285" t="str">
        <f t="shared" si="69"/>
        <v>Energizado</v>
      </c>
    </row>
    <row r="3286" spans="7:12" x14ac:dyDescent="0.35">
      <c r="G3286" t="s">
        <v>863</v>
      </c>
      <c r="H3286">
        <v>1100366211</v>
      </c>
      <c r="I3286" s="1">
        <v>-355823010</v>
      </c>
      <c r="J3286">
        <v>1</v>
      </c>
      <c r="K3286" t="s">
        <v>1108</v>
      </c>
      <c r="L3286" t="str">
        <f t="shared" si="69"/>
        <v>Energizado</v>
      </c>
    </row>
    <row r="3287" spans="7:12" x14ac:dyDescent="0.35">
      <c r="G3287" t="s">
        <v>863</v>
      </c>
      <c r="H3287">
        <v>967893211</v>
      </c>
      <c r="I3287" s="1">
        <v>283176567</v>
      </c>
      <c r="J3287">
        <v>1</v>
      </c>
      <c r="K3287" t="s">
        <v>1111</v>
      </c>
      <c r="L3287" t="str">
        <f t="shared" si="69"/>
        <v>Energizado</v>
      </c>
    </row>
    <row r="3288" spans="7:12" x14ac:dyDescent="0.35">
      <c r="G3288" t="s">
        <v>863</v>
      </c>
      <c r="H3288">
        <v>967888211</v>
      </c>
      <c r="I3288" s="1">
        <v>-140305780</v>
      </c>
      <c r="J3288">
        <v>1</v>
      </c>
      <c r="K3288" t="s">
        <v>1112</v>
      </c>
      <c r="L3288" t="str">
        <f t="shared" si="69"/>
        <v>Energizado</v>
      </c>
    </row>
    <row r="3289" spans="7:12" x14ac:dyDescent="0.35">
      <c r="G3289" t="s">
        <v>863</v>
      </c>
      <c r="H3289">
        <v>800630221</v>
      </c>
      <c r="I3289" s="1">
        <v>151637684</v>
      </c>
      <c r="J3289">
        <v>1</v>
      </c>
      <c r="K3289" t="s">
        <v>1103</v>
      </c>
      <c r="L3289" t="str">
        <f t="shared" si="69"/>
        <v>Energizado</v>
      </c>
    </row>
    <row r="3290" spans="7:12" x14ac:dyDescent="0.35">
      <c r="G3290" t="s">
        <v>863</v>
      </c>
      <c r="H3290">
        <v>800628221</v>
      </c>
      <c r="I3290" s="1">
        <v>-87989896</v>
      </c>
      <c r="J3290">
        <v>1</v>
      </c>
      <c r="K3290" t="s">
        <v>1105</v>
      </c>
      <c r="L3290" t="str">
        <f t="shared" si="69"/>
        <v>Energizado</v>
      </c>
    </row>
    <row r="3291" spans="7:12" x14ac:dyDescent="0.35">
      <c r="G3291" t="s">
        <v>863</v>
      </c>
      <c r="H3291">
        <v>859101221</v>
      </c>
      <c r="I3291" s="1">
        <v>255987042</v>
      </c>
      <c r="J3291">
        <v>1</v>
      </c>
      <c r="K3291" t="s">
        <v>1109</v>
      </c>
      <c r="L3291" t="str">
        <f t="shared" si="69"/>
        <v>Energizado</v>
      </c>
    </row>
    <row r="3292" spans="7:12" x14ac:dyDescent="0.35">
      <c r="G3292" t="s">
        <v>863</v>
      </c>
      <c r="H3292">
        <v>967895211</v>
      </c>
      <c r="I3292" s="1">
        <v>-186704228</v>
      </c>
      <c r="J3292">
        <v>1</v>
      </c>
      <c r="K3292" t="s">
        <v>1102</v>
      </c>
      <c r="L3292" t="str">
        <f t="shared" si="69"/>
        <v>Energizado</v>
      </c>
    </row>
    <row r="3293" spans="7:12" x14ac:dyDescent="0.35">
      <c r="G3293" t="s">
        <v>863</v>
      </c>
      <c r="H3293">
        <v>1100365211</v>
      </c>
      <c r="I3293" s="1">
        <v>-31181445</v>
      </c>
      <c r="J3293">
        <v>1</v>
      </c>
      <c r="K3293" t="s">
        <v>1104</v>
      </c>
      <c r="L3293" t="str">
        <f t="shared" si="69"/>
        <v>Energizado</v>
      </c>
    </row>
    <row r="3294" spans="7:12" x14ac:dyDescent="0.35">
      <c r="G3294" t="s">
        <v>863</v>
      </c>
      <c r="H3294">
        <v>1100382211</v>
      </c>
      <c r="I3294" s="1">
        <v>-59040890</v>
      </c>
      <c r="J3294">
        <v>1</v>
      </c>
      <c r="K3294" t="s">
        <v>1107</v>
      </c>
      <c r="L3294" t="str">
        <f t="shared" si="69"/>
        <v>Energizado</v>
      </c>
    </row>
    <row r="3295" spans="7:12" x14ac:dyDescent="0.35">
      <c r="G3295" t="s">
        <v>863</v>
      </c>
      <c r="H3295">
        <v>967886211</v>
      </c>
      <c r="I3295" s="1">
        <v>248494445</v>
      </c>
      <c r="J3295">
        <v>1</v>
      </c>
      <c r="K3295" t="s">
        <v>1106</v>
      </c>
      <c r="L3295" t="str">
        <f t="shared" si="69"/>
        <v>Energizado</v>
      </c>
    </row>
    <row r="3296" spans="7:12" x14ac:dyDescent="0.35">
      <c r="G3296" t="s">
        <v>864</v>
      </c>
      <c r="H3296">
        <v>859100221</v>
      </c>
      <c r="I3296" s="1">
        <v>-139843475</v>
      </c>
      <c r="J3296">
        <v>1</v>
      </c>
      <c r="K3296" t="s">
        <v>1113</v>
      </c>
      <c r="L3296" t="str">
        <f t="shared" si="69"/>
        <v>Energizado</v>
      </c>
    </row>
    <row r="3297" spans="7:12" x14ac:dyDescent="0.35">
      <c r="G3297" t="s">
        <v>864</v>
      </c>
      <c r="H3297">
        <v>1100382211</v>
      </c>
      <c r="I3297" s="1">
        <v>-64804002</v>
      </c>
      <c r="J3297">
        <v>1</v>
      </c>
      <c r="K3297" t="s">
        <v>1107</v>
      </c>
      <c r="L3297" t="str">
        <f t="shared" si="69"/>
        <v>Energizado</v>
      </c>
    </row>
    <row r="3298" spans="7:12" x14ac:dyDescent="0.35">
      <c r="G3298" t="s">
        <v>864</v>
      </c>
      <c r="H3298">
        <v>859101221</v>
      </c>
      <c r="I3298" s="1">
        <v>266459330</v>
      </c>
      <c r="J3298">
        <v>1</v>
      </c>
      <c r="K3298" t="s">
        <v>1109</v>
      </c>
      <c r="L3298" t="str">
        <f t="shared" si="69"/>
        <v>Energizado</v>
      </c>
    </row>
    <row r="3299" spans="7:12" x14ac:dyDescent="0.35">
      <c r="G3299" t="s">
        <v>864</v>
      </c>
      <c r="H3299">
        <v>967888211</v>
      </c>
      <c r="I3299" s="1">
        <v>-140259224</v>
      </c>
      <c r="J3299">
        <v>1</v>
      </c>
      <c r="K3299" t="s">
        <v>1112</v>
      </c>
      <c r="L3299" t="str">
        <f t="shared" si="69"/>
        <v>Energizado</v>
      </c>
    </row>
    <row r="3300" spans="7:12" x14ac:dyDescent="0.35">
      <c r="G3300" t="s">
        <v>864</v>
      </c>
      <c r="H3300">
        <v>1100365211</v>
      </c>
      <c r="I3300" s="1">
        <v>-36753334</v>
      </c>
      <c r="J3300">
        <v>1</v>
      </c>
      <c r="K3300" t="s">
        <v>1104</v>
      </c>
      <c r="L3300" t="str">
        <f t="shared" si="69"/>
        <v>Energizado</v>
      </c>
    </row>
    <row r="3301" spans="7:12" x14ac:dyDescent="0.35">
      <c r="G3301" t="s">
        <v>864</v>
      </c>
      <c r="H3301">
        <v>1100366211</v>
      </c>
      <c r="I3301" s="1">
        <v>-332971898</v>
      </c>
      <c r="J3301">
        <v>1</v>
      </c>
      <c r="K3301" t="s">
        <v>1108</v>
      </c>
      <c r="L3301" t="str">
        <f t="shared" si="69"/>
        <v>Energizado</v>
      </c>
    </row>
    <row r="3302" spans="7:12" x14ac:dyDescent="0.35">
      <c r="G3302" t="s">
        <v>864</v>
      </c>
      <c r="H3302">
        <v>967893211</v>
      </c>
      <c r="I3302" s="1">
        <v>295486452</v>
      </c>
      <c r="J3302">
        <v>1</v>
      </c>
      <c r="K3302" t="s">
        <v>1111</v>
      </c>
      <c r="L3302" t="str">
        <f t="shared" si="69"/>
        <v>Energizado</v>
      </c>
    </row>
    <row r="3303" spans="7:12" x14ac:dyDescent="0.35">
      <c r="G3303" t="s">
        <v>864</v>
      </c>
      <c r="H3303">
        <v>967895211</v>
      </c>
      <c r="I3303" s="1">
        <v>-186855507</v>
      </c>
      <c r="J3303">
        <v>1</v>
      </c>
      <c r="K3303" t="s">
        <v>1102</v>
      </c>
      <c r="L3303" t="str">
        <f t="shared" si="69"/>
        <v>Energizado</v>
      </c>
    </row>
    <row r="3304" spans="7:12" x14ac:dyDescent="0.35">
      <c r="G3304" t="s">
        <v>864</v>
      </c>
      <c r="H3304">
        <v>967886211</v>
      </c>
      <c r="I3304" s="1">
        <v>259158444</v>
      </c>
      <c r="J3304">
        <v>1</v>
      </c>
      <c r="K3304" t="s">
        <v>1106</v>
      </c>
      <c r="L3304" t="str">
        <f t="shared" si="69"/>
        <v>Energizado</v>
      </c>
    </row>
    <row r="3305" spans="7:12" x14ac:dyDescent="0.35">
      <c r="G3305" t="s">
        <v>864</v>
      </c>
      <c r="H3305">
        <v>800630221</v>
      </c>
      <c r="I3305" s="1">
        <v>158168587</v>
      </c>
      <c r="J3305">
        <v>1</v>
      </c>
      <c r="K3305" t="s">
        <v>1103</v>
      </c>
      <c r="L3305" t="str">
        <f t="shared" si="69"/>
        <v>Energizado</v>
      </c>
    </row>
    <row r="3306" spans="7:12" x14ac:dyDescent="0.35">
      <c r="G3306" t="s">
        <v>864</v>
      </c>
      <c r="H3306">
        <v>800628221</v>
      </c>
      <c r="I3306" s="1">
        <v>-88721734</v>
      </c>
      <c r="J3306">
        <v>1</v>
      </c>
      <c r="K3306" t="s">
        <v>1105</v>
      </c>
      <c r="L3306" t="str">
        <f t="shared" si="69"/>
        <v>Energizado</v>
      </c>
    </row>
    <row r="3307" spans="7:12" x14ac:dyDescent="0.35">
      <c r="G3307" t="s">
        <v>864</v>
      </c>
      <c r="H3307">
        <v>1100383211</v>
      </c>
      <c r="I3307" s="1">
        <v>-337231007</v>
      </c>
      <c r="J3307">
        <v>1</v>
      </c>
      <c r="K3307" t="s">
        <v>1110</v>
      </c>
      <c r="L3307" t="str">
        <f t="shared" si="69"/>
        <v>Energizado</v>
      </c>
    </row>
    <row r="3308" spans="7:12" x14ac:dyDescent="0.35">
      <c r="G3308" t="s">
        <v>865</v>
      </c>
      <c r="H3308">
        <v>1100383211</v>
      </c>
      <c r="I3308" s="1">
        <v>-294292447</v>
      </c>
      <c r="J3308">
        <v>1</v>
      </c>
      <c r="K3308" t="s">
        <v>1110</v>
      </c>
      <c r="L3308" t="str">
        <f t="shared" si="69"/>
        <v>Energizado</v>
      </c>
    </row>
    <row r="3309" spans="7:12" x14ac:dyDescent="0.35">
      <c r="G3309" t="s">
        <v>865</v>
      </c>
      <c r="H3309">
        <v>967895211</v>
      </c>
      <c r="I3309" s="1">
        <v>-186103895</v>
      </c>
      <c r="J3309">
        <v>1</v>
      </c>
      <c r="K3309" t="s">
        <v>1102</v>
      </c>
      <c r="L3309" t="str">
        <f t="shared" si="69"/>
        <v>Energizado</v>
      </c>
    </row>
    <row r="3310" spans="7:12" x14ac:dyDescent="0.35">
      <c r="G3310" t="s">
        <v>865</v>
      </c>
      <c r="H3310">
        <v>1100382211</v>
      </c>
      <c r="I3310" s="1">
        <v>-75474890</v>
      </c>
      <c r="J3310">
        <v>1</v>
      </c>
      <c r="K3310" t="s">
        <v>1107</v>
      </c>
      <c r="L3310" t="str">
        <f t="shared" si="69"/>
        <v>Energizado</v>
      </c>
    </row>
    <row r="3311" spans="7:12" x14ac:dyDescent="0.35">
      <c r="G3311" t="s">
        <v>865</v>
      </c>
      <c r="H3311">
        <v>800628221</v>
      </c>
      <c r="I3311" s="1">
        <v>-87998132</v>
      </c>
      <c r="J3311">
        <v>1</v>
      </c>
      <c r="K3311" t="s">
        <v>1105</v>
      </c>
      <c r="L3311" t="str">
        <f t="shared" si="69"/>
        <v>Energizado</v>
      </c>
    </row>
    <row r="3312" spans="7:12" x14ac:dyDescent="0.35">
      <c r="G3312" t="s">
        <v>865</v>
      </c>
      <c r="H3312">
        <v>1100365211</v>
      </c>
      <c r="I3312" s="1">
        <v>-47616890</v>
      </c>
      <c r="J3312">
        <v>1</v>
      </c>
      <c r="K3312" t="s">
        <v>1104</v>
      </c>
      <c r="L3312" t="str">
        <f t="shared" si="69"/>
        <v>Energizado</v>
      </c>
    </row>
    <row r="3313" spans="7:12" x14ac:dyDescent="0.35">
      <c r="G3313" t="s">
        <v>865</v>
      </c>
      <c r="H3313">
        <v>859100221</v>
      </c>
      <c r="I3313" s="1">
        <v>-140191987</v>
      </c>
      <c r="J3313">
        <v>1</v>
      </c>
      <c r="K3313" t="s">
        <v>1113</v>
      </c>
      <c r="L3313" t="str">
        <f t="shared" si="69"/>
        <v>Energizado</v>
      </c>
    </row>
    <row r="3314" spans="7:12" x14ac:dyDescent="0.35">
      <c r="G3314" t="s">
        <v>865</v>
      </c>
      <c r="H3314">
        <v>967893211</v>
      </c>
      <c r="I3314" s="1">
        <v>254269887</v>
      </c>
      <c r="J3314">
        <v>1</v>
      </c>
      <c r="K3314" t="s">
        <v>1111</v>
      </c>
      <c r="L3314" t="str">
        <f t="shared" si="69"/>
        <v>Energizado</v>
      </c>
    </row>
    <row r="3315" spans="7:12" x14ac:dyDescent="0.35">
      <c r="G3315" t="s">
        <v>865</v>
      </c>
      <c r="H3315">
        <v>967886211</v>
      </c>
      <c r="I3315" s="1">
        <v>222796225</v>
      </c>
      <c r="J3315">
        <v>1</v>
      </c>
      <c r="K3315" t="s">
        <v>1106</v>
      </c>
      <c r="L3315" t="str">
        <f t="shared" si="69"/>
        <v>Energizado</v>
      </c>
    </row>
    <row r="3316" spans="7:12" x14ac:dyDescent="0.35">
      <c r="G3316" t="s">
        <v>865</v>
      </c>
      <c r="H3316">
        <v>800630221</v>
      </c>
      <c r="I3316" s="1">
        <v>138156623</v>
      </c>
      <c r="J3316">
        <v>1</v>
      </c>
      <c r="K3316" t="s">
        <v>1103</v>
      </c>
      <c r="L3316" t="str">
        <f t="shared" si="69"/>
        <v>Energizado</v>
      </c>
    </row>
    <row r="3317" spans="7:12" x14ac:dyDescent="0.35">
      <c r="G3317" t="s">
        <v>865</v>
      </c>
      <c r="H3317">
        <v>859101221</v>
      </c>
      <c r="I3317" s="1">
        <v>232234717</v>
      </c>
      <c r="J3317">
        <v>1</v>
      </c>
      <c r="K3317" t="s">
        <v>1109</v>
      </c>
      <c r="L3317" t="str">
        <f t="shared" si="69"/>
        <v>Energizado</v>
      </c>
    </row>
    <row r="3318" spans="7:12" x14ac:dyDescent="0.35">
      <c r="G3318" t="s">
        <v>865</v>
      </c>
      <c r="H3318">
        <v>967888211</v>
      </c>
      <c r="I3318" s="1">
        <v>-139698113</v>
      </c>
      <c r="J3318">
        <v>1</v>
      </c>
      <c r="K3318" t="s">
        <v>1112</v>
      </c>
      <c r="L3318" t="str">
        <f t="shared" si="69"/>
        <v>Energizado</v>
      </c>
    </row>
    <row r="3319" spans="7:12" x14ac:dyDescent="0.35">
      <c r="G3319" t="s">
        <v>865</v>
      </c>
      <c r="H3319">
        <v>1100366211</v>
      </c>
      <c r="I3319" s="1">
        <v>-290197782</v>
      </c>
      <c r="J3319">
        <v>1</v>
      </c>
      <c r="K3319" t="s">
        <v>1108</v>
      </c>
      <c r="L3319" t="str">
        <f t="shared" si="69"/>
        <v>Energizado</v>
      </c>
    </row>
    <row r="3320" spans="7:12" x14ac:dyDescent="0.35">
      <c r="G3320" t="s">
        <v>866</v>
      </c>
      <c r="H3320">
        <v>1100365211</v>
      </c>
      <c r="I3320" s="1">
        <v>-50983193</v>
      </c>
      <c r="J3320">
        <v>1</v>
      </c>
      <c r="K3320" t="s">
        <v>1104</v>
      </c>
      <c r="L3320" t="str">
        <f t="shared" si="69"/>
        <v>Energizado</v>
      </c>
    </row>
    <row r="3321" spans="7:12" x14ac:dyDescent="0.35">
      <c r="G3321" t="s">
        <v>866</v>
      </c>
      <c r="H3321">
        <v>967886211</v>
      </c>
      <c r="I3321" s="1">
        <v>210443559</v>
      </c>
      <c r="J3321">
        <v>1</v>
      </c>
      <c r="K3321" t="s">
        <v>1106</v>
      </c>
      <c r="L3321" t="str">
        <f t="shared" si="69"/>
        <v>Energizado</v>
      </c>
    </row>
    <row r="3322" spans="7:12" x14ac:dyDescent="0.35">
      <c r="G3322" t="s">
        <v>866</v>
      </c>
      <c r="H3322">
        <v>859101221</v>
      </c>
      <c r="I3322" s="1">
        <v>220525384</v>
      </c>
      <c r="J3322">
        <v>1</v>
      </c>
      <c r="K3322" t="s">
        <v>1109</v>
      </c>
      <c r="L3322" t="str">
        <f t="shared" si="69"/>
        <v>Energizado</v>
      </c>
    </row>
    <row r="3323" spans="7:12" x14ac:dyDescent="0.35">
      <c r="G3323" t="s">
        <v>866</v>
      </c>
      <c r="H3323">
        <v>967893211</v>
      </c>
      <c r="I3323" s="1">
        <v>240724669</v>
      </c>
      <c r="J3323">
        <v>1</v>
      </c>
      <c r="K3323" t="s">
        <v>1111</v>
      </c>
      <c r="L3323" t="str">
        <f t="shared" si="69"/>
        <v>Energizado</v>
      </c>
    </row>
    <row r="3324" spans="7:12" x14ac:dyDescent="0.35">
      <c r="G3324" t="s">
        <v>866</v>
      </c>
      <c r="H3324">
        <v>800630221</v>
      </c>
      <c r="I3324" s="1">
        <v>131377537</v>
      </c>
      <c r="J3324">
        <v>1</v>
      </c>
      <c r="K3324" t="s">
        <v>1103</v>
      </c>
      <c r="L3324" t="str">
        <f t="shared" si="69"/>
        <v>Energizado</v>
      </c>
    </row>
    <row r="3325" spans="7:12" x14ac:dyDescent="0.35">
      <c r="G3325" t="s">
        <v>866</v>
      </c>
      <c r="H3325">
        <v>859100221</v>
      </c>
      <c r="I3325" s="1">
        <v>-135106652</v>
      </c>
      <c r="J3325">
        <v>1</v>
      </c>
      <c r="K3325" t="s">
        <v>1113</v>
      </c>
      <c r="L3325" t="str">
        <f t="shared" si="69"/>
        <v>Energizado</v>
      </c>
    </row>
    <row r="3326" spans="7:12" x14ac:dyDescent="0.35">
      <c r="G3326" t="s">
        <v>866</v>
      </c>
      <c r="H3326">
        <v>1100383211</v>
      </c>
      <c r="I3326" s="1">
        <v>-277687291</v>
      </c>
      <c r="J3326">
        <v>1</v>
      </c>
      <c r="K3326" t="s">
        <v>1110</v>
      </c>
      <c r="L3326" t="str">
        <f t="shared" si="69"/>
        <v>Energizado</v>
      </c>
    </row>
    <row r="3327" spans="7:12" x14ac:dyDescent="0.35">
      <c r="G3327" t="s">
        <v>866</v>
      </c>
      <c r="H3327">
        <v>1100366211</v>
      </c>
      <c r="I3327" s="1">
        <v>-273020001</v>
      </c>
      <c r="J3327">
        <v>1</v>
      </c>
      <c r="K3327" t="s">
        <v>1108</v>
      </c>
      <c r="L3327" t="str">
        <f t="shared" si="69"/>
        <v>Energizado</v>
      </c>
    </row>
    <row r="3328" spans="7:12" x14ac:dyDescent="0.35">
      <c r="G3328" t="s">
        <v>866</v>
      </c>
      <c r="H3328">
        <v>967888211</v>
      </c>
      <c r="I3328" s="1">
        <v>-133997674</v>
      </c>
      <c r="J3328">
        <v>1</v>
      </c>
      <c r="K3328" t="s">
        <v>1112</v>
      </c>
      <c r="L3328" t="str">
        <f t="shared" si="69"/>
        <v>Energizado</v>
      </c>
    </row>
    <row r="3329" spans="7:12" x14ac:dyDescent="0.35">
      <c r="G3329" t="s">
        <v>866</v>
      </c>
      <c r="H3329">
        <v>1100382211</v>
      </c>
      <c r="I3329" s="1">
        <v>-78394184</v>
      </c>
      <c r="J3329">
        <v>1</v>
      </c>
      <c r="K3329" t="s">
        <v>1107</v>
      </c>
      <c r="L3329" t="str">
        <f t="shared" si="69"/>
        <v>Energizado</v>
      </c>
    </row>
    <row r="3330" spans="7:12" x14ac:dyDescent="0.35">
      <c r="G3330" t="s">
        <v>866</v>
      </c>
      <c r="H3330">
        <v>800628221</v>
      </c>
      <c r="I3330" s="1">
        <v>-84810136</v>
      </c>
      <c r="J3330">
        <v>1</v>
      </c>
      <c r="K3330" t="s">
        <v>1105</v>
      </c>
      <c r="L3330" t="str">
        <f t="shared" si="69"/>
        <v>Energizado</v>
      </c>
    </row>
    <row r="3331" spans="7:12" x14ac:dyDescent="0.35">
      <c r="G3331" t="s">
        <v>866</v>
      </c>
      <c r="H3331">
        <v>967895211</v>
      </c>
      <c r="I3331" s="1">
        <v>-179682779</v>
      </c>
      <c r="J3331">
        <v>1</v>
      </c>
      <c r="K3331" t="s">
        <v>1102</v>
      </c>
      <c r="L3331" t="str">
        <f t="shared" si="69"/>
        <v>Energizado</v>
      </c>
    </row>
    <row r="3332" spans="7:12" x14ac:dyDescent="0.35">
      <c r="G3332" t="s">
        <v>867</v>
      </c>
      <c r="H3332">
        <v>967895211</v>
      </c>
      <c r="I3332" s="1">
        <v>-183475115</v>
      </c>
      <c r="J3332">
        <v>1</v>
      </c>
      <c r="K3332" t="s">
        <v>1102</v>
      </c>
      <c r="L3332" t="str">
        <f t="shared" si="69"/>
        <v>Energizado</v>
      </c>
    </row>
    <row r="3333" spans="7:12" x14ac:dyDescent="0.35">
      <c r="G3333" t="s">
        <v>867</v>
      </c>
      <c r="H3333">
        <v>967888211</v>
      </c>
      <c r="I3333" s="1">
        <v>-137718891</v>
      </c>
      <c r="J3333">
        <v>1</v>
      </c>
      <c r="K3333" t="s">
        <v>1112</v>
      </c>
      <c r="L3333" t="str">
        <f t="shared" ref="L3333:L3396" si="70">IF(I3333=0,"Desenergizado", "Energizado")</f>
        <v>Energizado</v>
      </c>
    </row>
    <row r="3334" spans="7:12" x14ac:dyDescent="0.35">
      <c r="G3334" t="s">
        <v>867</v>
      </c>
      <c r="H3334">
        <v>800630221</v>
      </c>
      <c r="I3334" s="1">
        <v>124792478</v>
      </c>
      <c r="J3334">
        <v>1</v>
      </c>
      <c r="K3334" t="s">
        <v>1103</v>
      </c>
      <c r="L3334" t="str">
        <f t="shared" si="70"/>
        <v>Energizado</v>
      </c>
    </row>
    <row r="3335" spans="7:12" x14ac:dyDescent="0.35">
      <c r="G3335" t="s">
        <v>867</v>
      </c>
      <c r="H3335">
        <v>859101221</v>
      </c>
      <c r="I3335" s="1">
        <v>209614809</v>
      </c>
      <c r="J3335">
        <v>1</v>
      </c>
      <c r="K3335" t="s">
        <v>1109</v>
      </c>
      <c r="L3335" t="str">
        <f t="shared" si="70"/>
        <v>Energizado</v>
      </c>
    </row>
    <row r="3336" spans="7:12" x14ac:dyDescent="0.35">
      <c r="G3336" t="s">
        <v>867</v>
      </c>
      <c r="H3336">
        <v>967886211</v>
      </c>
      <c r="I3336" s="1">
        <v>198611892</v>
      </c>
      <c r="J3336">
        <v>1</v>
      </c>
      <c r="K3336" t="s">
        <v>1106</v>
      </c>
      <c r="L3336" t="str">
        <f t="shared" si="70"/>
        <v>Energizado</v>
      </c>
    </row>
    <row r="3337" spans="7:12" x14ac:dyDescent="0.35">
      <c r="G3337" t="s">
        <v>867</v>
      </c>
      <c r="H3337">
        <v>1100365211</v>
      </c>
      <c r="I3337" s="1">
        <v>-43826667</v>
      </c>
      <c r="J3337">
        <v>1</v>
      </c>
      <c r="K3337" t="s">
        <v>1104</v>
      </c>
      <c r="L3337" t="str">
        <f t="shared" si="70"/>
        <v>Energizado</v>
      </c>
    </row>
    <row r="3338" spans="7:12" x14ac:dyDescent="0.35">
      <c r="G3338" t="s">
        <v>867</v>
      </c>
      <c r="H3338">
        <v>800628221</v>
      </c>
      <c r="I3338" s="1">
        <v>-86676595</v>
      </c>
      <c r="J3338">
        <v>1</v>
      </c>
      <c r="K3338" t="s">
        <v>1105</v>
      </c>
      <c r="L3338" t="str">
        <f t="shared" si="70"/>
        <v>Energizado</v>
      </c>
    </row>
    <row r="3339" spans="7:12" x14ac:dyDescent="0.35">
      <c r="G3339" t="s">
        <v>867</v>
      </c>
      <c r="H3339">
        <v>1100366211</v>
      </c>
      <c r="I3339" s="1">
        <v>-279359116</v>
      </c>
      <c r="J3339">
        <v>1</v>
      </c>
      <c r="K3339" t="s">
        <v>1108</v>
      </c>
      <c r="L3339" t="str">
        <f t="shared" si="70"/>
        <v>Energizado</v>
      </c>
    </row>
    <row r="3340" spans="7:12" x14ac:dyDescent="0.35">
      <c r="G3340" t="s">
        <v>867</v>
      </c>
      <c r="H3340">
        <v>967893211</v>
      </c>
      <c r="I3340" s="1">
        <v>227473004</v>
      </c>
      <c r="J3340">
        <v>1</v>
      </c>
      <c r="K3340" t="s">
        <v>1111</v>
      </c>
      <c r="L3340" t="str">
        <f t="shared" si="70"/>
        <v>Energizado</v>
      </c>
    </row>
    <row r="3341" spans="7:12" x14ac:dyDescent="0.35">
      <c r="G3341" t="s">
        <v>867</v>
      </c>
      <c r="H3341">
        <v>859100221</v>
      </c>
      <c r="I3341" s="1">
        <v>-138754482</v>
      </c>
      <c r="J3341">
        <v>1</v>
      </c>
      <c r="K3341" t="s">
        <v>1113</v>
      </c>
      <c r="L3341" t="str">
        <f t="shared" si="70"/>
        <v>Energizado</v>
      </c>
    </row>
    <row r="3342" spans="7:12" x14ac:dyDescent="0.35">
      <c r="G3342" t="s">
        <v>867</v>
      </c>
      <c r="H3342">
        <v>1100382211</v>
      </c>
      <c r="I3342" s="1">
        <v>-71311779</v>
      </c>
      <c r="J3342">
        <v>1</v>
      </c>
      <c r="K3342" t="s">
        <v>1107</v>
      </c>
      <c r="L3342" t="str">
        <f t="shared" si="70"/>
        <v>Energizado</v>
      </c>
    </row>
    <row r="3343" spans="7:12" x14ac:dyDescent="0.35">
      <c r="G3343" t="s">
        <v>867</v>
      </c>
      <c r="H3343">
        <v>1100383211</v>
      </c>
      <c r="I3343" s="1">
        <v>-283504450</v>
      </c>
      <c r="J3343">
        <v>1</v>
      </c>
      <c r="K3343" t="s">
        <v>1110</v>
      </c>
      <c r="L3343" t="str">
        <f t="shared" si="70"/>
        <v>Energizado</v>
      </c>
    </row>
    <row r="3344" spans="7:12" x14ac:dyDescent="0.35">
      <c r="G3344" t="s">
        <v>868</v>
      </c>
      <c r="H3344">
        <v>967895211</v>
      </c>
      <c r="I3344" s="1">
        <v>-182012966</v>
      </c>
      <c r="J3344">
        <v>1</v>
      </c>
      <c r="K3344" t="s">
        <v>1102</v>
      </c>
      <c r="L3344" t="str">
        <f t="shared" si="70"/>
        <v>Energizado</v>
      </c>
    </row>
    <row r="3345" spans="7:12" x14ac:dyDescent="0.35">
      <c r="G3345" t="s">
        <v>868</v>
      </c>
      <c r="H3345">
        <v>800628221</v>
      </c>
      <c r="I3345" s="1">
        <v>-85369738</v>
      </c>
      <c r="J3345">
        <v>1</v>
      </c>
      <c r="K3345" t="s">
        <v>1105</v>
      </c>
      <c r="L3345" t="str">
        <f t="shared" si="70"/>
        <v>Energizado</v>
      </c>
    </row>
    <row r="3346" spans="7:12" x14ac:dyDescent="0.35">
      <c r="G3346" t="s">
        <v>868</v>
      </c>
      <c r="H3346">
        <v>859100221</v>
      </c>
      <c r="I3346" s="1">
        <v>-137309339</v>
      </c>
      <c r="J3346">
        <v>1</v>
      </c>
      <c r="K3346" t="s">
        <v>1113</v>
      </c>
      <c r="L3346" t="str">
        <f t="shared" si="70"/>
        <v>Energizado</v>
      </c>
    </row>
    <row r="3347" spans="7:12" x14ac:dyDescent="0.35">
      <c r="G3347" t="s">
        <v>868</v>
      </c>
      <c r="H3347">
        <v>967888211</v>
      </c>
      <c r="I3347" s="1">
        <v>-136446114</v>
      </c>
      <c r="J3347">
        <v>1</v>
      </c>
      <c r="K3347" t="s">
        <v>1112</v>
      </c>
      <c r="L3347" t="str">
        <f t="shared" si="70"/>
        <v>Energizado</v>
      </c>
    </row>
    <row r="3348" spans="7:12" x14ac:dyDescent="0.35">
      <c r="G3348" t="s">
        <v>868</v>
      </c>
      <c r="H3348">
        <v>1100366211</v>
      </c>
      <c r="I3348" s="1">
        <v>-283526003</v>
      </c>
      <c r="J3348">
        <v>1</v>
      </c>
      <c r="K3348" t="s">
        <v>1108</v>
      </c>
      <c r="L3348" t="str">
        <f t="shared" si="70"/>
        <v>Energizado</v>
      </c>
    </row>
    <row r="3349" spans="7:12" x14ac:dyDescent="0.35">
      <c r="G3349" t="s">
        <v>868</v>
      </c>
      <c r="H3349">
        <v>1100382211</v>
      </c>
      <c r="I3349" s="1">
        <v>-70469000</v>
      </c>
      <c r="J3349">
        <v>1</v>
      </c>
      <c r="K3349" t="s">
        <v>1107</v>
      </c>
      <c r="L3349" t="str">
        <f t="shared" si="70"/>
        <v>Energizado</v>
      </c>
    </row>
    <row r="3350" spans="7:12" x14ac:dyDescent="0.35">
      <c r="G3350" t="s">
        <v>868</v>
      </c>
      <c r="H3350">
        <v>800630221</v>
      </c>
      <c r="I3350" s="1">
        <v>123241828</v>
      </c>
      <c r="J3350">
        <v>1</v>
      </c>
      <c r="K3350" t="s">
        <v>1103</v>
      </c>
      <c r="L3350" t="str">
        <f t="shared" si="70"/>
        <v>Energizado</v>
      </c>
    </row>
    <row r="3351" spans="7:12" x14ac:dyDescent="0.35">
      <c r="G3351" t="s">
        <v>868</v>
      </c>
      <c r="H3351">
        <v>967886211</v>
      </c>
      <c r="I3351" s="1">
        <v>197174001</v>
      </c>
      <c r="J3351">
        <v>1</v>
      </c>
      <c r="K3351" t="s">
        <v>1106</v>
      </c>
      <c r="L3351" t="str">
        <f t="shared" si="70"/>
        <v>Energizado</v>
      </c>
    </row>
    <row r="3352" spans="7:12" x14ac:dyDescent="0.35">
      <c r="G3352" t="s">
        <v>868</v>
      </c>
      <c r="H3352">
        <v>1100383211</v>
      </c>
      <c r="I3352" s="1">
        <v>-287885222</v>
      </c>
      <c r="J3352">
        <v>1</v>
      </c>
      <c r="K3352" t="s">
        <v>1110</v>
      </c>
      <c r="L3352" t="str">
        <f t="shared" si="70"/>
        <v>Energizado</v>
      </c>
    </row>
    <row r="3353" spans="7:12" x14ac:dyDescent="0.35">
      <c r="G3353" t="s">
        <v>868</v>
      </c>
      <c r="H3353">
        <v>1100365211</v>
      </c>
      <c r="I3353" s="1">
        <v>-42673334</v>
      </c>
      <c r="J3353">
        <v>1</v>
      </c>
      <c r="K3353" t="s">
        <v>1104</v>
      </c>
      <c r="L3353" t="str">
        <f t="shared" si="70"/>
        <v>Energizado</v>
      </c>
    </row>
    <row r="3354" spans="7:12" x14ac:dyDescent="0.35">
      <c r="G3354" t="s">
        <v>868</v>
      </c>
      <c r="H3354">
        <v>967893211</v>
      </c>
      <c r="I3354" s="1">
        <v>225821989</v>
      </c>
      <c r="J3354">
        <v>1</v>
      </c>
      <c r="K3354" t="s">
        <v>1111</v>
      </c>
      <c r="L3354" t="str">
        <f t="shared" si="70"/>
        <v>Energizado</v>
      </c>
    </row>
    <row r="3355" spans="7:12" x14ac:dyDescent="0.35">
      <c r="G3355" t="s">
        <v>868</v>
      </c>
      <c r="H3355">
        <v>859101221</v>
      </c>
      <c r="I3355" s="1">
        <v>207623433</v>
      </c>
      <c r="J3355">
        <v>1</v>
      </c>
      <c r="K3355" t="s">
        <v>1109</v>
      </c>
      <c r="L3355" t="str">
        <f t="shared" si="70"/>
        <v>Energizado</v>
      </c>
    </row>
    <row r="3356" spans="7:12" x14ac:dyDescent="0.35">
      <c r="G3356" t="s">
        <v>869</v>
      </c>
      <c r="H3356">
        <v>800628221</v>
      </c>
      <c r="I3356" s="1">
        <v>-83586901</v>
      </c>
      <c r="J3356">
        <v>1</v>
      </c>
      <c r="K3356" t="s">
        <v>1105</v>
      </c>
      <c r="L3356" t="str">
        <f t="shared" si="70"/>
        <v>Energizado</v>
      </c>
    </row>
    <row r="3357" spans="7:12" x14ac:dyDescent="0.35">
      <c r="G3357" t="s">
        <v>869</v>
      </c>
      <c r="H3357">
        <v>967895211</v>
      </c>
      <c r="I3357" s="1">
        <v>-178318223</v>
      </c>
      <c r="J3357">
        <v>1</v>
      </c>
      <c r="K3357" t="s">
        <v>1102</v>
      </c>
      <c r="L3357" t="str">
        <f t="shared" si="70"/>
        <v>Energizado</v>
      </c>
    </row>
    <row r="3358" spans="7:12" x14ac:dyDescent="0.35">
      <c r="G3358" t="s">
        <v>869</v>
      </c>
      <c r="H3358">
        <v>967886211</v>
      </c>
      <c r="I3358" s="1">
        <v>197209004</v>
      </c>
      <c r="J3358">
        <v>1</v>
      </c>
      <c r="K3358" t="s">
        <v>1106</v>
      </c>
      <c r="L3358" t="str">
        <f t="shared" si="70"/>
        <v>Energizado</v>
      </c>
    </row>
    <row r="3359" spans="7:12" x14ac:dyDescent="0.35">
      <c r="G3359" t="s">
        <v>869</v>
      </c>
      <c r="H3359">
        <v>1100383211</v>
      </c>
      <c r="I3359" s="1">
        <v>-286157226</v>
      </c>
      <c r="J3359">
        <v>1</v>
      </c>
      <c r="K3359" t="s">
        <v>1110</v>
      </c>
      <c r="L3359" t="str">
        <f t="shared" si="70"/>
        <v>Energizado</v>
      </c>
    </row>
    <row r="3360" spans="7:12" x14ac:dyDescent="0.35">
      <c r="G3360" t="s">
        <v>869</v>
      </c>
      <c r="H3360">
        <v>800630221</v>
      </c>
      <c r="I3360" s="1">
        <v>123142518</v>
      </c>
      <c r="J3360">
        <v>1</v>
      </c>
      <c r="K3360" t="s">
        <v>1103</v>
      </c>
      <c r="L3360" t="str">
        <f t="shared" si="70"/>
        <v>Energizado</v>
      </c>
    </row>
    <row r="3361" spans="7:12" x14ac:dyDescent="0.35">
      <c r="G3361" t="s">
        <v>869</v>
      </c>
      <c r="H3361">
        <v>859101221</v>
      </c>
      <c r="I3361" s="1">
        <v>207484135</v>
      </c>
      <c r="J3361">
        <v>1</v>
      </c>
      <c r="K3361" t="s">
        <v>1109</v>
      </c>
      <c r="L3361" t="str">
        <f t="shared" si="70"/>
        <v>Energizado</v>
      </c>
    </row>
    <row r="3362" spans="7:12" x14ac:dyDescent="0.35">
      <c r="G3362" t="s">
        <v>869</v>
      </c>
      <c r="H3362">
        <v>1100382211</v>
      </c>
      <c r="I3362" s="1">
        <v>-73390224</v>
      </c>
      <c r="J3362">
        <v>1</v>
      </c>
      <c r="K3362" t="s">
        <v>1107</v>
      </c>
      <c r="L3362" t="str">
        <f t="shared" si="70"/>
        <v>Energizado</v>
      </c>
    </row>
    <row r="3363" spans="7:12" x14ac:dyDescent="0.35">
      <c r="G3363" t="s">
        <v>869</v>
      </c>
      <c r="H3363">
        <v>1100366211</v>
      </c>
      <c r="I3363" s="1">
        <v>-281787004</v>
      </c>
      <c r="J3363">
        <v>1</v>
      </c>
      <c r="K3363" t="s">
        <v>1108</v>
      </c>
      <c r="L3363" t="str">
        <f t="shared" si="70"/>
        <v>Energizado</v>
      </c>
    </row>
    <row r="3364" spans="7:12" x14ac:dyDescent="0.35">
      <c r="G3364" t="s">
        <v>869</v>
      </c>
      <c r="H3364">
        <v>967888211</v>
      </c>
      <c r="I3364" s="1">
        <v>-133139005</v>
      </c>
      <c r="J3364">
        <v>1</v>
      </c>
      <c r="K3364" t="s">
        <v>1112</v>
      </c>
      <c r="L3364" t="str">
        <f t="shared" si="70"/>
        <v>Energizado</v>
      </c>
    </row>
    <row r="3365" spans="7:12" x14ac:dyDescent="0.35">
      <c r="G3365" t="s">
        <v>869</v>
      </c>
      <c r="H3365">
        <v>859100221</v>
      </c>
      <c r="I3365" s="1">
        <v>-134172506</v>
      </c>
      <c r="J3365">
        <v>1</v>
      </c>
      <c r="K3365" t="s">
        <v>1113</v>
      </c>
      <c r="L3365" t="str">
        <f t="shared" si="70"/>
        <v>Energizado</v>
      </c>
    </row>
    <row r="3366" spans="7:12" x14ac:dyDescent="0.35">
      <c r="G3366" t="s">
        <v>869</v>
      </c>
      <c r="H3366">
        <v>967893211</v>
      </c>
      <c r="I3366" s="1">
        <v>226158226</v>
      </c>
      <c r="J3366">
        <v>1</v>
      </c>
      <c r="K3366" t="s">
        <v>1111</v>
      </c>
      <c r="L3366" t="str">
        <f t="shared" si="70"/>
        <v>Energizado</v>
      </c>
    </row>
    <row r="3367" spans="7:12" x14ac:dyDescent="0.35">
      <c r="G3367" t="s">
        <v>869</v>
      </c>
      <c r="H3367">
        <v>1100365211</v>
      </c>
      <c r="I3367" s="1">
        <v>-45831890</v>
      </c>
      <c r="J3367">
        <v>1</v>
      </c>
      <c r="K3367" t="s">
        <v>1104</v>
      </c>
      <c r="L3367" t="str">
        <f t="shared" si="70"/>
        <v>Energizado</v>
      </c>
    </row>
    <row r="3368" spans="7:12" x14ac:dyDescent="0.35">
      <c r="G3368" t="s">
        <v>870</v>
      </c>
      <c r="H3368">
        <v>1100383211</v>
      </c>
      <c r="I3368" s="1">
        <v>-288817114</v>
      </c>
      <c r="J3368">
        <v>1</v>
      </c>
      <c r="K3368" t="s">
        <v>1110</v>
      </c>
      <c r="L3368" t="str">
        <f t="shared" si="70"/>
        <v>Energizado</v>
      </c>
    </row>
    <row r="3369" spans="7:12" x14ac:dyDescent="0.35">
      <c r="G3369" t="s">
        <v>870</v>
      </c>
      <c r="H3369">
        <v>967893211</v>
      </c>
      <c r="I3369" s="1">
        <v>202128893</v>
      </c>
      <c r="J3369">
        <v>1</v>
      </c>
      <c r="K3369" t="s">
        <v>1111</v>
      </c>
      <c r="L3369" t="str">
        <f t="shared" si="70"/>
        <v>Energizado</v>
      </c>
    </row>
    <row r="3370" spans="7:12" x14ac:dyDescent="0.35">
      <c r="G3370" t="s">
        <v>870</v>
      </c>
      <c r="H3370">
        <v>1100365211</v>
      </c>
      <c r="I3370" s="1">
        <v>-45081446</v>
      </c>
      <c r="J3370">
        <v>1</v>
      </c>
      <c r="K3370" t="s">
        <v>1104</v>
      </c>
      <c r="L3370" t="str">
        <f t="shared" si="70"/>
        <v>Energizado</v>
      </c>
    </row>
    <row r="3371" spans="7:12" x14ac:dyDescent="0.35">
      <c r="G3371" t="s">
        <v>870</v>
      </c>
      <c r="H3371">
        <v>859100221</v>
      </c>
      <c r="I3371" s="1">
        <v>-135881174</v>
      </c>
      <c r="J3371">
        <v>1</v>
      </c>
      <c r="K3371" t="s">
        <v>1113</v>
      </c>
      <c r="L3371" t="str">
        <f t="shared" si="70"/>
        <v>Energizado</v>
      </c>
    </row>
    <row r="3372" spans="7:12" x14ac:dyDescent="0.35">
      <c r="G3372" t="s">
        <v>870</v>
      </c>
      <c r="H3372">
        <v>967888211</v>
      </c>
      <c r="I3372" s="1">
        <v>-133959785</v>
      </c>
      <c r="J3372">
        <v>1</v>
      </c>
      <c r="K3372" t="s">
        <v>1112</v>
      </c>
      <c r="L3372" t="str">
        <f t="shared" si="70"/>
        <v>Energizado</v>
      </c>
    </row>
    <row r="3373" spans="7:12" x14ac:dyDescent="0.35">
      <c r="G3373" t="s">
        <v>870</v>
      </c>
      <c r="H3373">
        <v>800630221</v>
      </c>
      <c r="I3373" s="1">
        <v>111564682</v>
      </c>
      <c r="J3373">
        <v>1</v>
      </c>
      <c r="K3373" t="s">
        <v>1103</v>
      </c>
      <c r="L3373" t="str">
        <f t="shared" si="70"/>
        <v>Energizado</v>
      </c>
    </row>
    <row r="3374" spans="7:12" x14ac:dyDescent="0.35">
      <c r="G3374" t="s">
        <v>870</v>
      </c>
      <c r="H3374">
        <v>859101221</v>
      </c>
      <c r="I3374" s="1">
        <v>187675814</v>
      </c>
      <c r="J3374">
        <v>1</v>
      </c>
      <c r="K3374" t="s">
        <v>1109</v>
      </c>
      <c r="L3374" t="str">
        <f t="shared" si="70"/>
        <v>Energizado</v>
      </c>
    </row>
    <row r="3375" spans="7:12" x14ac:dyDescent="0.35">
      <c r="G3375" t="s">
        <v>870</v>
      </c>
      <c r="H3375">
        <v>967886211</v>
      </c>
      <c r="I3375" s="1">
        <v>176223227</v>
      </c>
      <c r="J3375">
        <v>1</v>
      </c>
      <c r="K3375" t="s">
        <v>1106</v>
      </c>
      <c r="L3375" t="str">
        <f t="shared" si="70"/>
        <v>Energizado</v>
      </c>
    </row>
    <row r="3376" spans="7:12" x14ac:dyDescent="0.35">
      <c r="G3376" t="s">
        <v>870</v>
      </c>
      <c r="H3376">
        <v>800628221</v>
      </c>
      <c r="I3376" s="1">
        <v>-84051296</v>
      </c>
      <c r="J3376">
        <v>1</v>
      </c>
      <c r="K3376" t="s">
        <v>1105</v>
      </c>
      <c r="L3376" t="str">
        <f t="shared" si="70"/>
        <v>Energizado</v>
      </c>
    </row>
    <row r="3377" spans="7:12" x14ac:dyDescent="0.35">
      <c r="G3377" t="s">
        <v>870</v>
      </c>
      <c r="H3377">
        <v>967895211</v>
      </c>
      <c r="I3377" s="1">
        <v>-179178002</v>
      </c>
      <c r="J3377">
        <v>1</v>
      </c>
      <c r="K3377" t="s">
        <v>1102</v>
      </c>
      <c r="L3377" t="str">
        <f t="shared" si="70"/>
        <v>Energizado</v>
      </c>
    </row>
    <row r="3378" spans="7:12" x14ac:dyDescent="0.35">
      <c r="G3378" t="s">
        <v>870</v>
      </c>
      <c r="H3378">
        <v>1100366211</v>
      </c>
      <c r="I3378" s="1">
        <v>-284597002</v>
      </c>
      <c r="J3378">
        <v>1</v>
      </c>
      <c r="K3378" t="s">
        <v>1108</v>
      </c>
      <c r="L3378" t="str">
        <f t="shared" si="70"/>
        <v>Energizado</v>
      </c>
    </row>
    <row r="3379" spans="7:12" x14ac:dyDescent="0.35">
      <c r="G3379" t="s">
        <v>870</v>
      </c>
      <c r="H3379">
        <v>1100382211</v>
      </c>
      <c r="I3379" s="1">
        <v>-72567778</v>
      </c>
      <c r="J3379">
        <v>1</v>
      </c>
      <c r="K3379" t="s">
        <v>1107</v>
      </c>
      <c r="L3379" t="str">
        <f t="shared" si="70"/>
        <v>Energizado</v>
      </c>
    </row>
    <row r="3380" spans="7:12" x14ac:dyDescent="0.35">
      <c r="G3380" t="s">
        <v>871</v>
      </c>
      <c r="H3380">
        <v>1100383211</v>
      </c>
      <c r="I3380" s="1">
        <v>-289230445</v>
      </c>
      <c r="J3380">
        <v>1</v>
      </c>
      <c r="K3380" t="s">
        <v>1110</v>
      </c>
      <c r="L3380" t="str">
        <f t="shared" si="70"/>
        <v>Energizado</v>
      </c>
    </row>
    <row r="3381" spans="7:12" x14ac:dyDescent="0.35">
      <c r="G3381" t="s">
        <v>871</v>
      </c>
      <c r="H3381">
        <v>1100382211</v>
      </c>
      <c r="I3381" s="1">
        <v>-72948222</v>
      </c>
      <c r="J3381">
        <v>1</v>
      </c>
      <c r="K3381" t="s">
        <v>1107</v>
      </c>
      <c r="L3381" t="str">
        <f t="shared" si="70"/>
        <v>Energizado</v>
      </c>
    </row>
    <row r="3382" spans="7:12" x14ac:dyDescent="0.35">
      <c r="G3382" t="s">
        <v>871</v>
      </c>
      <c r="H3382">
        <v>859101221</v>
      </c>
      <c r="I3382" s="1">
        <v>188520528</v>
      </c>
      <c r="J3382">
        <v>1</v>
      </c>
      <c r="K3382" t="s">
        <v>1109</v>
      </c>
      <c r="L3382" t="str">
        <f t="shared" si="70"/>
        <v>Energizado</v>
      </c>
    </row>
    <row r="3383" spans="7:12" x14ac:dyDescent="0.35">
      <c r="G3383" t="s">
        <v>871</v>
      </c>
      <c r="H3383">
        <v>1100366211</v>
      </c>
      <c r="I3383" s="1">
        <v>-284941781</v>
      </c>
      <c r="J3383">
        <v>1</v>
      </c>
      <c r="K3383" t="s">
        <v>1108</v>
      </c>
      <c r="L3383" t="str">
        <f t="shared" si="70"/>
        <v>Energizado</v>
      </c>
    </row>
    <row r="3384" spans="7:12" x14ac:dyDescent="0.35">
      <c r="G3384" t="s">
        <v>871</v>
      </c>
      <c r="H3384">
        <v>967893211</v>
      </c>
      <c r="I3384" s="1">
        <v>203126671</v>
      </c>
      <c r="J3384">
        <v>1</v>
      </c>
      <c r="K3384" t="s">
        <v>1111</v>
      </c>
      <c r="L3384" t="str">
        <f t="shared" si="70"/>
        <v>Energizado</v>
      </c>
    </row>
    <row r="3385" spans="7:12" x14ac:dyDescent="0.35">
      <c r="G3385" t="s">
        <v>871</v>
      </c>
      <c r="H3385">
        <v>1100365211</v>
      </c>
      <c r="I3385" s="1">
        <v>-45519557</v>
      </c>
      <c r="J3385">
        <v>1</v>
      </c>
      <c r="K3385" t="s">
        <v>1104</v>
      </c>
      <c r="L3385" t="str">
        <f t="shared" si="70"/>
        <v>Energizado</v>
      </c>
    </row>
    <row r="3386" spans="7:12" x14ac:dyDescent="0.35">
      <c r="G3386" t="s">
        <v>871</v>
      </c>
      <c r="H3386">
        <v>859100221</v>
      </c>
      <c r="I3386" s="1">
        <v>-134718009</v>
      </c>
      <c r="J3386">
        <v>1</v>
      </c>
      <c r="K3386" t="s">
        <v>1113</v>
      </c>
      <c r="L3386" t="str">
        <f t="shared" si="70"/>
        <v>Energizado</v>
      </c>
    </row>
    <row r="3387" spans="7:12" x14ac:dyDescent="0.35">
      <c r="G3387" t="s">
        <v>871</v>
      </c>
      <c r="H3387">
        <v>967888211</v>
      </c>
      <c r="I3387" s="1">
        <v>-132909450</v>
      </c>
      <c r="J3387">
        <v>1</v>
      </c>
      <c r="K3387" t="s">
        <v>1112</v>
      </c>
      <c r="L3387" t="str">
        <f t="shared" si="70"/>
        <v>Energizado</v>
      </c>
    </row>
    <row r="3388" spans="7:12" x14ac:dyDescent="0.35">
      <c r="G3388" t="s">
        <v>871</v>
      </c>
      <c r="H3388">
        <v>967895211</v>
      </c>
      <c r="I3388" s="1">
        <v>-178069444</v>
      </c>
      <c r="J3388">
        <v>1</v>
      </c>
      <c r="K3388" t="s">
        <v>1102</v>
      </c>
      <c r="L3388" t="str">
        <f t="shared" si="70"/>
        <v>Energizado</v>
      </c>
    </row>
    <row r="3389" spans="7:12" x14ac:dyDescent="0.35">
      <c r="G3389" t="s">
        <v>871</v>
      </c>
      <c r="H3389">
        <v>800630221</v>
      </c>
      <c r="I3389" s="1">
        <v>112135808</v>
      </c>
      <c r="J3389">
        <v>1</v>
      </c>
      <c r="K3389" t="s">
        <v>1103</v>
      </c>
      <c r="L3389" t="str">
        <f t="shared" si="70"/>
        <v>Energizado</v>
      </c>
    </row>
    <row r="3390" spans="7:12" x14ac:dyDescent="0.35">
      <c r="G3390" t="s">
        <v>871</v>
      </c>
      <c r="H3390">
        <v>800628221</v>
      </c>
      <c r="I3390" s="1">
        <v>-83639003</v>
      </c>
      <c r="J3390">
        <v>1</v>
      </c>
      <c r="K3390" t="s">
        <v>1105</v>
      </c>
      <c r="L3390" t="str">
        <f t="shared" si="70"/>
        <v>Energizado</v>
      </c>
    </row>
    <row r="3391" spans="7:12" x14ac:dyDescent="0.35">
      <c r="G3391" t="s">
        <v>871</v>
      </c>
      <c r="H3391">
        <v>967886211</v>
      </c>
      <c r="I3391" s="1">
        <v>177257227</v>
      </c>
      <c r="J3391">
        <v>1</v>
      </c>
      <c r="K3391" t="s">
        <v>1106</v>
      </c>
      <c r="L3391" t="str">
        <f t="shared" si="70"/>
        <v>Energizado</v>
      </c>
    </row>
    <row r="3392" spans="7:12" x14ac:dyDescent="0.35">
      <c r="G3392" t="s">
        <v>872</v>
      </c>
      <c r="H3392">
        <v>1100365211</v>
      </c>
      <c r="I3392" s="1">
        <v>-49402446</v>
      </c>
      <c r="J3392">
        <v>1</v>
      </c>
      <c r="K3392" t="s">
        <v>1104</v>
      </c>
      <c r="L3392" t="str">
        <f t="shared" si="70"/>
        <v>Energizado</v>
      </c>
    </row>
    <row r="3393" spans="7:12" x14ac:dyDescent="0.35">
      <c r="G3393" t="s">
        <v>872</v>
      </c>
      <c r="H3393">
        <v>967888211</v>
      </c>
      <c r="I3393" s="1">
        <v>-130442783</v>
      </c>
      <c r="J3393">
        <v>1</v>
      </c>
      <c r="K3393" t="s">
        <v>1112</v>
      </c>
      <c r="L3393" t="str">
        <f t="shared" si="70"/>
        <v>Energizado</v>
      </c>
    </row>
    <row r="3394" spans="7:12" x14ac:dyDescent="0.35">
      <c r="G3394" t="s">
        <v>872</v>
      </c>
      <c r="H3394">
        <v>1100383211</v>
      </c>
      <c r="I3394" s="1">
        <v>-283157562</v>
      </c>
      <c r="J3394">
        <v>1</v>
      </c>
      <c r="K3394" t="s">
        <v>1110</v>
      </c>
      <c r="L3394" t="str">
        <f t="shared" si="70"/>
        <v>Energizado</v>
      </c>
    </row>
    <row r="3395" spans="7:12" x14ac:dyDescent="0.35">
      <c r="G3395" t="s">
        <v>872</v>
      </c>
      <c r="H3395">
        <v>800628221</v>
      </c>
      <c r="I3395" s="1">
        <v>-81836610</v>
      </c>
      <c r="J3395">
        <v>1</v>
      </c>
      <c r="K3395" t="s">
        <v>1105</v>
      </c>
      <c r="L3395" t="str">
        <f t="shared" si="70"/>
        <v>Energizado</v>
      </c>
    </row>
    <row r="3396" spans="7:12" x14ac:dyDescent="0.35">
      <c r="G3396" t="s">
        <v>872</v>
      </c>
      <c r="H3396">
        <v>967895211</v>
      </c>
      <c r="I3396" s="1">
        <v>-175548002</v>
      </c>
      <c r="J3396">
        <v>1</v>
      </c>
      <c r="K3396" t="s">
        <v>1102</v>
      </c>
      <c r="L3396" t="str">
        <f t="shared" si="70"/>
        <v>Energizado</v>
      </c>
    </row>
    <row r="3397" spans="7:12" x14ac:dyDescent="0.35">
      <c r="G3397" t="s">
        <v>872</v>
      </c>
      <c r="H3397">
        <v>967893211</v>
      </c>
      <c r="I3397" s="1">
        <v>216131781</v>
      </c>
      <c r="J3397">
        <v>1</v>
      </c>
      <c r="K3397" t="s">
        <v>1111</v>
      </c>
      <c r="L3397" t="str">
        <f t="shared" ref="L3397:L3427" si="71">IF(I3397=0,"Desenergizado", "Energizado")</f>
        <v>Energizado</v>
      </c>
    </row>
    <row r="3398" spans="7:12" x14ac:dyDescent="0.35">
      <c r="G3398" t="s">
        <v>872</v>
      </c>
      <c r="H3398">
        <v>1100366211</v>
      </c>
      <c r="I3398" s="1">
        <v>-278733338</v>
      </c>
      <c r="J3398">
        <v>1</v>
      </c>
      <c r="K3398" t="s">
        <v>1108</v>
      </c>
      <c r="L3398" t="str">
        <f t="shared" si="71"/>
        <v>Energizado</v>
      </c>
    </row>
    <row r="3399" spans="7:12" x14ac:dyDescent="0.35">
      <c r="G3399" t="s">
        <v>872</v>
      </c>
      <c r="H3399">
        <v>859100221</v>
      </c>
      <c r="I3399" s="1">
        <v>-131604461</v>
      </c>
      <c r="J3399">
        <v>1</v>
      </c>
      <c r="K3399" t="s">
        <v>1113</v>
      </c>
      <c r="L3399" t="str">
        <f t="shared" si="71"/>
        <v>Energizado</v>
      </c>
    </row>
    <row r="3400" spans="7:12" x14ac:dyDescent="0.35">
      <c r="G3400" t="s">
        <v>872</v>
      </c>
      <c r="H3400">
        <v>967886211</v>
      </c>
      <c r="I3400" s="1">
        <v>188893558</v>
      </c>
      <c r="J3400">
        <v>1</v>
      </c>
      <c r="K3400" t="s">
        <v>1106</v>
      </c>
      <c r="L3400" t="str">
        <f t="shared" si="71"/>
        <v>Energizado</v>
      </c>
    </row>
    <row r="3401" spans="7:12" x14ac:dyDescent="0.35">
      <c r="G3401" t="s">
        <v>872</v>
      </c>
      <c r="H3401">
        <v>1100382211</v>
      </c>
      <c r="I3401" s="1">
        <v>-76794556</v>
      </c>
      <c r="J3401">
        <v>1</v>
      </c>
      <c r="K3401" t="s">
        <v>1107</v>
      </c>
      <c r="L3401" t="str">
        <f t="shared" si="71"/>
        <v>Energizado</v>
      </c>
    </row>
    <row r="3402" spans="7:12" x14ac:dyDescent="0.35">
      <c r="G3402" t="s">
        <v>872</v>
      </c>
      <c r="H3402">
        <v>800630221</v>
      </c>
      <c r="I3402" s="1">
        <v>117907095</v>
      </c>
      <c r="J3402">
        <v>1</v>
      </c>
      <c r="K3402" t="s">
        <v>1103</v>
      </c>
      <c r="L3402" t="str">
        <f t="shared" si="71"/>
        <v>Energizado</v>
      </c>
    </row>
    <row r="3403" spans="7:12" x14ac:dyDescent="0.35">
      <c r="G3403" t="s">
        <v>872</v>
      </c>
      <c r="H3403">
        <v>859101221</v>
      </c>
      <c r="I3403" s="1">
        <v>198807642</v>
      </c>
      <c r="J3403">
        <v>1</v>
      </c>
      <c r="K3403" t="s">
        <v>1109</v>
      </c>
      <c r="L3403" t="str">
        <f t="shared" si="71"/>
        <v>Energizado</v>
      </c>
    </row>
    <row r="3404" spans="7:12" x14ac:dyDescent="0.35">
      <c r="G3404" t="s">
        <v>873</v>
      </c>
      <c r="H3404">
        <v>967888211</v>
      </c>
      <c r="I3404" s="1">
        <v>-128996339</v>
      </c>
      <c r="J3404">
        <v>1</v>
      </c>
      <c r="K3404" t="s">
        <v>1112</v>
      </c>
      <c r="L3404" t="str">
        <f t="shared" si="71"/>
        <v>Energizado</v>
      </c>
    </row>
    <row r="3405" spans="7:12" x14ac:dyDescent="0.35">
      <c r="G3405" t="s">
        <v>873</v>
      </c>
      <c r="H3405">
        <v>1100365211</v>
      </c>
      <c r="I3405" s="1">
        <v>-52470223</v>
      </c>
      <c r="J3405">
        <v>1</v>
      </c>
      <c r="K3405" t="s">
        <v>1104</v>
      </c>
      <c r="L3405" t="str">
        <f t="shared" si="71"/>
        <v>Energizado</v>
      </c>
    </row>
    <row r="3406" spans="7:12" x14ac:dyDescent="0.35">
      <c r="G3406" t="s">
        <v>873</v>
      </c>
      <c r="H3406">
        <v>1100383211</v>
      </c>
      <c r="I3406" s="1">
        <v>-272685234</v>
      </c>
      <c r="J3406">
        <v>1</v>
      </c>
      <c r="K3406" t="s">
        <v>1110</v>
      </c>
      <c r="L3406" t="str">
        <f t="shared" si="71"/>
        <v>Energizado</v>
      </c>
    </row>
    <row r="3407" spans="7:12" x14ac:dyDescent="0.35">
      <c r="G3407" t="s">
        <v>873</v>
      </c>
      <c r="H3407">
        <v>800630221</v>
      </c>
      <c r="I3407" s="1">
        <v>115657624</v>
      </c>
      <c r="J3407">
        <v>1</v>
      </c>
      <c r="K3407" t="s">
        <v>1103</v>
      </c>
      <c r="L3407" t="str">
        <f t="shared" si="71"/>
        <v>Energizado</v>
      </c>
    </row>
    <row r="3408" spans="7:12" x14ac:dyDescent="0.35">
      <c r="G3408" t="s">
        <v>873</v>
      </c>
      <c r="H3408">
        <v>800628221</v>
      </c>
      <c r="I3408" s="1">
        <v>-81150066</v>
      </c>
      <c r="J3408">
        <v>1</v>
      </c>
      <c r="K3408" t="s">
        <v>1105</v>
      </c>
      <c r="L3408" t="str">
        <f t="shared" si="71"/>
        <v>Energizado</v>
      </c>
    </row>
    <row r="3409" spans="7:12" x14ac:dyDescent="0.35">
      <c r="G3409" t="s">
        <v>873</v>
      </c>
      <c r="H3409">
        <v>1100366211</v>
      </c>
      <c r="I3409" s="1">
        <v>-267991230</v>
      </c>
      <c r="J3409">
        <v>1</v>
      </c>
      <c r="K3409" t="s">
        <v>1108</v>
      </c>
      <c r="L3409" t="str">
        <f t="shared" si="71"/>
        <v>Energizado</v>
      </c>
    </row>
    <row r="3410" spans="7:12" x14ac:dyDescent="0.35">
      <c r="G3410" t="s">
        <v>873</v>
      </c>
      <c r="H3410">
        <v>1100382211</v>
      </c>
      <c r="I3410" s="1">
        <v>-80320889</v>
      </c>
      <c r="J3410">
        <v>1</v>
      </c>
      <c r="K3410" t="s">
        <v>1107</v>
      </c>
      <c r="L3410" t="str">
        <f t="shared" si="71"/>
        <v>Energizado</v>
      </c>
    </row>
    <row r="3411" spans="7:12" x14ac:dyDescent="0.35">
      <c r="G3411" t="s">
        <v>873</v>
      </c>
      <c r="H3411">
        <v>967886211</v>
      </c>
      <c r="I3411" s="1">
        <v>184473893</v>
      </c>
      <c r="J3411">
        <v>1</v>
      </c>
      <c r="K3411" t="s">
        <v>1106</v>
      </c>
      <c r="L3411" t="str">
        <f t="shared" si="71"/>
        <v>Energizado</v>
      </c>
    </row>
    <row r="3412" spans="7:12" x14ac:dyDescent="0.35">
      <c r="G3412" t="s">
        <v>873</v>
      </c>
      <c r="H3412">
        <v>967893211</v>
      </c>
      <c r="I3412" s="1">
        <v>211513559</v>
      </c>
      <c r="J3412">
        <v>1</v>
      </c>
      <c r="K3412" t="s">
        <v>1111</v>
      </c>
      <c r="L3412" t="str">
        <f t="shared" si="71"/>
        <v>Energizado</v>
      </c>
    </row>
    <row r="3413" spans="7:12" x14ac:dyDescent="0.35">
      <c r="G3413" t="s">
        <v>873</v>
      </c>
      <c r="H3413">
        <v>967895211</v>
      </c>
      <c r="I3413" s="1">
        <v>-173833116</v>
      </c>
      <c r="J3413">
        <v>1</v>
      </c>
      <c r="K3413" t="s">
        <v>1102</v>
      </c>
      <c r="L3413" t="str">
        <f t="shared" si="71"/>
        <v>Energizado</v>
      </c>
    </row>
    <row r="3414" spans="7:12" x14ac:dyDescent="0.35">
      <c r="G3414" t="s">
        <v>873</v>
      </c>
      <c r="H3414">
        <v>859101221</v>
      </c>
      <c r="I3414" s="1">
        <v>194897094</v>
      </c>
      <c r="J3414">
        <v>1</v>
      </c>
      <c r="K3414" t="s">
        <v>1109</v>
      </c>
      <c r="L3414" t="str">
        <f t="shared" si="71"/>
        <v>Energizado</v>
      </c>
    </row>
    <row r="3415" spans="7:12" x14ac:dyDescent="0.35">
      <c r="G3415" t="s">
        <v>873</v>
      </c>
      <c r="H3415">
        <v>859100221</v>
      </c>
      <c r="I3415" s="1">
        <v>-130415190</v>
      </c>
      <c r="J3415">
        <v>1</v>
      </c>
      <c r="K3415" t="s">
        <v>1113</v>
      </c>
      <c r="L3415" t="str">
        <f t="shared" si="71"/>
        <v>Energizado</v>
      </c>
    </row>
    <row r="3416" spans="7:12" x14ac:dyDescent="0.35">
      <c r="G3416" t="s">
        <v>874</v>
      </c>
      <c r="H3416">
        <v>859100221</v>
      </c>
      <c r="I3416" s="1">
        <v>-126366810</v>
      </c>
      <c r="J3416">
        <v>1</v>
      </c>
      <c r="K3416" t="s">
        <v>1113</v>
      </c>
      <c r="L3416" t="str">
        <f t="shared" si="71"/>
        <v>Energizado</v>
      </c>
    </row>
    <row r="3417" spans="7:12" x14ac:dyDescent="0.35">
      <c r="G3417" t="s">
        <v>874</v>
      </c>
      <c r="H3417">
        <v>967886211</v>
      </c>
      <c r="I3417" s="1">
        <v>169474227</v>
      </c>
      <c r="J3417">
        <v>1</v>
      </c>
      <c r="K3417" t="s">
        <v>1106</v>
      </c>
      <c r="L3417" t="str">
        <f t="shared" si="71"/>
        <v>Energizado</v>
      </c>
    </row>
    <row r="3418" spans="7:12" x14ac:dyDescent="0.35">
      <c r="G3418" t="s">
        <v>874</v>
      </c>
      <c r="H3418">
        <v>1100383211</v>
      </c>
      <c r="I3418" s="1">
        <v>-262908140</v>
      </c>
      <c r="J3418">
        <v>1</v>
      </c>
      <c r="K3418" t="s">
        <v>1110</v>
      </c>
      <c r="L3418" t="str">
        <f t="shared" si="71"/>
        <v>Energizado</v>
      </c>
    </row>
    <row r="3419" spans="7:12" x14ac:dyDescent="0.35">
      <c r="G3419" t="s">
        <v>874</v>
      </c>
      <c r="H3419">
        <v>967895211</v>
      </c>
      <c r="I3419" s="1">
        <v>-168212560</v>
      </c>
      <c r="J3419">
        <v>1</v>
      </c>
      <c r="K3419" t="s">
        <v>1102</v>
      </c>
      <c r="L3419" t="str">
        <f t="shared" si="71"/>
        <v>Energizado</v>
      </c>
    </row>
    <row r="3420" spans="7:12" x14ac:dyDescent="0.35">
      <c r="G3420" t="s">
        <v>874</v>
      </c>
      <c r="H3420">
        <v>1100382211</v>
      </c>
      <c r="I3420" s="1">
        <v>-85565890</v>
      </c>
      <c r="J3420">
        <v>1</v>
      </c>
      <c r="K3420" t="s">
        <v>1107</v>
      </c>
      <c r="L3420" t="str">
        <f t="shared" si="71"/>
        <v>Energizado</v>
      </c>
    </row>
    <row r="3421" spans="7:12" x14ac:dyDescent="0.35">
      <c r="G3421" t="s">
        <v>874</v>
      </c>
      <c r="H3421">
        <v>859101221</v>
      </c>
      <c r="I3421" s="1">
        <v>180323821</v>
      </c>
      <c r="J3421">
        <v>1</v>
      </c>
      <c r="K3421" t="s">
        <v>1109</v>
      </c>
      <c r="L3421" t="str">
        <f t="shared" si="71"/>
        <v>Energizado</v>
      </c>
    </row>
    <row r="3422" spans="7:12" x14ac:dyDescent="0.35">
      <c r="G3422" t="s">
        <v>874</v>
      </c>
      <c r="H3422">
        <v>1100365211</v>
      </c>
      <c r="I3422" s="1">
        <v>-58206158</v>
      </c>
      <c r="J3422">
        <v>1</v>
      </c>
      <c r="K3422" t="s">
        <v>1104</v>
      </c>
      <c r="L3422" t="str">
        <f t="shared" si="71"/>
        <v>Energizado</v>
      </c>
    </row>
    <row r="3423" spans="7:12" x14ac:dyDescent="0.35">
      <c r="G3423" t="s">
        <v>874</v>
      </c>
      <c r="H3423">
        <v>1100366211</v>
      </c>
      <c r="I3423" s="1">
        <v>-258174097</v>
      </c>
      <c r="J3423">
        <v>1</v>
      </c>
      <c r="K3423" t="s">
        <v>1108</v>
      </c>
      <c r="L3423" t="str">
        <f t="shared" si="71"/>
        <v>Energizado</v>
      </c>
    </row>
    <row r="3424" spans="7:12" x14ac:dyDescent="0.35">
      <c r="G3424" t="s">
        <v>874</v>
      </c>
      <c r="H3424">
        <v>967893211</v>
      </c>
      <c r="I3424" s="1">
        <v>194380781</v>
      </c>
      <c r="J3424">
        <v>1</v>
      </c>
      <c r="K3424" t="s">
        <v>1111</v>
      </c>
      <c r="L3424" t="str">
        <f t="shared" si="71"/>
        <v>Energizado</v>
      </c>
    </row>
    <row r="3425" spans="7:12" x14ac:dyDescent="0.35">
      <c r="G3425" t="s">
        <v>874</v>
      </c>
      <c r="H3425">
        <v>800630221</v>
      </c>
      <c r="I3425" s="1">
        <v>107307198</v>
      </c>
      <c r="J3425">
        <v>1</v>
      </c>
      <c r="K3425" t="s">
        <v>1103</v>
      </c>
      <c r="L3425" t="str">
        <f t="shared" si="71"/>
        <v>Energizado</v>
      </c>
    </row>
    <row r="3426" spans="7:12" x14ac:dyDescent="0.35">
      <c r="G3426" t="s">
        <v>874</v>
      </c>
      <c r="H3426">
        <v>800628221</v>
      </c>
      <c r="I3426" s="1">
        <v>-78504665</v>
      </c>
      <c r="J3426">
        <v>1</v>
      </c>
      <c r="K3426" t="s">
        <v>1105</v>
      </c>
      <c r="L3426" t="str">
        <f t="shared" si="71"/>
        <v>Energizado</v>
      </c>
    </row>
    <row r="3427" spans="7:12" x14ac:dyDescent="0.35">
      <c r="G3427" t="s">
        <v>874</v>
      </c>
      <c r="H3427">
        <v>967888211</v>
      </c>
      <c r="I3427" s="1">
        <v>-124184780</v>
      </c>
      <c r="J3427">
        <v>1</v>
      </c>
      <c r="K3427" t="s">
        <v>1112</v>
      </c>
      <c r="L3427" t="str">
        <f t="shared" si="71"/>
        <v>Energizado</v>
      </c>
    </row>
  </sheetData>
  <autoFilter ref="A3:L3427" xr:uid="{A39063C8-87DD-4337-86B8-378416C8180F}"/>
  <mergeCells count="2">
    <mergeCell ref="A1:E2"/>
    <mergeCell ref="G1:K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DEE4F-D460-4D8A-8172-875F24201F90}">
  <dimension ref="A1:L1944"/>
  <sheetViews>
    <sheetView workbookViewId="0">
      <selection activeCell="H3" sqref="H3"/>
    </sheetView>
  </sheetViews>
  <sheetFormatPr baseColWidth="10" defaultRowHeight="14.5" x14ac:dyDescent="0.35"/>
  <cols>
    <col min="1" max="1" width="23.54296875" bestFit="1" customWidth="1"/>
    <col min="3" max="3" width="11.81640625" bestFit="1" customWidth="1"/>
    <col min="5" max="5" width="20" bestFit="1" customWidth="1"/>
    <col min="6" max="6" width="15" bestFit="1" customWidth="1"/>
    <col min="7" max="7" width="23.54296875" bestFit="1" customWidth="1"/>
    <col min="9" max="9" width="11.81640625" bestFit="1" customWidth="1"/>
    <col min="11" max="11" width="19.7265625" bestFit="1" customWidth="1"/>
    <col min="12" max="12" width="15" bestFit="1" customWidth="1"/>
  </cols>
  <sheetData>
    <row r="1" spans="1:12" x14ac:dyDescent="0.35">
      <c r="A1" s="41" t="s">
        <v>588</v>
      </c>
      <c r="B1" s="41"/>
      <c r="C1" s="41"/>
      <c r="D1" s="41"/>
      <c r="E1" s="41"/>
      <c r="G1" s="41" t="s">
        <v>875</v>
      </c>
      <c r="H1" s="41"/>
      <c r="I1" s="41"/>
      <c r="J1" s="41"/>
      <c r="K1" s="41"/>
    </row>
    <row r="2" spans="1:12" x14ac:dyDescent="0.35">
      <c r="A2" s="41"/>
      <c r="B2" s="41"/>
      <c r="C2" s="41"/>
      <c r="D2" s="41"/>
      <c r="E2" s="41"/>
      <c r="G2" s="41"/>
      <c r="H2" s="41"/>
      <c r="I2" s="41"/>
      <c r="J2" s="41"/>
      <c r="K2" s="41"/>
    </row>
    <row r="3" spans="1:12" x14ac:dyDescent="0.35">
      <c r="A3" t="s">
        <v>1161</v>
      </c>
      <c r="B3" t="s">
        <v>1162</v>
      </c>
      <c r="C3" t="s">
        <v>1163</v>
      </c>
      <c r="D3" t="s">
        <v>1164</v>
      </c>
      <c r="E3" t="s">
        <v>1165</v>
      </c>
      <c r="F3" t="s">
        <v>876</v>
      </c>
      <c r="G3" t="s">
        <v>1161</v>
      </c>
      <c r="H3" t="s">
        <v>1162</v>
      </c>
      <c r="I3" t="s">
        <v>1163</v>
      </c>
      <c r="J3" t="s">
        <v>1164</v>
      </c>
      <c r="K3" t="s">
        <v>1165</v>
      </c>
      <c r="L3" t="s">
        <v>876</v>
      </c>
    </row>
    <row r="4" spans="1:12" x14ac:dyDescent="0.35">
      <c r="A4" t="s">
        <v>486</v>
      </c>
      <c r="B4">
        <v>15514211</v>
      </c>
      <c r="C4" s="1">
        <v>57902333</v>
      </c>
      <c r="D4">
        <v>1</v>
      </c>
      <c r="E4" t="s">
        <v>1123</v>
      </c>
      <c r="F4" t="str">
        <f>IF(C4=0,"Desenergizado", "Energizado")</f>
        <v>Energizado</v>
      </c>
      <c r="G4" t="s">
        <v>589</v>
      </c>
      <c r="H4">
        <v>15512211</v>
      </c>
      <c r="I4" s="1">
        <v>-22540556</v>
      </c>
      <c r="J4">
        <v>1</v>
      </c>
      <c r="K4" t="s">
        <v>1125</v>
      </c>
      <c r="L4" t="str">
        <f>IF(I4=0,"Desenergizado", "Energizado")</f>
        <v>Energizado</v>
      </c>
    </row>
    <row r="5" spans="1:12" x14ac:dyDescent="0.35">
      <c r="A5" t="s">
        <v>486</v>
      </c>
      <c r="B5">
        <v>819283221</v>
      </c>
      <c r="C5" s="1">
        <v>57327779</v>
      </c>
      <c r="D5">
        <v>1</v>
      </c>
      <c r="E5" t="s">
        <v>1124</v>
      </c>
      <c r="F5" t="str">
        <f t="shared" ref="F5:F68" si="0">IF(C5=0,"Desenergizado", "Energizado")</f>
        <v>Energizado</v>
      </c>
      <c r="G5" t="s">
        <v>589</v>
      </c>
      <c r="H5">
        <v>819278221</v>
      </c>
      <c r="I5" s="1">
        <v>-16054111</v>
      </c>
      <c r="J5">
        <v>1</v>
      </c>
      <c r="K5" t="s">
        <v>1128</v>
      </c>
      <c r="L5" t="str">
        <f t="shared" ref="L5:L68" si="1">IF(I5=0,"Desenergizado", "Energizado")</f>
        <v>Energizado</v>
      </c>
    </row>
    <row r="6" spans="1:12" x14ac:dyDescent="0.35">
      <c r="A6" t="s">
        <v>486</v>
      </c>
      <c r="B6">
        <v>15512211</v>
      </c>
      <c r="C6" s="1">
        <v>-176507115</v>
      </c>
      <c r="D6">
        <v>1</v>
      </c>
      <c r="E6" t="s">
        <v>1125</v>
      </c>
      <c r="F6" t="str">
        <f t="shared" si="0"/>
        <v>Energizado</v>
      </c>
      <c r="G6" t="s">
        <v>589</v>
      </c>
      <c r="H6">
        <v>819280221</v>
      </c>
      <c r="I6" s="1">
        <v>-23861445</v>
      </c>
      <c r="J6">
        <v>1</v>
      </c>
      <c r="K6" t="s">
        <v>1127</v>
      </c>
      <c r="L6" t="str">
        <f t="shared" si="1"/>
        <v>Energizado</v>
      </c>
    </row>
    <row r="7" spans="1:12" x14ac:dyDescent="0.35">
      <c r="A7" t="s">
        <v>486</v>
      </c>
      <c r="B7">
        <v>819286221</v>
      </c>
      <c r="C7" s="1">
        <v>13000000</v>
      </c>
      <c r="D7">
        <v>1</v>
      </c>
      <c r="E7" t="s">
        <v>1126</v>
      </c>
      <c r="F7" t="str">
        <f t="shared" si="0"/>
        <v>Energizado</v>
      </c>
      <c r="G7" t="s">
        <v>589</v>
      </c>
      <c r="H7">
        <v>819277221</v>
      </c>
      <c r="I7" s="1">
        <v>23053889</v>
      </c>
      <c r="J7">
        <v>1</v>
      </c>
      <c r="K7" t="s">
        <v>1129</v>
      </c>
      <c r="L7" t="str">
        <f t="shared" si="1"/>
        <v>Energizado</v>
      </c>
    </row>
    <row r="8" spans="1:12" x14ac:dyDescent="0.35">
      <c r="A8" t="s">
        <v>486</v>
      </c>
      <c r="B8">
        <v>819280221</v>
      </c>
      <c r="C8" s="1">
        <v>-174036227</v>
      </c>
      <c r="D8">
        <v>1</v>
      </c>
      <c r="E8" t="s">
        <v>1127</v>
      </c>
      <c r="F8" t="str">
        <f t="shared" si="0"/>
        <v>Energizado</v>
      </c>
      <c r="G8" t="s">
        <v>589</v>
      </c>
      <c r="H8">
        <v>15514211</v>
      </c>
      <c r="I8" s="1">
        <v>25044334</v>
      </c>
      <c r="J8">
        <v>1</v>
      </c>
      <c r="K8" t="s">
        <v>1123</v>
      </c>
      <c r="L8" t="str">
        <f t="shared" si="1"/>
        <v>Energizado</v>
      </c>
    </row>
    <row r="9" spans="1:12" x14ac:dyDescent="0.35">
      <c r="A9" t="s">
        <v>486</v>
      </c>
      <c r="B9">
        <v>819278221</v>
      </c>
      <c r="C9" s="1">
        <v>-42647761</v>
      </c>
      <c r="D9">
        <v>1</v>
      </c>
      <c r="E9" t="s">
        <v>1128</v>
      </c>
      <c r="F9" t="str">
        <f t="shared" si="0"/>
        <v>Energizado</v>
      </c>
      <c r="G9" t="s">
        <v>589</v>
      </c>
      <c r="H9">
        <v>819286221</v>
      </c>
      <c r="I9" s="1">
        <v>13900001</v>
      </c>
      <c r="J9">
        <v>1</v>
      </c>
      <c r="K9" t="s">
        <v>1126</v>
      </c>
      <c r="L9" t="str">
        <f t="shared" si="1"/>
        <v>Energizado</v>
      </c>
    </row>
    <row r="10" spans="1:12" x14ac:dyDescent="0.35">
      <c r="A10" t="s">
        <v>486</v>
      </c>
      <c r="B10">
        <v>819277221</v>
      </c>
      <c r="C10" s="1">
        <v>170525885</v>
      </c>
      <c r="D10">
        <v>1</v>
      </c>
      <c r="E10" t="s">
        <v>1129</v>
      </c>
      <c r="F10" t="str">
        <f t="shared" si="0"/>
        <v>Energizado</v>
      </c>
      <c r="G10" t="s">
        <v>589</v>
      </c>
      <c r="H10">
        <v>819283221</v>
      </c>
      <c r="I10" s="1">
        <v>22944556</v>
      </c>
      <c r="J10">
        <v>1</v>
      </c>
      <c r="K10" t="s">
        <v>1124</v>
      </c>
      <c r="L10" t="str">
        <f t="shared" si="1"/>
        <v>Energizado</v>
      </c>
    </row>
    <row r="11" spans="1:12" x14ac:dyDescent="0.35">
      <c r="A11" t="s">
        <v>493</v>
      </c>
      <c r="B11">
        <v>15514211</v>
      </c>
      <c r="C11" s="1">
        <v>57537111</v>
      </c>
      <c r="D11">
        <v>1</v>
      </c>
      <c r="E11" t="s">
        <v>1123</v>
      </c>
      <c r="F11" t="str">
        <f t="shared" si="0"/>
        <v>Energizado</v>
      </c>
      <c r="G11" t="s">
        <v>590</v>
      </c>
      <c r="H11">
        <v>819283221</v>
      </c>
      <c r="I11" s="1">
        <v>14613000</v>
      </c>
      <c r="J11">
        <v>1</v>
      </c>
      <c r="K11" t="s">
        <v>1124</v>
      </c>
      <c r="L11" t="str">
        <f t="shared" si="1"/>
        <v>Energizado</v>
      </c>
    </row>
    <row r="12" spans="1:12" x14ac:dyDescent="0.35">
      <c r="A12" t="s">
        <v>493</v>
      </c>
      <c r="B12">
        <v>819283221</v>
      </c>
      <c r="C12" s="1">
        <v>56750001</v>
      </c>
      <c r="D12">
        <v>1</v>
      </c>
      <c r="E12" t="s">
        <v>1124</v>
      </c>
      <c r="F12" t="str">
        <f t="shared" si="0"/>
        <v>Energizado</v>
      </c>
      <c r="G12" t="s">
        <v>590</v>
      </c>
      <c r="H12">
        <v>819280221</v>
      </c>
      <c r="I12" s="1">
        <v>11339334</v>
      </c>
      <c r="J12">
        <v>1</v>
      </c>
      <c r="K12" t="s">
        <v>1127</v>
      </c>
      <c r="L12" t="str">
        <f t="shared" si="1"/>
        <v>Energizado</v>
      </c>
    </row>
    <row r="13" spans="1:12" x14ac:dyDescent="0.35">
      <c r="A13" t="s">
        <v>493</v>
      </c>
      <c r="B13">
        <v>15512211</v>
      </c>
      <c r="C13" s="1">
        <v>-120713558</v>
      </c>
      <c r="D13">
        <v>1</v>
      </c>
      <c r="E13" t="s">
        <v>1125</v>
      </c>
      <c r="F13" t="str">
        <f t="shared" si="0"/>
        <v>Energizado</v>
      </c>
      <c r="G13" t="s">
        <v>590</v>
      </c>
      <c r="H13">
        <v>819277221</v>
      </c>
      <c r="I13" s="1">
        <v>-12072445</v>
      </c>
      <c r="J13">
        <v>1</v>
      </c>
      <c r="K13" t="s">
        <v>1129</v>
      </c>
      <c r="L13" t="str">
        <f t="shared" si="1"/>
        <v>Energizado</v>
      </c>
    </row>
    <row r="14" spans="1:12" x14ac:dyDescent="0.35">
      <c r="A14" t="s">
        <v>493</v>
      </c>
      <c r="B14">
        <v>819286221</v>
      </c>
      <c r="C14" s="1">
        <v>13000000</v>
      </c>
      <c r="D14">
        <v>1</v>
      </c>
      <c r="E14" t="s">
        <v>1126</v>
      </c>
      <c r="F14" t="str">
        <f t="shared" si="0"/>
        <v>Energizado</v>
      </c>
      <c r="G14" t="s">
        <v>590</v>
      </c>
      <c r="H14">
        <v>819278221</v>
      </c>
      <c r="I14" s="1">
        <v>-9271112</v>
      </c>
      <c r="J14">
        <v>1</v>
      </c>
      <c r="K14" t="s">
        <v>1128</v>
      </c>
      <c r="L14" t="str">
        <f t="shared" si="1"/>
        <v>Energizado</v>
      </c>
    </row>
    <row r="15" spans="1:12" x14ac:dyDescent="0.35">
      <c r="A15" t="s">
        <v>493</v>
      </c>
      <c r="B15">
        <v>819278221</v>
      </c>
      <c r="C15" s="1">
        <v>-45618445</v>
      </c>
      <c r="D15">
        <v>1</v>
      </c>
      <c r="E15" t="s">
        <v>1128</v>
      </c>
      <c r="F15" t="str">
        <f t="shared" si="0"/>
        <v>Energizado</v>
      </c>
      <c r="G15" t="s">
        <v>590</v>
      </c>
      <c r="H15">
        <v>819286221</v>
      </c>
      <c r="I15" s="1">
        <v>13900001</v>
      </c>
      <c r="J15">
        <v>1</v>
      </c>
      <c r="K15" t="s">
        <v>1126</v>
      </c>
      <c r="L15" t="str">
        <f t="shared" si="1"/>
        <v>Energizado</v>
      </c>
    </row>
    <row r="16" spans="1:12" x14ac:dyDescent="0.35">
      <c r="A16" t="s">
        <v>493</v>
      </c>
      <c r="B16">
        <v>819277221</v>
      </c>
      <c r="C16" s="1">
        <v>116871002</v>
      </c>
      <c r="D16">
        <v>1</v>
      </c>
      <c r="E16" t="s">
        <v>1129</v>
      </c>
      <c r="F16" t="str">
        <f t="shared" si="0"/>
        <v>Energizado</v>
      </c>
      <c r="G16" t="s">
        <v>590</v>
      </c>
      <c r="H16">
        <v>15512211</v>
      </c>
      <c r="I16" s="1">
        <v>13574222</v>
      </c>
      <c r="J16">
        <v>1</v>
      </c>
      <c r="K16" t="s">
        <v>1125</v>
      </c>
      <c r="L16" t="str">
        <f t="shared" si="1"/>
        <v>Energizado</v>
      </c>
    </row>
    <row r="17" spans="1:12" x14ac:dyDescent="0.35">
      <c r="A17" t="s">
        <v>493</v>
      </c>
      <c r="B17">
        <v>819280221</v>
      </c>
      <c r="C17" s="1">
        <v>-119737224</v>
      </c>
      <c r="D17">
        <v>1</v>
      </c>
      <c r="E17" t="s">
        <v>1127</v>
      </c>
      <c r="F17" t="str">
        <f t="shared" si="0"/>
        <v>Energizado</v>
      </c>
      <c r="G17" t="s">
        <v>590</v>
      </c>
      <c r="H17">
        <v>15514211</v>
      </c>
      <c r="I17" s="1">
        <v>16985778</v>
      </c>
      <c r="J17">
        <v>1</v>
      </c>
      <c r="K17" t="s">
        <v>1123</v>
      </c>
      <c r="L17" t="str">
        <f t="shared" si="1"/>
        <v>Energizado</v>
      </c>
    </row>
    <row r="18" spans="1:12" x14ac:dyDescent="0.35">
      <c r="A18" t="s">
        <v>494</v>
      </c>
      <c r="B18">
        <v>819280221</v>
      </c>
      <c r="C18" s="1">
        <v>-116493335</v>
      </c>
      <c r="D18">
        <v>1</v>
      </c>
      <c r="E18" t="s">
        <v>1127</v>
      </c>
      <c r="F18" t="str">
        <f t="shared" si="0"/>
        <v>Energizado</v>
      </c>
      <c r="G18" t="s">
        <v>591</v>
      </c>
      <c r="H18">
        <v>15512211</v>
      </c>
      <c r="I18" s="1">
        <v>17675445</v>
      </c>
      <c r="J18">
        <v>1</v>
      </c>
      <c r="K18" t="s">
        <v>1125</v>
      </c>
      <c r="L18" t="str">
        <f t="shared" si="1"/>
        <v>Energizado</v>
      </c>
    </row>
    <row r="19" spans="1:12" x14ac:dyDescent="0.35">
      <c r="A19" t="s">
        <v>494</v>
      </c>
      <c r="B19">
        <v>819283221</v>
      </c>
      <c r="C19" s="1">
        <v>57332779</v>
      </c>
      <c r="D19">
        <v>1</v>
      </c>
      <c r="E19" t="s">
        <v>1124</v>
      </c>
      <c r="F19" t="str">
        <f t="shared" si="0"/>
        <v>Energizado</v>
      </c>
      <c r="G19" t="s">
        <v>591</v>
      </c>
      <c r="H19">
        <v>819280221</v>
      </c>
      <c r="I19" s="1">
        <v>15286333</v>
      </c>
      <c r="J19">
        <v>1</v>
      </c>
      <c r="K19" t="s">
        <v>1127</v>
      </c>
      <c r="L19" t="str">
        <f t="shared" si="1"/>
        <v>Energizado</v>
      </c>
    </row>
    <row r="20" spans="1:12" x14ac:dyDescent="0.35">
      <c r="A20" t="s">
        <v>494</v>
      </c>
      <c r="B20">
        <v>819278221</v>
      </c>
      <c r="C20" s="1">
        <v>-46507671</v>
      </c>
      <c r="D20">
        <v>1</v>
      </c>
      <c r="E20" t="s">
        <v>1128</v>
      </c>
      <c r="F20" t="str">
        <f t="shared" si="0"/>
        <v>Energizado</v>
      </c>
      <c r="G20" t="s">
        <v>591</v>
      </c>
      <c r="H20">
        <v>819278221</v>
      </c>
      <c r="I20" s="1">
        <v>-10926222</v>
      </c>
      <c r="J20">
        <v>1</v>
      </c>
      <c r="K20" t="s">
        <v>1128</v>
      </c>
      <c r="L20" t="str">
        <f t="shared" si="1"/>
        <v>Energizado</v>
      </c>
    </row>
    <row r="21" spans="1:12" x14ac:dyDescent="0.35">
      <c r="A21" t="s">
        <v>494</v>
      </c>
      <c r="B21">
        <v>819286221</v>
      </c>
      <c r="C21" s="1">
        <v>13000000</v>
      </c>
      <c r="D21">
        <v>1</v>
      </c>
      <c r="E21" t="s">
        <v>1126</v>
      </c>
      <c r="F21" t="str">
        <f t="shared" si="0"/>
        <v>Energizado</v>
      </c>
      <c r="G21" t="s">
        <v>591</v>
      </c>
      <c r="H21">
        <v>819283221</v>
      </c>
      <c r="I21" s="1">
        <v>16451222</v>
      </c>
      <c r="J21">
        <v>1</v>
      </c>
      <c r="K21" t="s">
        <v>1124</v>
      </c>
      <c r="L21" t="str">
        <f t="shared" si="1"/>
        <v>Energizado</v>
      </c>
    </row>
    <row r="22" spans="1:12" x14ac:dyDescent="0.35">
      <c r="A22" t="s">
        <v>494</v>
      </c>
      <c r="B22">
        <v>15512211</v>
      </c>
      <c r="C22" s="1">
        <v>-117556224</v>
      </c>
      <c r="D22">
        <v>1</v>
      </c>
      <c r="E22" t="s">
        <v>1125</v>
      </c>
      <c r="F22" t="str">
        <f t="shared" si="0"/>
        <v>Energizado</v>
      </c>
      <c r="G22" t="s">
        <v>591</v>
      </c>
      <c r="H22">
        <v>819277221</v>
      </c>
      <c r="I22" s="1">
        <v>-15994111</v>
      </c>
      <c r="J22">
        <v>1</v>
      </c>
      <c r="K22" t="s">
        <v>1129</v>
      </c>
      <c r="L22" t="str">
        <f t="shared" si="1"/>
        <v>Energizado</v>
      </c>
    </row>
    <row r="23" spans="1:12" x14ac:dyDescent="0.35">
      <c r="A23" t="s">
        <v>494</v>
      </c>
      <c r="B23">
        <v>819277221</v>
      </c>
      <c r="C23" s="1">
        <v>113477464</v>
      </c>
      <c r="D23">
        <v>1</v>
      </c>
      <c r="E23" t="s">
        <v>1129</v>
      </c>
      <c r="F23" t="str">
        <f t="shared" si="0"/>
        <v>Energizado</v>
      </c>
      <c r="G23" t="s">
        <v>591</v>
      </c>
      <c r="H23">
        <v>15514211</v>
      </c>
      <c r="I23" s="1">
        <v>18748111</v>
      </c>
      <c r="J23">
        <v>1</v>
      </c>
      <c r="K23" t="s">
        <v>1123</v>
      </c>
      <c r="L23" t="str">
        <f t="shared" si="1"/>
        <v>Energizado</v>
      </c>
    </row>
    <row r="24" spans="1:12" x14ac:dyDescent="0.35">
      <c r="A24" t="s">
        <v>494</v>
      </c>
      <c r="B24">
        <v>15514211</v>
      </c>
      <c r="C24" s="1">
        <v>58126666</v>
      </c>
      <c r="D24">
        <v>1</v>
      </c>
      <c r="E24" t="s">
        <v>1123</v>
      </c>
      <c r="F24" t="str">
        <f t="shared" si="0"/>
        <v>Energizado</v>
      </c>
      <c r="G24" t="s">
        <v>591</v>
      </c>
      <c r="H24">
        <v>819286221</v>
      </c>
      <c r="I24" s="1">
        <v>13900001</v>
      </c>
      <c r="J24">
        <v>1</v>
      </c>
      <c r="K24" t="s">
        <v>1126</v>
      </c>
      <c r="L24" t="str">
        <f t="shared" si="1"/>
        <v>Energizado</v>
      </c>
    </row>
    <row r="25" spans="1:12" x14ac:dyDescent="0.35">
      <c r="A25" t="s">
        <v>495</v>
      </c>
      <c r="B25">
        <v>15512211</v>
      </c>
      <c r="C25" s="1">
        <v>-90293001</v>
      </c>
      <c r="D25">
        <v>1</v>
      </c>
      <c r="E25" t="s">
        <v>1125</v>
      </c>
      <c r="F25" t="str">
        <f t="shared" si="0"/>
        <v>Energizado</v>
      </c>
      <c r="G25" t="s">
        <v>592</v>
      </c>
      <c r="H25">
        <v>819283221</v>
      </c>
      <c r="I25" s="1">
        <v>33301445</v>
      </c>
      <c r="J25">
        <v>1</v>
      </c>
      <c r="K25" t="s">
        <v>1124</v>
      </c>
      <c r="L25" t="str">
        <f t="shared" si="1"/>
        <v>Energizado</v>
      </c>
    </row>
    <row r="26" spans="1:12" x14ac:dyDescent="0.35">
      <c r="A26" t="s">
        <v>495</v>
      </c>
      <c r="B26">
        <v>819277221</v>
      </c>
      <c r="C26" s="1">
        <v>87270112</v>
      </c>
      <c r="D26">
        <v>1</v>
      </c>
      <c r="E26" t="s">
        <v>1129</v>
      </c>
      <c r="F26" t="str">
        <f t="shared" si="0"/>
        <v>Energizado</v>
      </c>
      <c r="G26" t="s">
        <v>592</v>
      </c>
      <c r="H26">
        <v>819278221</v>
      </c>
      <c r="I26" s="1">
        <v>-27359112</v>
      </c>
      <c r="J26">
        <v>1</v>
      </c>
      <c r="K26" t="s">
        <v>1128</v>
      </c>
      <c r="L26" t="str">
        <f t="shared" si="1"/>
        <v>Energizado</v>
      </c>
    </row>
    <row r="27" spans="1:12" x14ac:dyDescent="0.35">
      <c r="A27" t="s">
        <v>495</v>
      </c>
      <c r="B27">
        <v>15514211</v>
      </c>
      <c r="C27" s="1">
        <v>55143222</v>
      </c>
      <c r="D27">
        <v>1</v>
      </c>
      <c r="E27" t="s">
        <v>1123</v>
      </c>
      <c r="F27" t="str">
        <f t="shared" si="0"/>
        <v>Energizado</v>
      </c>
      <c r="G27" t="s">
        <v>592</v>
      </c>
      <c r="H27">
        <v>819280221</v>
      </c>
      <c r="I27" s="1">
        <v>31067556</v>
      </c>
      <c r="J27">
        <v>1</v>
      </c>
      <c r="K27" t="s">
        <v>1127</v>
      </c>
      <c r="L27" t="str">
        <f t="shared" si="1"/>
        <v>Energizado</v>
      </c>
    </row>
    <row r="28" spans="1:12" x14ac:dyDescent="0.35">
      <c r="A28" t="s">
        <v>495</v>
      </c>
      <c r="B28">
        <v>819283221</v>
      </c>
      <c r="C28" s="1">
        <v>54253779</v>
      </c>
      <c r="D28">
        <v>1</v>
      </c>
      <c r="E28" t="s">
        <v>1124</v>
      </c>
      <c r="F28" t="str">
        <f t="shared" si="0"/>
        <v>Energizado</v>
      </c>
      <c r="G28" t="s">
        <v>592</v>
      </c>
      <c r="H28">
        <v>15514211</v>
      </c>
      <c r="I28" s="1">
        <v>34883779</v>
      </c>
      <c r="J28">
        <v>1</v>
      </c>
      <c r="K28" t="s">
        <v>1123</v>
      </c>
      <c r="L28" t="str">
        <f t="shared" si="1"/>
        <v>Energizado</v>
      </c>
    </row>
    <row r="29" spans="1:12" x14ac:dyDescent="0.35">
      <c r="A29" t="s">
        <v>495</v>
      </c>
      <c r="B29">
        <v>819280221</v>
      </c>
      <c r="C29" s="1">
        <v>-89954001</v>
      </c>
      <c r="D29">
        <v>1</v>
      </c>
      <c r="E29" t="s">
        <v>1127</v>
      </c>
      <c r="F29" t="str">
        <f t="shared" si="0"/>
        <v>Energizado</v>
      </c>
      <c r="G29" t="s">
        <v>592</v>
      </c>
      <c r="H29">
        <v>15512211</v>
      </c>
      <c r="I29" s="1">
        <v>33734667</v>
      </c>
      <c r="J29">
        <v>1</v>
      </c>
      <c r="K29" t="s">
        <v>1125</v>
      </c>
      <c r="L29" t="str">
        <f t="shared" si="1"/>
        <v>Energizado</v>
      </c>
    </row>
    <row r="30" spans="1:12" x14ac:dyDescent="0.35">
      <c r="A30" t="s">
        <v>495</v>
      </c>
      <c r="B30">
        <v>819278221</v>
      </c>
      <c r="C30" s="1">
        <v>-44674778</v>
      </c>
      <c r="D30">
        <v>1</v>
      </c>
      <c r="E30" t="s">
        <v>1128</v>
      </c>
      <c r="F30" t="str">
        <f t="shared" si="0"/>
        <v>Energizado</v>
      </c>
      <c r="G30" t="s">
        <v>592</v>
      </c>
      <c r="H30">
        <v>819277221</v>
      </c>
      <c r="I30" s="1">
        <v>-31574334</v>
      </c>
      <c r="J30">
        <v>1</v>
      </c>
      <c r="K30" t="s">
        <v>1129</v>
      </c>
      <c r="L30" t="str">
        <f t="shared" si="1"/>
        <v>Energizado</v>
      </c>
    </row>
    <row r="31" spans="1:12" x14ac:dyDescent="0.35">
      <c r="A31" t="s">
        <v>496</v>
      </c>
      <c r="B31">
        <v>819280221</v>
      </c>
      <c r="C31" s="1">
        <v>-82315000</v>
      </c>
      <c r="D31">
        <v>1</v>
      </c>
      <c r="E31" t="s">
        <v>1127</v>
      </c>
      <c r="F31" t="str">
        <f t="shared" si="0"/>
        <v>Energizado</v>
      </c>
      <c r="G31" t="s">
        <v>593</v>
      </c>
      <c r="H31">
        <v>819280221</v>
      </c>
      <c r="I31" s="1">
        <v>53663780</v>
      </c>
      <c r="J31">
        <v>1</v>
      </c>
      <c r="K31" t="s">
        <v>1127</v>
      </c>
      <c r="L31" t="str">
        <f t="shared" si="1"/>
        <v>Energizado</v>
      </c>
    </row>
    <row r="32" spans="1:12" x14ac:dyDescent="0.35">
      <c r="A32" t="s">
        <v>496</v>
      </c>
      <c r="B32">
        <v>819286221</v>
      </c>
      <c r="C32" s="1">
        <v>13000000</v>
      </c>
      <c r="D32">
        <v>1</v>
      </c>
      <c r="E32" t="s">
        <v>1126</v>
      </c>
      <c r="F32" t="str">
        <f t="shared" si="0"/>
        <v>Energizado</v>
      </c>
      <c r="G32" t="s">
        <v>593</v>
      </c>
      <c r="H32">
        <v>819277221</v>
      </c>
      <c r="I32" s="1">
        <v>-54060002</v>
      </c>
      <c r="J32">
        <v>1</v>
      </c>
      <c r="K32" t="s">
        <v>1129</v>
      </c>
      <c r="L32" t="str">
        <f t="shared" si="1"/>
        <v>Energizado</v>
      </c>
    </row>
    <row r="33" spans="1:12" x14ac:dyDescent="0.35">
      <c r="A33" t="s">
        <v>496</v>
      </c>
      <c r="B33">
        <v>15512211</v>
      </c>
      <c r="C33" s="1">
        <v>-82452000</v>
      </c>
      <c r="D33">
        <v>1</v>
      </c>
      <c r="E33" t="s">
        <v>1125</v>
      </c>
      <c r="F33" t="str">
        <f t="shared" si="0"/>
        <v>Energizado</v>
      </c>
      <c r="G33" t="s">
        <v>593</v>
      </c>
      <c r="H33">
        <v>15512211</v>
      </c>
      <c r="I33" s="1">
        <v>56713001</v>
      </c>
      <c r="J33">
        <v>1</v>
      </c>
      <c r="K33" t="s">
        <v>1125</v>
      </c>
      <c r="L33" t="str">
        <f t="shared" si="1"/>
        <v>Energizado</v>
      </c>
    </row>
    <row r="34" spans="1:12" x14ac:dyDescent="0.35">
      <c r="A34" t="s">
        <v>496</v>
      </c>
      <c r="B34">
        <v>819283221</v>
      </c>
      <c r="C34" s="1">
        <v>50843334</v>
      </c>
      <c r="D34">
        <v>1</v>
      </c>
      <c r="E34" t="s">
        <v>1124</v>
      </c>
      <c r="F34" t="str">
        <f t="shared" si="0"/>
        <v>Energizado</v>
      </c>
      <c r="G34" t="s">
        <v>593</v>
      </c>
      <c r="H34">
        <v>819278221</v>
      </c>
      <c r="I34" s="1">
        <v>-26355667</v>
      </c>
      <c r="J34">
        <v>1</v>
      </c>
      <c r="K34" t="s">
        <v>1128</v>
      </c>
      <c r="L34" t="str">
        <f t="shared" si="1"/>
        <v>Energizado</v>
      </c>
    </row>
    <row r="35" spans="1:12" x14ac:dyDescent="0.35">
      <c r="A35" t="s">
        <v>496</v>
      </c>
      <c r="B35">
        <v>15514211</v>
      </c>
      <c r="C35" s="1">
        <v>51721668</v>
      </c>
      <c r="D35">
        <v>1</v>
      </c>
      <c r="E35" t="s">
        <v>1123</v>
      </c>
      <c r="F35" t="str">
        <f t="shared" si="0"/>
        <v>Energizado</v>
      </c>
      <c r="G35" t="s">
        <v>593</v>
      </c>
      <c r="H35">
        <v>819286221</v>
      </c>
      <c r="I35" s="1">
        <v>13900001</v>
      </c>
      <c r="J35">
        <v>1</v>
      </c>
      <c r="K35" t="s">
        <v>1126</v>
      </c>
      <c r="L35" t="str">
        <f t="shared" si="1"/>
        <v>Energizado</v>
      </c>
    </row>
    <row r="36" spans="1:12" x14ac:dyDescent="0.35">
      <c r="A36" t="s">
        <v>496</v>
      </c>
      <c r="B36">
        <v>819277221</v>
      </c>
      <c r="C36" s="1">
        <v>79581335</v>
      </c>
      <c r="D36">
        <v>1</v>
      </c>
      <c r="E36" t="s">
        <v>1129</v>
      </c>
      <c r="F36" t="str">
        <f t="shared" si="0"/>
        <v>Energizado</v>
      </c>
      <c r="G36" t="s">
        <v>593</v>
      </c>
      <c r="H36">
        <v>819283221</v>
      </c>
      <c r="I36" s="1">
        <v>32566335</v>
      </c>
      <c r="J36">
        <v>1</v>
      </c>
      <c r="K36" t="s">
        <v>1124</v>
      </c>
      <c r="L36" t="str">
        <f t="shared" si="1"/>
        <v>Energizado</v>
      </c>
    </row>
    <row r="37" spans="1:12" x14ac:dyDescent="0.35">
      <c r="A37" t="s">
        <v>496</v>
      </c>
      <c r="B37">
        <v>819278221</v>
      </c>
      <c r="C37" s="1">
        <v>-41546760</v>
      </c>
      <c r="D37">
        <v>1</v>
      </c>
      <c r="E37" t="s">
        <v>1128</v>
      </c>
      <c r="F37" t="str">
        <f t="shared" si="0"/>
        <v>Energizado</v>
      </c>
      <c r="G37" t="s">
        <v>593</v>
      </c>
      <c r="H37">
        <v>15514211</v>
      </c>
      <c r="I37" s="1">
        <v>33666112</v>
      </c>
      <c r="J37">
        <v>1</v>
      </c>
      <c r="K37" t="s">
        <v>1123</v>
      </c>
      <c r="L37" t="str">
        <f t="shared" si="1"/>
        <v>Energizado</v>
      </c>
    </row>
    <row r="38" spans="1:12" x14ac:dyDescent="0.35">
      <c r="A38" t="s">
        <v>497</v>
      </c>
      <c r="B38">
        <v>819286221</v>
      </c>
      <c r="C38" s="1">
        <v>13000000</v>
      </c>
      <c r="D38">
        <v>1</v>
      </c>
      <c r="E38" t="s">
        <v>1126</v>
      </c>
      <c r="F38" t="str">
        <f t="shared" si="0"/>
        <v>Energizado</v>
      </c>
      <c r="G38" t="s">
        <v>594</v>
      </c>
      <c r="H38">
        <v>819277221</v>
      </c>
      <c r="I38" s="1">
        <v>-89450124</v>
      </c>
      <c r="J38">
        <v>1</v>
      </c>
      <c r="K38" t="s">
        <v>1129</v>
      </c>
      <c r="L38" t="str">
        <f t="shared" si="1"/>
        <v>Energizado</v>
      </c>
    </row>
    <row r="39" spans="1:12" x14ac:dyDescent="0.35">
      <c r="A39" t="s">
        <v>497</v>
      </c>
      <c r="B39">
        <v>15514211</v>
      </c>
      <c r="C39" s="1">
        <v>55816556</v>
      </c>
      <c r="D39">
        <v>1</v>
      </c>
      <c r="E39" t="s">
        <v>1123</v>
      </c>
      <c r="F39" t="str">
        <f t="shared" si="0"/>
        <v>Energizado</v>
      </c>
      <c r="G39" t="s">
        <v>594</v>
      </c>
      <c r="H39">
        <v>819286221</v>
      </c>
      <c r="I39" s="1">
        <v>13900001</v>
      </c>
      <c r="J39">
        <v>1</v>
      </c>
      <c r="K39" t="s">
        <v>1126</v>
      </c>
      <c r="L39" t="str">
        <f t="shared" si="1"/>
        <v>Energizado</v>
      </c>
    </row>
    <row r="40" spans="1:12" x14ac:dyDescent="0.35">
      <c r="A40" t="s">
        <v>497</v>
      </c>
      <c r="B40">
        <v>819280221</v>
      </c>
      <c r="C40" s="1">
        <v>-77321778</v>
      </c>
      <c r="D40">
        <v>1</v>
      </c>
      <c r="E40" t="s">
        <v>1127</v>
      </c>
      <c r="F40" t="str">
        <f t="shared" si="0"/>
        <v>Energizado</v>
      </c>
      <c r="G40" t="s">
        <v>594</v>
      </c>
      <c r="H40">
        <v>819278221</v>
      </c>
      <c r="I40" s="1">
        <v>-21172889</v>
      </c>
      <c r="J40">
        <v>1</v>
      </c>
      <c r="K40" t="s">
        <v>1128</v>
      </c>
      <c r="L40" t="str">
        <f t="shared" si="1"/>
        <v>Energizado</v>
      </c>
    </row>
    <row r="41" spans="1:12" x14ac:dyDescent="0.35">
      <c r="A41" t="s">
        <v>497</v>
      </c>
      <c r="B41">
        <v>819278221</v>
      </c>
      <c r="C41" s="1">
        <v>-45698334</v>
      </c>
      <c r="D41">
        <v>1</v>
      </c>
      <c r="E41" t="s">
        <v>1128</v>
      </c>
      <c r="F41" t="str">
        <f t="shared" si="0"/>
        <v>Energizado</v>
      </c>
      <c r="G41" t="s">
        <v>594</v>
      </c>
      <c r="H41">
        <v>15512211</v>
      </c>
      <c r="I41" s="1">
        <v>92708313</v>
      </c>
      <c r="J41">
        <v>1</v>
      </c>
      <c r="K41" t="s">
        <v>1125</v>
      </c>
      <c r="L41" t="str">
        <f t="shared" si="1"/>
        <v>Energizado</v>
      </c>
    </row>
    <row r="42" spans="1:12" x14ac:dyDescent="0.35">
      <c r="A42" t="s">
        <v>497</v>
      </c>
      <c r="B42">
        <v>15512211</v>
      </c>
      <c r="C42" s="1">
        <v>-77320445</v>
      </c>
      <c r="D42">
        <v>1</v>
      </c>
      <c r="E42" t="s">
        <v>1125</v>
      </c>
      <c r="F42" t="str">
        <f t="shared" si="0"/>
        <v>Energizado</v>
      </c>
      <c r="G42" t="s">
        <v>594</v>
      </c>
      <c r="H42">
        <v>819280221</v>
      </c>
      <c r="I42" s="1">
        <v>88772663</v>
      </c>
      <c r="J42">
        <v>1</v>
      </c>
      <c r="K42" t="s">
        <v>1127</v>
      </c>
      <c r="L42" t="str">
        <f t="shared" si="1"/>
        <v>Energizado</v>
      </c>
    </row>
    <row r="43" spans="1:12" x14ac:dyDescent="0.35">
      <c r="A43" t="s">
        <v>497</v>
      </c>
      <c r="B43">
        <v>819277221</v>
      </c>
      <c r="C43" s="1">
        <v>74514780</v>
      </c>
      <c r="D43">
        <v>1</v>
      </c>
      <c r="E43" t="s">
        <v>1129</v>
      </c>
      <c r="F43" t="str">
        <f t="shared" si="0"/>
        <v>Energizado</v>
      </c>
      <c r="G43" t="s">
        <v>594</v>
      </c>
      <c r="H43">
        <v>819283221</v>
      </c>
      <c r="I43" s="1">
        <v>28480971</v>
      </c>
      <c r="J43">
        <v>1</v>
      </c>
      <c r="K43" t="s">
        <v>1124</v>
      </c>
      <c r="L43" t="str">
        <f t="shared" si="1"/>
        <v>Energizado</v>
      </c>
    </row>
    <row r="44" spans="1:12" x14ac:dyDescent="0.35">
      <c r="A44" t="s">
        <v>497</v>
      </c>
      <c r="B44">
        <v>819283221</v>
      </c>
      <c r="C44" s="1">
        <v>54783779</v>
      </c>
      <c r="D44">
        <v>1</v>
      </c>
      <c r="E44" t="s">
        <v>1124</v>
      </c>
      <c r="F44" t="str">
        <f t="shared" si="0"/>
        <v>Energizado</v>
      </c>
      <c r="G44" t="s">
        <v>594</v>
      </c>
      <c r="H44">
        <v>15514211</v>
      </c>
      <c r="I44" s="1">
        <v>29119023</v>
      </c>
      <c r="J44">
        <v>1</v>
      </c>
      <c r="K44" t="s">
        <v>1123</v>
      </c>
      <c r="L44" t="str">
        <f t="shared" si="1"/>
        <v>Energizado</v>
      </c>
    </row>
    <row r="45" spans="1:12" x14ac:dyDescent="0.35">
      <c r="A45" t="s">
        <v>498</v>
      </c>
      <c r="B45">
        <v>819280221</v>
      </c>
      <c r="C45" s="1">
        <v>-65889223</v>
      </c>
      <c r="D45">
        <v>1</v>
      </c>
      <c r="E45" t="s">
        <v>1127</v>
      </c>
      <c r="F45" t="str">
        <f t="shared" si="0"/>
        <v>Energizado</v>
      </c>
      <c r="G45" t="s">
        <v>595</v>
      </c>
      <c r="H45">
        <v>819280221</v>
      </c>
      <c r="I45" s="1">
        <v>93151558</v>
      </c>
      <c r="J45">
        <v>1</v>
      </c>
      <c r="K45" t="s">
        <v>1127</v>
      </c>
      <c r="L45" t="str">
        <f t="shared" si="1"/>
        <v>Energizado</v>
      </c>
    </row>
    <row r="46" spans="1:12" x14ac:dyDescent="0.35">
      <c r="A46" t="s">
        <v>498</v>
      </c>
      <c r="B46">
        <v>819283221</v>
      </c>
      <c r="C46" s="1">
        <v>54066557</v>
      </c>
      <c r="D46">
        <v>1</v>
      </c>
      <c r="E46" t="s">
        <v>1124</v>
      </c>
      <c r="F46" t="str">
        <f t="shared" si="0"/>
        <v>Energizado</v>
      </c>
      <c r="G46" t="s">
        <v>595</v>
      </c>
      <c r="H46">
        <v>819286221</v>
      </c>
      <c r="I46" s="1">
        <v>13900001</v>
      </c>
      <c r="J46">
        <v>1</v>
      </c>
      <c r="K46" t="s">
        <v>1126</v>
      </c>
      <c r="L46" t="str">
        <f t="shared" si="1"/>
        <v>Energizado</v>
      </c>
    </row>
    <row r="47" spans="1:12" x14ac:dyDescent="0.35">
      <c r="A47" t="s">
        <v>498</v>
      </c>
      <c r="B47">
        <v>819277221</v>
      </c>
      <c r="C47" s="1">
        <v>63363077</v>
      </c>
      <c r="D47">
        <v>1</v>
      </c>
      <c r="E47" t="s">
        <v>1129</v>
      </c>
      <c r="F47" t="str">
        <f t="shared" si="0"/>
        <v>Energizado</v>
      </c>
      <c r="G47" t="s">
        <v>595</v>
      </c>
      <c r="H47">
        <v>15514211</v>
      </c>
      <c r="I47" s="1">
        <v>28512889</v>
      </c>
      <c r="J47">
        <v>1</v>
      </c>
      <c r="K47" t="s">
        <v>1123</v>
      </c>
      <c r="L47" t="str">
        <f t="shared" si="1"/>
        <v>Energizado</v>
      </c>
    </row>
    <row r="48" spans="1:12" x14ac:dyDescent="0.35">
      <c r="A48" t="s">
        <v>498</v>
      </c>
      <c r="B48">
        <v>819278221</v>
      </c>
      <c r="C48" s="1">
        <v>-45503246</v>
      </c>
      <c r="D48">
        <v>1</v>
      </c>
      <c r="E48" t="s">
        <v>1128</v>
      </c>
      <c r="F48" t="str">
        <f t="shared" si="0"/>
        <v>Energizado</v>
      </c>
      <c r="G48" t="s">
        <v>595</v>
      </c>
      <c r="H48">
        <v>819283221</v>
      </c>
      <c r="I48" s="1">
        <v>27630779</v>
      </c>
      <c r="J48">
        <v>1</v>
      </c>
      <c r="K48" t="s">
        <v>1124</v>
      </c>
      <c r="L48" t="str">
        <f t="shared" si="1"/>
        <v>Energizado</v>
      </c>
    </row>
    <row r="49" spans="1:12" x14ac:dyDescent="0.35">
      <c r="A49" t="s">
        <v>498</v>
      </c>
      <c r="B49">
        <v>819286221</v>
      </c>
      <c r="C49" s="1">
        <v>13000000</v>
      </c>
      <c r="D49">
        <v>1</v>
      </c>
      <c r="E49" t="s">
        <v>1126</v>
      </c>
      <c r="F49" t="str">
        <f t="shared" si="0"/>
        <v>Energizado</v>
      </c>
      <c r="G49" t="s">
        <v>595</v>
      </c>
      <c r="H49">
        <v>819278221</v>
      </c>
      <c r="I49" s="1">
        <v>-20500334</v>
      </c>
      <c r="J49">
        <v>1</v>
      </c>
      <c r="K49" t="s">
        <v>1128</v>
      </c>
      <c r="L49" t="str">
        <f t="shared" si="1"/>
        <v>Energizado</v>
      </c>
    </row>
    <row r="50" spans="1:12" x14ac:dyDescent="0.35">
      <c r="A50" t="s">
        <v>498</v>
      </c>
      <c r="B50">
        <v>15514211</v>
      </c>
      <c r="C50" s="1">
        <v>55152445</v>
      </c>
      <c r="D50">
        <v>1</v>
      </c>
      <c r="E50" t="s">
        <v>1123</v>
      </c>
      <c r="F50" t="str">
        <f t="shared" si="0"/>
        <v>Energizado</v>
      </c>
      <c r="G50" t="s">
        <v>595</v>
      </c>
      <c r="H50">
        <v>15512211</v>
      </c>
      <c r="I50" s="1">
        <v>97162449</v>
      </c>
      <c r="J50">
        <v>1</v>
      </c>
      <c r="K50" t="s">
        <v>1125</v>
      </c>
      <c r="L50" t="str">
        <f t="shared" si="1"/>
        <v>Energizado</v>
      </c>
    </row>
    <row r="51" spans="1:12" x14ac:dyDescent="0.35">
      <c r="A51" t="s">
        <v>498</v>
      </c>
      <c r="B51">
        <v>15512211</v>
      </c>
      <c r="C51" s="1">
        <v>-65477001</v>
      </c>
      <c r="D51">
        <v>1</v>
      </c>
      <c r="E51" t="s">
        <v>1125</v>
      </c>
      <c r="F51" t="str">
        <f t="shared" si="0"/>
        <v>Energizado</v>
      </c>
      <c r="G51" t="s">
        <v>595</v>
      </c>
      <c r="H51">
        <v>819277221</v>
      </c>
      <c r="I51" s="1">
        <v>-94045112</v>
      </c>
      <c r="J51">
        <v>1</v>
      </c>
      <c r="K51" t="s">
        <v>1129</v>
      </c>
      <c r="L51" t="str">
        <f t="shared" si="1"/>
        <v>Energizado</v>
      </c>
    </row>
    <row r="52" spans="1:12" x14ac:dyDescent="0.35">
      <c r="A52" t="s">
        <v>499</v>
      </c>
      <c r="B52">
        <v>819278221</v>
      </c>
      <c r="C52" s="1">
        <v>-41788778</v>
      </c>
      <c r="D52">
        <v>1</v>
      </c>
      <c r="E52" t="s">
        <v>1128</v>
      </c>
      <c r="F52" t="str">
        <f t="shared" si="0"/>
        <v>Energizado</v>
      </c>
      <c r="G52" t="s">
        <v>596</v>
      </c>
      <c r="H52">
        <v>819277221</v>
      </c>
      <c r="I52" s="1">
        <v>-93267014</v>
      </c>
      <c r="J52">
        <v>1</v>
      </c>
      <c r="K52" t="s">
        <v>1129</v>
      </c>
      <c r="L52" t="str">
        <f t="shared" si="1"/>
        <v>Energizado</v>
      </c>
    </row>
    <row r="53" spans="1:12" x14ac:dyDescent="0.35">
      <c r="A53" t="s">
        <v>499</v>
      </c>
      <c r="B53">
        <v>15514211</v>
      </c>
      <c r="C53" s="1">
        <v>51030223</v>
      </c>
      <c r="D53">
        <v>1</v>
      </c>
      <c r="E53" t="s">
        <v>1123</v>
      </c>
      <c r="F53" t="str">
        <f t="shared" si="0"/>
        <v>Energizado</v>
      </c>
      <c r="G53" t="s">
        <v>596</v>
      </c>
      <c r="H53">
        <v>15514211</v>
      </c>
      <c r="I53" s="1">
        <v>27589111</v>
      </c>
      <c r="J53">
        <v>1</v>
      </c>
      <c r="K53" t="s">
        <v>1123</v>
      </c>
      <c r="L53" t="str">
        <f t="shared" si="1"/>
        <v>Energizado</v>
      </c>
    </row>
    <row r="54" spans="1:12" x14ac:dyDescent="0.35">
      <c r="A54" t="s">
        <v>499</v>
      </c>
      <c r="B54">
        <v>819280221</v>
      </c>
      <c r="C54" s="1">
        <v>-45837001</v>
      </c>
      <c r="D54">
        <v>1</v>
      </c>
      <c r="E54" t="s">
        <v>1127</v>
      </c>
      <c r="F54" t="str">
        <f t="shared" si="0"/>
        <v>Energizado</v>
      </c>
      <c r="G54" t="s">
        <v>596</v>
      </c>
      <c r="H54">
        <v>819283221</v>
      </c>
      <c r="I54" s="1">
        <v>27113668</v>
      </c>
      <c r="J54">
        <v>1</v>
      </c>
      <c r="K54" t="s">
        <v>1124</v>
      </c>
      <c r="L54" t="str">
        <f t="shared" si="1"/>
        <v>Energizado</v>
      </c>
    </row>
    <row r="55" spans="1:12" x14ac:dyDescent="0.35">
      <c r="A55" t="s">
        <v>499</v>
      </c>
      <c r="B55">
        <v>819283221</v>
      </c>
      <c r="C55" s="1">
        <v>49708445</v>
      </c>
      <c r="D55">
        <v>1</v>
      </c>
      <c r="E55" t="s">
        <v>1124</v>
      </c>
      <c r="F55" t="str">
        <f t="shared" si="0"/>
        <v>Energizado</v>
      </c>
      <c r="G55" t="s">
        <v>596</v>
      </c>
      <c r="H55">
        <v>819278221</v>
      </c>
      <c r="I55" s="1">
        <v>-19686048</v>
      </c>
      <c r="J55">
        <v>1</v>
      </c>
      <c r="K55" t="s">
        <v>1128</v>
      </c>
      <c r="L55" t="str">
        <f t="shared" si="1"/>
        <v>Energizado</v>
      </c>
    </row>
    <row r="56" spans="1:12" x14ac:dyDescent="0.35">
      <c r="A56" t="s">
        <v>499</v>
      </c>
      <c r="B56">
        <v>15512211</v>
      </c>
      <c r="C56" s="1">
        <v>-45030556</v>
      </c>
      <c r="D56">
        <v>1</v>
      </c>
      <c r="E56" t="s">
        <v>1125</v>
      </c>
      <c r="F56" t="str">
        <f t="shared" si="0"/>
        <v>Energizado</v>
      </c>
      <c r="G56" t="s">
        <v>596</v>
      </c>
      <c r="H56">
        <v>15512211</v>
      </c>
      <c r="I56" s="1">
        <v>96320003</v>
      </c>
      <c r="J56">
        <v>1</v>
      </c>
      <c r="K56" t="s">
        <v>1125</v>
      </c>
      <c r="L56" t="str">
        <f t="shared" si="1"/>
        <v>Energizado</v>
      </c>
    </row>
    <row r="57" spans="1:12" x14ac:dyDescent="0.35">
      <c r="A57" t="s">
        <v>499</v>
      </c>
      <c r="B57">
        <v>819277221</v>
      </c>
      <c r="C57" s="1">
        <v>43528345</v>
      </c>
      <c r="D57">
        <v>1</v>
      </c>
      <c r="E57" t="s">
        <v>1129</v>
      </c>
      <c r="F57" t="str">
        <f t="shared" si="0"/>
        <v>Energizado</v>
      </c>
      <c r="G57" t="s">
        <v>596</v>
      </c>
      <c r="H57">
        <v>819280221</v>
      </c>
      <c r="I57" s="1">
        <v>92314002</v>
      </c>
      <c r="J57">
        <v>1</v>
      </c>
      <c r="K57" t="s">
        <v>1127</v>
      </c>
      <c r="L57" t="str">
        <f t="shared" si="1"/>
        <v>Energizado</v>
      </c>
    </row>
    <row r="58" spans="1:12" x14ac:dyDescent="0.35">
      <c r="A58" t="s">
        <v>500</v>
      </c>
      <c r="B58">
        <v>15512211</v>
      </c>
      <c r="C58" s="1">
        <v>-38373889</v>
      </c>
      <c r="D58">
        <v>1</v>
      </c>
      <c r="E58" t="s">
        <v>1125</v>
      </c>
      <c r="F58" t="str">
        <f t="shared" si="0"/>
        <v>Energizado</v>
      </c>
      <c r="G58" t="s">
        <v>597</v>
      </c>
      <c r="H58">
        <v>15512211</v>
      </c>
      <c r="I58" s="1">
        <v>94629336</v>
      </c>
      <c r="J58">
        <v>1</v>
      </c>
      <c r="K58" t="s">
        <v>1125</v>
      </c>
      <c r="L58" t="str">
        <f t="shared" si="1"/>
        <v>Energizado</v>
      </c>
    </row>
    <row r="59" spans="1:12" x14ac:dyDescent="0.35">
      <c r="A59" t="s">
        <v>500</v>
      </c>
      <c r="B59">
        <v>819283221</v>
      </c>
      <c r="C59" s="1">
        <v>49359223</v>
      </c>
      <c r="D59">
        <v>1</v>
      </c>
      <c r="E59" t="s">
        <v>1124</v>
      </c>
      <c r="F59" t="str">
        <f t="shared" si="0"/>
        <v>Energizado</v>
      </c>
      <c r="G59" t="s">
        <v>597</v>
      </c>
      <c r="H59">
        <v>15514211</v>
      </c>
      <c r="I59" s="1">
        <v>28180445</v>
      </c>
      <c r="J59">
        <v>1</v>
      </c>
      <c r="K59" t="s">
        <v>1123</v>
      </c>
      <c r="L59" t="str">
        <f t="shared" si="1"/>
        <v>Energizado</v>
      </c>
    </row>
    <row r="60" spans="1:12" x14ac:dyDescent="0.35">
      <c r="A60" t="s">
        <v>500</v>
      </c>
      <c r="B60">
        <v>819286221</v>
      </c>
      <c r="C60" s="1">
        <v>13000000</v>
      </c>
      <c r="D60">
        <v>1</v>
      </c>
      <c r="E60" t="s">
        <v>1126</v>
      </c>
      <c r="F60" t="str">
        <f t="shared" si="0"/>
        <v>Energizado</v>
      </c>
      <c r="G60" t="s">
        <v>597</v>
      </c>
      <c r="H60">
        <v>819277221</v>
      </c>
      <c r="I60" s="1">
        <v>-91655113</v>
      </c>
      <c r="J60">
        <v>1</v>
      </c>
      <c r="K60" t="s">
        <v>1129</v>
      </c>
      <c r="L60" t="str">
        <f t="shared" si="1"/>
        <v>Energizado</v>
      </c>
    </row>
    <row r="61" spans="1:12" x14ac:dyDescent="0.35">
      <c r="A61" t="s">
        <v>500</v>
      </c>
      <c r="B61">
        <v>15514211</v>
      </c>
      <c r="C61" s="1">
        <v>50692889</v>
      </c>
      <c r="D61">
        <v>1</v>
      </c>
      <c r="E61" t="s">
        <v>1123</v>
      </c>
      <c r="F61" t="str">
        <f t="shared" si="0"/>
        <v>Energizado</v>
      </c>
      <c r="G61" t="s">
        <v>597</v>
      </c>
      <c r="H61">
        <v>819283221</v>
      </c>
      <c r="I61" s="1">
        <v>27653890</v>
      </c>
      <c r="J61">
        <v>1</v>
      </c>
      <c r="K61" t="s">
        <v>1124</v>
      </c>
      <c r="L61" t="str">
        <f t="shared" si="1"/>
        <v>Energizado</v>
      </c>
    </row>
    <row r="62" spans="1:12" x14ac:dyDescent="0.35">
      <c r="A62" t="s">
        <v>500</v>
      </c>
      <c r="B62">
        <v>819277221</v>
      </c>
      <c r="C62" s="1">
        <v>36888421</v>
      </c>
      <c r="D62">
        <v>1</v>
      </c>
      <c r="E62" t="s">
        <v>1129</v>
      </c>
      <c r="F62" t="str">
        <f t="shared" si="0"/>
        <v>Energizado</v>
      </c>
      <c r="G62" t="s">
        <v>597</v>
      </c>
      <c r="H62">
        <v>819280221</v>
      </c>
      <c r="I62" s="1">
        <v>90545335</v>
      </c>
      <c r="J62">
        <v>1</v>
      </c>
      <c r="K62" t="s">
        <v>1127</v>
      </c>
      <c r="L62" t="str">
        <f t="shared" si="1"/>
        <v>Energizado</v>
      </c>
    </row>
    <row r="63" spans="1:12" x14ac:dyDescent="0.35">
      <c r="A63" t="s">
        <v>500</v>
      </c>
      <c r="B63">
        <v>819278221</v>
      </c>
      <c r="C63" s="1">
        <v>-41699421</v>
      </c>
      <c r="D63">
        <v>1</v>
      </c>
      <c r="E63" t="s">
        <v>1128</v>
      </c>
      <c r="F63" t="str">
        <f t="shared" si="0"/>
        <v>Energizado</v>
      </c>
      <c r="G63" t="s">
        <v>597</v>
      </c>
      <c r="H63">
        <v>819278221</v>
      </c>
      <c r="I63" s="1">
        <v>-20010667</v>
      </c>
      <c r="J63">
        <v>1</v>
      </c>
      <c r="K63" t="s">
        <v>1128</v>
      </c>
      <c r="L63" t="str">
        <f t="shared" si="1"/>
        <v>Energizado</v>
      </c>
    </row>
    <row r="64" spans="1:12" x14ac:dyDescent="0.35">
      <c r="A64" t="s">
        <v>500</v>
      </c>
      <c r="B64">
        <v>819280221</v>
      </c>
      <c r="C64" s="1">
        <v>-39423445</v>
      </c>
      <c r="D64">
        <v>1</v>
      </c>
      <c r="E64" t="s">
        <v>1127</v>
      </c>
      <c r="F64" t="str">
        <f t="shared" si="0"/>
        <v>Energizado</v>
      </c>
      <c r="G64" t="s">
        <v>597</v>
      </c>
      <c r="H64">
        <v>819286221</v>
      </c>
      <c r="I64" s="1">
        <v>13900001</v>
      </c>
      <c r="J64">
        <v>1</v>
      </c>
      <c r="K64" t="s">
        <v>1126</v>
      </c>
      <c r="L64" t="str">
        <f t="shared" si="1"/>
        <v>Energizado</v>
      </c>
    </row>
    <row r="65" spans="1:12" x14ac:dyDescent="0.35">
      <c r="A65" t="s">
        <v>501</v>
      </c>
      <c r="B65">
        <v>819277221</v>
      </c>
      <c r="C65" s="1">
        <v>35888755</v>
      </c>
      <c r="D65">
        <v>1</v>
      </c>
      <c r="E65" t="s">
        <v>1129</v>
      </c>
      <c r="F65" t="str">
        <f t="shared" si="0"/>
        <v>Energizado</v>
      </c>
      <c r="G65" t="s">
        <v>598</v>
      </c>
      <c r="H65">
        <v>819283221</v>
      </c>
      <c r="I65" s="1">
        <v>28323667</v>
      </c>
      <c r="J65">
        <v>1</v>
      </c>
      <c r="K65" t="s">
        <v>1124</v>
      </c>
      <c r="L65" t="str">
        <f t="shared" si="1"/>
        <v>Energizado</v>
      </c>
    </row>
    <row r="66" spans="1:12" x14ac:dyDescent="0.35">
      <c r="A66" t="s">
        <v>501</v>
      </c>
      <c r="B66">
        <v>819286221</v>
      </c>
      <c r="C66" s="1">
        <v>13000000</v>
      </c>
      <c r="D66">
        <v>1</v>
      </c>
      <c r="E66" t="s">
        <v>1126</v>
      </c>
      <c r="F66" t="str">
        <f t="shared" si="0"/>
        <v>Energizado</v>
      </c>
      <c r="G66" t="s">
        <v>598</v>
      </c>
      <c r="H66">
        <v>819280221</v>
      </c>
      <c r="I66" s="1">
        <v>85039445</v>
      </c>
      <c r="J66">
        <v>1</v>
      </c>
      <c r="K66" t="s">
        <v>1127</v>
      </c>
      <c r="L66" t="str">
        <f t="shared" si="1"/>
        <v>Energizado</v>
      </c>
    </row>
    <row r="67" spans="1:12" x14ac:dyDescent="0.35">
      <c r="A67" t="s">
        <v>501</v>
      </c>
      <c r="B67">
        <v>15512211</v>
      </c>
      <c r="C67" s="1">
        <v>-37296556</v>
      </c>
      <c r="D67">
        <v>1</v>
      </c>
      <c r="E67" t="s">
        <v>1125</v>
      </c>
      <c r="F67" t="str">
        <f t="shared" si="0"/>
        <v>Energizado</v>
      </c>
      <c r="G67" t="s">
        <v>598</v>
      </c>
      <c r="H67">
        <v>819278221</v>
      </c>
      <c r="I67" s="1">
        <v>-21241333</v>
      </c>
      <c r="J67">
        <v>1</v>
      </c>
      <c r="K67" t="s">
        <v>1128</v>
      </c>
      <c r="L67" t="str">
        <f t="shared" si="1"/>
        <v>Energizado</v>
      </c>
    </row>
    <row r="68" spans="1:12" x14ac:dyDescent="0.35">
      <c r="A68" t="s">
        <v>501</v>
      </c>
      <c r="B68">
        <v>819280221</v>
      </c>
      <c r="C68" s="1">
        <v>-38336778</v>
      </c>
      <c r="D68">
        <v>1</v>
      </c>
      <c r="E68" t="s">
        <v>1127</v>
      </c>
      <c r="F68" t="str">
        <f t="shared" si="0"/>
        <v>Energizado</v>
      </c>
      <c r="G68" t="s">
        <v>598</v>
      </c>
      <c r="H68">
        <v>15514211</v>
      </c>
      <c r="I68" s="1">
        <v>28969333</v>
      </c>
      <c r="J68">
        <v>1</v>
      </c>
      <c r="K68" t="s">
        <v>1123</v>
      </c>
      <c r="L68" t="str">
        <f t="shared" si="1"/>
        <v>Energizado</v>
      </c>
    </row>
    <row r="69" spans="1:12" x14ac:dyDescent="0.35">
      <c r="A69" t="s">
        <v>501</v>
      </c>
      <c r="B69">
        <v>819283221</v>
      </c>
      <c r="C69" s="1">
        <v>49712001</v>
      </c>
      <c r="D69">
        <v>1</v>
      </c>
      <c r="E69" t="s">
        <v>1124</v>
      </c>
      <c r="F69" t="str">
        <f t="shared" ref="F69:F132" si="2">IF(C69=0,"Desenergizado", "Energizado")</f>
        <v>Energizado</v>
      </c>
      <c r="G69" t="s">
        <v>598</v>
      </c>
      <c r="H69">
        <v>819277221</v>
      </c>
      <c r="I69" s="1">
        <v>-86203778</v>
      </c>
      <c r="J69">
        <v>1</v>
      </c>
      <c r="K69" t="s">
        <v>1129</v>
      </c>
      <c r="L69" t="str">
        <f t="shared" ref="L69:L132" si="3">IF(I69=0,"Desenergizado", "Energizado")</f>
        <v>Energizado</v>
      </c>
    </row>
    <row r="70" spans="1:12" x14ac:dyDescent="0.35">
      <c r="A70" t="s">
        <v>501</v>
      </c>
      <c r="B70">
        <v>819278221</v>
      </c>
      <c r="C70" s="1">
        <v>-42044392</v>
      </c>
      <c r="D70">
        <v>1</v>
      </c>
      <c r="E70" t="s">
        <v>1128</v>
      </c>
      <c r="F70" t="str">
        <f t="shared" si="2"/>
        <v>Energizado</v>
      </c>
      <c r="G70" t="s">
        <v>598</v>
      </c>
      <c r="H70">
        <v>15512211</v>
      </c>
      <c r="I70" s="1">
        <v>88911113</v>
      </c>
      <c r="J70">
        <v>1</v>
      </c>
      <c r="K70" t="s">
        <v>1125</v>
      </c>
      <c r="L70" t="str">
        <f t="shared" si="3"/>
        <v>Energizado</v>
      </c>
    </row>
    <row r="71" spans="1:12" x14ac:dyDescent="0.35">
      <c r="A71" t="s">
        <v>501</v>
      </c>
      <c r="B71">
        <v>15514211</v>
      </c>
      <c r="C71" s="1">
        <v>50848112</v>
      </c>
      <c r="D71">
        <v>1</v>
      </c>
      <c r="E71" t="s">
        <v>1123</v>
      </c>
      <c r="F71" t="str">
        <f t="shared" si="2"/>
        <v>Energizado</v>
      </c>
      <c r="G71" t="s">
        <v>598</v>
      </c>
      <c r="H71">
        <v>819286221</v>
      </c>
      <c r="I71" s="1">
        <v>13900001</v>
      </c>
      <c r="J71">
        <v>1</v>
      </c>
      <c r="K71" t="s">
        <v>1126</v>
      </c>
      <c r="L71" t="str">
        <f t="shared" si="3"/>
        <v>Energizado</v>
      </c>
    </row>
    <row r="72" spans="1:12" x14ac:dyDescent="0.35">
      <c r="A72" t="s">
        <v>502</v>
      </c>
      <c r="B72">
        <v>15514211</v>
      </c>
      <c r="C72" s="1">
        <v>48732112</v>
      </c>
      <c r="D72">
        <v>1</v>
      </c>
      <c r="E72" t="s">
        <v>1123</v>
      </c>
      <c r="F72" t="str">
        <f t="shared" si="2"/>
        <v>Energizado</v>
      </c>
      <c r="G72" t="s">
        <v>599</v>
      </c>
      <c r="H72">
        <v>819280221</v>
      </c>
      <c r="I72" s="1">
        <v>84431890</v>
      </c>
      <c r="J72">
        <v>1</v>
      </c>
      <c r="K72" t="s">
        <v>1127</v>
      </c>
      <c r="L72" t="str">
        <f t="shared" si="3"/>
        <v>Energizado</v>
      </c>
    </row>
    <row r="73" spans="1:12" x14ac:dyDescent="0.35">
      <c r="A73" t="s">
        <v>502</v>
      </c>
      <c r="B73">
        <v>819286221</v>
      </c>
      <c r="C73" s="1">
        <v>13000000</v>
      </c>
      <c r="D73">
        <v>1</v>
      </c>
      <c r="E73" t="s">
        <v>1126</v>
      </c>
      <c r="F73" t="str">
        <f t="shared" si="2"/>
        <v>Energizado</v>
      </c>
      <c r="G73" t="s">
        <v>599</v>
      </c>
      <c r="H73">
        <v>819277221</v>
      </c>
      <c r="I73" s="1">
        <v>-85800779</v>
      </c>
      <c r="J73">
        <v>1</v>
      </c>
      <c r="K73" t="s">
        <v>1129</v>
      </c>
      <c r="L73" t="str">
        <f t="shared" si="3"/>
        <v>Energizado</v>
      </c>
    </row>
    <row r="74" spans="1:12" x14ac:dyDescent="0.35">
      <c r="A74" t="s">
        <v>502</v>
      </c>
      <c r="B74">
        <v>819280221</v>
      </c>
      <c r="C74" s="1">
        <v>-35588223</v>
      </c>
      <c r="D74">
        <v>1</v>
      </c>
      <c r="E74" t="s">
        <v>1127</v>
      </c>
      <c r="F74" t="str">
        <f t="shared" si="2"/>
        <v>Energizado</v>
      </c>
      <c r="G74" t="s">
        <v>599</v>
      </c>
      <c r="H74">
        <v>819278221</v>
      </c>
      <c r="I74" s="1">
        <v>-21086778</v>
      </c>
      <c r="J74">
        <v>1</v>
      </c>
      <c r="K74" t="s">
        <v>1128</v>
      </c>
      <c r="L74" t="str">
        <f t="shared" si="3"/>
        <v>Energizado</v>
      </c>
    </row>
    <row r="75" spans="1:12" x14ac:dyDescent="0.35">
      <c r="A75" t="s">
        <v>502</v>
      </c>
      <c r="B75">
        <v>15512211</v>
      </c>
      <c r="C75" s="1">
        <v>-34692334</v>
      </c>
      <c r="D75">
        <v>1</v>
      </c>
      <c r="E75" t="s">
        <v>1125</v>
      </c>
      <c r="F75" t="str">
        <f t="shared" si="2"/>
        <v>Energizado</v>
      </c>
      <c r="G75" t="s">
        <v>599</v>
      </c>
      <c r="H75">
        <v>15512211</v>
      </c>
      <c r="I75" s="1">
        <v>88451556</v>
      </c>
      <c r="J75">
        <v>1</v>
      </c>
      <c r="K75" t="s">
        <v>1125</v>
      </c>
      <c r="L75" t="str">
        <f t="shared" si="3"/>
        <v>Energizado</v>
      </c>
    </row>
    <row r="76" spans="1:12" x14ac:dyDescent="0.35">
      <c r="A76" t="s">
        <v>502</v>
      </c>
      <c r="B76">
        <v>819278221</v>
      </c>
      <c r="C76" s="1">
        <v>-40103667</v>
      </c>
      <c r="D76">
        <v>1</v>
      </c>
      <c r="E76" t="s">
        <v>1128</v>
      </c>
      <c r="F76" t="str">
        <f t="shared" si="2"/>
        <v>Energizado</v>
      </c>
      <c r="G76" t="s">
        <v>599</v>
      </c>
      <c r="H76">
        <v>819286221</v>
      </c>
      <c r="I76" s="1">
        <v>13900001</v>
      </c>
      <c r="J76">
        <v>1</v>
      </c>
      <c r="K76" t="s">
        <v>1126</v>
      </c>
      <c r="L76" t="str">
        <f t="shared" si="3"/>
        <v>Energizado</v>
      </c>
    </row>
    <row r="77" spans="1:12" x14ac:dyDescent="0.35">
      <c r="A77" t="s">
        <v>502</v>
      </c>
      <c r="B77">
        <v>819283221</v>
      </c>
      <c r="C77" s="1">
        <v>47531001</v>
      </c>
      <c r="D77">
        <v>1</v>
      </c>
      <c r="E77" t="s">
        <v>1124</v>
      </c>
      <c r="F77" t="str">
        <f t="shared" si="2"/>
        <v>Energizado</v>
      </c>
      <c r="G77" t="s">
        <v>599</v>
      </c>
      <c r="H77">
        <v>15514211</v>
      </c>
      <c r="I77" s="1">
        <v>28868222</v>
      </c>
      <c r="J77">
        <v>1</v>
      </c>
      <c r="K77" t="s">
        <v>1123</v>
      </c>
      <c r="L77" t="str">
        <f t="shared" si="3"/>
        <v>Energizado</v>
      </c>
    </row>
    <row r="78" spans="1:12" x14ac:dyDescent="0.35">
      <c r="A78" t="s">
        <v>502</v>
      </c>
      <c r="B78">
        <v>819277221</v>
      </c>
      <c r="C78" s="1">
        <v>33387111</v>
      </c>
      <c r="D78">
        <v>1</v>
      </c>
      <c r="E78" t="s">
        <v>1129</v>
      </c>
      <c r="F78" t="str">
        <f t="shared" si="2"/>
        <v>Energizado</v>
      </c>
      <c r="G78" t="s">
        <v>599</v>
      </c>
      <c r="H78">
        <v>819283221</v>
      </c>
      <c r="I78" s="1">
        <v>28022223</v>
      </c>
      <c r="J78">
        <v>1</v>
      </c>
      <c r="K78" t="s">
        <v>1124</v>
      </c>
      <c r="L78" t="str">
        <f t="shared" si="3"/>
        <v>Energizado</v>
      </c>
    </row>
    <row r="79" spans="1:12" x14ac:dyDescent="0.35">
      <c r="A79" t="s">
        <v>503</v>
      </c>
      <c r="B79">
        <v>819278221</v>
      </c>
      <c r="C79" s="1">
        <v>-37293889</v>
      </c>
      <c r="D79">
        <v>1</v>
      </c>
      <c r="E79" t="s">
        <v>1128</v>
      </c>
      <c r="F79" t="str">
        <f t="shared" si="2"/>
        <v>Energizado</v>
      </c>
      <c r="G79" t="s">
        <v>600</v>
      </c>
      <c r="H79">
        <v>15514211</v>
      </c>
      <c r="I79" s="1">
        <v>27766445</v>
      </c>
      <c r="J79">
        <v>1</v>
      </c>
      <c r="K79" t="s">
        <v>1123</v>
      </c>
      <c r="L79" t="str">
        <f t="shared" si="3"/>
        <v>Energizado</v>
      </c>
    </row>
    <row r="80" spans="1:12" x14ac:dyDescent="0.35">
      <c r="A80" t="s">
        <v>503</v>
      </c>
      <c r="B80">
        <v>819283221</v>
      </c>
      <c r="C80" s="1">
        <v>44470222</v>
      </c>
      <c r="D80">
        <v>1</v>
      </c>
      <c r="E80" t="s">
        <v>1124</v>
      </c>
      <c r="F80" t="str">
        <f t="shared" si="2"/>
        <v>Energizado</v>
      </c>
      <c r="G80" t="s">
        <v>600</v>
      </c>
      <c r="H80">
        <v>819278221</v>
      </c>
      <c r="I80" s="1">
        <v>-19783890</v>
      </c>
      <c r="J80">
        <v>1</v>
      </c>
      <c r="K80" t="s">
        <v>1128</v>
      </c>
      <c r="L80" t="str">
        <f t="shared" si="3"/>
        <v>Energizado</v>
      </c>
    </row>
    <row r="81" spans="1:12" x14ac:dyDescent="0.35">
      <c r="A81" t="s">
        <v>503</v>
      </c>
      <c r="B81">
        <v>15514211</v>
      </c>
      <c r="C81" s="1">
        <v>45725444</v>
      </c>
      <c r="D81">
        <v>1</v>
      </c>
      <c r="E81" t="s">
        <v>1123</v>
      </c>
      <c r="F81" t="str">
        <f t="shared" si="2"/>
        <v>Energizado</v>
      </c>
      <c r="G81" t="s">
        <v>600</v>
      </c>
      <c r="H81">
        <v>819280221</v>
      </c>
      <c r="I81" s="1">
        <v>84528335</v>
      </c>
      <c r="J81">
        <v>1</v>
      </c>
      <c r="K81" t="s">
        <v>1127</v>
      </c>
      <c r="L81" t="str">
        <f t="shared" si="3"/>
        <v>Energizado</v>
      </c>
    </row>
    <row r="82" spans="1:12" x14ac:dyDescent="0.35">
      <c r="A82" t="s">
        <v>503</v>
      </c>
      <c r="B82">
        <v>819277221</v>
      </c>
      <c r="C82" s="1">
        <v>29313223</v>
      </c>
      <c r="D82">
        <v>1</v>
      </c>
      <c r="E82" t="s">
        <v>1129</v>
      </c>
      <c r="F82" t="str">
        <f t="shared" si="2"/>
        <v>Energizado</v>
      </c>
      <c r="G82" t="s">
        <v>600</v>
      </c>
      <c r="H82">
        <v>15512211</v>
      </c>
      <c r="I82" s="1">
        <v>88637336</v>
      </c>
      <c r="J82">
        <v>1</v>
      </c>
      <c r="K82" t="s">
        <v>1125</v>
      </c>
      <c r="L82" t="str">
        <f t="shared" si="3"/>
        <v>Energizado</v>
      </c>
    </row>
    <row r="83" spans="1:12" x14ac:dyDescent="0.35">
      <c r="A83" t="s">
        <v>503</v>
      </c>
      <c r="B83">
        <v>819280221</v>
      </c>
      <c r="C83" s="1">
        <v>-31396557</v>
      </c>
      <c r="D83">
        <v>1</v>
      </c>
      <c r="E83" t="s">
        <v>1127</v>
      </c>
      <c r="F83" t="str">
        <f t="shared" si="2"/>
        <v>Energizado</v>
      </c>
      <c r="G83" t="s">
        <v>600</v>
      </c>
      <c r="H83">
        <v>819283221</v>
      </c>
      <c r="I83" s="1">
        <v>27146890</v>
      </c>
      <c r="J83">
        <v>1</v>
      </c>
      <c r="K83" t="s">
        <v>1124</v>
      </c>
      <c r="L83" t="str">
        <f t="shared" si="3"/>
        <v>Energizado</v>
      </c>
    </row>
    <row r="84" spans="1:12" x14ac:dyDescent="0.35">
      <c r="A84" t="s">
        <v>503</v>
      </c>
      <c r="B84">
        <v>15512211</v>
      </c>
      <c r="C84" s="1">
        <v>-30358001</v>
      </c>
      <c r="D84">
        <v>1</v>
      </c>
      <c r="E84" t="s">
        <v>1125</v>
      </c>
      <c r="F84" t="str">
        <f t="shared" si="2"/>
        <v>Energizado</v>
      </c>
      <c r="G84" t="s">
        <v>600</v>
      </c>
      <c r="H84">
        <v>819277221</v>
      </c>
      <c r="I84" s="1">
        <v>-86003333</v>
      </c>
      <c r="J84">
        <v>1</v>
      </c>
      <c r="K84" t="s">
        <v>1129</v>
      </c>
      <c r="L84" t="str">
        <f t="shared" si="3"/>
        <v>Energizado</v>
      </c>
    </row>
    <row r="85" spans="1:12" x14ac:dyDescent="0.35">
      <c r="A85" t="s">
        <v>504</v>
      </c>
      <c r="B85">
        <v>15512211</v>
      </c>
      <c r="C85" s="1">
        <v>-39696889</v>
      </c>
      <c r="D85">
        <v>1</v>
      </c>
      <c r="E85" t="s">
        <v>1125</v>
      </c>
      <c r="F85" t="str">
        <f t="shared" si="2"/>
        <v>Energizado</v>
      </c>
      <c r="G85" t="s">
        <v>601</v>
      </c>
      <c r="H85">
        <v>15514211</v>
      </c>
      <c r="I85" s="1">
        <v>27296445</v>
      </c>
      <c r="J85">
        <v>1</v>
      </c>
      <c r="K85" t="s">
        <v>1123</v>
      </c>
      <c r="L85" t="str">
        <f t="shared" si="3"/>
        <v>Energizado</v>
      </c>
    </row>
    <row r="86" spans="1:12" x14ac:dyDescent="0.35">
      <c r="A86" t="s">
        <v>504</v>
      </c>
      <c r="B86">
        <v>819280221</v>
      </c>
      <c r="C86" s="1">
        <v>-40407556</v>
      </c>
      <c r="D86">
        <v>1</v>
      </c>
      <c r="E86" t="s">
        <v>1127</v>
      </c>
      <c r="F86" t="str">
        <f t="shared" si="2"/>
        <v>Energizado</v>
      </c>
      <c r="G86" t="s">
        <v>601</v>
      </c>
      <c r="H86">
        <v>819277221</v>
      </c>
      <c r="I86" s="1">
        <v>-87490072</v>
      </c>
      <c r="J86">
        <v>1</v>
      </c>
      <c r="K86" t="s">
        <v>1129</v>
      </c>
      <c r="L86" t="str">
        <f t="shared" si="3"/>
        <v>Energizado</v>
      </c>
    </row>
    <row r="87" spans="1:12" x14ac:dyDescent="0.35">
      <c r="A87" t="s">
        <v>504</v>
      </c>
      <c r="B87">
        <v>819277221</v>
      </c>
      <c r="C87" s="1">
        <v>38242767</v>
      </c>
      <c r="D87">
        <v>1</v>
      </c>
      <c r="E87" t="s">
        <v>1129</v>
      </c>
      <c r="F87" t="str">
        <f t="shared" si="2"/>
        <v>Energizado</v>
      </c>
      <c r="G87" t="s">
        <v>601</v>
      </c>
      <c r="H87">
        <v>819278221</v>
      </c>
      <c r="I87" s="1">
        <v>-19258112</v>
      </c>
      <c r="J87">
        <v>1</v>
      </c>
      <c r="K87" t="s">
        <v>1128</v>
      </c>
      <c r="L87" t="str">
        <f t="shared" si="3"/>
        <v>Energizado</v>
      </c>
    </row>
    <row r="88" spans="1:12" x14ac:dyDescent="0.35">
      <c r="A88" t="s">
        <v>504</v>
      </c>
      <c r="B88">
        <v>15514211</v>
      </c>
      <c r="C88" s="1">
        <v>46773667</v>
      </c>
      <c r="D88">
        <v>1</v>
      </c>
      <c r="E88" t="s">
        <v>1123</v>
      </c>
      <c r="F88" t="str">
        <f t="shared" si="2"/>
        <v>Energizado</v>
      </c>
      <c r="G88" t="s">
        <v>601</v>
      </c>
      <c r="H88">
        <v>819283221</v>
      </c>
      <c r="I88" s="1">
        <v>26649556</v>
      </c>
      <c r="J88">
        <v>1</v>
      </c>
      <c r="K88" t="s">
        <v>1124</v>
      </c>
      <c r="L88" t="str">
        <f t="shared" si="3"/>
        <v>Energizado</v>
      </c>
    </row>
    <row r="89" spans="1:12" x14ac:dyDescent="0.35">
      <c r="A89" t="s">
        <v>504</v>
      </c>
      <c r="B89">
        <v>819286221</v>
      </c>
      <c r="C89" s="1">
        <v>13000000</v>
      </c>
      <c r="D89">
        <v>1</v>
      </c>
      <c r="E89" t="s">
        <v>1126</v>
      </c>
      <c r="F89" t="str">
        <f t="shared" si="2"/>
        <v>Energizado</v>
      </c>
      <c r="G89" t="s">
        <v>601</v>
      </c>
      <c r="H89">
        <v>15512211</v>
      </c>
      <c r="I89" s="1">
        <v>90332667</v>
      </c>
      <c r="J89">
        <v>1</v>
      </c>
      <c r="K89" t="s">
        <v>1125</v>
      </c>
      <c r="L89" t="str">
        <f t="shared" si="3"/>
        <v>Energizado</v>
      </c>
    </row>
    <row r="90" spans="1:12" x14ac:dyDescent="0.35">
      <c r="A90" t="s">
        <v>504</v>
      </c>
      <c r="B90">
        <v>819278221</v>
      </c>
      <c r="C90" s="1">
        <v>-38009552</v>
      </c>
      <c r="D90">
        <v>1</v>
      </c>
      <c r="E90" t="s">
        <v>1128</v>
      </c>
      <c r="F90" t="str">
        <f t="shared" si="2"/>
        <v>Energizado</v>
      </c>
      <c r="G90" t="s">
        <v>601</v>
      </c>
      <c r="H90">
        <v>819286221</v>
      </c>
      <c r="I90" s="1">
        <v>13900001</v>
      </c>
      <c r="J90">
        <v>1</v>
      </c>
      <c r="K90" t="s">
        <v>1126</v>
      </c>
      <c r="L90" t="str">
        <f t="shared" si="3"/>
        <v>Energizado</v>
      </c>
    </row>
    <row r="91" spans="1:12" x14ac:dyDescent="0.35">
      <c r="A91" t="s">
        <v>504</v>
      </c>
      <c r="B91">
        <v>819283221</v>
      </c>
      <c r="C91" s="1">
        <v>45722334</v>
      </c>
      <c r="D91">
        <v>1</v>
      </c>
      <c r="E91" t="s">
        <v>1124</v>
      </c>
      <c r="F91" t="str">
        <f t="shared" si="2"/>
        <v>Energizado</v>
      </c>
      <c r="G91" t="s">
        <v>601</v>
      </c>
      <c r="H91">
        <v>819280221</v>
      </c>
      <c r="I91" s="1">
        <v>86251111</v>
      </c>
      <c r="J91">
        <v>1</v>
      </c>
      <c r="K91" t="s">
        <v>1127</v>
      </c>
      <c r="L91" t="str">
        <f t="shared" si="3"/>
        <v>Energizado</v>
      </c>
    </row>
    <row r="92" spans="1:12" x14ac:dyDescent="0.35">
      <c r="A92" t="s">
        <v>505</v>
      </c>
      <c r="B92">
        <v>819280221</v>
      </c>
      <c r="C92" s="1">
        <v>-34919912</v>
      </c>
      <c r="D92">
        <v>1</v>
      </c>
      <c r="E92" t="s">
        <v>1127</v>
      </c>
      <c r="F92" t="str">
        <f t="shared" si="2"/>
        <v>Energizado</v>
      </c>
      <c r="G92" t="s">
        <v>602</v>
      </c>
      <c r="H92">
        <v>819278221</v>
      </c>
      <c r="I92" s="1">
        <v>-22106667</v>
      </c>
      <c r="J92">
        <v>1</v>
      </c>
      <c r="K92" t="s">
        <v>1128</v>
      </c>
      <c r="L92" t="str">
        <f t="shared" si="3"/>
        <v>Energizado</v>
      </c>
    </row>
    <row r="93" spans="1:12" x14ac:dyDescent="0.35">
      <c r="A93" t="s">
        <v>505</v>
      </c>
      <c r="B93">
        <v>819278221</v>
      </c>
      <c r="C93" s="1">
        <v>-37515778</v>
      </c>
      <c r="D93">
        <v>1</v>
      </c>
      <c r="E93" t="s">
        <v>1128</v>
      </c>
      <c r="F93" t="str">
        <f t="shared" si="2"/>
        <v>Energizado</v>
      </c>
      <c r="G93" t="s">
        <v>602</v>
      </c>
      <c r="H93">
        <v>819283221</v>
      </c>
      <c r="I93" s="1">
        <v>29514778</v>
      </c>
      <c r="J93">
        <v>1</v>
      </c>
      <c r="K93" t="s">
        <v>1124</v>
      </c>
      <c r="L93" t="str">
        <f t="shared" si="3"/>
        <v>Energizado</v>
      </c>
    </row>
    <row r="94" spans="1:12" x14ac:dyDescent="0.35">
      <c r="A94" t="s">
        <v>505</v>
      </c>
      <c r="B94">
        <v>819277221</v>
      </c>
      <c r="C94" s="1">
        <v>32648296</v>
      </c>
      <c r="D94">
        <v>1</v>
      </c>
      <c r="E94" t="s">
        <v>1129</v>
      </c>
      <c r="F94" t="str">
        <f t="shared" si="2"/>
        <v>Energizado</v>
      </c>
      <c r="G94" t="s">
        <v>602</v>
      </c>
      <c r="H94">
        <v>15512211</v>
      </c>
      <c r="I94" s="1">
        <v>86028889</v>
      </c>
      <c r="J94">
        <v>1</v>
      </c>
      <c r="K94" t="s">
        <v>1125</v>
      </c>
      <c r="L94" t="str">
        <f t="shared" si="3"/>
        <v>Energizado</v>
      </c>
    </row>
    <row r="95" spans="1:12" x14ac:dyDescent="0.35">
      <c r="A95" t="s">
        <v>505</v>
      </c>
      <c r="B95">
        <v>15512211</v>
      </c>
      <c r="C95" s="1">
        <v>-33958127</v>
      </c>
      <c r="D95">
        <v>1</v>
      </c>
      <c r="E95" t="s">
        <v>1125</v>
      </c>
      <c r="F95" t="str">
        <f t="shared" si="2"/>
        <v>Energizado</v>
      </c>
      <c r="G95" t="s">
        <v>602</v>
      </c>
      <c r="H95">
        <v>15514211</v>
      </c>
      <c r="I95" s="1">
        <v>30114778</v>
      </c>
      <c r="J95">
        <v>1</v>
      </c>
      <c r="K95" t="s">
        <v>1123</v>
      </c>
      <c r="L95" t="str">
        <f t="shared" si="3"/>
        <v>Energizado</v>
      </c>
    </row>
    <row r="96" spans="1:12" x14ac:dyDescent="0.35">
      <c r="A96" t="s">
        <v>505</v>
      </c>
      <c r="B96">
        <v>819286221</v>
      </c>
      <c r="C96" s="1">
        <v>13000000</v>
      </c>
      <c r="D96">
        <v>1</v>
      </c>
      <c r="E96" t="s">
        <v>1126</v>
      </c>
      <c r="F96" t="str">
        <f t="shared" si="2"/>
        <v>Energizado</v>
      </c>
      <c r="G96" t="s">
        <v>602</v>
      </c>
      <c r="H96">
        <v>819286221</v>
      </c>
      <c r="I96" s="1">
        <v>13900001</v>
      </c>
      <c r="J96">
        <v>1</v>
      </c>
      <c r="K96" t="s">
        <v>1126</v>
      </c>
      <c r="L96" t="str">
        <f t="shared" si="3"/>
        <v>Energizado</v>
      </c>
    </row>
    <row r="97" spans="1:12" x14ac:dyDescent="0.35">
      <c r="A97" t="s">
        <v>505</v>
      </c>
      <c r="B97">
        <v>819283221</v>
      </c>
      <c r="C97" s="1">
        <v>44843288</v>
      </c>
      <c r="D97">
        <v>1</v>
      </c>
      <c r="E97" t="s">
        <v>1124</v>
      </c>
      <c r="F97" t="str">
        <f t="shared" si="2"/>
        <v>Energizado</v>
      </c>
      <c r="G97" t="s">
        <v>602</v>
      </c>
      <c r="H97">
        <v>819280221</v>
      </c>
      <c r="I97" s="1">
        <v>82074222</v>
      </c>
      <c r="J97">
        <v>1</v>
      </c>
      <c r="K97" t="s">
        <v>1127</v>
      </c>
      <c r="L97" t="str">
        <f t="shared" si="3"/>
        <v>Energizado</v>
      </c>
    </row>
    <row r="98" spans="1:12" x14ac:dyDescent="0.35">
      <c r="A98" t="s">
        <v>505</v>
      </c>
      <c r="B98">
        <v>15514211</v>
      </c>
      <c r="C98" s="1">
        <v>45963476</v>
      </c>
      <c r="D98">
        <v>1</v>
      </c>
      <c r="E98" t="s">
        <v>1123</v>
      </c>
      <c r="F98" t="str">
        <f t="shared" si="2"/>
        <v>Energizado</v>
      </c>
      <c r="G98" t="s">
        <v>602</v>
      </c>
      <c r="H98">
        <v>819277221</v>
      </c>
      <c r="I98" s="1">
        <v>-83307719</v>
      </c>
      <c r="J98">
        <v>1</v>
      </c>
      <c r="K98" t="s">
        <v>1129</v>
      </c>
      <c r="L98" t="str">
        <f t="shared" si="3"/>
        <v>Energizado</v>
      </c>
    </row>
    <row r="99" spans="1:12" x14ac:dyDescent="0.35">
      <c r="A99" t="s">
        <v>506</v>
      </c>
      <c r="B99">
        <v>819286221</v>
      </c>
      <c r="C99" s="1">
        <v>13000000</v>
      </c>
      <c r="D99">
        <v>1</v>
      </c>
      <c r="E99" t="s">
        <v>1126</v>
      </c>
      <c r="F99" t="str">
        <f t="shared" si="2"/>
        <v>Energizado</v>
      </c>
      <c r="G99" t="s">
        <v>603</v>
      </c>
      <c r="H99">
        <v>819286221</v>
      </c>
      <c r="I99" s="1">
        <v>13900001</v>
      </c>
      <c r="J99">
        <v>1</v>
      </c>
      <c r="K99" t="s">
        <v>1126</v>
      </c>
      <c r="L99" t="str">
        <f t="shared" si="3"/>
        <v>Energizado</v>
      </c>
    </row>
    <row r="100" spans="1:12" x14ac:dyDescent="0.35">
      <c r="A100" t="s">
        <v>506</v>
      </c>
      <c r="B100">
        <v>15514211</v>
      </c>
      <c r="C100" s="1">
        <v>43960001</v>
      </c>
      <c r="D100">
        <v>1</v>
      </c>
      <c r="E100" t="s">
        <v>1123</v>
      </c>
      <c r="F100" t="str">
        <f t="shared" si="2"/>
        <v>Energizado</v>
      </c>
      <c r="G100" t="s">
        <v>603</v>
      </c>
      <c r="H100">
        <v>15514211</v>
      </c>
      <c r="I100" s="1">
        <v>29772445</v>
      </c>
      <c r="J100">
        <v>1</v>
      </c>
      <c r="K100" t="s">
        <v>1123</v>
      </c>
      <c r="L100" t="str">
        <f t="shared" si="3"/>
        <v>Energizado</v>
      </c>
    </row>
    <row r="101" spans="1:12" x14ac:dyDescent="0.35">
      <c r="A101" t="s">
        <v>506</v>
      </c>
      <c r="B101">
        <v>819278221</v>
      </c>
      <c r="C101" s="1">
        <v>-35511324</v>
      </c>
      <c r="D101">
        <v>1</v>
      </c>
      <c r="E101" t="s">
        <v>1128</v>
      </c>
      <c r="F101" t="str">
        <f t="shared" si="2"/>
        <v>Energizado</v>
      </c>
      <c r="G101" t="s">
        <v>603</v>
      </c>
      <c r="H101">
        <v>819283221</v>
      </c>
      <c r="I101" s="1">
        <v>28843111</v>
      </c>
      <c r="J101">
        <v>1</v>
      </c>
      <c r="K101" t="s">
        <v>1124</v>
      </c>
      <c r="L101" t="str">
        <f t="shared" si="3"/>
        <v>Energizado</v>
      </c>
    </row>
    <row r="102" spans="1:12" x14ac:dyDescent="0.35">
      <c r="A102" t="s">
        <v>506</v>
      </c>
      <c r="B102">
        <v>819283221</v>
      </c>
      <c r="C102" s="1">
        <v>42790667</v>
      </c>
      <c r="D102">
        <v>1</v>
      </c>
      <c r="E102" t="s">
        <v>1124</v>
      </c>
      <c r="F102" t="str">
        <f t="shared" si="2"/>
        <v>Energizado</v>
      </c>
      <c r="G102" t="s">
        <v>603</v>
      </c>
      <c r="H102">
        <v>819280221</v>
      </c>
      <c r="I102" s="1">
        <v>81593000</v>
      </c>
      <c r="J102">
        <v>1</v>
      </c>
      <c r="K102" t="s">
        <v>1127</v>
      </c>
      <c r="L102" t="str">
        <f t="shared" si="3"/>
        <v>Energizado</v>
      </c>
    </row>
    <row r="103" spans="1:12" x14ac:dyDescent="0.35">
      <c r="A103" t="s">
        <v>506</v>
      </c>
      <c r="B103">
        <v>15512211</v>
      </c>
      <c r="C103" s="1">
        <v>-31845223</v>
      </c>
      <c r="D103">
        <v>1</v>
      </c>
      <c r="E103" t="s">
        <v>1125</v>
      </c>
      <c r="F103" t="str">
        <f t="shared" si="2"/>
        <v>Energizado</v>
      </c>
      <c r="G103" t="s">
        <v>603</v>
      </c>
      <c r="H103">
        <v>819278221</v>
      </c>
      <c r="I103" s="1">
        <v>-21729555</v>
      </c>
      <c r="J103">
        <v>1</v>
      </c>
      <c r="K103" t="s">
        <v>1128</v>
      </c>
      <c r="L103" t="str">
        <f t="shared" si="3"/>
        <v>Energizado</v>
      </c>
    </row>
    <row r="104" spans="1:12" x14ac:dyDescent="0.35">
      <c r="A104" t="s">
        <v>506</v>
      </c>
      <c r="B104">
        <v>819280221</v>
      </c>
      <c r="C104" s="1">
        <v>-32974223</v>
      </c>
      <c r="D104">
        <v>1</v>
      </c>
      <c r="E104" t="s">
        <v>1127</v>
      </c>
      <c r="F104" t="str">
        <f t="shared" si="2"/>
        <v>Energizado</v>
      </c>
      <c r="G104" t="s">
        <v>603</v>
      </c>
      <c r="H104">
        <v>15512211</v>
      </c>
      <c r="I104" s="1">
        <v>85235446</v>
      </c>
      <c r="J104">
        <v>1</v>
      </c>
      <c r="K104" t="s">
        <v>1125</v>
      </c>
      <c r="L104" t="str">
        <f t="shared" si="3"/>
        <v>Energizado</v>
      </c>
    </row>
    <row r="105" spans="1:12" x14ac:dyDescent="0.35">
      <c r="A105" t="s">
        <v>506</v>
      </c>
      <c r="B105">
        <v>819277221</v>
      </c>
      <c r="C105" s="1">
        <v>30570820</v>
      </c>
      <c r="D105">
        <v>1</v>
      </c>
      <c r="E105" t="s">
        <v>1129</v>
      </c>
      <c r="F105" t="str">
        <f t="shared" si="2"/>
        <v>Energizado</v>
      </c>
      <c r="G105" t="s">
        <v>603</v>
      </c>
      <c r="H105">
        <v>819277221</v>
      </c>
      <c r="I105" s="1">
        <v>-82644111</v>
      </c>
      <c r="J105">
        <v>1</v>
      </c>
      <c r="K105" t="s">
        <v>1129</v>
      </c>
      <c r="L105" t="str">
        <f t="shared" si="3"/>
        <v>Energizado</v>
      </c>
    </row>
    <row r="106" spans="1:12" x14ac:dyDescent="0.35">
      <c r="A106" t="s">
        <v>507</v>
      </c>
      <c r="B106">
        <v>819277221</v>
      </c>
      <c r="C106" s="1">
        <v>29066667</v>
      </c>
      <c r="D106">
        <v>1</v>
      </c>
      <c r="E106" t="s">
        <v>1129</v>
      </c>
      <c r="F106" t="str">
        <f t="shared" si="2"/>
        <v>Energizado</v>
      </c>
      <c r="G106" t="s">
        <v>604</v>
      </c>
      <c r="H106">
        <v>819278221</v>
      </c>
      <c r="I106" s="1">
        <v>-21944444</v>
      </c>
      <c r="J106">
        <v>1</v>
      </c>
      <c r="K106" t="s">
        <v>1128</v>
      </c>
      <c r="L106" t="str">
        <f t="shared" si="3"/>
        <v>Energizado</v>
      </c>
    </row>
    <row r="107" spans="1:12" x14ac:dyDescent="0.35">
      <c r="A107" t="s">
        <v>507</v>
      </c>
      <c r="B107">
        <v>819283221</v>
      </c>
      <c r="C107" s="1">
        <v>43346222</v>
      </c>
      <c r="D107">
        <v>1</v>
      </c>
      <c r="E107" t="s">
        <v>1124</v>
      </c>
      <c r="F107" t="str">
        <f t="shared" si="2"/>
        <v>Energizado</v>
      </c>
      <c r="G107" t="s">
        <v>604</v>
      </c>
      <c r="H107">
        <v>819277221</v>
      </c>
      <c r="I107" s="1">
        <v>-87606891</v>
      </c>
      <c r="J107">
        <v>1</v>
      </c>
      <c r="K107" t="s">
        <v>1129</v>
      </c>
      <c r="L107" t="str">
        <f t="shared" si="3"/>
        <v>Energizado</v>
      </c>
    </row>
    <row r="108" spans="1:12" x14ac:dyDescent="0.35">
      <c r="A108" t="s">
        <v>507</v>
      </c>
      <c r="B108">
        <v>15512211</v>
      </c>
      <c r="C108" s="1">
        <v>-30111000</v>
      </c>
      <c r="D108">
        <v>1</v>
      </c>
      <c r="E108" t="s">
        <v>1125</v>
      </c>
      <c r="F108" t="str">
        <f t="shared" si="2"/>
        <v>Energizado</v>
      </c>
      <c r="G108" t="s">
        <v>604</v>
      </c>
      <c r="H108">
        <v>15514211</v>
      </c>
      <c r="I108" s="1">
        <v>30192778</v>
      </c>
      <c r="J108">
        <v>1</v>
      </c>
      <c r="K108" t="s">
        <v>1123</v>
      </c>
      <c r="L108" t="str">
        <f t="shared" si="3"/>
        <v>Energizado</v>
      </c>
    </row>
    <row r="109" spans="1:12" x14ac:dyDescent="0.35">
      <c r="A109" t="s">
        <v>507</v>
      </c>
      <c r="B109">
        <v>819280221</v>
      </c>
      <c r="C109" s="1">
        <v>-31142445</v>
      </c>
      <c r="D109">
        <v>1</v>
      </c>
      <c r="E109" t="s">
        <v>1127</v>
      </c>
      <c r="F109" t="str">
        <f t="shared" si="2"/>
        <v>Energizado</v>
      </c>
      <c r="G109" t="s">
        <v>604</v>
      </c>
      <c r="H109">
        <v>819283221</v>
      </c>
      <c r="I109" s="1">
        <v>29531778</v>
      </c>
      <c r="J109">
        <v>1</v>
      </c>
      <c r="K109" t="s">
        <v>1124</v>
      </c>
      <c r="L109" t="str">
        <f t="shared" si="3"/>
        <v>Energizado</v>
      </c>
    </row>
    <row r="110" spans="1:12" x14ac:dyDescent="0.35">
      <c r="A110" t="s">
        <v>507</v>
      </c>
      <c r="B110">
        <v>819278221</v>
      </c>
      <c r="C110" s="1">
        <v>-36139222</v>
      </c>
      <c r="D110">
        <v>1</v>
      </c>
      <c r="E110" t="s">
        <v>1128</v>
      </c>
      <c r="F110" t="str">
        <f t="shared" si="2"/>
        <v>Energizado</v>
      </c>
      <c r="G110" t="s">
        <v>604</v>
      </c>
      <c r="H110">
        <v>819280221</v>
      </c>
      <c r="I110" s="1">
        <v>86264777</v>
      </c>
      <c r="J110">
        <v>1</v>
      </c>
      <c r="K110" t="s">
        <v>1127</v>
      </c>
      <c r="L110" t="str">
        <f t="shared" si="3"/>
        <v>Energizado</v>
      </c>
    </row>
    <row r="111" spans="1:12" x14ac:dyDescent="0.35">
      <c r="A111" t="s">
        <v>507</v>
      </c>
      <c r="B111">
        <v>15514211</v>
      </c>
      <c r="C111" s="1">
        <v>44361668</v>
      </c>
      <c r="D111">
        <v>1</v>
      </c>
      <c r="E111" t="s">
        <v>1123</v>
      </c>
      <c r="F111" t="str">
        <f t="shared" si="2"/>
        <v>Energizado</v>
      </c>
      <c r="G111" t="s">
        <v>604</v>
      </c>
      <c r="H111">
        <v>15512211</v>
      </c>
      <c r="I111" s="1">
        <v>90224112</v>
      </c>
      <c r="J111">
        <v>1</v>
      </c>
      <c r="K111" t="s">
        <v>1125</v>
      </c>
      <c r="L111" t="str">
        <f t="shared" si="3"/>
        <v>Energizado</v>
      </c>
    </row>
    <row r="112" spans="1:12" x14ac:dyDescent="0.35">
      <c r="A112" t="s">
        <v>508</v>
      </c>
      <c r="B112">
        <v>819277221</v>
      </c>
      <c r="C112" s="1">
        <v>31763613</v>
      </c>
      <c r="D112">
        <v>1</v>
      </c>
      <c r="E112" t="s">
        <v>1129</v>
      </c>
      <c r="F112" t="str">
        <f t="shared" si="2"/>
        <v>Energizado</v>
      </c>
      <c r="G112" t="s">
        <v>605</v>
      </c>
      <c r="H112">
        <v>15512211</v>
      </c>
      <c r="I112" s="1">
        <v>90667668</v>
      </c>
      <c r="J112">
        <v>1</v>
      </c>
      <c r="K112" t="s">
        <v>1125</v>
      </c>
      <c r="L112" t="str">
        <f t="shared" si="3"/>
        <v>Energizado</v>
      </c>
    </row>
    <row r="113" spans="1:12" x14ac:dyDescent="0.35">
      <c r="A113" t="s">
        <v>508</v>
      </c>
      <c r="B113">
        <v>819280221</v>
      </c>
      <c r="C113" s="1">
        <v>-34035000</v>
      </c>
      <c r="D113">
        <v>1</v>
      </c>
      <c r="E113" t="s">
        <v>1127</v>
      </c>
      <c r="F113" t="str">
        <f t="shared" si="2"/>
        <v>Energizado</v>
      </c>
      <c r="G113" t="s">
        <v>605</v>
      </c>
      <c r="H113">
        <v>819286221</v>
      </c>
      <c r="I113" s="1">
        <v>13900001</v>
      </c>
      <c r="J113">
        <v>1</v>
      </c>
      <c r="K113" t="s">
        <v>1126</v>
      </c>
      <c r="L113" t="str">
        <f t="shared" si="3"/>
        <v>Energizado</v>
      </c>
    </row>
    <row r="114" spans="1:12" x14ac:dyDescent="0.35">
      <c r="A114" t="s">
        <v>508</v>
      </c>
      <c r="B114">
        <v>15512211</v>
      </c>
      <c r="C114" s="1">
        <v>-32962556</v>
      </c>
      <c r="D114">
        <v>1</v>
      </c>
      <c r="E114" t="s">
        <v>1125</v>
      </c>
      <c r="F114" t="str">
        <f t="shared" si="2"/>
        <v>Energizado</v>
      </c>
      <c r="G114" t="s">
        <v>605</v>
      </c>
      <c r="H114">
        <v>819280221</v>
      </c>
      <c r="I114" s="1">
        <v>86838556</v>
      </c>
      <c r="J114">
        <v>1</v>
      </c>
      <c r="K114" t="s">
        <v>1127</v>
      </c>
      <c r="L114" t="str">
        <f t="shared" si="3"/>
        <v>Energizado</v>
      </c>
    </row>
    <row r="115" spans="1:12" x14ac:dyDescent="0.35">
      <c r="A115" t="s">
        <v>508</v>
      </c>
      <c r="B115">
        <v>15514211</v>
      </c>
      <c r="C115" s="1">
        <v>51071890</v>
      </c>
      <c r="D115">
        <v>1</v>
      </c>
      <c r="E115" t="s">
        <v>1123</v>
      </c>
      <c r="F115" t="str">
        <f t="shared" si="2"/>
        <v>Energizado</v>
      </c>
      <c r="G115" t="s">
        <v>605</v>
      </c>
      <c r="H115">
        <v>15514211</v>
      </c>
      <c r="I115" s="1">
        <v>30707112</v>
      </c>
      <c r="J115">
        <v>1</v>
      </c>
      <c r="K115" t="s">
        <v>1123</v>
      </c>
      <c r="L115" t="str">
        <f t="shared" si="3"/>
        <v>Energizado</v>
      </c>
    </row>
    <row r="116" spans="1:12" x14ac:dyDescent="0.35">
      <c r="A116" t="s">
        <v>508</v>
      </c>
      <c r="B116">
        <v>819278221</v>
      </c>
      <c r="C116" s="1">
        <v>-42443740</v>
      </c>
      <c r="D116">
        <v>1</v>
      </c>
      <c r="E116" t="s">
        <v>1128</v>
      </c>
      <c r="F116" t="str">
        <f t="shared" si="2"/>
        <v>Energizado</v>
      </c>
      <c r="G116" t="s">
        <v>605</v>
      </c>
      <c r="H116">
        <v>819283221</v>
      </c>
      <c r="I116" s="1">
        <v>29885778</v>
      </c>
      <c r="J116">
        <v>1</v>
      </c>
      <c r="K116" t="s">
        <v>1124</v>
      </c>
      <c r="L116" t="str">
        <f t="shared" si="3"/>
        <v>Energizado</v>
      </c>
    </row>
    <row r="117" spans="1:12" x14ac:dyDescent="0.35">
      <c r="A117" t="s">
        <v>508</v>
      </c>
      <c r="B117">
        <v>819286221</v>
      </c>
      <c r="C117" s="1">
        <v>13000000</v>
      </c>
      <c r="D117">
        <v>1</v>
      </c>
      <c r="E117" t="s">
        <v>1126</v>
      </c>
      <c r="F117" t="str">
        <f t="shared" si="2"/>
        <v>Energizado</v>
      </c>
      <c r="G117" t="s">
        <v>605</v>
      </c>
      <c r="H117">
        <v>819277221</v>
      </c>
      <c r="I117" s="1">
        <v>-87925206</v>
      </c>
      <c r="J117">
        <v>1</v>
      </c>
      <c r="K117" t="s">
        <v>1129</v>
      </c>
      <c r="L117" t="str">
        <f t="shared" si="3"/>
        <v>Energizado</v>
      </c>
    </row>
    <row r="118" spans="1:12" x14ac:dyDescent="0.35">
      <c r="A118" t="s">
        <v>508</v>
      </c>
      <c r="B118">
        <v>819283221</v>
      </c>
      <c r="C118" s="1">
        <v>49994112</v>
      </c>
      <c r="D118">
        <v>1</v>
      </c>
      <c r="E118" t="s">
        <v>1124</v>
      </c>
      <c r="F118" t="str">
        <f t="shared" si="2"/>
        <v>Energizado</v>
      </c>
      <c r="G118" t="s">
        <v>605</v>
      </c>
      <c r="H118">
        <v>819278221</v>
      </c>
      <c r="I118" s="1">
        <v>-22643556</v>
      </c>
      <c r="J118">
        <v>1</v>
      </c>
      <c r="K118" t="s">
        <v>1128</v>
      </c>
      <c r="L118" t="str">
        <f t="shared" si="3"/>
        <v>Energizado</v>
      </c>
    </row>
    <row r="119" spans="1:12" x14ac:dyDescent="0.35">
      <c r="A119" t="s">
        <v>509</v>
      </c>
      <c r="B119">
        <v>819280221</v>
      </c>
      <c r="C119" s="1">
        <v>-41611644</v>
      </c>
      <c r="D119">
        <v>1</v>
      </c>
      <c r="E119" t="s">
        <v>1127</v>
      </c>
      <c r="F119" t="str">
        <f t="shared" si="2"/>
        <v>Energizado</v>
      </c>
      <c r="G119" t="s">
        <v>606</v>
      </c>
      <c r="H119">
        <v>15514211</v>
      </c>
      <c r="I119" s="1">
        <v>31015112</v>
      </c>
      <c r="J119">
        <v>1</v>
      </c>
      <c r="K119" t="s">
        <v>1123</v>
      </c>
      <c r="L119" t="str">
        <f t="shared" si="3"/>
        <v>Energizado</v>
      </c>
    </row>
    <row r="120" spans="1:12" x14ac:dyDescent="0.35">
      <c r="A120" t="s">
        <v>509</v>
      </c>
      <c r="B120">
        <v>15514211</v>
      </c>
      <c r="C120" s="1">
        <v>52719587</v>
      </c>
      <c r="D120">
        <v>1</v>
      </c>
      <c r="E120" t="s">
        <v>1123</v>
      </c>
      <c r="F120" t="str">
        <f t="shared" si="2"/>
        <v>Energizado</v>
      </c>
      <c r="G120" t="s">
        <v>606</v>
      </c>
      <c r="H120">
        <v>819286221</v>
      </c>
      <c r="I120" s="1">
        <v>13900001</v>
      </c>
      <c r="J120">
        <v>1</v>
      </c>
      <c r="K120" t="s">
        <v>1126</v>
      </c>
      <c r="L120" t="str">
        <f t="shared" si="3"/>
        <v>Energizado</v>
      </c>
    </row>
    <row r="121" spans="1:12" x14ac:dyDescent="0.35">
      <c r="A121" t="s">
        <v>509</v>
      </c>
      <c r="B121">
        <v>819277221</v>
      </c>
      <c r="C121" s="1">
        <v>39107364</v>
      </c>
      <c r="D121">
        <v>1</v>
      </c>
      <c r="E121" t="s">
        <v>1129</v>
      </c>
      <c r="F121" t="str">
        <f t="shared" si="2"/>
        <v>Energizado</v>
      </c>
      <c r="G121" t="s">
        <v>606</v>
      </c>
      <c r="H121">
        <v>819280221</v>
      </c>
      <c r="I121" s="1">
        <v>87118556</v>
      </c>
      <c r="J121">
        <v>1</v>
      </c>
      <c r="K121" t="s">
        <v>1127</v>
      </c>
      <c r="L121" t="str">
        <f t="shared" si="3"/>
        <v>Energizado</v>
      </c>
    </row>
    <row r="122" spans="1:12" x14ac:dyDescent="0.35">
      <c r="A122" t="s">
        <v>509</v>
      </c>
      <c r="B122">
        <v>819283221</v>
      </c>
      <c r="C122" s="1">
        <v>51639963</v>
      </c>
      <c r="D122">
        <v>1</v>
      </c>
      <c r="E122" t="s">
        <v>1124</v>
      </c>
      <c r="F122" t="str">
        <f t="shared" si="2"/>
        <v>Energizado</v>
      </c>
      <c r="G122" t="s">
        <v>606</v>
      </c>
      <c r="H122">
        <v>819283221</v>
      </c>
      <c r="I122" s="1">
        <v>30286000</v>
      </c>
      <c r="J122">
        <v>1</v>
      </c>
      <c r="K122" t="s">
        <v>1124</v>
      </c>
      <c r="L122" t="str">
        <f t="shared" si="3"/>
        <v>Energizado</v>
      </c>
    </row>
    <row r="123" spans="1:12" x14ac:dyDescent="0.35">
      <c r="A123" t="s">
        <v>509</v>
      </c>
      <c r="B123">
        <v>819278221</v>
      </c>
      <c r="C123" s="1">
        <v>-43525888</v>
      </c>
      <c r="D123">
        <v>1</v>
      </c>
      <c r="E123" t="s">
        <v>1128</v>
      </c>
      <c r="F123" t="str">
        <f t="shared" si="2"/>
        <v>Energizado</v>
      </c>
      <c r="G123" t="s">
        <v>606</v>
      </c>
      <c r="H123">
        <v>15512211</v>
      </c>
      <c r="I123" s="1">
        <v>90916778</v>
      </c>
      <c r="J123">
        <v>1</v>
      </c>
      <c r="K123" t="s">
        <v>1125</v>
      </c>
      <c r="L123" t="str">
        <f t="shared" si="3"/>
        <v>Energizado</v>
      </c>
    </row>
    <row r="124" spans="1:12" x14ac:dyDescent="0.35">
      <c r="A124" t="s">
        <v>509</v>
      </c>
      <c r="B124">
        <v>819286221</v>
      </c>
      <c r="C124" s="1">
        <v>13000000</v>
      </c>
      <c r="D124">
        <v>1</v>
      </c>
      <c r="E124" t="s">
        <v>1126</v>
      </c>
      <c r="F124" t="str">
        <f t="shared" si="2"/>
        <v>Energizado</v>
      </c>
      <c r="G124" t="s">
        <v>606</v>
      </c>
      <c r="H124">
        <v>819278221</v>
      </c>
      <c r="I124" s="1">
        <v>-23091556</v>
      </c>
      <c r="J124">
        <v>1</v>
      </c>
      <c r="K124" t="s">
        <v>1128</v>
      </c>
      <c r="L124" t="str">
        <f t="shared" si="3"/>
        <v>Energizado</v>
      </c>
    </row>
    <row r="125" spans="1:12" x14ac:dyDescent="0.35">
      <c r="A125" t="s">
        <v>509</v>
      </c>
      <c r="B125">
        <v>15512211</v>
      </c>
      <c r="C125" s="1">
        <v>-40648153</v>
      </c>
      <c r="D125">
        <v>1</v>
      </c>
      <c r="E125" t="s">
        <v>1125</v>
      </c>
      <c r="F125" t="str">
        <f t="shared" si="2"/>
        <v>Energizado</v>
      </c>
      <c r="G125" t="s">
        <v>606</v>
      </c>
      <c r="H125">
        <v>819277221</v>
      </c>
      <c r="I125" s="1">
        <v>-88037114</v>
      </c>
      <c r="J125">
        <v>1</v>
      </c>
      <c r="K125" t="s">
        <v>1129</v>
      </c>
      <c r="L125" t="str">
        <f t="shared" si="3"/>
        <v>Energizado</v>
      </c>
    </row>
    <row r="126" spans="1:12" x14ac:dyDescent="0.35">
      <c r="A126" t="s">
        <v>510</v>
      </c>
      <c r="B126">
        <v>819280221</v>
      </c>
      <c r="C126" s="1">
        <v>-42257556</v>
      </c>
      <c r="D126">
        <v>1</v>
      </c>
      <c r="E126" t="s">
        <v>1127</v>
      </c>
      <c r="F126" t="str">
        <f t="shared" si="2"/>
        <v>Energizado</v>
      </c>
      <c r="G126" t="s">
        <v>607</v>
      </c>
      <c r="H126">
        <v>819286221</v>
      </c>
      <c r="I126" s="1">
        <v>13900001</v>
      </c>
      <c r="J126">
        <v>1</v>
      </c>
      <c r="K126" t="s">
        <v>1126</v>
      </c>
      <c r="L126" t="str">
        <f t="shared" si="3"/>
        <v>Energizado</v>
      </c>
    </row>
    <row r="127" spans="1:12" x14ac:dyDescent="0.35">
      <c r="A127" t="s">
        <v>510</v>
      </c>
      <c r="B127">
        <v>15514211</v>
      </c>
      <c r="C127" s="1">
        <v>53077889</v>
      </c>
      <c r="D127">
        <v>1</v>
      </c>
      <c r="E127" t="s">
        <v>1123</v>
      </c>
      <c r="F127" t="str">
        <f t="shared" si="2"/>
        <v>Energizado</v>
      </c>
      <c r="G127" t="s">
        <v>607</v>
      </c>
      <c r="H127">
        <v>15512211</v>
      </c>
      <c r="I127" s="1">
        <v>89849001</v>
      </c>
      <c r="J127">
        <v>1</v>
      </c>
      <c r="K127" t="s">
        <v>1125</v>
      </c>
      <c r="L127" t="str">
        <f t="shared" si="3"/>
        <v>Energizado</v>
      </c>
    </row>
    <row r="128" spans="1:12" x14ac:dyDescent="0.35">
      <c r="A128" t="s">
        <v>510</v>
      </c>
      <c r="B128">
        <v>819286221</v>
      </c>
      <c r="C128" s="1">
        <v>13000000</v>
      </c>
      <c r="D128">
        <v>1</v>
      </c>
      <c r="E128" t="s">
        <v>1126</v>
      </c>
      <c r="F128" t="str">
        <f t="shared" si="2"/>
        <v>Energizado</v>
      </c>
      <c r="G128" t="s">
        <v>607</v>
      </c>
      <c r="H128">
        <v>819280221</v>
      </c>
      <c r="I128" s="1">
        <v>85783112</v>
      </c>
      <c r="J128">
        <v>1</v>
      </c>
      <c r="K128" t="s">
        <v>1127</v>
      </c>
      <c r="L128" t="str">
        <f t="shared" si="3"/>
        <v>Energizado</v>
      </c>
    </row>
    <row r="129" spans="1:12" x14ac:dyDescent="0.35">
      <c r="A129" t="s">
        <v>510</v>
      </c>
      <c r="B129">
        <v>819278221</v>
      </c>
      <c r="C129" s="1">
        <v>-44050444</v>
      </c>
      <c r="D129">
        <v>1</v>
      </c>
      <c r="E129" t="s">
        <v>1128</v>
      </c>
      <c r="F129" t="str">
        <f t="shared" si="2"/>
        <v>Energizado</v>
      </c>
      <c r="G129" t="s">
        <v>607</v>
      </c>
      <c r="H129">
        <v>819278221</v>
      </c>
      <c r="I129" s="1">
        <v>-23071890</v>
      </c>
      <c r="J129">
        <v>1</v>
      </c>
      <c r="K129" t="s">
        <v>1128</v>
      </c>
      <c r="L129" t="str">
        <f t="shared" si="3"/>
        <v>Energizado</v>
      </c>
    </row>
    <row r="130" spans="1:12" x14ac:dyDescent="0.35">
      <c r="A130" t="s">
        <v>510</v>
      </c>
      <c r="B130">
        <v>819283221</v>
      </c>
      <c r="C130" s="1">
        <v>52039112</v>
      </c>
      <c r="D130">
        <v>1</v>
      </c>
      <c r="E130" t="s">
        <v>1124</v>
      </c>
      <c r="F130" t="str">
        <f t="shared" si="2"/>
        <v>Energizado</v>
      </c>
      <c r="G130" t="s">
        <v>607</v>
      </c>
      <c r="H130">
        <v>819283221</v>
      </c>
      <c r="I130" s="1">
        <v>30448889</v>
      </c>
      <c r="J130">
        <v>1</v>
      </c>
      <c r="K130" t="s">
        <v>1124</v>
      </c>
      <c r="L130" t="str">
        <f t="shared" si="3"/>
        <v>Energizado</v>
      </c>
    </row>
    <row r="131" spans="1:12" x14ac:dyDescent="0.35">
      <c r="A131" t="s">
        <v>510</v>
      </c>
      <c r="B131">
        <v>819277221</v>
      </c>
      <c r="C131" s="1">
        <v>39780111</v>
      </c>
      <c r="D131">
        <v>1</v>
      </c>
      <c r="E131" t="s">
        <v>1129</v>
      </c>
      <c r="F131" t="str">
        <f t="shared" si="2"/>
        <v>Energizado</v>
      </c>
      <c r="G131" t="s">
        <v>607</v>
      </c>
      <c r="H131">
        <v>819277221</v>
      </c>
      <c r="I131" s="1">
        <v>-87186668</v>
      </c>
      <c r="J131">
        <v>1</v>
      </c>
      <c r="K131" t="s">
        <v>1129</v>
      </c>
      <c r="L131" t="str">
        <f t="shared" si="3"/>
        <v>Energizado</v>
      </c>
    </row>
    <row r="132" spans="1:12" x14ac:dyDescent="0.35">
      <c r="A132" t="s">
        <v>510</v>
      </c>
      <c r="B132">
        <v>15512211</v>
      </c>
      <c r="C132" s="1">
        <v>-41372667</v>
      </c>
      <c r="D132">
        <v>1</v>
      </c>
      <c r="E132" t="s">
        <v>1125</v>
      </c>
      <c r="F132" t="str">
        <f t="shared" si="2"/>
        <v>Energizado</v>
      </c>
      <c r="G132" t="s">
        <v>607</v>
      </c>
      <c r="H132">
        <v>15514211</v>
      </c>
      <c r="I132" s="1">
        <v>31176889</v>
      </c>
      <c r="J132">
        <v>1</v>
      </c>
      <c r="K132" t="s">
        <v>1123</v>
      </c>
      <c r="L132" t="str">
        <f t="shared" si="3"/>
        <v>Energizado</v>
      </c>
    </row>
    <row r="133" spans="1:12" x14ac:dyDescent="0.35">
      <c r="A133" t="s">
        <v>511</v>
      </c>
      <c r="B133">
        <v>819277221</v>
      </c>
      <c r="C133" s="1">
        <v>43086275</v>
      </c>
      <c r="D133">
        <v>1</v>
      </c>
      <c r="E133" t="s">
        <v>1129</v>
      </c>
      <c r="F133" t="str">
        <f t="shared" ref="F133:F196" si="4">IF(C133=0,"Desenergizado", "Energizado")</f>
        <v>Energizado</v>
      </c>
      <c r="G133" t="s">
        <v>608</v>
      </c>
      <c r="H133">
        <v>819283221</v>
      </c>
      <c r="I133" s="1">
        <v>31070334</v>
      </c>
      <c r="J133">
        <v>1</v>
      </c>
      <c r="K133" t="s">
        <v>1124</v>
      </c>
      <c r="L133" t="str">
        <f t="shared" ref="L133:L196" si="5">IF(I133=0,"Desenergizado", "Energizado")</f>
        <v>Energizado</v>
      </c>
    </row>
    <row r="134" spans="1:12" x14ac:dyDescent="0.35">
      <c r="A134" t="s">
        <v>511</v>
      </c>
      <c r="B134">
        <v>15512211</v>
      </c>
      <c r="C134" s="1">
        <v>-44892001</v>
      </c>
      <c r="D134">
        <v>1</v>
      </c>
      <c r="E134" t="s">
        <v>1125</v>
      </c>
      <c r="F134" t="str">
        <f t="shared" si="4"/>
        <v>Energizado</v>
      </c>
      <c r="G134" t="s">
        <v>608</v>
      </c>
      <c r="H134">
        <v>15512211</v>
      </c>
      <c r="I134" s="1">
        <v>89585779</v>
      </c>
      <c r="J134">
        <v>1</v>
      </c>
      <c r="K134" t="s">
        <v>1125</v>
      </c>
      <c r="L134" t="str">
        <f t="shared" si="5"/>
        <v>Energizado</v>
      </c>
    </row>
    <row r="135" spans="1:12" x14ac:dyDescent="0.35">
      <c r="A135" t="s">
        <v>511</v>
      </c>
      <c r="B135">
        <v>819278221</v>
      </c>
      <c r="C135" s="1">
        <v>-44397556</v>
      </c>
      <c r="D135">
        <v>1</v>
      </c>
      <c r="E135" t="s">
        <v>1128</v>
      </c>
      <c r="F135" t="str">
        <f t="shared" si="4"/>
        <v>Energizado</v>
      </c>
      <c r="G135" t="s">
        <v>608</v>
      </c>
      <c r="H135">
        <v>819277221</v>
      </c>
      <c r="I135" s="1">
        <v>-87125335</v>
      </c>
      <c r="J135">
        <v>1</v>
      </c>
      <c r="K135" t="s">
        <v>1129</v>
      </c>
      <c r="L135" t="str">
        <f t="shared" si="5"/>
        <v>Energizado</v>
      </c>
    </row>
    <row r="136" spans="1:12" x14ac:dyDescent="0.35">
      <c r="A136" t="s">
        <v>511</v>
      </c>
      <c r="B136">
        <v>15514211</v>
      </c>
      <c r="C136" s="1">
        <v>53573333</v>
      </c>
      <c r="D136">
        <v>1</v>
      </c>
      <c r="E136" t="s">
        <v>1123</v>
      </c>
      <c r="F136" t="str">
        <f t="shared" si="4"/>
        <v>Energizado</v>
      </c>
      <c r="G136" t="s">
        <v>608</v>
      </c>
      <c r="H136">
        <v>819278221</v>
      </c>
      <c r="I136" s="1">
        <v>-24100223</v>
      </c>
      <c r="J136">
        <v>1</v>
      </c>
      <c r="K136" t="s">
        <v>1128</v>
      </c>
      <c r="L136" t="str">
        <f t="shared" si="5"/>
        <v>Energizado</v>
      </c>
    </row>
    <row r="137" spans="1:12" x14ac:dyDescent="0.35">
      <c r="A137" t="s">
        <v>511</v>
      </c>
      <c r="B137">
        <v>819280221</v>
      </c>
      <c r="C137" s="1">
        <v>-45736890</v>
      </c>
      <c r="D137">
        <v>1</v>
      </c>
      <c r="E137" t="s">
        <v>1127</v>
      </c>
      <c r="F137" t="str">
        <f t="shared" si="4"/>
        <v>Energizado</v>
      </c>
      <c r="G137" t="s">
        <v>608</v>
      </c>
      <c r="H137">
        <v>15514211</v>
      </c>
      <c r="I137" s="1">
        <v>31621667</v>
      </c>
      <c r="J137">
        <v>1</v>
      </c>
      <c r="K137" t="s">
        <v>1123</v>
      </c>
      <c r="L137" t="str">
        <f t="shared" si="5"/>
        <v>Energizado</v>
      </c>
    </row>
    <row r="138" spans="1:12" x14ac:dyDescent="0.35">
      <c r="A138" t="s">
        <v>511</v>
      </c>
      <c r="B138">
        <v>819283221</v>
      </c>
      <c r="C138" s="1">
        <v>52403223</v>
      </c>
      <c r="D138">
        <v>1</v>
      </c>
      <c r="E138" t="s">
        <v>1124</v>
      </c>
      <c r="F138" t="str">
        <f t="shared" si="4"/>
        <v>Energizado</v>
      </c>
      <c r="G138" t="s">
        <v>608</v>
      </c>
      <c r="H138">
        <v>819280221</v>
      </c>
      <c r="I138" s="1">
        <v>85821777</v>
      </c>
      <c r="J138">
        <v>1</v>
      </c>
      <c r="K138" t="s">
        <v>1127</v>
      </c>
      <c r="L138" t="str">
        <f t="shared" si="5"/>
        <v>Energizado</v>
      </c>
    </row>
    <row r="139" spans="1:12" x14ac:dyDescent="0.35">
      <c r="A139" t="s">
        <v>512</v>
      </c>
      <c r="B139">
        <v>819280221</v>
      </c>
      <c r="C139" s="1">
        <v>-84689334</v>
      </c>
      <c r="D139">
        <v>1</v>
      </c>
      <c r="E139" t="s">
        <v>1127</v>
      </c>
      <c r="F139" t="str">
        <f t="shared" si="4"/>
        <v>Energizado</v>
      </c>
      <c r="G139" t="s">
        <v>609</v>
      </c>
      <c r="H139">
        <v>819283221</v>
      </c>
      <c r="I139" s="1">
        <v>30546000</v>
      </c>
      <c r="J139">
        <v>1</v>
      </c>
      <c r="K139" t="s">
        <v>1124</v>
      </c>
      <c r="L139" t="str">
        <f t="shared" si="5"/>
        <v>Energizado</v>
      </c>
    </row>
    <row r="140" spans="1:12" x14ac:dyDescent="0.35">
      <c r="A140" t="s">
        <v>512</v>
      </c>
      <c r="B140">
        <v>819283221</v>
      </c>
      <c r="C140" s="1">
        <v>57085335</v>
      </c>
      <c r="D140">
        <v>1</v>
      </c>
      <c r="E140" t="s">
        <v>1124</v>
      </c>
      <c r="F140" t="str">
        <f t="shared" si="4"/>
        <v>Energizado</v>
      </c>
      <c r="G140" t="s">
        <v>609</v>
      </c>
      <c r="H140">
        <v>819280221</v>
      </c>
      <c r="I140" s="1">
        <v>84319889</v>
      </c>
      <c r="J140">
        <v>1</v>
      </c>
      <c r="K140" t="s">
        <v>1127</v>
      </c>
      <c r="L140" t="str">
        <f t="shared" si="5"/>
        <v>Energizado</v>
      </c>
    </row>
    <row r="141" spans="1:12" x14ac:dyDescent="0.35">
      <c r="A141" t="s">
        <v>512</v>
      </c>
      <c r="B141">
        <v>15512211</v>
      </c>
      <c r="C141" s="1">
        <v>-84798445</v>
      </c>
      <c r="D141">
        <v>1</v>
      </c>
      <c r="E141" t="s">
        <v>1125</v>
      </c>
      <c r="F141" t="str">
        <f t="shared" si="4"/>
        <v>Energizado</v>
      </c>
      <c r="G141" t="s">
        <v>609</v>
      </c>
      <c r="H141">
        <v>819278221</v>
      </c>
      <c r="I141" s="1">
        <v>-23494355</v>
      </c>
      <c r="J141">
        <v>1</v>
      </c>
      <c r="K141" t="s">
        <v>1128</v>
      </c>
      <c r="L141" t="str">
        <f t="shared" si="5"/>
        <v>Energizado</v>
      </c>
    </row>
    <row r="142" spans="1:12" x14ac:dyDescent="0.35">
      <c r="A142" t="s">
        <v>512</v>
      </c>
      <c r="B142">
        <v>15514211</v>
      </c>
      <c r="C142" s="1">
        <v>58101778</v>
      </c>
      <c r="D142">
        <v>1</v>
      </c>
      <c r="E142" t="s">
        <v>1123</v>
      </c>
      <c r="F142" t="str">
        <f t="shared" si="4"/>
        <v>Energizado</v>
      </c>
      <c r="G142" t="s">
        <v>609</v>
      </c>
      <c r="H142">
        <v>819277221</v>
      </c>
      <c r="I142" s="1">
        <v>-85761002</v>
      </c>
      <c r="J142">
        <v>1</v>
      </c>
      <c r="K142" t="s">
        <v>1129</v>
      </c>
      <c r="L142" t="str">
        <f t="shared" si="5"/>
        <v>Energizado</v>
      </c>
    </row>
    <row r="143" spans="1:12" x14ac:dyDescent="0.35">
      <c r="A143" t="s">
        <v>512</v>
      </c>
      <c r="B143">
        <v>819286221</v>
      </c>
      <c r="C143" s="1">
        <v>13000000</v>
      </c>
      <c r="D143">
        <v>1</v>
      </c>
      <c r="E143" t="s">
        <v>1126</v>
      </c>
      <c r="F143" t="str">
        <f t="shared" si="4"/>
        <v>Energizado</v>
      </c>
      <c r="G143" t="s">
        <v>609</v>
      </c>
      <c r="H143">
        <v>15512211</v>
      </c>
      <c r="I143" s="1">
        <v>88195445</v>
      </c>
      <c r="J143">
        <v>1</v>
      </c>
      <c r="K143" t="s">
        <v>1125</v>
      </c>
      <c r="L143" t="str">
        <f t="shared" si="5"/>
        <v>Energizado</v>
      </c>
    </row>
    <row r="144" spans="1:12" x14ac:dyDescent="0.35">
      <c r="A144" t="s">
        <v>512</v>
      </c>
      <c r="B144">
        <v>819277221</v>
      </c>
      <c r="C144" s="1">
        <v>81555557</v>
      </c>
      <c r="D144">
        <v>1</v>
      </c>
      <c r="E144" t="s">
        <v>1129</v>
      </c>
      <c r="F144" t="str">
        <f t="shared" si="4"/>
        <v>Energizado</v>
      </c>
      <c r="G144" t="s">
        <v>609</v>
      </c>
      <c r="H144">
        <v>15514211</v>
      </c>
      <c r="I144" s="1">
        <v>31425556</v>
      </c>
      <c r="J144">
        <v>1</v>
      </c>
      <c r="K144" t="s">
        <v>1123</v>
      </c>
      <c r="L144" t="str">
        <f t="shared" si="5"/>
        <v>Energizado</v>
      </c>
    </row>
    <row r="145" spans="1:12" x14ac:dyDescent="0.35">
      <c r="A145" t="s">
        <v>512</v>
      </c>
      <c r="B145">
        <v>819278221</v>
      </c>
      <c r="C145" s="1">
        <v>-47658000</v>
      </c>
      <c r="D145">
        <v>1</v>
      </c>
      <c r="E145" t="s">
        <v>1128</v>
      </c>
      <c r="F145" t="str">
        <f t="shared" si="4"/>
        <v>Energizado</v>
      </c>
      <c r="G145" t="s">
        <v>609</v>
      </c>
      <c r="H145">
        <v>819286221</v>
      </c>
      <c r="I145" s="1">
        <v>13900001</v>
      </c>
      <c r="J145">
        <v>1</v>
      </c>
      <c r="K145" t="s">
        <v>1126</v>
      </c>
      <c r="L145" t="str">
        <f t="shared" si="5"/>
        <v>Energizado</v>
      </c>
    </row>
    <row r="146" spans="1:12" x14ac:dyDescent="0.35">
      <c r="A146" t="s">
        <v>513</v>
      </c>
      <c r="B146">
        <v>819286221</v>
      </c>
      <c r="C146" s="1">
        <v>13000000</v>
      </c>
      <c r="D146">
        <v>1</v>
      </c>
      <c r="E146" t="s">
        <v>1126</v>
      </c>
      <c r="F146" t="str">
        <f t="shared" si="4"/>
        <v>Energizado</v>
      </c>
      <c r="G146" t="s">
        <v>610</v>
      </c>
      <c r="H146">
        <v>15512211</v>
      </c>
      <c r="I146" s="1">
        <v>88378224</v>
      </c>
      <c r="J146">
        <v>1</v>
      </c>
      <c r="K146" t="s">
        <v>1125</v>
      </c>
      <c r="L146" t="str">
        <f t="shared" si="5"/>
        <v>Energizado</v>
      </c>
    </row>
    <row r="147" spans="1:12" x14ac:dyDescent="0.35">
      <c r="A147" t="s">
        <v>513</v>
      </c>
      <c r="B147">
        <v>819283221</v>
      </c>
      <c r="C147" s="1">
        <v>61741668</v>
      </c>
      <c r="D147">
        <v>1</v>
      </c>
      <c r="E147" t="s">
        <v>1124</v>
      </c>
      <c r="F147" t="str">
        <f t="shared" si="4"/>
        <v>Energizado</v>
      </c>
      <c r="G147" t="s">
        <v>610</v>
      </c>
      <c r="H147">
        <v>819278221</v>
      </c>
      <c r="I147" s="1">
        <v>-23733675</v>
      </c>
      <c r="J147">
        <v>1</v>
      </c>
      <c r="K147" t="s">
        <v>1128</v>
      </c>
      <c r="L147" t="str">
        <f t="shared" si="5"/>
        <v>Energizado</v>
      </c>
    </row>
    <row r="148" spans="1:12" x14ac:dyDescent="0.35">
      <c r="A148" t="s">
        <v>513</v>
      </c>
      <c r="B148">
        <v>15514211</v>
      </c>
      <c r="C148" s="1">
        <v>62700889</v>
      </c>
      <c r="D148">
        <v>1</v>
      </c>
      <c r="E148" t="s">
        <v>1123</v>
      </c>
      <c r="F148" t="str">
        <f t="shared" si="4"/>
        <v>Energizado</v>
      </c>
      <c r="G148" t="s">
        <v>610</v>
      </c>
      <c r="H148">
        <v>819277221</v>
      </c>
      <c r="I148" s="1">
        <v>-85910897</v>
      </c>
      <c r="J148">
        <v>1</v>
      </c>
      <c r="K148" t="s">
        <v>1129</v>
      </c>
      <c r="L148" t="str">
        <f t="shared" si="5"/>
        <v>Energizado</v>
      </c>
    </row>
    <row r="149" spans="1:12" x14ac:dyDescent="0.35">
      <c r="A149" t="s">
        <v>513</v>
      </c>
      <c r="B149">
        <v>15512211</v>
      </c>
      <c r="C149" s="1">
        <v>-98431002</v>
      </c>
      <c r="D149">
        <v>1</v>
      </c>
      <c r="E149" t="s">
        <v>1125</v>
      </c>
      <c r="F149" t="str">
        <f t="shared" si="4"/>
        <v>Energizado</v>
      </c>
      <c r="G149" t="s">
        <v>610</v>
      </c>
      <c r="H149">
        <v>15514211</v>
      </c>
      <c r="I149" s="1">
        <v>31635422</v>
      </c>
      <c r="J149">
        <v>1</v>
      </c>
      <c r="K149" t="s">
        <v>1123</v>
      </c>
      <c r="L149" t="str">
        <f t="shared" si="5"/>
        <v>Energizado</v>
      </c>
    </row>
    <row r="150" spans="1:12" x14ac:dyDescent="0.35">
      <c r="A150" t="s">
        <v>513</v>
      </c>
      <c r="B150">
        <v>819280221</v>
      </c>
      <c r="C150" s="1">
        <v>-97980558</v>
      </c>
      <c r="D150">
        <v>1</v>
      </c>
      <c r="E150" t="s">
        <v>1127</v>
      </c>
      <c r="F150" t="str">
        <f t="shared" si="4"/>
        <v>Energizado</v>
      </c>
      <c r="G150" t="s">
        <v>610</v>
      </c>
      <c r="H150">
        <v>819280221</v>
      </c>
      <c r="I150" s="1">
        <v>84630507</v>
      </c>
      <c r="J150">
        <v>1</v>
      </c>
      <c r="K150" t="s">
        <v>1127</v>
      </c>
      <c r="L150" t="str">
        <f t="shared" si="5"/>
        <v>Energizado</v>
      </c>
    </row>
    <row r="151" spans="1:12" x14ac:dyDescent="0.35">
      <c r="A151" t="s">
        <v>513</v>
      </c>
      <c r="B151">
        <v>819277221</v>
      </c>
      <c r="C151" s="1">
        <v>94766446</v>
      </c>
      <c r="D151">
        <v>1</v>
      </c>
      <c r="E151" t="s">
        <v>1129</v>
      </c>
      <c r="F151" t="str">
        <f t="shared" si="4"/>
        <v>Energizado</v>
      </c>
      <c r="G151" t="s">
        <v>610</v>
      </c>
      <c r="H151">
        <v>819286221</v>
      </c>
      <c r="I151" s="1">
        <v>13900001</v>
      </c>
      <c r="J151">
        <v>1</v>
      </c>
      <c r="K151" t="s">
        <v>1126</v>
      </c>
      <c r="L151" t="str">
        <f t="shared" si="5"/>
        <v>Energizado</v>
      </c>
    </row>
    <row r="152" spans="1:12" x14ac:dyDescent="0.35">
      <c r="A152" t="s">
        <v>513</v>
      </c>
      <c r="B152">
        <v>819278221</v>
      </c>
      <c r="C152" s="1">
        <v>-51825890</v>
      </c>
      <c r="D152">
        <v>1</v>
      </c>
      <c r="E152" t="s">
        <v>1128</v>
      </c>
      <c r="F152" t="str">
        <f t="shared" si="4"/>
        <v>Energizado</v>
      </c>
      <c r="G152" t="s">
        <v>610</v>
      </c>
      <c r="H152">
        <v>819283221</v>
      </c>
      <c r="I152" s="1">
        <v>30832947</v>
      </c>
      <c r="J152">
        <v>1</v>
      </c>
      <c r="K152" t="s">
        <v>1124</v>
      </c>
      <c r="L152" t="str">
        <f t="shared" si="5"/>
        <v>Energizado</v>
      </c>
    </row>
    <row r="153" spans="1:12" x14ac:dyDescent="0.35">
      <c r="A153" t="s">
        <v>514</v>
      </c>
      <c r="B153">
        <v>819286221</v>
      </c>
      <c r="C153" s="1">
        <v>13000000</v>
      </c>
      <c r="D153">
        <v>1</v>
      </c>
      <c r="E153" t="s">
        <v>1126</v>
      </c>
      <c r="F153" t="str">
        <f t="shared" si="4"/>
        <v>Energizado</v>
      </c>
      <c r="G153" t="s">
        <v>611</v>
      </c>
      <c r="H153">
        <v>819278221</v>
      </c>
      <c r="I153" s="1">
        <v>-24138376</v>
      </c>
      <c r="J153">
        <v>1</v>
      </c>
      <c r="K153" t="s">
        <v>1128</v>
      </c>
      <c r="L153" t="str">
        <f t="shared" si="5"/>
        <v>Energizado</v>
      </c>
    </row>
    <row r="154" spans="1:12" x14ac:dyDescent="0.35">
      <c r="A154" t="s">
        <v>514</v>
      </c>
      <c r="B154">
        <v>819278221</v>
      </c>
      <c r="C154" s="1">
        <v>-51443668</v>
      </c>
      <c r="D154">
        <v>1</v>
      </c>
      <c r="E154" t="s">
        <v>1128</v>
      </c>
      <c r="F154" t="str">
        <f t="shared" si="4"/>
        <v>Energizado</v>
      </c>
      <c r="G154" t="s">
        <v>611</v>
      </c>
      <c r="H154">
        <v>819277221</v>
      </c>
      <c r="I154" s="1">
        <v>-88481243</v>
      </c>
      <c r="J154">
        <v>1</v>
      </c>
      <c r="K154" t="s">
        <v>1129</v>
      </c>
      <c r="L154" t="str">
        <f t="shared" si="5"/>
        <v>Energizado</v>
      </c>
    </row>
    <row r="155" spans="1:12" x14ac:dyDescent="0.35">
      <c r="A155" t="s">
        <v>514</v>
      </c>
      <c r="B155">
        <v>819283221</v>
      </c>
      <c r="C155" s="1">
        <v>60857517</v>
      </c>
      <c r="D155">
        <v>1</v>
      </c>
      <c r="E155" t="s">
        <v>1124</v>
      </c>
      <c r="F155" t="str">
        <f t="shared" si="4"/>
        <v>Energizado</v>
      </c>
      <c r="G155" t="s">
        <v>611</v>
      </c>
      <c r="H155">
        <v>15514211</v>
      </c>
      <c r="I155" s="1">
        <v>31686112</v>
      </c>
      <c r="J155">
        <v>1</v>
      </c>
      <c r="K155" t="s">
        <v>1123</v>
      </c>
      <c r="L155" t="str">
        <f t="shared" si="5"/>
        <v>Energizado</v>
      </c>
    </row>
    <row r="156" spans="1:12" x14ac:dyDescent="0.35">
      <c r="A156" t="s">
        <v>514</v>
      </c>
      <c r="B156">
        <v>15514211</v>
      </c>
      <c r="C156" s="1">
        <v>61986063</v>
      </c>
      <c r="D156">
        <v>1</v>
      </c>
      <c r="E156" t="s">
        <v>1123</v>
      </c>
      <c r="F156" t="str">
        <f t="shared" si="4"/>
        <v>Energizado</v>
      </c>
      <c r="G156" t="s">
        <v>611</v>
      </c>
      <c r="H156">
        <v>819283221</v>
      </c>
      <c r="I156" s="1">
        <v>31129557</v>
      </c>
      <c r="J156">
        <v>1</v>
      </c>
      <c r="K156" t="s">
        <v>1124</v>
      </c>
      <c r="L156" t="str">
        <f t="shared" si="5"/>
        <v>Energizado</v>
      </c>
    </row>
    <row r="157" spans="1:12" x14ac:dyDescent="0.35">
      <c r="A157" t="s">
        <v>514</v>
      </c>
      <c r="B157">
        <v>819277221</v>
      </c>
      <c r="C157" s="1">
        <v>82878447</v>
      </c>
      <c r="D157">
        <v>1</v>
      </c>
      <c r="E157" t="s">
        <v>1129</v>
      </c>
      <c r="F157" t="str">
        <f t="shared" si="4"/>
        <v>Energizado</v>
      </c>
      <c r="G157" t="s">
        <v>611</v>
      </c>
      <c r="H157">
        <v>15512211</v>
      </c>
      <c r="I157" s="1">
        <v>91363223</v>
      </c>
      <c r="J157">
        <v>1</v>
      </c>
      <c r="K157" t="s">
        <v>1125</v>
      </c>
      <c r="L157" t="str">
        <f t="shared" si="5"/>
        <v>Energizado</v>
      </c>
    </row>
    <row r="158" spans="1:12" x14ac:dyDescent="0.35">
      <c r="A158" t="s">
        <v>514</v>
      </c>
      <c r="B158">
        <v>15512211</v>
      </c>
      <c r="C158" s="1">
        <v>-85979493</v>
      </c>
      <c r="D158">
        <v>1</v>
      </c>
      <c r="E158" t="s">
        <v>1125</v>
      </c>
      <c r="F158" t="str">
        <f t="shared" si="4"/>
        <v>Energizado</v>
      </c>
      <c r="G158" t="s">
        <v>611</v>
      </c>
      <c r="H158">
        <v>819280221</v>
      </c>
      <c r="I158" s="1">
        <v>87258668</v>
      </c>
      <c r="J158">
        <v>1</v>
      </c>
      <c r="K158" t="s">
        <v>1127</v>
      </c>
      <c r="L158" t="str">
        <f t="shared" si="5"/>
        <v>Energizado</v>
      </c>
    </row>
    <row r="159" spans="1:12" x14ac:dyDescent="0.35">
      <c r="A159" t="s">
        <v>514</v>
      </c>
      <c r="B159">
        <v>819280221</v>
      </c>
      <c r="C159" s="1">
        <v>-85874462</v>
      </c>
      <c r="D159">
        <v>1</v>
      </c>
      <c r="E159" t="s">
        <v>1127</v>
      </c>
      <c r="F159" t="str">
        <f t="shared" si="4"/>
        <v>Energizado</v>
      </c>
      <c r="G159" t="s">
        <v>611</v>
      </c>
      <c r="H159">
        <v>819286221</v>
      </c>
      <c r="I159" s="1">
        <v>13900001</v>
      </c>
      <c r="J159">
        <v>1</v>
      </c>
      <c r="K159" t="s">
        <v>1126</v>
      </c>
      <c r="L159" t="str">
        <f t="shared" si="5"/>
        <v>Energizado</v>
      </c>
    </row>
    <row r="160" spans="1:12" x14ac:dyDescent="0.35">
      <c r="A160" t="s">
        <v>515</v>
      </c>
      <c r="B160">
        <v>15514211</v>
      </c>
      <c r="C160" s="1">
        <v>65345223</v>
      </c>
      <c r="D160">
        <v>1</v>
      </c>
      <c r="E160" t="s">
        <v>1123</v>
      </c>
      <c r="F160" t="str">
        <f t="shared" si="4"/>
        <v>Energizado</v>
      </c>
      <c r="G160" t="s">
        <v>612</v>
      </c>
      <c r="H160">
        <v>819277221</v>
      </c>
      <c r="I160" s="1">
        <v>-84868112</v>
      </c>
      <c r="J160">
        <v>1</v>
      </c>
      <c r="K160" t="s">
        <v>1129</v>
      </c>
      <c r="L160" t="str">
        <f t="shared" si="5"/>
        <v>Energizado</v>
      </c>
    </row>
    <row r="161" spans="1:12" x14ac:dyDescent="0.35">
      <c r="A161" t="s">
        <v>515</v>
      </c>
      <c r="B161">
        <v>819278221</v>
      </c>
      <c r="C161" s="1">
        <v>-53652224</v>
      </c>
      <c r="D161">
        <v>1</v>
      </c>
      <c r="E161" t="s">
        <v>1128</v>
      </c>
      <c r="F161" t="str">
        <f t="shared" si="4"/>
        <v>Energizado</v>
      </c>
      <c r="G161" t="s">
        <v>612</v>
      </c>
      <c r="H161">
        <v>15514211</v>
      </c>
      <c r="I161" s="1">
        <v>31631112</v>
      </c>
      <c r="J161">
        <v>1</v>
      </c>
      <c r="K161" t="s">
        <v>1123</v>
      </c>
      <c r="L161" t="str">
        <f t="shared" si="5"/>
        <v>Energizado</v>
      </c>
    </row>
    <row r="162" spans="1:12" x14ac:dyDescent="0.35">
      <c r="A162" t="s">
        <v>515</v>
      </c>
      <c r="B162">
        <v>819277221</v>
      </c>
      <c r="C162" s="1">
        <v>104749001</v>
      </c>
      <c r="D162">
        <v>1</v>
      </c>
      <c r="E162" t="s">
        <v>1129</v>
      </c>
      <c r="F162" t="str">
        <f t="shared" si="4"/>
        <v>Energizado</v>
      </c>
      <c r="G162" t="s">
        <v>612</v>
      </c>
      <c r="H162">
        <v>819283221</v>
      </c>
      <c r="I162" s="1">
        <v>31197445</v>
      </c>
      <c r="J162">
        <v>1</v>
      </c>
      <c r="K162" t="s">
        <v>1124</v>
      </c>
      <c r="L162" t="str">
        <f t="shared" si="5"/>
        <v>Energizado</v>
      </c>
    </row>
    <row r="163" spans="1:12" x14ac:dyDescent="0.35">
      <c r="A163" t="s">
        <v>515</v>
      </c>
      <c r="B163">
        <v>15512211</v>
      </c>
      <c r="C163" s="1">
        <v>-109336224</v>
      </c>
      <c r="D163">
        <v>1</v>
      </c>
      <c r="E163" t="s">
        <v>1125</v>
      </c>
      <c r="F163" t="str">
        <f t="shared" si="4"/>
        <v>Energizado</v>
      </c>
      <c r="G163" t="s">
        <v>612</v>
      </c>
      <c r="H163">
        <v>15512211</v>
      </c>
      <c r="I163" s="1">
        <v>87340223</v>
      </c>
      <c r="J163">
        <v>1</v>
      </c>
      <c r="K163" t="s">
        <v>1125</v>
      </c>
      <c r="L163" t="str">
        <f t="shared" si="5"/>
        <v>Energizado</v>
      </c>
    </row>
    <row r="164" spans="1:12" x14ac:dyDescent="0.35">
      <c r="A164" t="s">
        <v>515</v>
      </c>
      <c r="B164">
        <v>819280221</v>
      </c>
      <c r="C164" s="1">
        <v>-108428336</v>
      </c>
      <c r="D164">
        <v>1</v>
      </c>
      <c r="E164" t="s">
        <v>1127</v>
      </c>
      <c r="F164" t="str">
        <f t="shared" si="4"/>
        <v>Energizado</v>
      </c>
      <c r="G164" t="s">
        <v>612</v>
      </c>
      <c r="H164">
        <v>819280221</v>
      </c>
      <c r="I164" s="1">
        <v>83361778</v>
      </c>
      <c r="J164">
        <v>1</v>
      </c>
      <c r="K164" t="s">
        <v>1127</v>
      </c>
      <c r="L164" t="str">
        <f t="shared" si="5"/>
        <v>Energizado</v>
      </c>
    </row>
    <row r="165" spans="1:12" x14ac:dyDescent="0.35">
      <c r="A165" t="s">
        <v>515</v>
      </c>
      <c r="B165">
        <v>819286221</v>
      </c>
      <c r="C165" s="1">
        <v>13000000</v>
      </c>
      <c r="D165">
        <v>1</v>
      </c>
      <c r="E165" t="s">
        <v>1126</v>
      </c>
      <c r="F165" t="str">
        <f t="shared" si="4"/>
        <v>Energizado</v>
      </c>
      <c r="G165" t="s">
        <v>612</v>
      </c>
      <c r="H165">
        <v>819278221</v>
      </c>
      <c r="I165" s="1">
        <v>-24387667</v>
      </c>
      <c r="J165">
        <v>1</v>
      </c>
      <c r="K165" t="s">
        <v>1128</v>
      </c>
      <c r="L165" t="str">
        <f t="shared" si="5"/>
        <v>Energizado</v>
      </c>
    </row>
    <row r="166" spans="1:12" x14ac:dyDescent="0.35">
      <c r="A166" t="s">
        <v>515</v>
      </c>
      <c r="B166">
        <v>819283221</v>
      </c>
      <c r="C166" s="1">
        <v>64439668</v>
      </c>
      <c r="D166">
        <v>1</v>
      </c>
      <c r="E166" t="s">
        <v>1124</v>
      </c>
      <c r="F166" t="str">
        <f t="shared" si="4"/>
        <v>Energizado</v>
      </c>
      <c r="G166" t="s">
        <v>613</v>
      </c>
      <c r="H166">
        <v>15512211</v>
      </c>
      <c r="I166" s="1">
        <v>85415111</v>
      </c>
      <c r="J166">
        <v>1</v>
      </c>
      <c r="K166" t="s">
        <v>1125</v>
      </c>
      <c r="L166" t="str">
        <f t="shared" si="5"/>
        <v>Energizado</v>
      </c>
    </row>
    <row r="167" spans="1:12" x14ac:dyDescent="0.35">
      <c r="A167" t="s">
        <v>516</v>
      </c>
      <c r="B167">
        <v>819283221</v>
      </c>
      <c r="C167" s="1">
        <v>66157667</v>
      </c>
      <c r="D167">
        <v>1</v>
      </c>
      <c r="E167" t="s">
        <v>1124</v>
      </c>
      <c r="F167" t="str">
        <f t="shared" si="4"/>
        <v>Energizado</v>
      </c>
      <c r="G167" t="s">
        <v>613</v>
      </c>
      <c r="H167">
        <v>819277221</v>
      </c>
      <c r="I167" s="1">
        <v>-82813558</v>
      </c>
      <c r="J167">
        <v>1</v>
      </c>
      <c r="K167" t="s">
        <v>1129</v>
      </c>
      <c r="L167" t="str">
        <f t="shared" si="5"/>
        <v>Energizado</v>
      </c>
    </row>
    <row r="168" spans="1:12" x14ac:dyDescent="0.35">
      <c r="A168" t="s">
        <v>516</v>
      </c>
      <c r="B168">
        <v>819286221</v>
      </c>
      <c r="C168" s="1">
        <v>13000000</v>
      </c>
      <c r="D168">
        <v>1</v>
      </c>
      <c r="E168" t="s">
        <v>1126</v>
      </c>
      <c r="F168" t="str">
        <f t="shared" si="4"/>
        <v>Energizado</v>
      </c>
      <c r="G168" t="s">
        <v>613</v>
      </c>
      <c r="H168">
        <v>819278221</v>
      </c>
      <c r="I168" s="1">
        <v>-24134890</v>
      </c>
      <c r="J168">
        <v>1</v>
      </c>
      <c r="K168" t="s">
        <v>1128</v>
      </c>
      <c r="L168" t="str">
        <f t="shared" si="5"/>
        <v>Energizado</v>
      </c>
    </row>
    <row r="169" spans="1:12" x14ac:dyDescent="0.35">
      <c r="A169" t="s">
        <v>516</v>
      </c>
      <c r="B169">
        <v>819277221</v>
      </c>
      <c r="C169" s="1">
        <v>115993446</v>
      </c>
      <c r="D169">
        <v>1</v>
      </c>
      <c r="E169" t="s">
        <v>1129</v>
      </c>
      <c r="F169" t="str">
        <f t="shared" si="4"/>
        <v>Energizado</v>
      </c>
      <c r="G169" t="s">
        <v>613</v>
      </c>
      <c r="H169">
        <v>819280221</v>
      </c>
      <c r="I169" s="1">
        <v>81382443</v>
      </c>
      <c r="J169">
        <v>1</v>
      </c>
      <c r="K169" t="s">
        <v>1127</v>
      </c>
      <c r="L169" t="str">
        <f t="shared" si="5"/>
        <v>Energizado</v>
      </c>
    </row>
    <row r="170" spans="1:12" x14ac:dyDescent="0.35">
      <c r="A170" t="s">
        <v>516</v>
      </c>
      <c r="B170">
        <v>819280221</v>
      </c>
      <c r="C170" s="1">
        <v>-119516446</v>
      </c>
      <c r="D170">
        <v>1</v>
      </c>
      <c r="E170" t="s">
        <v>1127</v>
      </c>
      <c r="F170" t="str">
        <f t="shared" si="4"/>
        <v>Energizado</v>
      </c>
      <c r="G170" t="s">
        <v>613</v>
      </c>
      <c r="H170">
        <v>819283221</v>
      </c>
      <c r="I170" s="1">
        <v>30860890</v>
      </c>
      <c r="J170">
        <v>1</v>
      </c>
      <c r="K170" t="s">
        <v>1124</v>
      </c>
      <c r="L170" t="str">
        <f t="shared" si="5"/>
        <v>Energizado</v>
      </c>
    </row>
    <row r="171" spans="1:12" x14ac:dyDescent="0.35">
      <c r="A171" t="s">
        <v>516</v>
      </c>
      <c r="B171">
        <v>15512211</v>
      </c>
      <c r="C171" s="1">
        <v>-120400780</v>
      </c>
      <c r="D171">
        <v>1</v>
      </c>
      <c r="E171" t="s">
        <v>1125</v>
      </c>
      <c r="F171" t="str">
        <f t="shared" si="4"/>
        <v>Energizado</v>
      </c>
      <c r="G171" t="s">
        <v>613</v>
      </c>
      <c r="H171">
        <v>819286221</v>
      </c>
      <c r="I171" s="1">
        <v>13900001</v>
      </c>
      <c r="J171">
        <v>1</v>
      </c>
      <c r="K171" t="s">
        <v>1126</v>
      </c>
      <c r="L171" t="str">
        <f t="shared" si="5"/>
        <v>Energizado</v>
      </c>
    </row>
    <row r="172" spans="1:12" x14ac:dyDescent="0.35">
      <c r="A172" t="s">
        <v>516</v>
      </c>
      <c r="B172">
        <v>15514211</v>
      </c>
      <c r="C172" s="1">
        <v>67045113</v>
      </c>
      <c r="D172">
        <v>1</v>
      </c>
      <c r="E172" t="s">
        <v>1123</v>
      </c>
      <c r="F172" t="str">
        <f t="shared" si="4"/>
        <v>Energizado</v>
      </c>
      <c r="G172" t="s">
        <v>613</v>
      </c>
      <c r="H172">
        <v>15514211</v>
      </c>
      <c r="I172" s="1">
        <v>31530445</v>
      </c>
      <c r="J172">
        <v>1</v>
      </c>
      <c r="K172" t="s">
        <v>1123</v>
      </c>
      <c r="L172" t="str">
        <f t="shared" si="5"/>
        <v>Energizado</v>
      </c>
    </row>
    <row r="173" spans="1:12" x14ac:dyDescent="0.35">
      <c r="A173" t="s">
        <v>516</v>
      </c>
      <c r="B173">
        <v>819278221</v>
      </c>
      <c r="C173" s="1">
        <v>-54777668</v>
      </c>
      <c r="D173">
        <v>1</v>
      </c>
      <c r="E173" t="s">
        <v>1128</v>
      </c>
      <c r="F173" t="str">
        <f t="shared" si="4"/>
        <v>Energizado</v>
      </c>
      <c r="G173" t="s">
        <v>614</v>
      </c>
      <c r="H173">
        <v>819277221</v>
      </c>
      <c r="I173" s="1">
        <v>-84290334</v>
      </c>
      <c r="J173">
        <v>1</v>
      </c>
      <c r="K173" t="s">
        <v>1129</v>
      </c>
      <c r="L173" t="str">
        <f t="shared" si="5"/>
        <v>Energizado</v>
      </c>
    </row>
    <row r="174" spans="1:12" x14ac:dyDescent="0.35">
      <c r="A174" t="s">
        <v>517</v>
      </c>
      <c r="B174">
        <v>819286221</v>
      </c>
      <c r="C174" s="1">
        <v>13000000</v>
      </c>
      <c r="D174">
        <v>1</v>
      </c>
      <c r="E174" t="s">
        <v>1126</v>
      </c>
      <c r="F174" t="str">
        <f t="shared" si="4"/>
        <v>Energizado</v>
      </c>
      <c r="G174" t="s">
        <v>614</v>
      </c>
      <c r="H174">
        <v>819278221</v>
      </c>
      <c r="I174" s="1">
        <v>-23833024</v>
      </c>
      <c r="J174">
        <v>1</v>
      </c>
      <c r="K174" t="s">
        <v>1128</v>
      </c>
      <c r="L174" t="str">
        <f t="shared" si="5"/>
        <v>Energizado</v>
      </c>
    </row>
    <row r="175" spans="1:12" x14ac:dyDescent="0.35">
      <c r="A175" t="s">
        <v>517</v>
      </c>
      <c r="B175">
        <v>819277221</v>
      </c>
      <c r="C175" s="1">
        <v>112169719</v>
      </c>
      <c r="D175">
        <v>1</v>
      </c>
      <c r="E175" t="s">
        <v>1129</v>
      </c>
      <c r="F175" t="str">
        <f t="shared" si="4"/>
        <v>Energizado</v>
      </c>
      <c r="G175" t="s">
        <v>614</v>
      </c>
      <c r="H175">
        <v>819286221</v>
      </c>
      <c r="I175" s="1">
        <v>13900001</v>
      </c>
      <c r="J175">
        <v>1</v>
      </c>
      <c r="K175" t="s">
        <v>1126</v>
      </c>
      <c r="L175" t="str">
        <f t="shared" si="5"/>
        <v>Energizado</v>
      </c>
    </row>
    <row r="176" spans="1:12" x14ac:dyDescent="0.35">
      <c r="A176" t="s">
        <v>517</v>
      </c>
      <c r="B176">
        <v>15512211</v>
      </c>
      <c r="C176" s="1">
        <v>-116298559</v>
      </c>
      <c r="D176">
        <v>1</v>
      </c>
      <c r="E176" t="s">
        <v>1125</v>
      </c>
      <c r="F176" t="str">
        <f t="shared" si="4"/>
        <v>Energizado</v>
      </c>
      <c r="G176" t="s">
        <v>614</v>
      </c>
      <c r="H176">
        <v>819283221</v>
      </c>
      <c r="I176" s="1">
        <v>30890843</v>
      </c>
      <c r="J176">
        <v>1</v>
      </c>
      <c r="K176" t="s">
        <v>1124</v>
      </c>
      <c r="L176" t="str">
        <f t="shared" si="5"/>
        <v>Energizado</v>
      </c>
    </row>
    <row r="177" spans="1:12" x14ac:dyDescent="0.35">
      <c r="A177" t="s">
        <v>517</v>
      </c>
      <c r="B177">
        <v>819280221</v>
      </c>
      <c r="C177" s="1">
        <v>-115427746</v>
      </c>
      <c r="D177">
        <v>1</v>
      </c>
      <c r="E177" t="s">
        <v>1127</v>
      </c>
      <c r="F177" t="str">
        <f t="shared" si="4"/>
        <v>Energizado</v>
      </c>
      <c r="G177" t="s">
        <v>614</v>
      </c>
      <c r="H177">
        <v>819280221</v>
      </c>
      <c r="I177" s="1">
        <v>83010101</v>
      </c>
      <c r="J177">
        <v>1</v>
      </c>
      <c r="K177" t="s">
        <v>1127</v>
      </c>
      <c r="L177" t="str">
        <f t="shared" si="5"/>
        <v>Energizado</v>
      </c>
    </row>
    <row r="178" spans="1:12" x14ac:dyDescent="0.35">
      <c r="A178" t="s">
        <v>517</v>
      </c>
      <c r="B178">
        <v>819278221</v>
      </c>
      <c r="C178" s="1">
        <v>-52847273</v>
      </c>
      <c r="D178">
        <v>1</v>
      </c>
      <c r="E178" t="s">
        <v>1128</v>
      </c>
      <c r="F178" t="str">
        <f t="shared" si="4"/>
        <v>Energizado</v>
      </c>
      <c r="G178" t="s">
        <v>614</v>
      </c>
      <c r="H178">
        <v>15514211</v>
      </c>
      <c r="I178" s="1">
        <v>31551284</v>
      </c>
      <c r="J178">
        <v>1</v>
      </c>
      <c r="K178" t="s">
        <v>1123</v>
      </c>
      <c r="L178" t="str">
        <f t="shared" si="5"/>
        <v>Energizado</v>
      </c>
    </row>
    <row r="179" spans="1:12" x14ac:dyDescent="0.35">
      <c r="A179" t="s">
        <v>517</v>
      </c>
      <c r="B179">
        <v>819283221</v>
      </c>
      <c r="C179" s="1">
        <v>63877767</v>
      </c>
      <c r="D179">
        <v>1</v>
      </c>
      <c r="E179" t="s">
        <v>1124</v>
      </c>
      <c r="F179" t="str">
        <f t="shared" si="4"/>
        <v>Energizado</v>
      </c>
      <c r="G179" t="s">
        <v>614</v>
      </c>
      <c r="H179">
        <v>15512211</v>
      </c>
      <c r="I179" s="1">
        <v>86768446</v>
      </c>
      <c r="J179">
        <v>1</v>
      </c>
      <c r="K179" t="s">
        <v>1125</v>
      </c>
      <c r="L179" t="str">
        <f t="shared" si="5"/>
        <v>Energizado</v>
      </c>
    </row>
    <row r="180" spans="1:12" x14ac:dyDescent="0.35">
      <c r="A180" t="s">
        <v>517</v>
      </c>
      <c r="B180">
        <v>15514211</v>
      </c>
      <c r="C180" s="1">
        <v>64718557</v>
      </c>
      <c r="D180">
        <v>1</v>
      </c>
      <c r="E180" t="s">
        <v>1123</v>
      </c>
      <c r="F180" t="str">
        <f t="shared" si="4"/>
        <v>Energizado</v>
      </c>
      <c r="G180" t="s">
        <v>615</v>
      </c>
      <c r="H180">
        <v>819277221</v>
      </c>
      <c r="I180" s="1">
        <v>-100621114</v>
      </c>
      <c r="J180">
        <v>1</v>
      </c>
      <c r="K180" t="s">
        <v>1129</v>
      </c>
      <c r="L180" t="str">
        <f t="shared" si="5"/>
        <v>Energizado</v>
      </c>
    </row>
    <row r="181" spans="1:12" x14ac:dyDescent="0.35">
      <c r="A181" t="s">
        <v>518</v>
      </c>
      <c r="B181">
        <v>15512211</v>
      </c>
      <c r="C181" s="1">
        <v>-77989222</v>
      </c>
      <c r="D181">
        <v>1</v>
      </c>
      <c r="E181" t="s">
        <v>1125</v>
      </c>
      <c r="F181" t="str">
        <f t="shared" si="4"/>
        <v>Energizado</v>
      </c>
      <c r="G181" t="s">
        <v>615</v>
      </c>
      <c r="H181">
        <v>819283221</v>
      </c>
      <c r="I181" s="1">
        <v>29452222</v>
      </c>
      <c r="J181">
        <v>1</v>
      </c>
      <c r="K181" t="s">
        <v>1124</v>
      </c>
      <c r="L181" t="str">
        <f t="shared" si="5"/>
        <v>Energizado</v>
      </c>
    </row>
    <row r="182" spans="1:12" x14ac:dyDescent="0.35">
      <c r="A182" t="s">
        <v>518</v>
      </c>
      <c r="B182">
        <v>819280221</v>
      </c>
      <c r="C182" s="1">
        <v>-78088667</v>
      </c>
      <c r="D182">
        <v>1</v>
      </c>
      <c r="E182" t="s">
        <v>1127</v>
      </c>
      <c r="F182" t="str">
        <f t="shared" si="4"/>
        <v>Energizado</v>
      </c>
      <c r="G182" t="s">
        <v>615</v>
      </c>
      <c r="H182">
        <v>819278221</v>
      </c>
      <c r="I182" s="1">
        <v>-22047111</v>
      </c>
      <c r="J182">
        <v>1</v>
      </c>
      <c r="K182" t="s">
        <v>1128</v>
      </c>
      <c r="L182" t="str">
        <f t="shared" si="5"/>
        <v>Energizado</v>
      </c>
    </row>
    <row r="183" spans="1:12" x14ac:dyDescent="0.35">
      <c r="A183" t="s">
        <v>518</v>
      </c>
      <c r="B183">
        <v>15514211</v>
      </c>
      <c r="C183" s="1">
        <v>57486000</v>
      </c>
      <c r="D183">
        <v>1</v>
      </c>
      <c r="E183" t="s">
        <v>1123</v>
      </c>
      <c r="F183" t="str">
        <f t="shared" si="4"/>
        <v>Energizado</v>
      </c>
      <c r="G183" t="s">
        <v>615</v>
      </c>
      <c r="H183">
        <v>15512211</v>
      </c>
      <c r="I183" s="1">
        <v>103546000</v>
      </c>
      <c r="J183">
        <v>1</v>
      </c>
      <c r="K183" t="s">
        <v>1125</v>
      </c>
      <c r="L183" t="str">
        <f t="shared" si="5"/>
        <v>Energizado</v>
      </c>
    </row>
    <row r="184" spans="1:12" x14ac:dyDescent="0.35">
      <c r="A184" t="s">
        <v>518</v>
      </c>
      <c r="B184">
        <v>819286221</v>
      </c>
      <c r="C184" s="1">
        <v>13000000</v>
      </c>
      <c r="D184">
        <v>1</v>
      </c>
      <c r="E184" t="s">
        <v>1126</v>
      </c>
      <c r="F184" t="str">
        <f t="shared" si="4"/>
        <v>Energizado</v>
      </c>
      <c r="G184" t="s">
        <v>615</v>
      </c>
      <c r="H184">
        <v>819280221</v>
      </c>
      <c r="I184" s="1">
        <v>99343447</v>
      </c>
      <c r="J184">
        <v>1</v>
      </c>
      <c r="K184" t="s">
        <v>1127</v>
      </c>
      <c r="L184" t="str">
        <f t="shared" si="5"/>
        <v>Energizado</v>
      </c>
    </row>
    <row r="185" spans="1:12" x14ac:dyDescent="0.35">
      <c r="A185" t="s">
        <v>518</v>
      </c>
      <c r="B185">
        <v>819278221</v>
      </c>
      <c r="C185" s="1">
        <v>-47489334</v>
      </c>
      <c r="D185">
        <v>1</v>
      </c>
      <c r="E185" t="s">
        <v>1128</v>
      </c>
      <c r="F185" t="str">
        <f t="shared" si="4"/>
        <v>Energizado</v>
      </c>
      <c r="G185" t="s">
        <v>615</v>
      </c>
      <c r="H185">
        <v>819286221</v>
      </c>
      <c r="I185" s="1">
        <v>13900001</v>
      </c>
      <c r="J185">
        <v>1</v>
      </c>
      <c r="K185" t="s">
        <v>1126</v>
      </c>
      <c r="L185" t="str">
        <f t="shared" si="5"/>
        <v>Energizado</v>
      </c>
    </row>
    <row r="186" spans="1:12" x14ac:dyDescent="0.35">
      <c r="A186" t="s">
        <v>518</v>
      </c>
      <c r="B186">
        <v>819283221</v>
      </c>
      <c r="C186" s="1">
        <v>56502446</v>
      </c>
      <c r="D186">
        <v>1</v>
      </c>
      <c r="E186" t="s">
        <v>1124</v>
      </c>
      <c r="F186" t="str">
        <f t="shared" si="4"/>
        <v>Energizado</v>
      </c>
      <c r="G186" t="s">
        <v>615</v>
      </c>
      <c r="H186">
        <v>15514211</v>
      </c>
      <c r="I186" s="1">
        <v>29943111</v>
      </c>
      <c r="J186">
        <v>1</v>
      </c>
      <c r="K186" t="s">
        <v>1123</v>
      </c>
      <c r="L186" t="str">
        <f t="shared" si="5"/>
        <v>Energizado</v>
      </c>
    </row>
    <row r="187" spans="1:12" x14ac:dyDescent="0.35">
      <c r="A187" t="s">
        <v>518</v>
      </c>
      <c r="B187">
        <v>819277221</v>
      </c>
      <c r="C187" s="1">
        <v>75193114</v>
      </c>
      <c r="D187">
        <v>1</v>
      </c>
      <c r="E187" t="s">
        <v>1129</v>
      </c>
      <c r="F187" t="str">
        <f t="shared" si="4"/>
        <v>Energizado</v>
      </c>
      <c r="G187" t="s">
        <v>616</v>
      </c>
      <c r="H187">
        <v>819278221</v>
      </c>
      <c r="I187" s="1">
        <v>-21885555</v>
      </c>
      <c r="J187">
        <v>1</v>
      </c>
      <c r="K187" t="s">
        <v>1128</v>
      </c>
      <c r="L187" t="str">
        <f t="shared" si="5"/>
        <v>Energizado</v>
      </c>
    </row>
    <row r="188" spans="1:12" x14ac:dyDescent="0.35">
      <c r="A188" t="s">
        <v>519</v>
      </c>
      <c r="B188">
        <v>819280221</v>
      </c>
      <c r="C188" s="1">
        <v>-87482446</v>
      </c>
      <c r="D188">
        <v>1</v>
      </c>
      <c r="E188" t="s">
        <v>1127</v>
      </c>
      <c r="F188" t="str">
        <f t="shared" si="4"/>
        <v>Energizado</v>
      </c>
      <c r="G188" t="s">
        <v>616</v>
      </c>
      <c r="H188">
        <v>15512211</v>
      </c>
      <c r="I188" s="1">
        <v>111352889</v>
      </c>
      <c r="J188">
        <v>1</v>
      </c>
      <c r="K188" t="s">
        <v>1125</v>
      </c>
      <c r="L188" t="str">
        <f t="shared" si="5"/>
        <v>Energizado</v>
      </c>
    </row>
    <row r="189" spans="1:12" x14ac:dyDescent="0.35">
      <c r="A189" t="s">
        <v>519</v>
      </c>
      <c r="B189">
        <v>819283221</v>
      </c>
      <c r="C189" s="1">
        <v>60780668</v>
      </c>
      <c r="D189">
        <v>1</v>
      </c>
      <c r="E189" t="s">
        <v>1124</v>
      </c>
      <c r="F189" t="str">
        <f t="shared" si="4"/>
        <v>Energizado</v>
      </c>
      <c r="G189" t="s">
        <v>616</v>
      </c>
      <c r="H189">
        <v>819283221</v>
      </c>
      <c r="I189" s="1">
        <v>29765111</v>
      </c>
      <c r="J189">
        <v>1</v>
      </c>
      <c r="K189" t="s">
        <v>1124</v>
      </c>
      <c r="L189" t="str">
        <f t="shared" si="5"/>
        <v>Energizado</v>
      </c>
    </row>
    <row r="190" spans="1:12" x14ac:dyDescent="0.35">
      <c r="A190" t="s">
        <v>519</v>
      </c>
      <c r="B190">
        <v>819278221</v>
      </c>
      <c r="C190" s="1">
        <v>-51379556</v>
      </c>
      <c r="D190">
        <v>1</v>
      </c>
      <c r="E190" t="s">
        <v>1128</v>
      </c>
      <c r="F190" t="str">
        <f t="shared" si="4"/>
        <v>Energizado</v>
      </c>
      <c r="G190" t="s">
        <v>616</v>
      </c>
      <c r="H190">
        <v>819280221</v>
      </c>
      <c r="I190" s="1">
        <v>106877777</v>
      </c>
      <c r="J190">
        <v>1</v>
      </c>
      <c r="K190" t="s">
        <v>1127</v>
      </c>
      <c r="L190" t="str">
        <f t="shared" si="5"/>
        <v>Energizado</v>
      </c>
    </row>
    <row r="191" spans="1:12" x14ac:dyDescent="0.35">
      <c r="A191" t="s">
        <v>519</v>
      </c>
      <c r="B191">
        <v>819277221</v>
      </c>
      <c r="C191" s="1">
        <v>84748445</v>
      </c>
      <c r="D191">
        <v>1</v>
      </c>
      <c r="E191" t="s">
        <v>1129</v>
      </c>
      <c r="F191" t="str">
        <f t="shared" si="4"/>
        <v>Energizado</v>
      </c>
      <c r="G191" t="s">
        <v>616</v>
      </c>
      <c r="H191">
        <v>15514211</v>
      </c>
      <c r="I191" s="1">
        <v>30081556</v>
      </c>
      <c r="J191">
        <v>1</v>
      </c>
      <c r="K191" t="s">
        <v>1123</v>
      </c>
      <c r="L191" t="str">
        <f t="shared" si="5"/>
        <v>Energizado</v>
      </c>
    </row>
    <row r="192" spans="1:12" x14ac:dyDescent="0.35">
      <c r="A192" t="s">
        <v>519</v>
      </c>
      <c r="B192">
        <v>15514211</v>
      </c>
      <c r="C192" s="1">
        <v>61799444</v>
      </c>
      <c r="D192">
        <v>1</v>
      </c>
      <c r="E192" t="s">
        <v>1123</v>
      </c>
      <c r="F192" t="str">
        <f t="shared" si="4"/>
        <v>Energizado</v>
      </c>
      <c r="G192" t="s">
        <v>616</v>
      </c>
      <c r="H192">
        <v>819277221</v>
      </c>
      <c r="I192" s="1">
        <v>-108026334</v>
      </c>
      <c r="J192">
        <v>1</v>
      </c>
      <c r="K192" t="s">
        <v>1129</v>
      </c>
      <c r="L192" t="str">
        <f t="shared" si="5"/>
        <v>Energizado</v>
      </c>
    </row>
    <row r="193" spans="1:12" x14ac:dyDescent="0.35">
      <c r="A193" t="s">
        <v>519</v>
      </c>
      <c r="B193">
        <v>15512211</v>
      </c>
      <c r="C193" s="1">
        <v>-87704557</v>
      </c>
      <c r="D193">
        <v>1</v>
      </c>
      <c r="E193" t="s">
        <v>1125</v>
      </c>
      <c r="F193" t="str">
        <f t="shared" si="4"/>
        <v>Energizado</v>
      </c>
      <c r="G193" t="s">
        <v>617</v>
      </c>
      <c r="H193">
        <v>15512211</v>
      </c>
      <c r="I193" s="1">
        <v>111925335</v>
      </c>
      <c r="J193">
        <v>1</v>
      </c>
      <c r="K193" t="s">
        <v>1125</v>
      </c>
      <c r="L193" t="str">
        <f t="shared" si="5"/>
        <v>Energizado</v>
      </c>
    </row>
    <row r="194" spans="1:12" x14ac:dyDescent="0.35">
      <c r="A194" t="s">
        <v>520</v>
      </c>
      <c r="B194">
        <v>15512211</v>
      </c>
      <c r="C194" s="1">
        <v>-95549669</v>
      </c>
      <c r="D194">
        <v>1</v>
      </c>
      <c r="E194" t="s">
        <v>1125</v>
      </c>
      <c r="F194" t="str">
        <f t="shared" si="4"/>
        <v>Energizado</v>
      </c>
      <c r="G194" t="s">
        <v>617</v>
      </c>
      <c r="H194">
        <v>819283221</v>
      </c>
      <c r="I194" s="1">
        <v>30518556</v>
      </c>
      <c r="J194">
        <v>1</v>
      </c>
      <c r="K194" t="s">
        <v>1124</v>
      </c>
      <c r="L194" t="str">
        <f t="shared" si="5"/>
        <v>Energizado</v>
      </c>
    </row>
    <row r="195" spans="1:12" x14ac:dyDescent="0.35">
      <c r="A195" t="s">
        <v>520</v>
      </c>
      <c r="B195">
        <v>819280221</v>
      </c>
      <c r="C195" s="1">
        <v>-95198003</v>
      </c>
      <c r="D195">
        <v>1</v>
      </c>
      <c r="E195" t="s">
        <v>1127</v>
      </c>
      <c r="F195" t="str">
        <f t="shared" si="4"/>
        <v>Energizado</v>
      </c>
      <c r="G195" t="s">
        <v>617</v>
      </c>
      <c r="H195">
        <v>819277221</v>
      </c>
      <c r="I195" s="1">
        <v>-108457334</v>
      </c>
      <c r="J195">
        <v>1</v>
      </c>
      <c r="K195" t="s">
        <v>1129</v>
      </c>
      <c r="L195" t="str">
        <f t="shared" si="5"/>
        <v>Energizado</v>
      </c>
    </row>
    <row r="196" spans="1:12" x14ac:dyDescent="0.35">
      <c r="A196" t="s">
        <v>520</v>
      </c>
      <c r="B196">
        <v>819278221</v>
      </c>
      <c r="C196" s="1">
        <v>-52255446</v>
      </c>
      <c r="D196">
        <v>1</v>
      </c>
      <c r="E196" t="s">
        <v>1128</v>
      </c>
      <c r="F196" t="str">
        <f t="shared" si="4"/>
        <v>Energizado</v>
      </c>
      <c r="G196" t="s">
        <v>617</v>
      </c>
      <c r="H196">
        <v>819280221</v>
      </c>
      <c r="I196" s="1">
        <v>107515778</v>
      </c>
      <c r="J196">
        <v>1</v>
      </c>
      <c r="K196" t="s">
        <v>1127</v>
      </c>
      <c r="L196" t="str">
        <f t="shared" si="5"/>
        <v>Energizado</v>
      </c>
    </row>
    <row r="197" spans="1:12" x14ac:dyDescent="0.35">
      <c r="A197" t="s">
        <v>520</v>
      </c>
      <c r="B197">
        <v>819286221</v>
      </c>
      <c r="C197" s="1">
        <v>13000000</v>
      </c>
      <c r="D197">
        <v>1</v>
      </c>
      <c r="E197" t="s">
        <v>1126</v>
      </c>
      <c r="F197" t="str">
        <f t="shared" ref="F197:F260" si="6">IF(C197=0,"Desenergizado", "Energizado")</f>
        <v>Energizado</v>
      </c>
      <c r="G197" t="s">
        <v>617</v>
      </c>
      <c r="H197">
        <v>15514211</v>
      </c>
      <c r="I197" s="1">
        <v>30912445</v>
      </c>
      <c r="J197">
        <v>1</v>
      </c>
      <c r="K197" t="s">
        <v>1123</v>
      </c>
      <c r="L197" t="str">
        <f t="shared" ref="L197:L260" si="7">IF(I197=0,"Desenergizado", "Energizado")</f>
        <v>Energizado</v>
      </c>
    </row>
    <row r="198" spans="1:12" x14ac:dyDescent="0.35">
      <c r="A198" t="s">
        <v>520</v>
      </c>
      <c r="B198">
        <v>15514211</v>
      </c>
      <c r="C198" s="1">
        <v>62975444</v>
      </c>
      <c r="D198">
        <v>1</v>
      </c>
      <c r="E198" t="s">
        <v>1123</v>
      </c>
      <c r="F198" t="str">
        <f t="shared" si="6"/>
        <v>Energizado</v>
      </c>
      <c r="G198" t="s">
        <v>617</v>
      </c>
      <c r="H198">
        <v>819278221</v>
      </c>
      <c r="I198" s="1">
        <v>-22292000</v>
      </c>
      <c r="J198">
        <v>1</v>
      </c>
      <c r="K198" t="s">
        <v>1128</v>
      </c>
      <c r="L198" t="str">
        <f t="shared" si="7"/>
        <v>Energizado</v>
      </c>
    </row>
    <row r="199" spans="1:12" x14ac:dyDescent="0.35">
      <c r="A199" t="s">
        <v>520</v>
      </c>
      <c r="B199">
        <v>819283221</v>
      </c>
      <c r="C199" s="1">
        <v>62105557</v>
      </c>
      <c r="D199">
        <v>1</v>
      </c>
      <c r="E199" t="s">
        <v>1124</v>
      </c>
      <c r="F199" t="str">
        <f t="shared" si="6"/>
        <v>Energizado</v>
      </c>
      <c r="G199" t="s">
        <v>617</v>
      </c>
      <c r="H199">
        <v>819286221</v>
      </c>
      <c r="I199" s="1">
        <v>13900001</v>
      </c>
      <c r="J199">
        <v>1</v>
      </c>
      <c r="K199" t="s">
        <v>1126</v>
      </c>
      <c r="L199" t="str">
        <f t="shared" si="7"/>
        <v>Energizado</v>
      </c>
    </row>
    <row r="200" spans="1:12" x14ac:dyDescent="0.35">
      <c r="A200" t="s">
        <v>520</v>
      </c>
      <c r="B200">
        <v>819277221</v>
      </c>
      <c r="C200" s="1">
        <v>92015335</v>
      </c>
      <c r="D200">
        <v>1</v>
      </c>
      <c r="E200" t="s">
        <v>1129</v>
      </c>
      <c r="F200" t="str">
        <f t="shared" si="6"/>
        <v>Energizado</v>
      </c>
      <c r="G200" t="s">
        <v>618</v>
      </c>
      <c r="H200">
        <v>819280221</v>
      </c>
      <c r="I200" s="1">
        <v>110611778</v>
      </c>
      <c r="J200">
        <v>1</v>
      </c>
      <c r="K200" t="s">
        <v>1127</v>
      </c>
      <c r="L200" t="str">
        <f t="shared" si="7"/>
        <v>Energizado</v>
      </c>
    </row>
    <row r="201" spans="1:12" x14ac:dyDescent="0.35">
      <c r="A201" t="s">
        <v>521</v>
      </c>
      <c r="B201">
        <v>819277221</v>
      </c>
      <c r="C201" s="1">
        <v>92789446</v>
      </c>
      <c r="D201">
        <v>1</v>
      </c>
      <c r="E201" t="s">
        <v>1129</v>
      </c>
      <c r="F201" t="str">
        <f t="shared" si="6"/>
        <v>Energizado</v>
      </c>
      <c r="G201" t="s">
        <v>618</v>
      </c>
      <c r="H201">
        <v>15512211</v>
      </c>
      <c r="I201" s="1">
        <v>115061556</v>
      </c>
      <c r="J201">
        <v>1</v>
      </c>
      <c r="K201" t="s">
        <v>1125</v>
      </c>
      <c r="L201" t="str">
        <f t="shared" si="7"/>
        <v>Energizado</v>
      </c>
    </row>
    <row r="202" spans="1:12" x14ac:dyDescent="0.35">
      <c r="A202" t="s">
        <v>521</v>
      </c>
      <c r="B202">
        <v>819280221</v>
      </c>
      <c r="C202" s="1">
        <v>-95964447</v>
      </c>
      <c r="D202">
        <v>1</v>
      </c>
      <c r="E202" t="s">
        <v>1127</v>
      </c>
      <c r="F202" t="str">
        <f t="shared" si="6"/>
        <v>Energizado</v>
      </c>
      <c r="G202" t="s">
        <v>618</v>
      </c>
      <c r="H202">
        <v>819277221</v>
      </c>
      <c r="I202" s="1">
        <v>-111434668</v>
      </c>
      <c r="J202">
        <v>1</v>
      </c>
      <c r="K202" t="s">
        <v>1129</v>
      </c>
      <c r="L202" t="str">
        <f t="shared" si="7"/>
        <v>Energizado</v>
      </c>
    </row>
    <row r="203" spans="1:12" x14ac:dyDescent="0.35">
      <c r="A203" t="s">
        <v>521</v>
      </c>
      <c r="B203">
        <v>819286221</v>
      </c>
      <c r="C203" s="1">
        <v>13000000</v>
      </c>
      <c r="D203">
        <v>1</v>
      </c>
      <c r="E203" t="s">
        <v>1126</v>
      </c>
      <c r="F203" t="str">
        <f t="shared" si="6"/>
        <v>Energizado</v>
      </c>
      <c r="G203" t="s">
        <v>618</v>
      </c>
      <c r="H203">
        <v>15514211</v>
      </c>
      <c r="I203" s="1">
        <v>31776779</v>
      </c>
      <c r="J203">
        <v>1</v>
      </c>
      <c r="K203" t="s">
        <v>1123</v>
      </c>
      <c r="L203" t="str">
        <f t="shared" si="7"/>
        <v>Energizado</v>
      </c>
    </row>
    <row r="204" spans="1:12" x14ac:dyDescent="0.35">
      <c r="A204" t="s">
        <v>521</v>
      </c>
      <c r="B204">
        <v>15512211</v>
      </c>
      <c r="C204" s="1">
        <v>-96336669</v>
      </c>
      <c r="D204">
        <v>1</v>
      </c>
      <c r="E204" t="s">
        <v>1125</v>
      </c>
      <c r="F204" t="str">
        <f t="shared" si="6"/>
        <v>Energizado</v>
      </c>
      <c r="G204" t="s">
        <v>618</v>
      </c>
      <c r="H204">
        <v>819286221</v>
      </c>
      <c r="I204" s="1">
        <v>13900001</v>
      </c>
      <c r="J204">
        <v>1</v>
      </c>
      <c r="K204" t="s">
        <v>1126</v>
      </c>
      <c r="L204" t="str">
        <f t="shared" si="7"/>
        <v>Energizado</v>
      </c>
    </row>
    <row r="205" spans="1:12" x14ac:dyDescent="0.35">
      <c r="A205" t="s">
        <v>521</v>
      </c>
      <c r="B205">
        <v>15514211</v>
      </c>
      <c r="C205" s="1">
        <v>49384223</v>
      </c>
      <c r="D205">
        <v>1</v>
      </c>
      <c r="E205" t="s">
        <v>1123</v>
      </c>
      <c r="F205" t="str">
        <f t="shared" si="6"/>
        <v>Energizado</v>
      </c>
      <c r="G205" t="s">
        <v>618</v>
      </c>
      <c r="H205">
        <v>819278221</v>
      </c>
      <c r="I205" s="1">
        <v>-23573667</v>
      </c>
      <c r="J205">
        <v>1</v>
      </c>
      <c r="K205" t="s">
        <v>1128</v>
      </c>
      <c r="L205" t="str">
        <f t="shared" si="7"/>
        <v>Energizado</v>
      </c>
    </row>
    <row r="206" spans="1:12" x14ac:dyDescent="0.35">
      <c r="A206" t="s">
        <v>521</v>
      </c>
      <c r="B206">
        <v>819283221</v>
      </c>
      <c r="C206" s="1">
        <v>48626112</v>
      </c>
      <c r="D206">
        <v>1</v>
      </c>
      <c r="E206" t="s">
        <v>1124</v>
      </c>
      <c r="F206" t="str">
        <f t="shared" si="6"/>
        <v>Energizado</v>
      </c>
      <c r="G206" t="s">
        <v>618</v>
      </c>
      <c r="H206">
        <v>819283221</v>
      </c>
      <c r="I206" s="1">
        <v>31515224</v>
      </c>
      <c r="J206">
        <v>1</v>
      </c>
      <c r="K206" t="s">
        <v>1124</v>
      </c>
      <c r="L206" t="str">
        <f t="shared" si="7"/>
        <v>Energizado</v>
      </c>
    </row>
    <row r="207" spans="1:12" x14ac:dyDescent="0.35">
      <c r="A207" t="s">
        <v>521</v>
      </c>
      <c r="B207">
        <v>819278221</v>
      </c>
      <c r="C207" s="1">
        <v>-38887334</v>
      </c>
      <c r="D207">
        <v>1</v>
      </c>
      <c r="E207" t="s">
        <v>1128</v>
      </c>
      <c r="F207" t="str">
        <f t="shared" si="6"/>
        <v>Energizado</v>
      </c>
      <c r="G207" t="s">
        <v>619</v>
      </c>
      <c r="H207">
        <v>819278221</v>
      </c>
      <c r="I207" s="1">
        <v>-24937556</v>
      </c>
      <c r="J207">
        <v>1</v>
      </c>
      <c r="K207" t="s">
        <v>1128</v>
      </c>
      <c r="L207" t="str">
        <f t="shared" si="7"/>
        <v>Energizado</v>
      </c>
    </row>
    <row r="208" spans="1:12" x14ac:dyDescent="0.35">
      <c r="A208" t="s">
        <v>522</v>
      </c>
      <c r="B208">
        <v>819277221</v>
      </c>
      <c r="C208" s="1">
        <v>78471335</v>
      </c>
      <c r="D208">
        <v>1</v>
      </c>
      <c r="E208" t="s">
        <v>1129</v>
      </c>
      <c r="F208" t="str">
        <f t="shared" si="6"/>
        <v>Energizado</v>
      </c>
      <c r="G208" t="s">
        <v>619</v>
      </c>
      <c r="H208">
        <v>819283221</v>
      </c>
      <c r="I208" s="1">
        <v>33104001</v>
      </c>
      <c r="J208">
        <v>1</v>
      </c>
      <c r="K208" t="s">
        <v>1124</v>
      </c>
      <c r="L208" t="str">
        <f t="shared" si="7"/>
        <v>Energizado</v>
      </c>
    </row>
    <row r="209" spans="1:12" x14ac:dyDescent="0.35">
      <c r="A209" t="s">
        <v>522</v>
      </c>
      <c r="B209">
        <v>819283221</v>
      </c>
      <c r="C209" s="1">
        <v>41625445</v>
      </c>
      <c r="D209">
        <v>1</v>
      </c>
      <c r="E209" t="s">
        <v>1124</v>
      </c>
      <c r="F209" t="str">
        <f t="shared" si="6"/>
        <v>Energizado</v>
      </c>
      <c r="G209" t="s">
        <v>619</v>
      </c>
      <c r="H209">
        <v>819280221</v>
      </c>
      <c r="I209" s="1">
        <v>112813447</v>
      </c>
      <c r="J209">
        <v>1</v>
      </c>
      <c r="K209" t="s">
        <v>1127</v>
      </c>
      <c r="L209" t="str">
        <f t="shared" si="7"/>
        <v>Energizado</v>
      </c>
    </row>
    <row r="210" spans="1:12" x14ac:dyDescent="0.35">
      <c r="A210" t="s">
        <v>522</v>
      </c>
      <c r="B210">
        <v>819286221</v>
      </c>
      <c r="C210" s="1">
        <v>13000000</v>
      </c>
      <c r="D210">
        <v>1</v>
      </c>
      <c r="E210" t="s">
        <v>1126</v>
      </c>
      <c r="F210" t="str">
        <f t="shared" si="6"/>
        <v>Energizado</v>
      </c>
      <c r="G210" t="s">
        <v>619</v>
      </c>
      <c r="H210">
        <v>819286221</v>
      </c>
      <c r="I210" s="1">
        <v>13900001</v>
      </c>
      <c r="J210">
        <v>1</v>
      </c>
      <c r="K210" t="s">
        <v>1126</v>
      </c>
      <c r="L210" t="str">
        <f t="shared" si="7"/>
        <v>Energizado</v>
      </c>
    </row>
    <row r="211" spans="1:12" x14ac:dyDescent="0.35">
      <c r="A211" t="s">
        <v>522</v>
      </c>
      <c r="B211">
        <v>15514211</v>
      </c>
      <c r="C211" s="1">
        <v>42451667</v>
      </c>
      <c r="D211">
        <v>1</v>
      </c>
      <c r="E211" t="s">
        <v>1123</v>
      </c>
      <c r="F211" t="str">
        <f t="shared" si="6"/>
        <v>Energizado</v>
      </c>
      <c r="G211" t="s">
        <v>619</v>
      </c>
      <c r="H211">
        <v>819277221</v>
      </c>
      <c r="I211" s="1">
        <v>-113981944</v>
      </c>
      <c r="J211">
        <v>1</v>
      </c>
      <c r="K211" t="s">
        <v>1129</v>
      </c>
      <c r="L211" t="str">
        <f t="shared" si="7"/>
        <v>Energizado</v>
      </c>
    </row>
    <row r="212" spans="1:12" x14ac:dyDescent="0.35">
      <c r="A212" t="s">
        <v>522</v>
      </c>
      <c r="B212">
        <v>819278221</v>
      </c>
      <c r="C212" s="1">
        <v>-32559112</v>
      </c>
      <c r="D212">
        <v>1</v>
      </c>
      <c r="E212" t="s">
        <v>1128</v>
      </c>
      <c r="F212" t="str">
        <f t="shared" si="6"/>
        <v>Energizado</v>
      </c>
      <c r="G212" t="s">
        <v>619</v>
      </c>
      <c r="H212">
        <v>15514211</v>
      </c>
      <c r="I212" s="1">
        <v>33452223</v>
      </c>
      <c r="J212">
        <v>1</v>
      </c>
      <c r="K212" t="s">
        <v>1123</v>
      </c>
      <c r="L212" t="str">
        <f t="shared" si="7"/>
        <v>Energizado</v>
      </c>
    </row>
    <row r="213" spans="1:12" x14ac:dyDescent="0.35">
      <c r="A213" t="s">
        <v>522</v>
      </c>
      <c r="B213">
        <v>819280221</v>
      </c>
      <c r="C213" s="1">
        <v>-81234890</v>
      </c>
      <c r="D213">
        <v>1</v>
      </c>
      <c r="E213" t="s">
        <v>1127</v>
      </c>
      <c r="F213" t="str">
        <f t="shared" si="6"/>
        <v>Energizado</v>
      </c>
      <c r="G213" t="s">
        <v>619</v>
      </c>
      <c r="H213">
        <v>15512211</v>
      </c>
      <c r="I213" s="1">
        <v>117280447</v>
      </c>
      <c r="J213">
        <v>1</v>
      </c>
      <c r="K213" t="s">
        <v>1125</v>
      </c>
      <c r="L213" t="str">
        <f t="shared" si="7"/>
        <v>Energizado</v>
      </c>
    </row>
    <row r="214" spans="1:12" x14ac:dyDescent="0.35">
      <c r="A214" t="s">
        <v>522</v>
      </c>
      <c r="B214">
        <v>15512211</v>
      </c>
      <c r="C214" s="1">
        <v>-81359557</v>
      </c>
      <c r="D214">
        <v>1</v>
      </c>
      <c r="E214" t="s">
        <v>1125</v>
      </c>
      <c r="F214" t="str">
        <f t="shared" si="6"/>
        <v>Energizado</v>
      </c>
      <c r="G214" t="s">
        <v>620</v>
      </c>
      <c r="H214">
        <v>819283221</v>
      </c>
      <c r="I214" s="1">
        <v>33911556</v>
      </c>
      <c r="J214">
        <v>1</v>
      </c>
      <c r="K214" t="s">
        <v>1124</v>
      </c>
      <c r="L214" t="str">
        <f t="shared" si="7"/>
        <v>Energizado</v>
      </c>
    </row>
    <row r="215" spans="1:12" x14ac:dyDescent="0.35">
      <c r="A215" t="s">
        <v>523</v>
      </c>
      <c r="B215">
        <v>819283221</v>
      </c>
      <c r="C215" s="1">
        <v>41320778</v>
      </c>
      <c r="D215">
        <v>1</v>
      </c>
      <c r="E215" t="s">
        <v>1124</v>
      </c>
      <c r="F215" t="str">
        <f t="shared" si="6"/>
        <v>Energizado</v>
      </c>
      <c r="G215" t="s">
        <v>620</v>
      </c>
      <c r="H215">
        <v>819278221</v>
      </c>
      <c r="I215" s="1">
        <v>-25724335</v>
      </c>
      <c r="J215">
        <v>1</v>
      </c>
      <c r="K215" t="s">
        <v>1128</v>
      </c>
      <c r="L215" t="str">
        <f t="shared" si="7"/>
        <v>Energizado</v>
      </c>
    </row>
    <row r="216" spans="1:12" x14ac:dyDescent="0.35">
      <c r="A216" t="s">
        <v>523</v>
      </c>
      <c r="B216">
        <v>15514211</v>
      </c>
      <c r="C216" s="1">
        <v>42353111</v>
      </c>
      <c r="D216">
        <v>1</v>
      </c>
      <c r="E216" t="s">
        <v>1123</v>
      </c>
      <c r="F216" t="str">
        <f t="shared" si="6"/>
        <v>Energizado</v>
      </c>
      <c r="G216" t="s">
        <v>620</v>
      </c>
      <c r="H216">
        <v>15514211</v>
      </c>
      <c r="I216" s="1">
        <v>34150000</v>
      </c>
      <c r="J216">
        <v>1</v>
      </c>
      <c r="K216" t="s">
        <v>1123</v>
      </c>
      <c r="L216" t="str">
        <f t="shared" si="7"/>
        <v>Energizado</v>
      </c>
    </row>
    <row r="217" spans="1:12" x14ac:dyDescent="0.35">
      <c r="A217" t="s">
        <v>523</v>
      </c>
      <c r="B217">
        <v>819277221</v>
      </c>
      <c r="C217" s="1">
        <v>57115086</v>
      </c>
      <c r="D217">
        <v>1</v>
      </c>
      <c r="E217" t="s">
        <v>1129</v>
      </c>
      <c r="F217" t="str">
        <f t="shared" si="6"/>
        <v>Energizado</v>
      </c>
      <c r="G217" t="s">
        <v>620</v>
      </c>
      <c r="H217">
        <v>819280221</v>
      </c>
      <c r="I217" s="1">
        <v>115638111</v>
      </c>
      <c r="J217">
        <v>1</v>
      </c>
      <c r="K217" t="s">
        <v>1127</v>
      </c>
      <c r="L217" t="str">
        <f t="shared" si="7"/>
        <v>Energizado</v>
      </c>
    </row>
    <row r="218" spans="1:12" x14ac:dyDescent="0.35">
      <c r="A218" t="s">
        <v>523</v>
      </c>
      <c r="B218">
        <v>15512211</v>
      </c>
      <c r="C218" s="1">
        <v>-58936445</v>
      </c>
      <c r="D218">
        <v>1</v>
      </c>
      <c r="E218" t="s">
        <v>1125</v>
      </c>
      <c r="F218" t="str">
        <f t="shared" si="6"/>
        <v>Energizado</v>
      </c>
      <c r="G218" t="s">
        <v>620</v>
      </c>
      <c r="H218">
        <v>15512211</v>
      </c>
      <c r="I218" s="1">
        <v>120147002</v>
      </c>
      <c r="J218">
        <v>1</v>
      </c>
      <c r="K218" t="s">
        <v>1125</v>
      </c>
      <c r="L218" t="str">
        <f t="shared" si="7"/>
        <v>Energizado</v>
      </c>
    </row>
    <row r="219" spans="1:12" x14ac:dyDescent="0.35">
      <c r="A219" t="s">
        <v>523</v>
      </c>
      <c r="B219">
        <v>819280221</v>
      </c>
      <c r="C219" s="1">
        <v>-59372001</v>
      </c>
      <c r="D219">
        <v>1</v>
      </c>
      <c r="E219" t="s">
        <v>1127</v>
      </c>
      <c r="F219" t="str">
        <f t="shared" si="6"/>
        <v>Energizado</v>
      </c>
      <c r="G219" t="s">
        <v>620</v>
      </c>
      <c r="H219">
        <v>819277221</v>
      </c>
      <c r="I219" s="1">
        <v>-116636350</v>
      </c>
      <c r="J219">
        <v>1</v>
      </c>
      <c r="K219" t="s">
        <v>1129</v>
      </c>
      <c r="L219" t="str">
        <f t="shared" si="7"/>
        <v>Energizado</v>
      </c>
    </row>
    <row r="220" spans="1:12" x14ac:dyDescent="0.35">
      <c r="A220" t="s">
        <v>523</v>
      </c>
      <c r="B220">
        <v>819278221</v>
      </c>
      <c r="C220" s="1">
        <v>-33168141</v>
      </c>
      <c r="D220">
        <v>1</v>
      </c>
      <c r="E220" t="s">
        <v>1128</v>
      </c>
      <c r="F220" t="str">
        <f t="shared" si="6"/>
        <v>Energizado</v>
      </c>
      <c r="G220" t="s">
        <v>621</v>
      </c>
      <c r="H220">
        <v>15514211</v>
      </c>
      <c r="I220" s="1">
        <v>35769002</v>
      </c>
      <c r="J220">
        <v>1</v>
      </c>
      <c r="K220" t="s">
        <v>1123</v>
      </c>
      <c r="L220" t="str">
        <f t="shared" si="7"/>
        <v>Energizado</v>
      </c>
    </row>
    <row r="221" spans="1:12" x14ac:dyDescent="0.35">
      <c r="A221" t="s">
        <v>524</v>
      </c>
      <c r="B221">
        <v>15514211</v>
      </c>
      <c r="C221" s="1">
        <v>45198779</v>
      </c>
      <c r="D221">
        <v>1</v>
      </c>
      <c r="E221" t="s">
        <v>1123</v>
      </c>
      <c r="F221" t="str">
        <f t="shared" si="6"/>
        <v>Energizado</v>
      </c>
      <c r="G221" t="s">
        <v>621</v>
      </c>
      <c r="H221">
        <v>15512211</v>
      </c>
      <c r="I221" s="1">
        <v>121815782</v>
      </c>
      <c r="J221">
        <v>1</v>
      </c>
      <c r="K221" t="s">
        <v>1125</v>
      </c>
      <c r="L221" t="str">
        <f t="shared" si="7"/>
        <v>Energizado</v>
      </c>
    </row>
    <row r="222" spans="1:12" x14ac:dyDescent="0.35">
      <c r="A222" t="s">
        <v>524</v>
      </c>
      <c r="B222">
        <v>819286221</v>
      </c>
      <c r="C222" s="1">
        <v>13000000</v>
      </c>
      <c r="D222">
        <v>1</v>
      </c>
      <c r="E222" t="s">
        <v>1126</v>
      </c>
      <c r="F222" t="str">
        <f t="shared" si="6"/>
        <v>Energizado</v>
      </c>
      <c r="G222" t="s">
        <v>621</v>
      </c>
      <c r="H222">
        <v>819283221</v>
      </c>
      <c r="I222" s="1">
        <v>35471666</v>
      </c>
      <c r="J222">
        <v>1</v>
      </c>
      <c r="K222" t="s">
        <v>1124</v>
      </c>
      <c r="L222" t="str">
        <f t="shared" si="7"/>
        <v>Energizado</v>
      </c>
    </row>
    <row r="223" spans="1:12" x14ac:dyDescent="0.35">
      <c r="A223" t="s">
        <v>524</v>
      </c>
      <c r="B223">
        <v>819277221</v>
      </c>
      <c r="C223" s="1">
        <v>46471557</v>
      </c>
      <c r="D223">
        <v>1</v>
      </c>
      <c r="E223" t="s">
        <v>1129</v>
      </c>
      <c r="F223" t="str">
        <f t="shared" si="6"/>
        <v>Energizado</v>
      </c>
      <c r="G223" t="s">
        <v>621</v>
      </c>
      <c r="H223">
        <v>819286221</v>
      </c>
      <c r="I223" s="1">
        <v>13900001</v>
      </c>
      <c r="J223">
        <v>1</v>
      </c>
      <c r="K223" t="s">
        <v>1126</v>
      </c>
      <c r="L223" t="str">
        <f t="shared" si="7"/>
        <v>Energizado</v>
      </c>
    </row>
    <row r="224" spans="1:12" x14ac:dyDescent="0.35">
      <c r="A224" t="s">
        <v>524</v>
      </c>
      <c r="B224">
        <v>819278221</v>
      </c>
      <c r="C224" s="1">
        <v>-36483667</v>
      </c>
      <c r="D224">
        <v>1</v>
      </c>
      <c r="E224" t="s">
        <v>1128</v>
      </c>
      <c r="F224" t="str">
        <f t="shared" si="6"/>
        <v>Energizado</v>
      </c>
      <c r="G224" t="s">
        <v>621</v>
      </c>
      <c r="H224">
        <v>819277221</v>
      </c>
      <c r="I224" s="1">
        <v>-118528223</v>
      </c>
      <c r="J224">
        <v>1</v>
      </c>
      <c r="K224" t="s">
        <v>1129</v>
      </c>
      <c r="L224" t="str">
        <f t="shared" si="7"/>
        <v>Energizado</v>
      </c>
    </row>
    <row r="225" spans="1:12" x14ac:dyDescent="0.35">
      <c r="A225" t="s">
        <v>524</v>
      </c>
      <c r="B225">
        <v>819283221</v>
      </c>
      <c r="C225" s="1">
        <v>44030445</v>
      </c>
      <c r="D225">
        <v>1</v>
      </c>
      <c r="E225" t="s">
        <v>1124</v>
      </c>
      <c r="F225" t="str">
        <f t="shared" si="6"/>
        <v>Energizado</v>
      </c>
      <c r="G225" t="s">
        <v>621</v>
      </c>
      <c r="H225">
        <v>819280221</v>
      </c>
      <c r="I225" s="1">
        <v>117331781</v>
      </c>
      <c r="J225">
        <v>1</v>
      </c>
      <c r="K225" t="s">
        <v>1127</v>
      </c>
      <c r="L225" t="str">
        <f t="shared" si="7"/>
        <v>Energizado</v>
      </c>
    </row>
    <row r="226" spans="1:12" x14ac:dyDescent="0.35">
      <c r="A226" t="s">
        <v>524</v>
      </c>
      <c r="B226">
        <v>819280221</v>
      </c>
      <c r="C226" s="1">
        <v>-48513223</v>
      </c>
      <c r="D226">
        <v>1</v>
      </c>
      <c r="E226" t="s">
        <v>1127</v>
      </c>
      <c r="F226" t="str">
        <f t="shared" si="6"/>
        <v>Energizado</v>
      </c>
      <c r="G226" t="s">
        <v>621</v>
      </c>
      <c r="H226">
        <v>819278221</v>
      </c>
      <c r="I226" s="1">
        <v>-27294223</v>
      </c>
      <c r="J226">
        <v>1</v>
      </c>
      <c r="K226" t="s">
        <v>1128</v>
      </c>
      <c r="L226" t="str">
        <f t="shared" si="7"/>
        <v>Energizado</v>
      </c>
    </row>
    <row r="227" spans="1:12" x14ac:dyDescent="0.35">
      <c r="A227" t="s">
        <v>524</v>
      </c>
      <c r="B227">
        <v>15512211</v>
      </c>
      <c r="C227" s="1">
        <v>-47801668</v>
      </c>
      <c r="D227">
        <v>1</v>
      </c>
      <c r="E227" t="s">
        <v>1125</v>
      </c>
      <c r="F227" t="str">
        <f t="shared" si="6"/>
        <v>Energizado</v>
      </c>
      <c r="G227" t="s">
        <v>622</v>
      </c>
      <c r="H227">
        <v>15512211</v>
      </c>
      <c r="I227" s="1">
        <v>91190891</v>
      </c>
      <c r="J227">
        <v>1</v>
      </c>
      <c r="K227" t="s">
        <v>1125</v>
      </c>
      <c r="L227" t="str">
        <f t="shared" si="7"/>
        <v>Energizado</v>
      </c>
    </row>
    <row r="228" spans="1:12" x14ac:dyDescent="0.35">
      <c r="A228" t="s">
        <v>525</v>
      </c>
      <c r="B228">
        <v>819283221</v>
      </c>
      <c r="C228" s="1">
        <v>47643779</v>
      </c>
      <c r="D228">
        <v>1</v>
      </c>
      <c r="E228" t="s">
        <v>1124</v>
      </c>
      <c r="F228" t="str">
        <f t="shared" si="6"/>
        <v>Energizado</v>
      </c>
      <c r="G228" t="s">
        <v>622</v>
      </c>
      <c r="H228">
        <v>15514211</v>
      </c>
      <c r="I228" s="1">
        <v>10846667</v>
      </c>
      <c r="J228">
        <v>1</v>
      </c>
      <c r="K228" t="s">
        <v>1123</v>
      </c>
      <c r="L228" t="str">
        <f t="shared" si="7"/>
        <v>Energizado</v>
      </c>
    </row>
    <row r="229" spans="1:12" x14ac:dyDescent="0.35">
      <c r="A229" t="s">
        <v>525</v>
      </c>
      <c r="B229">
        <v>819278221</v>
      </c>
      <c r="C229" s="1">
        <v>-40138889</v>
      </c>
      <c r="D229">
        <v>1</v>
      </c>
      <c r="E229" t="s">
        <v>1128</v>
      </c>
      <c r="F229" t="str">
        <f t="shared" si="6"/>
        <v>Energizado</v>
      </c>
      <c r="G229" t="s">
        <v>622</v>
      </c>
      <c r="H229">
        <v>819277221</v>
      </c>
      <c r="I229" s="1">
        <v>-88506840</v>
      </c>
      <c r="J229">
        <v>1</v>
      </c>
      <c r="K229" t="s">
        <v>1129</v>
      </c>
      <c r="L229" t="str">
        <f t="shared" si="7"/>
        <v>Energizado</v>
      </c>
    </row>
    <row r="230" spans="1:12" x14ac:dyDescent="0.35">
      <c r="A230" t="s">
        <v>525</v>
      </c>
      <c r="B230">
        <v>819277221</v>
      </c>
      <c r="C230" s="1">
        <v>43770445</v>
      </c>
      <c r="D230">
        <v>1</v>
      </c>
      <c r="E230" t="s">
        <v>1129</v>
      </c>
      <c r="F230" t="str">
        <f t="shared" si="6"/>
        <v>Energizado</v>
      </c>
      <c r="G230" t="s">
        <v>622</v>
      </c>
      <c r="H230">
        <v>819286221</v>
      </c>
      <c r="I230" s="1">
        <v>13900001</v>
      </c>
      <c r="J230">
        <v>1</v>
      </c>
      <c r="K230" t="s">
        <v>1126</v>
      </c>
      <c r="L230" t="str">
        <f t="shared" si="7"/>
        <v>Energizado</v>
      </c>
    </row>
    <row r="231" spans="1:12" x14ac:dyDescent="0.35">
      <c r="A231" t="s">
        <v>525</v>
      </c>
      <c r="B231">
        <v>819280221</v>
      </c>
      <c r="C231" s="1">
        <v>-45731445</v>
      </c>
      <c r="D231">
        <v>1</v>
      </c>
      <c r="E231" t="s">
        <v>1127</v>
      </c>
      <c r="F231" t="str">
        <f t="shared" si="6"/>
        <v>Energizado</v>
      </c>
      <c r="G231" t="s">
        <v>622</v>
      </c>
      <c r="H231">
        <v>819278221</v>
      </c>
      <c r="I231" s="1">
        <v>-3604364</v>
      </c>
      <c r="J231">
        <v>1</v>
      </c>
      <c r="K231" t="s">
        <v>1128</v>
      </c>
      <c r="L231" t="str">
        <f t="shared" si="7"/>
        <v>Energizado</v>
      </c>
    </row>
    <row r="232" spans="1:12" x14ac:dyDescent="0.35">
      <c r="A232" t="s">
        <v>525</v>
      </c>
      <c r="B232">
        <v>819286221</v>
      </c>
      <c r="C232" s="1">
        <v>13000000</v>
      </c>
      <c r="D232">
        <v>1</v>
      </c>
      <c r="E232" t="s">
        <v>1126</v>
      </c>
      <c r="F232" t="str">
        <f t="shared" si="6"/>
        <v>Energizado</v>
      </c>
      <c r="G232" t="s">
        <v>622</v>
      </c>
      <c r="H232">
        <v>819280221</v>
      </c>
      <c r="I232" s="1">
        <v>87169891</v>
      </c>
      <c r="J232">
        <v>1</v>
      </c>
      <c r="K232" t="s">
        <v>1127</v>
      </c>
      <c r="L232" t="str">
        <f t="shared" si="7"/>
        <v>Energizado</v>
      </c>
    </row>
    <row r="233" spans="1:12" x14ac:dyDescent="0.35">
      <c r="A233" t="s">
        <v>525</v>
      </c>
      <c r="B233">
        <v>15514211</v>
      </c>
      <c r="C233" s="1">
        <v>48946889</v>
      </c>
      <c r="D233">
        <v>1</v>
      </c>
      <c r="E233" t="s">
        <v>1123</v>
      </c>
      <c r="F233" t="str">
        <f t="shared" si="6"/>
        <v>Energizado</v>
      </c>
      <c r="G233" t="s">
        <v>622</v>
      </c>
      <c r="H233">
        <v>819283221</v>
      </c>
      <c r="I233" s="1">
        <v>10408334</v>
      </c>
      <c r="J233">
        <v>1</v>
      </c>
      <c r="K233" t="s">
        <v>1124</v>
      </c>
      <c r="L233" t="str">
        <f t="shared" si="7"/>
        <v>Energizado</v>
      </c>
    </row>
    <row r="234" spans="1:12" x14ac:dyDescent="0.35">
      <c r="A234" t="s">
        <v>525</v>
      </c>
      <c r="B234">
        <v>15512211</v>
      </c>
      <c r="C234" s="1">
        <v>-45009890</v>
      </c>
      <c r="D234">
        <v>1</v>
      </c>
      <c r="E234" t="s">
        <v>1125</v>
      </c>
      <c r="F234" t="str">
        <f t="shared" si="6"/>
        <v>Energizado</v>
      </c>
      <c r="G234" t="s">
        <v>623</v>
      </c>
      <c r="H234">
        <v>819277221</v>
      </c>
      <c r="I234" s="1">
        <v>-76220445</v>
      </c>
      <c r="J234">
        <v>1</v>
      </c>
      <c r="K234" t="s">
        <v>1129</v>
      </c>
      <c r="L234" t="str">
        <f t="shared" si="7"/>
        <v>Energizado</v>
      </c>
    </row>
    <row r="235" spans="1:12" x14ac:dyDescent="0.35">
      <c r="A235" t="s">
        <v>526</v>
      </c>
      <c r="B235">
        <v>15512211</v>
      </c>
      <c r="C235" s="1">
        <v>-34376223</v>
      </c>
      <c r="D235">
        <v>1</v>
      </c>
      <c r="E235" t="s">
        <v>1125</v>
      </c>
      <c r="F235" t="str">
        <f t="shared" si="6"/>
        <v>Energizado</v>
      </c>
      <c r="G235" t="s">
        <v>623</v>
      </c>
      <c r="H235">
        <v>819283221</v>
      </c>
      <c r="I235" s="1">
        <v>-10621667</v>
      </c>
      <c r="J235">
        <v>1</v>
      </c>
      <c r="K235" t="s">
        <v>1124</v>
      </c>
      <c r="L235" t="str">
        <f t="shared" si="7"/>
        <v>Energizado</v>
      </c>
    </row>
    <row r="236" spans="1:12" x14ac:dyDescent="0.35">
      <c r="A236" t="s">
        <v>526</v>
      </c>
      <c r="B236">
        <v>819277221</v>
      </c>
      <c r="C236" s="1">
        <v>33663112</v>
      </c>
      <c r="D236">
        <v>1</v>
      </c>
      <c r="E236" t="s">
        <v>1129</v>
      </c>
      <c r="F236" t="str">
        <f t="shared" si="6"/>
        <v>Energizado</v>
      </c>
      <c r="G236" t="s">
        <v>623</v>
      </c>
      <c r="H236">
        <v>819280221</v>
      </c>
      <c r="I236" s="1">
        <v>75183670</v>
      </c>
      <c r="J236">
        <v>1</v>
      </c>
      <c r="K236" t="s">
        <v>1127</v>
      </c>
      <c r="L236" t="str">
        <f t="shared" si="7"/>
        <v>Energizado</v>
      </c>
    </row>
    <row r="237" spans="1:12" x14ac:dyDescent="0.35">
      <c r="A237" t="s">
        <v>526</v>
      </c>
      <c r="B237">
        <v>819283221</v>
      </c>
      <c r="C237" s="1">
        <v>45783223</v>
      </c>
      <c r="D237">
        <v>1</v>
      </c>
      <c r="E237" t="s">
        <v>1124</v>
      </c>
      <c r="F237" t="str">
        <f t="shared" si="6"/>
        <v>Energizado</v>
      </c>
      <c r="G237" t="s">
        <v>623</v>
      </c>
      <c r="H237">
        <v>819286221</v>
      </c>
      <c r="I237" s="1">
        <v>13900001</v>
      </c>
      <c r="J237">
        <v>1</v>
      </c>
      <c r="K237" t="s">
        <v>1126</v>
      </c>
      <c r="L237" t="str">
        <f t="shared" si="7"/>
        <v>Energizado</v>
      </c>
    </row>
    <row r="238" spans="1:12" x14ac:dyDescent="0.35">
      <c r="A238" t="s">
        <v>526</v>
      </c>
      <c r="B238">
        <v>819280221</v>
      </c>
      <c r="C238" s="1">
        <v>-35551890</v>
      </c>
      <c r="D238">
        <v>1</v>
      </c>
      <c r="E238" t="s">
        <v>1127</v>
      </c>
      <c r="F238" t="str">
        <f t="shared" si="6"/>
        <v>Energizado</v>
      </c>
      <c r="G238" t="s">
        <v>623</v>
      </c>
      <c r="H238">
        <v>15512211</v>
      </c>
      <c r="I238" s="1">
        <v>78703669</v>
      </c>
      <c r="J238">
        <v>1</v>
      </c>
      <c r="K238" t="s">
        <v>1125</v>
      </c>
      <c r="L238" t="str">
        <f t="shared" si="7"/>
        <v>Energizado</v>
      </c>
    </row>
    <row r="239" spans="1:12" x14ac:dyDescent="0.35">
      <c r="A239" t="s">
        <v>526</v>
      </c>
      <c r="B239">
        <v>15514211</v>
      </c>
      <c r="C239" s="1">
        <v>47027667</v>
      </c>
      <c r="D239">
        <v>1</v>
      </c>
      <c r="E239" t="s">
        <v>1123</v>
      </c>
      <c r="F239" t="str">
        <f t="shared" si="6"/>
        <v>Energizado</v>
      </c>
      <c r="G239" t="s">
        <v>623</v>
      </c>
      <c r="H239">
        <v>819278221</v>
      </c>
      <c r="I239" s="1">
        <v>17108111</v>
      </c>
      <c r="J239">
        <v>1</v>
      </c>
      <c r="K239" t="s">
        <v>1128</v>
      </c>
      <c r="L239" t="str">
        <f t="shared" si="7"/>
        <v>Energizado</v>
      </c>
    </row>
    <row r="240" spans="1:12" x14ac:dyDescent="0.35">
      <c r="A240" t="s">
        <v>526</v>
      </c>
      <c r="B240">
        <v>819286221</v>
      </c>
      <c r="C240" s="1">
        <v>13000000</v>
      </c>
      <c r="D240">
        <v>1</v>
      </c>
      <c r="E240" t="s">
        <v>1126</v>
      </c>
      <c r="F240" t="str">
        <f t="shared" si="6"/>
        <v>Energizado</v>
      </c>
      <c r="G240" t="s">
        <v>623</v>
      </c>
      <c r="H240">
        <v>15514211</v>
      </c>
      <c r="I240" s="1">
        <v>-10380778</v>
      </c>
      <c r="J240">
        <v>1</v>
      </c>
      <c r="K240" t="s">
        <v>1123</v>
      </c>
      <c r="L240" t="str">
        <f t="shared" si="7"/>
        <v>Energizado</v>
      </c>
    </row>
    <row r="241" spans="1:12" x14ac:dyDescent="0.35">
      <c r="A241" t="s">
        <v>526</v>
      </c>
      <c r="B241">
        <v>819278221</v>
      </c>
      <c r="C241" s="1">
        <v>-38616667</v>
      </c>
      <c r="D241">
        <v>1</v>
      </c>
      <c r="E241" t="s">
        <v>1128</v>
      </c>
      <c r="F241" t="str">
        <f t="shared" si="6"/>
        <v>Energizado</v>
      </c>
      <c r="G241" t="s">
        <v>624</v>
      </c>
      <c r="H241">
        <v>819280221</v>
      </c>
      <c r="I241" s="1">
        <v>83354223</v>
      </c>
      <c r="J241">
        <v>1</v>
      </c>
      <c r="K241" t="s">
        <v>1127</v>
      </c>
      <c r="L241" t="str">
        <f t="shared" si="7"/>
        <v>Energizado</v>
      </c>
    </row>
    <row r="242" spans="1:12" x14ac:dyDescent="0.35">
      <c r="A242" t="s">
        <v>527</v>
      </c>
      <c r="B242">
        <v>15512211</v>
      </c>
      <c r="C242" s="1">
        <v>-42804223</v>
      </c>
      <c r="D242">
        <v>1</v>
      </c>
      <c r="E242" t="s">
        <v>1125</v>
      </c>
      <c r="F242" t="str">
        <f t="shared" si="6"/>
        <v>Energizado</v>
      </c>
      <c r="G242" t="s">
        <v>624</v>
      </c>
      <c r="H242">
        <v>15514211</v>
      </c>
      <c r="I242" s="1">
        <v>-14386889</v>
      </c>
      <c r="J242">
        <v>1</v>
      </c>
      <c r="K242" t="s">
        <v>1123</v>
      </c>
      <c r="L242" t="str">
        <f t="shared" si="7"/>
        <v>Energizado</v>
      </c>
    </row>
    <row r="243" spans="1:12" x14ac:dyDescent="0.35">
      <c r="A243" t="s">
        <v>527</v>
      </c>
      <c r="B243">
        <v>819280221</v>
      </c>
      <c r="C243" s="1">
        <v>-43804112</v>
      </c>
      <c r="D243">
        <v>1</v>
      </c>
      <c r="E243" t="s">
        <v>1127</v>
      </c>
      <c r="F243" t="str">
        <f t="shared" si="6"/>
        <v>Energizado</v>
      </c>
      <c r="G243" t="s">
        <v>624</v>
      </c>
      <c r="H243">
        <v>819277221</v>
      </c>
      <c r="I243" s="1">
        <v>-84160445</v>
      </c>
      <c r="J243">
        <v>1</v>
      </c>
      <c r="K243" t="s">
        <v>1129</v>
      </c>
      <c r="L243" t="str">
        <f t="shared" si="7"/>
        <v>Energizado</v>
      </c>
    </row>
    <row r="244" spans="1:12" x14ac:dyDescent="0.35">
      <c r="A244" t="s">
        <v>527</v>
      </c>
      <c r="B244">
        <v>819277221</v>
      </c>
      <c r="C244" s="1">
        <v>41752001</v>
      </c>
      <c r="D244">
        <v>1</v>
      </c>
      <c r="E244" t="s">
        <v>1129</v>
      </c>
      <c r="F244" t="str">
        <f t="shared" si="6"/>
        <v>Energizado</v>
      </c>
      <c r="G244" t="s">
        <v>624</v>
      </c>
      <c r="H244">
        <v>819283221</v>
      </c>
      <c r="I244" s="1">
        <v>-14455444</v>
      </c>
      <c r="J244">
        <v>1</v>
      </c>
      <c r="K244" t="s">
        <v>1124</v>
      </c>
      <c r="L244" t="str">
        <f t="shared" si="7"/>
        <v>Energizado</v>
      </c>
    </row>
    <row r="245" spans="1:12" x14ac:dyDescent="0.35">
      <c r="A245" t="s">
        <v>527</v>
      </c>
      <c r="B245">
        <v>819283221</v>
      </c>
      <c r="C245" s="1">
        <v>48465111</v>
      </c>
      <c r="D245">
        <v>1</v>
      </c>
      <c r="E245" t="s">
        <v>1124</v>
      </c>
      <c r="F245" t="str">
        <f t="shared" si="6"/>
        <v>Energizado</v>
      </c>
      <c r="G245" t="s">
        <v>624</v>
      </c>
      <c r="H245">
        <v>819278221</v>
      </c>
      <c r="I245" s="1">
        <v>21010126</v>
      </c>
      <c r="J245">
        <v>1</v>
      </c>
      <c r="K245" t="s">
        <v>1128</v>
      </c>
      <c r="L245" t="str">
        <f t="shared" si="7"/>
        <v>Energizado</v>
      </c>
    </row>
    <row r="246" spans="1:12" x14ac:dyDescent="0.35">
      <c r="A246" t="s">
        <v>527</v>
      </c>
      <c r="B246">
        <v>819278221</v>
      </c>
      <c r="C246" s="1">
        <v>-40798444</v>
      </c>
      <c r="D246">
        <v>1</v>
      </c>
      <c r="E246" t="s">
        <v>1128</v>
      </c>
      <c r="F246" t="str">
        <f t="shared" si="6"/>
        <v>Energizado</v>
      </c>
      <c r="G246" t="s">
        <v>624</v>
      </c>
      <c r="H246">
        <v>15512211</v>
      </c>
      <c r="I246" s="1">
        <v>87262557</v>
      </c>
      <c r="J246">
        <v>1</v>
      </c>
      <c r="K246" t="s">
        <v>1125</v>
      </c>
      <c r="L246" t="str">
        <f t="shared" si="7"/>
        <v>Energizado</v>
      </c>
    </row>
    <row r="247" spans="1:12" x14ac:dyDescent="0.35">
      <c r="A247" t="s">
        <v>527</v>
      </c>
      <c r="B247">
        <v>15514211</v>
      </c>
      <c r="C247" s="1">
        <v>49523556</v>
      </c>
      <c r="D247">
        <v>1</v>
      </c>
      <c r="E247" t="s">
        <v>1123</v>
      </c>
      <c r="F247" t="str">
        <f t="shared" si="6"/>
        <v>Energizado</v>
      </c>
      <c r="G247" t="s">
        <v>625</v>
      </c>
      <c r="H247">
        <v>15512211</v>
      </c>
      <c r="I247" s="1">
        <v>86642889</v>
      </c>
      <c r="J247">
        <v>1</v>
      </c>
      <c r="K247" t="s">
        <v>1125</v>
      </c>
      <c r="L247" t="str">
        <f t="shared" si="7"/>
        <v>Energizado</v>
      </c>
    </row>
    <row r="248" spans="1:12" x14ac:dyDescent="0.35">
      <c r="A248" t="s">
        <v>528</v>
      </c>
      <c r="B248">
        <v>819278221</v>
      </c>
      <c r="C248" s="1">
        <v>-43724111</v>
      </c>
      <c r="D248">
        <v>1</v>
      </c>
      <c r="E248" t="s">
        <v>1128</v>
      </c>
      <c r="F248" t="str">
        <f t="shared" si="6"/>
        <v>Energizado</v>
      </c>
      <c r="G248" t="s">
        <v>625</v>
      </c>
      <c r="H248">
        <v>15514211</v>
      </c>
      <c r="I248" s="1">
        <v>-16830778</v>
      </c>
      <c r="J248">
        <v>1</v>
      </c>
      <c r="K248" t="s">
        <v>1123</v>
      </c>
      <c r="L248" t="str">
        <f t="shared" si="7"/>
        <v>Energizado</v>
      </c>
    </row>
    <row r="249" spans="1:12" x14ac:dyDescent="0.35">
      <c r="A249" t="s">
        <v>528</v>
      </c>
      <c r="B249">
        <v>819286221</v>
      </c>
      <c r="C249" s="1">
        <v>13000000</v>
      </c>
      <c r="D249">
        <v>1</v>
      </c>
      <c r="E249" t="s">
        <v>1126</v>
      </c>
      <c r="F249" t="str">
        <f t="shared" si="6"/>
        <v>Energizado</v>
      </c>
      <c r="G249" t="s">
        <v>625</v>
      </c>
      <c r="H249">
        <v>819286221</v>
      </c>
      <c r="I249" s="1">
        <v>13900112</v>
      </c>
      <c r="J249">
        <v>1</v>
      </c>
      <c r="K249" t="s">
        <v>1126</v>
      </c>
      <c r="L249" t="str">
        <f t="shared" si="7"/>
        <v>Energizado</v>
      </c>
    </row>
    <row r="250" spans="1:12" x14ac:dyDescent="0.35">
      <c r="A250" t="s">
        <v>528</v>
      </c>
      <c r="B250">
        <v>819277221</v>
      </c>
      <c r="C250" s="1">
        <v>51612224</v>
      </c>
      <c r="D250">
        <v>1</v>
      </c>
      <c r="E250" t="s">
        <v>1129</v>
      </c>
      <c r="F250" t="str">
        <f t="shared" si="6"/>
        <v>Energizado</v>
      </c>
      <c r="G250" t="s">
        <v>625</v>
      </c>
      <c r="H250">
        <v>819283221</v>
      </c>
      <c r="I250" s="1">
        <v>-16693778</v>
      </c>
      <c r="J250">
        <v>1</v>
      </c>
      <c r="K250" t="s">
        <v>1124</v>
      </c>
      <c r="L250" t="str">
        <f t="shared" si="7"/>
        <v>Energizado</v>
      </c>
    </row>
    <row r="251" spans="1:12" x14ac:dyDescent="0.35">
      <c r="A251" t="s">
        <v>528</v>
      </c>
      <c r="B251">
        <v>819280221</v>
      </c>
      <c r="C251" s="1">
        <v>-53981780</v>
      </c>
      <c r="D251">
        <v>1</v>
      </c>
      <c r="E251" t="s">
        <v>1127</v>
      </c>
      <c r="F251" t="str">
        <f t="shared" si="6"/>
        <v>Energizado</v>
      </c>
      <c r="G251" t="s">
        <v>625</v>
      </c>
      <c r="H251">
        <v>819280221</v>
      </c>
      <c r="I251" s="1">
        <v>82806223</v>
      </c>
      <c r="J251">
        <v>1</v>
      </c>
      <c r="K251" t="s">
        <v>1127</v>
      </c>
      <c r="L251" t="str">
        <f t="shared" si="7"/>
        <v>Energizado</v>
      </c>
    </row>
    <row r="252" spans="1:12" x14ac:dyDescent="0.35">
      <c r="A252" t="s">
        <v>528</v>
      </c>
      <c r="B252">
        <v>15514211</v>
      </c>
      <c r="C252" s="1">
        <v>52649112</v>
      </c>
      <c r="D252">
        <v>1</v>
      </c>
      <c r="E252" t="s">
        <v>1123</v>
      </c>
      <c r="F252" t="str">
        <f t="shared" si="6"/>
        <v>Energizado</v>
      </c>
      <c r="G252" t="s">
        <v>625</v>
      </c>
      <c r="H252">
        <v>819277221</v>
      </c>
      <c r="I252" s="1">
        <v>-83843890</v>
      </c>
      <c r="J252">
        <v>1</v>
      </c>
      <c r="K252" t="s">
        <v>1129</v>
      </c>
      <c r="L252" t="str">
        <f t="shared" si="7"/>
        <v>Energizado</v>
      </c>
    </row>
    <row r="253" spans="1:12" x14ac:dyDescent="0.35">
      <c r="A253" t="s">
        <v>528</v>
      </c>
      <c r="B253">
        <v>15512211</v>
      </c>
      <c r="C253" s="1">
        <v>-53237780</v>
      </c>
      <c r="D253">
        <v>1</v>
      </c>
      <c r="E253" t="s">
        <v>1125</v>
      </c>
      <c r="F253" t="str">
        <f t="shared" si="6"/>
        <v>Energizado</v>
      </c>
      <c r="G253" t="s">
        <v>625</v>
      </c>
      <c r="H253">
        <v>819278221</v>
      </c>
      <c r="I253" s="1">
        <v>23206486</v>
      </c>
      <c r="J253">
        <v>1</v>
      </c>
      <c r="K253" t="s">
        <v>1128</v>
      </c>
      <c r="L253" t="str">
        <f t="shared" si="7"/>
        <v>Energizado</v>
      </c>
    </row>
    <row r="254" spans="1:12" x14ac:dyDescent="0.35">
      <c r="A254" t="s">
        <v>528</v>
      </c>
      <c r="B254">
        <v>819283221</v>
      </c>
      <c r="C254" s="1">
        <v>51739223</v>
      </c>
      <c r="D254">
        <v>1</v>
      </c>
      <c r="E254" t="s">
        <v>1124</v>
      </c>
      <c r="F254" t="str">
        <f t="shared" si="6"/>
        <v>Energizado</v>
      </c>
      <c r="G254" t="s">
        <v>626</v>
      </c>
      <c r="H254">
        <v>819280221</v>
      </c>
      <c r="I254" s="1">
        <v>70814224</v>
      </c>
      <c r="J254">
        <v>1</v>
      </c>
      <c r="K254" t="s">
        <v>1127</v>
      </c>
      <c r="L254" t="str">
        <f t="shared" si="7"/>
        <v>Energizado</v>
      </c>
    </row>
    <row r="255" spans="1:12" x14ac:dyDescent="0.35">
      <c r="A255" t="s">
        <v>529</v>
      </c>
      <c r="B255">
        <v>819277221</v>
      </c>
      <c r="C255" s="1">
        <v>84064971</v>
      </c>
      <c r="D255">
        <v>1</v>
      </c>
      <c r="E255" t="s">
        <v>1129</v>
      </c>
      <c r="F255" t="str">
        <f t="shared" si="6"/>
        <v>Energizado</v>
      </c>
      <c r="G255" t="s">
        <v>626</v>
      </c>
      <c r="H255">
        <v>819277221</v>
      </c>
      <c r="I255" s="1">
        <v>-71899223</v>
      </c>
      <c r="J255">
        <v>1</v>
      </c>
      <c r="K255" t="s">
        <v>1129</v>
      </c>
      <c r="L255" t="str">
        <f t="shared" si="7"/>
        <v>Energizado</v>
      </c>
    </row>
    <row r="256" spans="1:12" x14ac:dyDescent="0.35">
      <c r="A256" t="s">
        <v>529</v>
      </c>
      <c r="B256">
        <v>15514211</v>
      </c>
      <c r="C256" s="1">
        <v>56913506</v>
      </c>
      <c r="D256">
        <v>1</v>
      </c>
      <c r="E256" t="s">
        <v>1123</v>
      </c>
      <c r="F256" t="str">
        <f t="shared" si="6"/>
        <v>Energizado</v>
      </c>
      <c r="G256" t="s">
        <v>626</v>
      </c>
      <c r="H256">
        <v>819283221</v>
      </c>
      <c r="I256" s="1">
        <v>-15683778</v>
      </c>
      <c r="J256">
        <v>1</v>
      </c>
      <c r="K256" t="s">
        <v>1124</v>
      </c>
      <c r="L256" t="str">
        <f t="shared" si="7"/>
        <v>Energizado</v>
      </c>
    </row>
    <row r="257" spans="1:12" x14ac:dyDescent="0.35">
      <c r="A257" t="s">
        <v>529</v>
      </c>
      <c r="B257">
        <v>819283221</v>
      </c>
      <c r="C257" s="1">
        <v>56081549</v>
      </c>
      <c r="D257">
        <v>1</v>
      </c>
      <c r="E257" t="s">
        <v>1124</v>
      </c>
      <c r="F257" t="str">
        <f t="shared" si="6"/>
        <v>Energizado</v>
      </c>
      <c r="G257" t="s">
        <v>626</v>
      </c>
      <c r="H257">
        <v>15512211</v>
      </c>
      <c r="I257" s="1">
        <v>74352557</v>
      </c>
      <c r="J257">
        <v>1</v>
      </c>
      <c r="K257" t="s">
        <v>1125</v>
      </c>
      <c r="L257" t="str">
        <f t="shared" si="7"/>
        <v>Energizado</v>
      </c>
    </row>
    <row r="258" spans="1:12" x14ac:dyDescent="0.35">
      <c r="A258" t="s">
        <v>529</v>
      </c>
      <c r="B258">
        <v>819278221</v>
      </c>
      <c r="C258" s="1">
        <v>-46585564</v>
      </c>
      <c r="D258">
        <v>1</v>
      </c>
      <c r="E258" t="s">
        <v>1128</v>
      </c>
      <c r="F258" t="str">
        <f t="shared" si="6"/>
        <v>Energizado</v>
      </c>
      <c r="G258" t="s">
        <v>626</v>
      </c>
      <c r="H258">
        <v>819286221</v>
      </c>
      <c r="I258" s="1">
        <v>14000000</v>
      </c>
      <c r="J258">
        <v>1</v>
      </c>
      <c r="K258" t="s">
        <v>1126</v>
      </c>
      <c r="L258" t="str">
        <f t="shared" si="7"/>
        <v>Energizado</v>
      </c>
    </row>
    <row r="259" spans="1:12" x14ac:dyDescent="0.35">
      <c r="A259" t="s">
        <v>529</v>
      </c>
      <c r="B259">
        <v>819286221</v>
      </c>
      <c r="C259" s="1">
        <v>13000000</v>
      </c>
      <c r="D259">
        <v>1</v>
      </c>
      <c r="E259" t="s">
        <v>1126</v>
      </c>
      <c r="F259" t="str">
        <f t="shared" si="6"/>
        <v>Energizado</v>
      </c>
      <c r="G259" t="s">
        <v>626</v>
      </c>
      <c r="H259">
        <v>819278221</v>
      </c>
      <c r="I259" s="1">
        <v>21925556</v>
      </c>
      <c r="J259">
        <v>1</v>
      </c>
      <c r="K259" t="s">
        <v>1128</v>
      </c>
      <c r="L259" t="str">
        <f t="shared" si="7"/>
        <v>Energizado</v>
      </c>
    </row>
    <row r="260" spans="1:12" x14ac:dyDescent="0.35">
      <c r="A260" t="s">
        <v>529</v>
      </c>
      <c r="B260">
        <v>819280221</v>
      </c>
      <c r="C260" s="1">
        <v>-87051112</v>
      </c>
      <c r="D260">
        <v>1</v>
      </c>
      <c r="E260" t="s">
        <v>1127</v>
      </c>
      <c r="F260" t="str">
        <f t="shared" si="6"/>
        <v>Energizado</v>
      </c>
      <c r="G260" t="s">
        <v>626</v>
      </c>
      <c r="H260">
        <v>15514211</v>
      </c>
      <c r="I260" s="1">
        <v>-15633334</v>
      </c>
      <c r="J260">
        <v>1</v>
      </c>
      <c r="K260" t="s">
        <v>1123</v>
      </c>
      <c r="L260" t="str">
        <f t="shared" si="7"/>
        <v>Energizado</v>
      </c>
    </row>
    <row r="261" spans="1:12" x14ac:dyDescent="0.35">
      <c r="A261" t="s">
        <v>529</v>
      </c>
      <c r="B261">
        <v>15512211</v>
      </c>
      <c r="C261" s="1">
        <v>-87200867</v>
      </c>
      <c r="D261">
        <v>1</v>
      </c>
      <c r="E261" t="s">
        <v>1125</v>
      </c>
      <c r="F261" t="str">
        <f t="shared" ref="F261:F324" si="8">IF(C261=0,"Desenergizado", "Energizado")</f>
        <v>Energizado</v>
      </c>
      <c r="G261" t="s">
        <v>627</v>
      </c>
      <c r="H261">
        <v>819280221</v>
      </c>
      <c r="I261" s="1">
        <v>54469112</v>
      </c>
      <c r="J261">
        <v>1</v>
      </c>
      <c r="K261" t="s">
        <v>1127</v>
      </c>
      <c r="L261" t="str">
        <f t="shared" ref="L261:L324" si="9">IF(I261=0,"Desenergizado", "Energizado")</f>
        <v>Energizado</v>
      </c>
    </row>
    <row r="262" spans="1:12" x14ac:dyDescent="0.35">
      <c r="A262" t="s">
        <v>530</v>
      </c>
      <c r="B262">
        <v>819286221</v>
      </c>
      <c r="C262" s="1">
        <v>13000000</v>
      </c>
      <c r="D262">
        <v>1</v>
      </c>
      <c r="E262" t="s">
        <v>1126</v>
      </c>
      <c r="F262" t="str">
        <f t="shared" si="8"/>
        <v>Energizado</v>
      </c>
      <c r="G262" t="s">
        <v>627</v>
      </c>
      <c r="H262">
        <v>819286221</v>
      </c>
      <c r="I262" s="1">
        <v>14000000</v>
      </c>
      <c r="J262">
        <v>1</v>
      </c>
      <c r="K262" t="s">
        <v>1126</v>
      </c>
      <c r="L262" t="str">
        <f t="shared" si="9"/>
        <v>Energizado</v>
      </c>
    </row>
    <row r="263" spans="1:12" x14ac:dyDescent="0.35">
      <c r="A263" t="s">
        <v>530</v>
      </c>
      <c r="B263">
        <v>819278221</v>
      </c>
      <c r="C263" s="1">
        <v>-46320890</v>
      </c>
      <c r="D263">
        <v>1</v>
      </c>
      <c r="E263" t="s">
        <v>1128</v>
      </c>
      <c r="F263" t="str">
        <f t="shared" si="8"/>
        <v>Energizado</v>
      </c>
      <c r="G263" t="s">
        <v>627</v>
      </c>
      <c r="H263">
        <v>15512211</v>
      </c>
      <c r="I263" s="1">
        <v>57550335</v>
      </c>
      <c r="J263">
        <v>1</v>
      </c>
      <c r="K263" t="s">
        <v>1125</v>
      </c>
      <c r="L263" t="str">
        <f t="shared" si="9"/>
        <v>Energizado</v>
      </c>
    </row>
    <row r="264" spans="1:12" x14ac:dyDescent="0.35">
      <c r="A264" t="s">
        <v>530</v>
      </c>
      <c r="B264">
        <v>15514211</v>
      </c>
      <c r="C264" s="1">
        <v>55729889</v>
      </c>
      <c r="D264">
        <v>1</v>
      </c>
      <c r="E264" t="s">
        <v>1123</v>
      </c>
      <c r="F264" t="str">
        <f t="shared" si="8"/>
        <v>Energizado</v>
      </c>
      <c r="G264" t="s">
        <v>627</v>
      </c>
      <c r="H264">
        <v>819277221</v>
      </c>
      <c r="I264" s="1">
        <v>-55665889</v>
      </c>
      <c r="J264">
        <v>1</v>
      </c>
      <c r="K264" t="s">
        <v>1129</v>
      </c>
      <c r="L264" t="str">
        <f t="shared" si="9"/>
        <v>Energizado</v>
      </c>
    </row>
    <row r="265" spans="1:12" x14ac:dyDescent="0.35">
      <c r="A265" t="s">
        <v>530</v>
      </c>
      <c r="B265">
        <v>15512211</v>
      </c>
      <c r="C265" s="1">
        <v>-66896112</v>
      </c>
      <c r="D265">
        <v>1</v>
      </c>
      <c r="E265" t="s">
        <v>1125</v>
      </c>
      <c r="F265" t="str">
        <f t="shared" si="8"/>
        <v>Energizado</v>
      </c>
      <c r="G265" t="s">
        <v>627</v>
      </c>
      <c r="H265">
        <v>819283221</v>
      </c>
      <c r="I265" s="1">
        <v>-13824000</v>
      </c>
      <c r="J265">
        <v>1</v>
      </c>
      <c r="K265" t="s">
        <v>1124</v>
      </c>
      <c r="L265" t="str">
        <f t="shared" si="9"/>
        <v>Energizado</v>
      </c>
    </row>
    <row r="266" spans="1:12" x14ac:dyDescent="0.35">
      <c r="A266" t="s">
        <v>530</v>
      </c>
      <c r="B266">
        <v>819283221</v>
      </c>
      <c r="C266" s="1">
        <v>54769668</v>
      </c>
      <c r="D266">
        <v>1</v>
      </c>
      <c r="E266" t="s">
        <v>1124</v>
      </c>
      <c r="F266" t="str">
        <f t="shared" si="8"/>
        <v>Energizado</v>
      </c>
      <c r="G266" t="s">
        <v>627</v>
      </c>
      <c r="H266">
        <v>15514211</v>
      </c>
      <c r="I266" s="1">
        <v>-13533667</v>
      </c>
      <c r="J266">
        <v>1</v>
      </c>
      <c r="K266" t="s">
        <v>1123</v>
      </c>
      <c r="L266" t="str">
        <f t="shared" si="9"/>
        <v>Energizado</v>
      </c>
    </row>
    <row r="267" spans="1:12" x14ac:dyDescent="0.35">
      <c r="A267" t="s">
        <v>530</v>
      </c>
      <c r="B267">
        <v>819277221</v>
      </c>
      <c r="C267" s="1">
        <v>65073445</v>
      </c>
      <c r="D267">
        <v>1</v>
      </c>
      <c r="E267" t="s">
        <v>1129</v>
      </c>
      <c r="F267" t="str">
        <f t="shared" si="8"/>
        <v>Energizado</v>
      </c>
      <c r="G267" t="s">
        <v>627</v>
      </c>
      <c r="H267">
        <v>819278221</v>
      </c>
      <c r="I267" s="1">
        <v>19830444</v>
      </c>
      <c r="J267">
        <v>1</v>
      </c>
      <c r="K267" t="s">
        <v>1128</v>
      </c>
      <c r="L267" t="str">
        <f t="shared" si="9"/>
        <v>Energizado</v>
      </c>
    </row>
    <row r="268" spans="1:12" x14ac:dyDescent="0.35">
      <c r="A268" t="s">
        <v>530</v>
      </c>
      <c r="B268">
        <v>819280221</v>
      </c>
      <c r="C268" s="1">
        <v>-67241779</v>
      </c>
      <c r="D268">
        <v>1</v>
      </c>
      <c r="E268" t="s">
        <v>1127</v>
      </c>
      <c r="F268" t="str">
        <f t="shared" si="8"/>
        <v>Energizado</v>
      </c>
      <c r="G268" t="s">
        <v>628</v>
      </c>
      <c r="H268">
        <v>819283221</v>
      </c>
      <c r="I268" s="1">
        <v>-8085111</v>
      </c>
      <c r="J268">
        <v>1</v>
      </c>
      <c r="K268" t="s">
        <v>1124</v>
      </c>
      <c r="L268" t="str">
        <f t="shared" si="9"/>
        <v>Energizado</v>
      </c>
    </row>
    <row r="269" spans="1:12" x14ac:dyDescent="0.35">
      <c r="A269" t="s">
        <v>531</v>
      </c>
      <c r="B269">
        <v>819278221</v>
      </c>
      <c r="C269" s="1">
        <v>-45429483</v>
      </c>
      <c r="D269">
        <v>1</v>
      </c>
      <c r="E269" t="s">
        <v>1128</v>
      </c>
      <c r="F269" t="str">
        <f t="shared" si="8"/>
        <v>Energizado</v>
      </c>
      <c r="G269" t="s">
        <v>628</v>
      </c>
      <c r="H269">
        <v>819278221</v>
      </c>
      <c r="I269" s="1">
        <v>14070778</v>
      </c>
      <c r="J269">
        <v>1</v>
      </c>
      <c r="K269" t="s">
        <v>1128</v>
      </c>
      <c r="L269" t="str">
        <f t="shared" si="9"/>
        <v>Energizado</v>
      </c>
    </row>
    <row r="270" spans="1:12" x14ac:dyDescent="0.35">
      <c r="A270" t="s">
        <v>531</v>
      </c>
      <c r="B270">
        <v>15512211</v>
      </c>
      <c r="C270" s="1">
        <v>-43167779</v>
      </c>
      <c r="D270">
        <v>1</v>
      </c>
      <c r="E270" t="s">
        <v>1125</v>
      </c>
      <c r="F270" t="str">
        <f t="shared" si="8"/>
        <v>Energizado</v>
      </c>
      <c r="G270" t="s">
        <v>628</v>
      </c>
      <c r="H270">
        <v>819280221</v>
      </c>
      <c r="I270" s="1">
        <v>17213667</v>
      </c>
      <c r="J270">
        <v>1</v>
      </c>
      <c r="K270" t="s">
        <v>1127</v>
      </c>
      <c r="L270" t="str">
        <f t="shared" si="9"/>
        <v>Energizado</v>
      </c>
    </row>
    <row r="271" spans="1:12" x14ac:dyDescent="0.35">
      <c r="A271" t="s">
        <v>531</v>
      </c>
      <c r="B271">
        <v>819280221</v>
      </c>
      <c r="C271" s="1">
        <v>-43976779</v>
      </c>
      <c r="D271">
        <v>1</v>
      </c>
      <c r="E271" t="s">
        <v>1127</v>
      </c>
      <c r="F271" t="str">
        <f t="shared" si="8"/>
        <v>Energizado</v>
      </c>
      <c r="G271" t="s">
        <v>628</v>
      </c>
      <c r="H271">
        <v>15514211</v>
      </c>
      <c r="I271" s="1">
        <v>-6466667</v>
      </c>
      <c r="J271">
        <v>1</v>
      </c>
      <c r="K271" t="s">
        <v>1123</v>
      </c>
      <c r="L271" t="str">
        <f t="shared" si="9"/>
        <v>Energizado</v>
      </c>
    </row>
    <row r="272" spans="1:12" x14ac:dyDescent="0.35">
      <c r="A272" t="s">
        <v>531</v>
      </c>
      <c r="B272">
        <v>15514211</v>
      </c>
      <c r="C272" s="1">
        <v>53827334</v>
      </c>
      <c r="D272">
        <v>1</v>
      </c>
      <c r="E272" t="s">
        <v>1123</v>
      </c>
      <c r="F272" t="str">
        <f t="shared" si="8"/>
        <v>Energizado</v>
      </c>
      <c r="G272" t="s">
        <v>628</v>
      </c>
      <c r="H272">
        <v>15512211</v>
      </c>
      <c r="I272" s="1">
        <v>19696778</v>
      </c>
      <c r="J272">
        <v>1</v>
      </c>
      <c r="K272" t="s">
        <v>1125</v>
      </c>
      <c r="L272" t="str">
        <f t="shared" si="9"/>
        <v>Energizado</v>
      </c>
    </row>
    <row r="273" spans="1:12" x14ac:dyDescent="0.35">
      <c r="A273" t="s">
        <v>531</v>
      </c>
      <c r="B273">
        <v>819283221</v>
      </c>
      <c r="C273" s="1">
        <v>52829001</v>
      </c>
      <c r="D273">
        <v>1</v>
      </c>
      <c r="E273" t="s">
        <v>1124</v>
      </c>
      <c r="F273" t="str">
        <f t="shared" si="8"/>
        <v>Energizado</v>
      </c>
      <c r="G273" t="s">
        <v>628</v>
      </c>
      <c r="H273">
        <v>819277221</v>
      </c>
      <c r="I273" s="1">
        <v>-18849223</v>
      </c>
      <c r="J273">
        <v>1</v>
      </c>
      <c r="K273" t="s">
        <v>1129</v>
      </c>
      <c r="L273" t="str">
        <f t="shared" si="9"/>
        <v>Energizado</v>
      </c>
    </row>
    <row r="274" spans="1:12" x14ac:dyDescent="0.35">
      <c r="A274" t="s">
        <v>531</v>
      </c>
      <c r="B274">
        <v>819277221</v>
      </c>
      <c r="C274" s="1">
        <v>42129180</v>
      </c>
      <c r="D274">
        <v>1</v>
      </c>
      <c r="E274" t="s">
        <v>1129</v>
      </c>
      <c r="F274" t="str">
        <f t="shared" si="8"/>
        <v>Energizado</v>
      </c>
      <c r="G274" t="s">
        <v>629</v>
      </c>
      <c r="H274">
        <v>819278221</v>
      </c>
      <c r="I274" s="1">
        <v>10448222</v>
      </c>
      <c r="J274">
        <v>1</v>
      </c>
      <c r="K274" t="s">
        <v>1128</v>
      </c>
      <c r="L274" t="str">
        <f t="shared" si="9"/>
        <v>Energizado</v>
      </c>
    </row>
    <row r="275" spans="1:12" x14ac:dyDescent="0.35">
      <c r="A275" t="s">
        <v>532</v>
      </c>
      <c r="B275">
        <v>15512211</v>
      </c>
      <c r="C275" s="1">
        <v>-29654334</v>
      </c>
      <c r="D275">
        <v>1</v>
      </c>
      <c r="E275" t="s">
        <v>1125</v>
      </c>
      <c r="F275" t="str">
        <f t="shared" si="8"/>
        <v>Energizado</v>
      </c>
      <c r="G275" t="s">
        <v>629</v>
      </c>
      <c r="H275">
        <v>819277221</v>
      </c>
      <c r="I275" s="1">
        <v>8661778</v>
      </c>
      <c r="J275">
        <v>1</v>
      </c>
      <c r="K275" t="s">
        <v>1129</v>
      </c>
      <c r="L275" t="str">
        <f t="shared" si="9"/>
        <v>Energizado</v>
      </c>
    </row>
    <row r="276" spans="1:12" x14ac:dyDescent="0.35">
      <c r="A276" t="s">
        <v>532</v>
      </c>
      <c r="B276">
        <v>819277221</v>
      </c>
      <c r="C276" s="1">
        <v>28981817</v>
      </c>
      <c r="D276">
        <v>1</v>
      </c>
      <c r="E276" t="s">
        <v>1129</v>
      </c>
      <c r="F276" t="str">
        <f t="shared" si="8"/>
        <v>Energizado</v>
      </c>
      <c r="G276" t="s">
        <v>629</v>
      </c>
      <c r="H276">
        <v>15512211</v>
      </c>
      <c r="I276" s="1">
        <v>-8405778</v>
      </c>
      <c r="J276">
        <v>1</v>
      </c>
      <c r="K276" t="s">
        <v>1125</v>
      </c>
      <c r="L276" t="str">
        <f t="shared" si="9"/>
        <v>Energizado</v>
      </c>
    </row>
    <row r="277" spans="1:12" x14ac:dyDescent="0.35">
      <c r="A277" t="s">
        <v>532</v>
      </c>
      <c r="B277">
        <v>15514211</v>
      </c>
      <c r="C277" s="1">
        <v>50799445</v>
      </c>
      <c r="D277">
        <v>1</v>
      </c>
      <c r="E277" t="s">
        <v>1123</v>
      </c>
      <c r="F277" t="str">
        <f t="shared" si="8"/>
        <v>Energizado</v>
      </c>
      <c r="G277" t="s">
        <v>629</v>
      </c>
      <c r="H277">
        <v>819286221</v>
      </c>
      <c r="I277" s="1">
        <v>13999889</v>
      </c>
      <c r="J277">
        <v>1</v>
      </c>
      <c r="K277" t="s">
        <v>1126</v>
      </c>
      <c r="L277" t="str">
        <f t="shared" si="9"/>
        <v>Energizado</v>
      </c>
    </row>
    <row r="278" spans="1:12" x14ac:dyDescent="0.35">
      <c r="A278" t="s">
        <v>532</v>
      </c>
      <c r="B278">
        <v>819283221</v>
      </c>
      <c r="C278" s="1">
        <v>49715778</v>
      </c>
      <c r="D278">
        <v>1</v>
      </c>
      <c r="E278" t="s">
        <v>1124</v>
      </c>
      <c r="F278" t="str">
        <f t="shared" si="8"/>
        <v>Energizado</v>
      </c>
      <c r="G278" t="s">
        <v>629</v>
      </c>
      <c r="H278">
        <v>15514211</v>
      </c>
      <c r="I278" s="1">
        <v>-1767000</v>
      </c>
      <c r="J278">
        <v>1</v>
      </c>
      <c r="K278" t="s">
        <v>1123</v>
      </c>
      <c r="L278" t="str">
        <f t="shared" si="9"/>
        <v>Energizado</v>
      </c>
    </row>
    <row r="279" spans="1:12" x14ac:dyDescent="0.35">
      <c r="A279" t="s">
        <v>532</v>
      </c>
      <c r="B279">
        <v>819286221</v>
      </c>
      <c r="C279" s="1">
        <v>13000000</v>
      </c>
      <c r="D279">
        <v>1</v>
      </c>
      <c r="E279" t="s">
        <v>1126</v>
      </c>
      <c r="F279" t="str">
        <f t="shared" si="8"/>
        <v>Energizado</v>
      </c>
      <c r="G279" t="s">
        <v>629</v>
      </c>
      <c r="H279">
        <v>819283221</v>
      </c>
      <c r="I279" s="1">
        <v>-4099556</v>
      </c>
      <c r="J279">
        <v>1</v>
      </c>
      <c r="K279" t="s">
        <v>1124</v>
      </c>
      <c r="L279" t="str">
        <f t="shared" si="9"/>
        <v>Energizado</v>
      </c>
    </row>
    <row r="280" spans="1:12" x14ac:dyDescent="0.35">
      <c r="A280" t="s">
        <v>532</v>
      </c>
      <c r="B280">
        <v>819278221</v>
      </c>
      <c r="C280" s="1">
        <v>-42896417</v>
      </c>
      <c r="D280">
        <v>1</v>
      </c>
      <c r="E280" t="s">
        <v>1128</v>
      </c>
      <c r="F280" t="str">
        <f t="shared" si="8"/>
        <v>Energizado</v>
      </c>
      <c r="G280" t="s">
        <v>629</v>
      </c>
      <c r="H280">
        <v>819280221</v>
      </c>
      <c r="I280" s="1">
        <v>-10311000</v>
      </c>
      <c r="J280">
        <v>1</v>
      </c>
      <c r="K280" t="s">
        <v>1127</v>
      </c>
      <c r="L280" t="str">
        <f t="shared" si="9"/>
        <v>Energizado</v>
      </c>
    </row>
    <row r="281" spans="1:12" x14ac:dyDescent="0.35">
      <c r="A281" t="s">
        <v>532</v>
      </c>
      <c r="B281">
        <v>819280221</v>
      </c>
      <c r="C281" s="1">
        <v>-30970335</v>
      </c>
      <c r="D281">
        <v>1</v>
      </c>
      <c r="E281" t="s">
        <v>1127</v>
      </c>
      <c r="F281" t="str">
        <f t="shared" si="8"/>
        <v>Energizado</v>
      </c>
      <c r="G281" t="s">
        <v>630</v>
      </c>
      <c r="H281">
        <v>819278221</v>
      </c>
      <c r="I281" s="1">
        <v>6269092</v>
      </c>
      <c r="J281">
        <v>1</v>
      </c>
      <c r="K281" t="s">
        <v>1128</v>
      </c>
      <c r="L281" t="str">
        <f t="shared" si="9"/>
        <v>Energizado</v>
      </c>
    </row>
    <row r="282" spans="1:12" x14ac:dyDescent="0.35">
      <c r="A282" t="s">
        <v>533</v>
      </c>
      <c r="B282">
        <v>819280221</v>
      </c>
      <c r="C282" s="1">
        <v>-47745334</v>
      </c>
      <c r="D282">
        <v>1</v>
      </c>
      <c r="E282" t="s">
        <v>1127</v>
      </c>
      <c r="F282" t="str">
        <f t="shared" si="8"/>
        <v>Energizado</v>
      </c>
      <c r="G282" t="s">
        <v>630</v>
      </c>
      <c r="H282">
        <v>819283221</v>
      </c>
      <c r="I282" t="s">
        <v>1133</v>
      </c>
      <c r="J282">
        <v>1</v>
      </c>
      <c r="K282" t="s">
        <v>1124</v>
      </c>
      <c r="L282" t="str">
        <f t="shared" si="9"/>
        <v>Energizado</v>
      </c>
    </row>
    <row r="283" spans="1:12" x14ac:dyDescent="0.35">
      <c r="A283" t="s">
        <v>533</v>
      </c>
      <c r="B283">
        <v>15514211</v>
      </c>
      <c r="C283" s="1">
        <v>50080223</v>
      </c>
      <c r="D283">
        <v>1</v>
      </c>
      <c r="E283" t="s">
        <v>1123</v>
      </c>
      <c r="F283" t="str">
        <f t="shared" si="8"/>
        <v>Energizado</v>
      </c>
      <c r="G283" t="s">
        <v>630</v>
      </c>
      <c r="H283">
        <v>819280221</v>
      </c>
      <c r="I283" s="1">
        <v>-38081928</v>
      </c>
      <c r="J283">
        <v>1</v>
      </c>
      <c r="K283" t="s">
        <v>1127</v>
      </c>
      <c r="L283" t="str">
        <f t="shared" si="9"/>
        <v>Energizado</v>
      </c>
    </row>
    <row r="284" spans="1:12" x14ac:dyDescent="0.35">
      <c r="A284" t="s">
        <v>533</v>
      </c>
      <c r="B284">
        <v>819286221</v>
      </c>
      <c r="C284" s="1">
        <v>13000000</v>
      </c>
      <c r="D284">
        <v>1</v>
      </c>
      <c r="E284" t="s">
        <v>1126</v>
      </c>
      <c r="F284" t="str">
        <f t="shared" si="8"/>
        <v>Energizado</v>
      </c>
      <c r="G284" t="s">
        <v>630</v>
      </c>
      <c r="H284">
        <v>819277221</v>
      </c>
      <c r="I284" s="1">
        <v>36208230</v>
      </c>
      <c r="J284">
        <v>1</v>
      </c>
      <c r="K284" t="s">
        <v>1129</v>
      </c>
      <c r="L284" t="str">
        <f t="shared" si="9"/>
        <v>Energizado</v>
      </c>
    </row>
    <row r="285" spans="1:12" x14ac:dyDescent="0.35">
      <c r="A285" t="s">
        <v>533</v>
      </c>
      <c r="B285">
        <v>15512211</v>
      </c>
      <c r="C285" s="1">
        <v>-46992112</v>
      </c>
      <c r="D285">
        <v>1</v>
      </c>
      <c r="E285" t="s">
        <v>1125</v>
      </c>
      <c r="F285" t="str">
        <f t="shared" si="8"/>
        <v>Energizado</v>
      </c>
      <c r="G285" t="s">
        <v>630</v>
      </c>
      <c r="H285">
        <v>819286221</v>
      </c>
      <c r="I285" s="1">
        <v>13900001</v>
      </c>
      <c r="J285">
        <v>1</v>
      </c>
      <c r="K285" t="s">
        <v>1126</v>
      </c>
      <c r="L285" t="str">
        <f t="shared" si="9"/>
        <v>Energizado</v>
      </c>
    </row>
    <row r="286" spans="1:12" x14ac:dyDescent="0.35">
      <c r="A286" t="s">
        <v>533</v>
      </c>
      <c r="B286">
        <v>819283221</v>
      </c>
      <c r="C286" s="1">
        <v>49169556</v>
      </c>
      <c r="D286">
        <v>1</v>
      </c>
      <c r="E286" t="s">
        <v>1124</v>
      </c>
      <c r="F286" t="str">
        <f t="shared" si="8"/>
        <v>Energizado</v>
      </c>
      <c r="G286" t="s">
        <v>630</v>
      </c>
      <c r="H286">
        <v>15514211</v>
      </c>
      <c r="I286" s="1">
        <v>2611341</v>
      </c>
      <c r="J286">
        <v>1</v>
      </c>
      <c r="K286" t="s">
        <v>1123</v>
      </c>
      <c r="L286" t="str">
        <f t="shared" si="9"/>
        <v>Energizado</v>
      </c>
    </row>
    <row r="287" spans="1:12" x14ac:dyDescent="0.35">
      <c r="A287" t="s">
        <v>533</v>
      </c>
      <c r="B287">
        <v>819278221</v>
      </c>
      <c r="C287" s="1">
        <v>-41521429</v>
      </c>
      <c r="D287">
        <v>1</v>
      </c>
      <c r="E287" t="s">
        <v>1128</v>
      </c>
      <c r="F287" t="str">
        <f t="shared" si="8"/>
        <v>Energizado</v>
      </c>
      <c r="G287" t="s">
        <v>630</v>
      </c>
      <c r="H287">
        <v>15512211</v>
      </c>
      <c r="I287" s="1">
        <v>-36999476</v>
      </c>
      <c r="J287">
        <v>1</v>
      </c>
      <c r="K287" t="s">
        <v>1125</v>
      </c>
      <c r="L287" t="str">
        <f t="shared" si="9"/>
        <v>Energizado</v>
      </c>
    </row>
    <row r="288" spans="1:12" x14ac:dyDescent="0.35">
      <c r="A288" t="s">
        <v>533</v>
      </c>
      <c r="B288">
        <v>819277221</v>
      </c>
      <c r="C288" s="1">
        <v>45804419</v>
      </c>
      <c r="D288">
        <v>1</v>
      </c>
      <c r="E288" t="s">
        <v>1129</v>
      </c>
      <c r="F288" t="str">
        <f t="shared" si="8"/>
        <v>Energizado</v>
      </c>
      <c r="G288" t="s">
        <v>631</v>
      </c>
      <c r="H288">
        <v>819283221</v>
      </c>
      <c r="I288" t="s">
        <v>1134</v>
      </c>
      <c r="J288">
        <v>1</v>
      </c>
      <c r="K288" t="s">
        <v>1124</v>
      </c>
      <c r="L288" t="str">
        <f t="shared" si="9"/>
        <v>Energizado</v>
      </c>
    </row>
    <row r="289" spans="1:12" x14ac:dyDescent="0.35">
      <c r="A289" t="s">
        <v>534</v>
      </c>
      <c r="B289">
        <v>819283221</v>
      </c>
      <c r="C289" s="1">
        <v>47324616</v>
      </c>
      <c r="D289">
        <v>1</v>
      </c>
      <c r="E289" t="s">
        <v>1124</v>
      </c>
      <c r="F289" t="str">
        <f t="shared" si="8"/>
        <v>Energizado</v>
      </c>
      <c r="G289" t="s">
        <v>631</v>
      </c>
      <c r="H289">
        <v>819278221</v>
      </c>
      <c r="I289" s="1">
        <v>6380667</v>
      </c>
      <c r="J289">
        <v>1</v>
      </c>
      <c r="K289" t="s">
        <v>1128</v>
      </c>
      <c r="L289" t="str">
        <f t="shared" si="9"/>
        <v>Energizado</v>
      </c>
    </row>
    <row r="290" spans="1:12" x14ac:dyDescent="0.35">
      <c r="A290" t="s">
        <v>534</v>
      </c>
      <c r="B290">
        <v>819286221</v>
      </c>
      <c r="C290" s="1">
        <v>13000000</v>
      </c>
      <c r="D290">
        <v>1</v>
      </c>
      <c r="E290" t="s">
        <v>1126</v>
      </c>
      <c r="F290" t="str">
        <f t="shared" si="8"/>
        <v>Energizado</v>
      </c>
      <c r="G290" t="s">
        <v>631</v>
      </c>
      <c r="H290">
        <v>15514211</v>
      </c>
      <c r="I290" s="1">
        <v>2310556</v>
      </c>
      <c r="J290">
        <v>1</v>
      </c>
      <c r="K290" t="s">
        <v>1123</v>
      </c>
      <c r="L290" t="str">
        <f t="shared" si="9"/>
        <v>Energizado</v>
      </c>
    </row>
    <row r="291" spans="1:12" x14ac:dyDescent="0.35">
      <c r="A291" t="s">
        <v>534</v>
      </c>
      <c r="B291">
        <v>819280221</v>
      </c>
      <c r="C291" s="1">
        <v>-39947821</v>
      </c>
      <c r="D291">
        <v>1</v>
      </c>
      <c r="E291" t="s">
        <v>1127</v>
      </c>
      <c r="F291" t="str">
        <f t="shared" si="8"/>
        <v>Energizado</v>
      </c>
      <c r="G291" t="s">
        <v>631</v>
      </c>
      <c r="H291">
        <v>15512211</v>
      </c>
      <c r="I291" s="1">
        <v>-35340111</v>
      </c>
      <c r="J291">
        <v>1</v>
      </c>
      <c r="K291" t="s">
        <v>1125</v>
      </c>
      <c r="L291" t="str">
        <f t="shared" si="9"/>
        <v>Energizado</v>
      </c>
    </row>
    <row r="292" spans="1:12" x14ac:dyDescent="0.35">
      <c r="A292" t="s">
        <v>534</v>
      </c>
      <c r="B292">
        <v>819278221</v>
      </c>
      <c r="C292" s="1">
        <v>-40076154</v>
      </c>
      <c r="D292">
        <v>1</v>
      </c>
      <c r="E292" t="s">
        <v>1128</v>
      </c>
      <c r="F292" t="str">
        <f t="shared" si="8"/>
        <v>Energizado</v>
      </c>
      <c r="G292" t="s">
        <v>631</v>
      </c>
      <c r="H292">
        <v>819277221</v>
      </c>
      <c r="I292" s="1">
        <v>34763889</v>
      </c>
      <c r="J292">
        <v>1</v>
      </c>
      <c r="K292" t="s">
        <v>1129</v>
      </c>
      <c r="L292" t="str">
        <f t="shared" si="9"/>
        <v>Energizado</v>
      </c>
    </row>
    <row r="293" spans="1:12" x14ac:dyDescent="0.35">
      <c r="A293" t="s">
        <v>534</v>
      </c>
      <c r="B293">
        <v>15512211</v>
      </c>
      <c r="C293" s="1">
        <v>-38955258</v>
      </c>
      <c r="D293">
        <v>1</v>
      </c>
      <c r="E293" t="s">
        <v>1125</v>
      </c>
      <c r="F293" t="str">
        <f t="shared" si="8"/>
        <v>Energizado</v>
      </c>
      <c r="G293" t="s">
        <v>631</v>
      </c>
      <c r="H293">
        <v>819280221</v>
      </c>
      <c r="I293" s="1">
        <v>-36560333</v>
      </c>
      <c r="J293">
        <v>1</v>
      </c>
      <c r="K293" t="s">
        <v>1127</v>
      </c>
      <c r="L293" t="str">
        <f t="shared" si="9"/>
        <v>Energizado</v>
      </c>
    </row>
    <row r="294" spans="1:12" x14ac:dyDescent="0.35">
      <c r="A294" t="s">
        <v>534</v>
      </c>
      <c r="B294">
        <v>819277221</v>
      </c>
      <c r="C294" s="1">
        <v>38039873</v>
      </c>
      <c r="D294">
        <v>1</v>
      </c>
      <c r="E294" t="s">
        <v>1129</v>
      </c>
      <c r="F294" t="str">
        <f t="shared" si="8"/>
        <v>Energizado</v>
      </c>
      <c r="G294" t="s">
        <v>631</v>
      </c>
      <c r="H294">
        <v>819286221</v>
      </c>
      <c r="I294" s="1">
        <v>13900001</v>
      </c>
      <c r="J294">
        <v>1</v>
      </c>
      <c r="K294" t="s">
        <v>1126</v>
      </c>
      <c r="L294" t="str">
        <f t="shared" si="9"/>
        <v>Energizado</v>
      </c>
    </row>
    <row r="295" spans="1:12" x14ac:dyDescent="0.35">
      <c r="A295" t="s">
        <v>534</v>
      </c>
      <c r="B295">
        <v>15514211</v>
      </c>
      <c r="C295" s="1">
        <v>48259231</v>
      </c>
      <c r="D295">
        <v>1</v>
      </c>
      <c r="E295" t="s">
        <v>1123</v>
      </c>
      <c r="F295" t="str">
        <f t="shared" si="8"/>
        <v>Energizado</v>
      </c>
      <c r="G295" t="s">
        <v>632</v>
      </c>
      <c r="H295">
        <v>15514211</v>
      </c>
      <c r="I295" s="1">
        <v>8231889</v>
      </c>
      <c r="J295">
        <v>1</v>
      </c>
      <c r="K295" t="s">
        <v>1123</v>
      </c>
      <c r="L295" t="str">
        <f t="shared" si="9"/>
        <v>Energizado</v>
      </c>
    </row>
    <row r="296" spans="1:12" x14ac:dyDescent="0.35">
      <c r="A296" t="s">
        <v>535</v>
      </c>
      <c r="B296">
        <v>819283221</v>
      </c>
      <c r="C296" s="1">
        <v>48073445</v>
      </c>
      <c r="D296">
        <v>1</v>
      </c>
      <c r="E296" t="s">
        <v>1124</v>
      </c>
      <c r="F296" t="str">
        <f t="shared" si="8"/>
        <v>Energizado</v>
      </c>
      <c r="G296" t="s">
        <v>632</v>
      </c>
      <c r="H296">
        <v>819283221</v>
      </c>
      <c r="I296" s="1">
        <v>6375556</v>
      </c>
      <c r="J296">
        <v>1</v>
      </c>
      <c r="K296" t="s">
        <v>1124</v>
      </c>
      <c r="L296" t="str">
        <f t="shared" si="9"/>
        <v>Energizado</v>
      </c>
    </row>
    <row r="297" spans="1:12" x14ac:dyDescent="0.35">
      <c r="A297" t="s">
        <v>535</v>
      </c>
      <c r="B297">
        <v>819286221</v>
      </c>
      <c r="C297" s="1">
        <v>13000000</v>
      </c>
      <c r="D297">
        <v>1</v>
      </c>
      <c r="E297" t="s">
        <v>1126</v>
      </c>
      <c r="F297" t="str">
        <f t="shared" si="8"/>
        <v>Energizado</v>
      </c>
      <c r="G297" t="s">
        <v>632</v>
      </c>
      <c r="H297">
        <v>819278221</v>
      </c>
      <c r="I297" t="s">
        <v>1135</v>
      </c>
      <c r="J297">
        <v>1</v>
      </c>
      <c r="K297" t="s">
        <v>1128</v>
      </c>
      <c r="L297" t="str">
        <f t="shared" si="9"/>
        <v>Energizado</v>
      </c>
    </row>
    <row r="298" spans="1:12" x14ac:dyDescent="0.35">
      <c r="A298" t="s">
        <v>535</v>
      </c>
      <c r="B298">
        <v>15512211</v>
      </c>
      <c r="C298" s="1">
        <v>-48049335</v>
      </c>
      <c r="D298">
        <v>1</v>
      </c>
      <c r="E298" t="s">
        <v>1125</v>
      </c>
      <c r="F298" t="str">
        <f t="shared" si="8"/>
        <v>Energizado</v>
      </c>
      <c r="G298" t="s">
        <v>632</v>
      </c>
      <c r="H298">
        <v>819286221</v>
      </c>
      <c r="I298" s="1">
        <v>13900001</v>
      </c>
      <c r="J298">
        <v>1</v>
      </c>
      <c r="K298" t="s">
        <v>1126</v>
      </c>
      <c r="L298" t="str">
        <f t="shared" si="9"/>
        <v>Energizado</v>
      </c>
    </row>
    <row r="299" spans="1:12" x14ac:dyDescent="0.35">
      <c r="A299" t="s">
        <v>535</v>
      </c>
      <c r="B299">
        <v>15514211</v>
      </c>
      <c r="C299" s="1">
        <v>48918778</v>
      </c>
      <c r="D299">
        <v>1</v>
      </c>
      <c r="E299" t="s">
        <v>1123</v>
      </c>
      <c r="F299" t="str">
        <f t="shared" si="8"/>
        <v>Energizado</v>
      </c>
      <c r="G299" t="s">
        <v>632</v>
      </c>
      <c r="H299">
        <v>15512211</v>
      </c>
      <c r="I299" s="1">
        <v>-31175889</v>
      </c>
      <c r="J299">
        <v>1</v>
      </c>
      <c r="K299" t="s">
        <v>1125</v>
      </c>
      <c r="L299" t="str">
        <f t="shared" si="9"/>
        <v>Energizado</v>
      </c>
    </row>
    <row r="300" spans="1:12" x14ac:dyDescent="0.35">
      <c r="A300" t="s">
        <v>535</v>
      </c>
      <c r="B300">
        <v>819280221</v>
      </c>
      <c r="C300" s="1">
        <v>-48856001</v>
      </c>
      <c r="D300">
        <v>1</v>
      </c>
      <c r="E300" t="s">
        <v>1127</v>
      </c>
      <c r="F300" t="str">
        <f t="shared" si="8"/>
        <v>Energizado</v>
      </c>
      <c r="G300" t="s">
        <v>632</v>
      </c>
      <c r="H300">
        <v>819277221</v>
      </c>
      <c r="I300" s="1">
        <v>30913778</v>
      </c>
      <c r="J300">
        <v>1</v>
      </c>
      <c r="K300" t="s">
        <v>1129</v>
      </c>
      <c r="L300" t="str">
        <f t="shared" si="9"/>
        <v>Energizado</v>
      </c>
    </row>
    <row r="301" spans="1:12" x14ac:dyDescent="0.35">
      <c r="A301" t="s">
        <v>535</v>
      </c>
      <c r="B301">
        <v>819278221</v>
      </c>
      <c r="C301" s="1">
        <v>-40351111</v>
      </c>
      <c r="D301">
        <v>1</v>
      </c>
      <c r="E301" t="s">
        <v>1128</v>
      </c>
      <c r="F301" t="str">
        <f t="shared" si="8"/>
        <v>Energizado</v>
      </c>
      <c r="G301" t="s">
        <v>632</v>
      </c>
      <c r="H301">
        <v>819280221</v>
      </c>
      <c r="I301" s="1">
        <v>-32536333</v>
      </c>
      <c r="J301">
        <v>1</v>
      </c>
      <c r="K301" t="s">
        <v>1127</v>
      </c>
      <c r="L301" t="str">
        <f t="shared" si="9"/>
        <v>Energizado</v>
      </c>
    </row>
    <row r="302" spans="1:12" x14ac:dyDescent="0.35">
      <c r="A302" t="s">
        <v>535</v>
      </c>
      <c r="B302">
        <v>819277221</v>
      </c>
      <c r="C302" s="1">
        <v>46731223</v>
      </c>
      <c r="D302">
        <v>1</v>
      </c>
      <c r="E302" t="s">
        <v>1129</v>
      </c>
      <c r="F302" t="str">
        <f t="shared" si="8"/>
        <v>Energizado</v>
      </c>
      <c r="G302" t="s">
        <v>633</v>
      </c>
      <c r="H302">
        <v>819286221</v>
      </c>
      <c r="I302" s="1">
        <v>13900001</v>
      </c>
      <c r="J302">
        <v>1</v>
      </c>
      <c r="K302" t="s">
        <v>1126</v>
      </c>
      <c r="L302" t="str">
        <f t="shared" si="9"/>
        <v>Energizado</v>
      </c>
    </row>
    <row r="303" spans="1:12" x14ac:dyDescent="0.35">
      <c r="A303" t="s">
        <v>536</v>
      </c>
      <c r="B303">
        <v>15512211</v>
      </c>
      <c r="C303" s="1">
        <v>-37340898</v>
      </c>
      <c r="D303">
        <v>1</v>
      </c>
      <c r="E303" t="s">
        <v>1125</v>
      </c>
      <c r="F303" t="str">
        <f t="shared" si="8"/>
        <v>Energizado</v>
      </c>
      <c r="G303" t="s">
        <v>633</v>
      </c>
      <c r="H303">
        <v>819280221</v>
      </c>
      <c r="I303" s="1">
        <v>-24248556</v>
      </c>
      <c r="J303">
        <v>1</v>
      </c>
      <c r="K303" t="s">
        <v>1127</v>
      </c>
      <c r="L303" t="str">
        <f t="shared" si="9"/>
        <v>Energizado</v>
      </c>
    </row>
    <row r="304" spans="1:12" x14ac:dyDescent="0.35">
      <c r="A304" t="s">
        <v>536</v>
      </c>
      <c r="B304">
        <v>15514211</v>
      </c>
      <c r="C304" s="1">
        <v>44529232</v>
      </c>
      <c r="D304">
        <v>1</v>
      </c>
      <c r="E304" t="s">
        <v>1123</v>
      </c>
      <c r="F304" t="str">
        <f t="shared" si="8"/>
        <v>Energizado</v>
      </c>
      <c r="G304" t="s">
        <v>633</v>
      </c>
      <c r="H304">
        <v>15512211</v>
      </c>
      <c r="I304" s="1">
        <v>-22699222</v>
      </c>
      <c r="J304">
        <v>1</v>
      </c>
      <c r="K304" t="s">
        <v>1125</v>
      </c>
      <c r="L304" t="str">
        <f t="shared" si="9"/>
        <v>Energizado</v>
      </c>
    </row>
    <row r="305" spans="1:12" x14ac:dyDescent="0.35">
      <c r="A305" t="s">
        <v>536</v>
      </c>
      <c r="B305">
        <v>819278221</v>
      </c>
      <c r="C305" s="1">
        <v>-36365897</v>
      </c>
      <c r="D305">
        <v>1</v>
      </c>
      <c r="E305" t="s">
        <v>1128</v>
      </c>
      <c r="F305" t="str">
        <f t="shared" si="8"/>
        <v>Energizado</v>
      </c>
      <c r="G305" t="s">
        <v>633</v>
      </c>
      <c r="H305">
        <v>819277221</v>
      </c>
      <c r="I305" s="1">
        <v>22880333</v>
      </c>
      <c r="J305">
        <v>1</v>
      </c>
      <c r="K305" t="s">
        <v>1129</v>
      </c>
      <c r="L305" t="str">
        <f t="shared" si="9"/>
        <v>Energizado</v>
      </c>
    </row>
    <row r="306" spans="1:12" x14ac:dyDescent="0.35">
      <c r="A306" t="s">
        <v>536</v>
      </c>
      <c r="B306">
        <v>819280221</v>
      </c>
      <c r="C306" s="1">
        <v>-38298718</v>
      </c>
      <c r="D306">
        <v>1</v>
      </c>
      <c r="E306" t="s">
        <v>1127</v>
      </c>
      <c r="F306" t="str">
        <f t="shared" si="8"/>
        <v>Energizado</v>
      </c>
      <c r="G306" t="s">
        <v>633</v>
      </c>
      <c r="H306">
        <v>819278221</v>
      </c>
      <c r="I306" t="s">
        <v>1136</v>
      </c>
      <c r="J306">
        <v>1</v>
      </c>
      <c r="K306" t="s">
        <v>1128</v>
      </c>
      <c r="L306" t="str">
        <f t="shared" si="9"/>
        <v>Energizado</v>
      </c>
    </row>
    <row r="307" spans="1:12" x14ac:dyDescent="0.35">
      <c r="A307" t="s">
        <v>536</v>
      </c>
      <c r="B307">
        <v>819286221</v>
      </c>
      <c r="C307" s="1">
        <v>13000000</v>
      </c>
      <c r="D307">
        <v>1</v>
      </c>
      <c r="E307" t="s">
        <v>1126</v>
      </c>
      <c r="F307" t="str">
        <f t="shared" si="8"/>
        <v>Energizado</v>
      </c>
      <c r="G307" t="s">
        <v>633</v>
      </c>
      <c r="H307">
        <v>819283221</v>
      </c>
      <c r="I307" s="1">
        <v>6410778</v>
      </c>
      <c r="J307">
        <v>1</v>
      </c>
      <c r="K307" t="s">
        <v>1124</v>
      </c>
      <c r="L307" t="str">
        <f t="shared" si="9"/>
        <v>Energizado</v>
      </c>
    </row>
    <row r="308" spans="1:12" x14ac:dyDescent="0.35">
      <c r="A308" t="s">
        <v>536</v>
      </c>
      <c r="B308">
        <v>819283221</v>
      </c>
      <c r="C308" s="1">
        <v>43619103</v>
      </c>
      <c r="D308">
        <v>1</v>
      </c>
      <c r="E308" t="s">
        <v>1124</v>
      </c>
      <c r="F308" t="str">
        <f t="shared" si="8"/>
        <v>Energizado</v>
      </c>
      <c r="G308" t="s">
        <v>633</v>
      </c>
      <c r="H308">
        <v>15514211</v>
      </c>
      <c r="I308" s="1">
        <v>8517000</v>
      </c>
      <c r="J308">
        <v>1</v>
      </c>
      <c r="K308" t="s">
        <v>1123</v>
      </c>
      <c r="L308" t="str">
        <f t="shared" si="9"/>
        <v>Energizado</v>
      </c>
    </row>
    <row r="309" spans="1:12" x14ac:dyDescent="0.35">
      <c r="A309" t="s">
        <v>536</v>
      </c>
      <c r="B309">
        <v>819277221</v>
      </c>
      <c r="C309" s="1">
        <v>36583206</v>
      </c>
      <c r="D309">
        <v>1</v>
      </c>
      <c r="E309" t="s">
        <v>1129</v>
      </c>
      <c r="F309" t="str">
        <f t="shared" si="8"/>
        <v>Energizado</v>
      </c>
      <c r="G309" t="s">
        <v>634</v>
      </c>
      <c r="H309">
        <v>819280221</v>
      </c>
      <c r="I309" s="1">
        <v>-5901222</v>
      </c>
      <c r="J309">
        <v>1</v>
      </c>
      <c r="K309" t="s">
        <v>1127</v>
      </c>
      <c r="L309" t="str">
        <f t="shared" si="9"/>
        <v>Energizado</v>
      </c>
    </row>
    <row r="310" spans="1:12" x14ac:dyDescent="0.35">
      <c r="A310" t="s">
        <v>537</v>
      </c>
      <c r="B310">
        <v>819280221</v>
      </c>
      <c r="C310" s="1">
        <v>-42480889</v>
      </c>
      <c r="D310">
        <v>1</v>
      </c>
      <c r="E310" t="s">
        <v>1127</v>
      </c>
      <c r="F310" t="str">
        <f t="shared" si="8"/>
        <v>Energizado</v>
      </c>
      <c r="G310" t="s">
        <v>634</v>
      </c>
      <c r="H310">
        <v>819286221</v>
      </c>
      <c r="I310" s="1">
        <v>13900001</v>
      </c>
      <c r="J310">
        <v>1</v>
      </c>
      <c r="K310" t="s">
        <v>1126</v>
      </c>
      <c r="L310" t="str">
        <f t="shared" si="9"/>
        <v>Energizado</v>
      </c>
    </row>
    <row r="311" spans="1:12" x14ac:dyDescent="0.35">
      <c r="A311" t="s">
        <v>537</v>
      </c>
      <c r="B311">
        <v>819283221</v>
      </c>
      <c r="C311" s="1">
        <v>40740889</v>
      </c>
      <c r="D311">
        <v>1</v>
      </c>
      <c r="E311" t="s">
        <v>1124</v>
      </c>
      <c r="F311" t="str">
        <f t="shared" si="8"/>
        <v>Energizado</v>
      </c>
      <c r="G311" t="s">
        <v>634</v>
      </c>
      <c r="H311">
        <v>15512211</v>
      </c>
      <c r="I311" s="1">
        <v>-3970111</v>
      </c>
      <c r="J311">
        <v>1</v>
      </c>
      <c r="K311" t="s">
        <v>1125</v>
      </c>
      <c r="L311" t="str">
        <f t="shared" si="9"/>
        <v>Energizado</v>
      </c>
    </row>
    <row r="312" spans="1:12" x14ac:dyDescent="0.35">
      <c r="A312" t="s">
        <v>537</v>
      </c>
      <c r="B312">
        <v>819278221</v>
      </c>
      <c r="C312" s="1">
        <v>-33330779</v>
      </c>
      <c r="D312">
        <v>1</v>
      </c>
      <c r="E312" t="s">
        <v>1128</v>
      </c>
      <c r="F312" t="str">
        <f t="shared" si="8"/>
        <v>Energizado</v>
      </c>
      <c r="G312" t="s">
        <v>634</v>
      </c>
      <c r="H312">
        <v>819277221</v>
      </c>
      <c r="I312" s="1">
        <v>4685541</v>
      </c>
      <c r="J312">
        <v>1</v>
      </c>
      <c r="K312" t="s">
        <v>1129</v>
      </c>
      <c r="L312" t="str">
        <f t="shared" si="9"/>
        <v>Energizado</v>
      </c>
    </row>
    <row r="313" spans="1:12" x14ac:dyDescent="0.35">
      <c r="A313" t="s">
        <v>537</v>
      </c>
      <c r="B313">
        <v>15514211</v>
      </c>
      <c r="C313" s="1">
        <v>41555779</v>
      </c>
      <c r="D313">
        <v>1</v>
      </c>
      <c r="E313" t="s">
        <v>1123</v>
      </c>
      <c r="F313" t="str">
        <f t="shared" si="8"/>
        <v>Energizado</v>
      </c>
      <c r="G313" t="s">
        <v>634</v>
      </c>
      <c r="H313">
        <v>819278221</v>
      </c>
      <c r="I313" s="1">
        <v>3777364</v>
      </c>
      <c r="J313">
        <v>1</v>
      </c>
      <c r="K313" t="s">
        <v>1128</v>
      </c>
      <c r="L313" t="str">
        <f t="shared" si="9"/>
        <v>Energizado</v>
      </c>
    </row>
    <row r="314" spans="1:12" x14ac:dyDescent="0.35">
      <c r="A314" t="s">
        <v>537</v>
      </c>
      <c r="B314">
        <v>15512211</v>
      </c>
      <c r="C314" s="1">
        <v>-41624556</v>
      </c>
      <c r="D314">
        <v>1</v>
      </c>
      <c r="E314" t="s">
        <v>1125</v>
      </c>
      <c r="F314" t="str">
        <f t="shared" si="8"/>
        <v>Energizado</v>
      </c>
      <c r="G314" t="s">
        <v>634</v>
      </c>
      <c r="H314">
        <v>819283221</v>
      </c>
      <c r="I314" s="1">
        <v>2529000</v>
      </c>
      <c r="J314">
        <v>1</v>
      </c>
      <c r="K314" t="s">
        <v>1124</v>
      </c>
      <c r="L314" t="str">
        <f t="shared" si="9"/>
        <v>Energizado</v>
      </c>
    </row>
    <row r="315" spans="1:12" x14ac:dyDescent="0.35">
      <c r="A315" t="s">
        <v>537</v>
      </c>
      <c r="B315">
        <v>819277221</v>
      </c>
      <c r="C315" s="1">
        <v>40366001</v>
      </c>
      <c r="D315">
        <v>1</v>
      </c>
      <c r="E315" t="s">
        <v>1129</v>
      </c>
      <c r="F315" t="str">
        <f t="shared" si="8"/>
        <v>Energizado</v>
      </c>
      <c r="G315" t="s">
        <v>634</v>
      </c>
      <c r="H315">
        <v>15514211</v>
      </c>
      <c r="I315" s="1">
        <v>5018334</v>
      </c>
      <c r="J315">
        <v>1</v>
      </c>
      <c r="K315" t="s">
        <v>1123</v>
      </c>
      <c r="L315" t="str">
        <f t="shared" si="9"/>
        <v>Energizado</v>
      </c>
    </row>
    <row r="316" spans="1:12" x14ac:dyDescent="0.35">
      <c r="A316" t="s">
        <v>537</v>
      </c>
      <c r="B316">
        <v>819286221</v>
      </c>
      <c r="C316" s="1">
        <v>13000000</v>
      </c>
      <c r="D316">
        <v>1</v>
      </c>
      <c r="E316" t="s">
        <v>1126</v>
      </c>
      <c r="F316" t="str">
        <f t="shared" si="8"/>
        <v>Energizado</v>
      </c>
      <c r="G316" t="s">
        <v>635</v>
      </c>
      <c r="H316">
        <v>819277221</v>
      </c>
      <c r="I316" s="1">
        <v>-1490381</v>
      </c>
      <c r="J316">
        <v>1</v>
      </c>
      <c r="K316" t="s">
        <v>1129</v>
      </c>
      <c r="L316" t="str">
        <f t="shared" si="9"/>
        <v>Energizado</v>
      </c>
    </row>
    <row r="317" spans="1:12" x14ac:dyDescent="0.35">
      <c r="A317" t="s">
        <v>538</v>
      </c>
      <c r="B317">
        <v>819277221</v>
      </c>
      <c r="C317" s="1">
        <v>102878224</v>
      </c>
      <c r="D317">
        <v>1</v>
      </c>
      <c r="E317" t="s">
        <v>1129</v>
      </c>
      <c r="F317" t="str">
        <f t="shared" si="8"/>
        <v>Energizado</v>
      </c>
      <c r="G317" t="s">
        <v>635</v>
      </c>
      <c r="H317">
        <v>819280221</v>
      </c>
      <c r="I317" t="s">
        <v>1137</v>
      </c>
      <c r="J317">
        <v>1</v>
      </c>
      <c r="K317" t="s">
        <v>1127</v>
      </c>
      <c r="L317" t="str">
        <f t="shared" si="9"/>
        <v>Energizado</v>
      </c>
    </row>
    <row r="318" spans="1:12" x14ac:dyDescent="0.35">
      <c r="A318" t="s">
        <v>538</v>
      </c>
      <c r="B318">
        <v>15514211</v>
      </c>
      <c r="C318" s="1">
        <v>49506778</v>
      </c>
      <c r="D318">
        <v>1</v>
      </c>
      <c r="E318" t="s">
        <v>1123</v>
      </c>
      <c r="F318" t="str">
        <f t="shared" si="8"/>
        <v>Energizado</v>
      </c>
      <c r="G318" t="s">
        <v>635</v>
      </c>
      <c r="H318">
        <v>15512211</v>
      </c>
      <c r="I318" s="1">
        <v>2541667</v>
      </c>
      <c r="J318">
        <v>1</v>
      </c>
      <c r="K318" t="s">
        <v>1125</v>
      </c>
      <c r="L318" t="str">
        <f t="shared" si="9"/>
        <v>Energizado</v>
      </c>
    </row>
    <row r="319" spans="1:12" x14ac:dyDescent="0.35">
      <c r="A319" t="s">
        <v>538</v>
      </c>
      <c r="B319">
        <v>819280221</v>
      </c>
      <c r="C319" s="1">
        <v>-106010557</v>
      </c>
      <c r="D319">
        <v>1</v>
      </c>
      <c r="E319" t="s">
        <v>1127</v>
      </c>
      <c r="F319" t="str">
        <f t="shared" si="8"/>
        <v>Energizado</v>
      </c>
      <c r="G319" t="s">
        <v>635</v>
      </c>
      <c r="H319">
        <v>819286221</v>
      </c>
      <c r="I319" s="1">
        <v>13900001</v>
      </c>
      <c r="J319">
        <v>1</v>
      </c>
      <c r="K319" t="s">
        <v>1126</v>
      </c>
      <c r="L319" t="str">
        <f t="shared" si="9"/>
        <v>Energizado</v>
      </c>
    </row>
    <row r="320" spans="1:12" x14ac:dyDescent="0.35">
      <c r="A320" t="s">
        <v>538</v>
      </c>
      <c r="B320">
        <v>819286221</v>
      </c>
      <c r="C320" s="1">
        <v>13000000</v>
      </c>
      <c r="D320">
        <v>1</v>
      </c>
      <c r="E320" t="s">
        <v>1126</v>
      </c>
      <c r="F320" t="str">
        <f t="shared" si="8"/>
        <v>Energizado</v>
      </c>
      <c r="G320" t="s">
        <v>635</v>
      </c>
      <c r="H320">
        <v>819283221</v>
      </c>
      <c r="I320" s="1">
        <v>2595444</v>
      </c>
      <c r="J320">
        <v>1</v>
      </c>
      <c r="K320" t="s">
        <v>1124</v>
      </c>
      <c r="L320" t="str">
        <f t="shared" si="9"/>
        <v>Energizado</v>
      </c>
    </row>
    <row r="321" spans="1:12" x14ac:dyDescent="0.35">
      <c r="A321" t="s">
        <v>538</v>
      </c>
      <c r="B321">
        <v>15512211</v>
      </c>
      <c r="C321" s="1">
        <v>-106732224</v>
      </c>
      <c r="D321">
        <v>1</v>
      </c>
      <c r="E321" t="s">
        <v>1125</v>
      </c>
      <c r="F321" t="str">
        <f t="shared" si="8"/>
        <v>Energizado</v>
      </c>
      <c r="G321" t="s">
        <v>635</v>
      </c>
      <c r="H321">
        <v>15514211</v>
      </c>
      <c r="I321" s="1">
        <v>5174445</v>
      </c>
      <c r="J321">
        <v>1</v>
      </c>
      <c r="K321" t="s">
        <v>1123</v>
      </c>
      <c r="L321" t="str">
        <f t="shared" si="9"/>
        <v>Energizado</v>
      </c>
    </row>
    <row r="322" spans="1:12" x14ac:dyDescent="0.35">
      <c r="A322" t="s">
        <v>538</v>
      </c>
      <c r="B322">
        <v>819283221</v>
      </c>
      <c r="C322" s="1">
        <v>49028445</v>
      </c>
      <c r="D322">
        <v>1</v>
      </c>
      <c r="E322" t="s">
        <v>1124</v>
      </c>
      <c r="F322" t="str">
        <f t="shared" si="8"/>
        <v>Energizado</v>
      </c>
      <c r="G322" t="s">
        <v>635</v>
      </c>
      <c r="H322">
        <v>819278221</v>
      </c>
      <c r="I322" s="1">
        <v>3638667</v>
      </c>
      <c r="J322">
        <v>1</v>
      </c>
      <c r="K322" t="s">
        <v>1128</v>
      </c>
      <c r="L322" t="str">
        <f t="shared" si="9"/>
        <v>Energizado</v>
      </c>
    </row>
    <row r="323" spans="1:12" x14ac:dyDescent="0.35">
      <c r="A323" t="s">
        <v>538</v>
      </c>
      <c r="B323">
        <v>819278221</v>
      </c>
      <c r="C323" s="1">
        <v>-38357445</v>
      </c>
      <c r="D323">
        <v>1</v>
      </c>
      <c r="E323" t="s">
        <v>1128</v>
      </c>
      <c r="F323" t="str">
        <f t="shared" si="8"/>
        <v>Energizado</v>
      </c>
      <c r="G323" t="s">
        <v>636</v>
      </c>
      <c r="H323">
        <v>819280221</v>
      </c>
      <c r="I323" s="1">
        <v>2402778</v>
      </c>
      <c r="J323">
        <v>1</v>
      </c>
      <c r="K323" t="s">
        <v>1127</v>
      </c>
      <c r="L323" t="str">
        <f t="shared" si="9"/>
        <v>Energizado</v>
      </c>
    </row>
    <row r="324" spans="1:12" x14ac:dyDescent="0.35">
      <c r="A324" t="s">
        <v>539</v>
      </c>
      <c r="B324">
        <v>819277221</v>
      </c>
      <c r="C324" s="1">
        <v>70324557</v>
      </c>
      <c r="D324">
        <v>1</v>
      </c>
      <c r="E324" t="s">
        <v>1129</v>
      </c>
      <c r="F324" t="str">
        <f t="shared" si="8"/>
        <v>Energizado</v>
      </c>
      <c r="G324" t="s">
        <v>636</v>
      </c>
      <c r="H324">
        <v>15514211</v>
      </c>
      <c r="I324" s="1">
        <v>4944334</v>
      </c>
      <c r="J324">
        <v>1</v>
      </c>
      <c r="K324" t="s">
        <v>1123</v>
      </c>
      <c r="L324" t="str">
        <f t="shared" si="9"/>
        <v>Energizado</v>
      </c>
    </row>
    <row r="325" spans="1:12" x14ac:dyDescent="0.35">
      <c r="A325" t="s">
        <v>539</v>
      </c>
      <c r="B325">
        <v>15514211</v>
      </c>
      <c r="C325" s="1">
        <v>37333112</v>
      </c>
      <c r="D325">
        <v>1</v>
      </c>
      <c r="E325" t="s">
        <v>1123</v>
      </c>
      <c r="F325" t="str">
        <f t="shared" ref="F325:F388" si="10">IF(C325=0,"Desenergizado", "Energizado")</f>
        <v>Energizado</v>
      </c>
      <c r="G325" t="s">
        <v>636</v>
      </c>
      <c r="H325">
        <v>819277221</v>
      </c>
      <c r="I325" s="1">
        <v>-3433731</v>
      </c>
      <c r="J325">
        <v>1</v>
      </c>
      <c r="K325" t="s">
        <v>1129</v>
      </c>
      <c r="L325" t="str">
        <f t="shared" ref="L325:L388" si="11">IF(I325=0,"Desenergizado", "Energizado")</f>
        <v>Energizado</v>
      </c>
    </row>
    <row r="326" spans="1:12" x14ac:dyDescent="0.35">
      <c r="A326" t="s">
        <v>539</v>
      </c>
      <c r="B326">
        <v>15512211</v>
      </c>
      <c r="C326" s="1">
        <v>-72399890</v>
      </c>
      <c r="D326">
        <v>1</v>
      </c>
      <c r="E326" t="s">
        <v>1125</v>
      </c>
      <c r="F326" t="str">
        <f t="shared" si="10"/>
        <v>Energizado</v>
      </c>
      <c r="G326" t="s">
        <v>636</v>
      </c>
      <c r="H326">
        <v>15512211</v>
      </c>
      <c r="I326" s="1">
        <v>4608334</v>
      </c>
      <c r="J326">
        <v>1</v>
      </c>
      <c r="K326" t="s">
        <v>1125</v>
      </c>
      <c r="L326" t="str">
        <f t="shared" si="11"/>
        <v>Energizado</v>
      </c>
    </row>
    <row r="327" spans="1:12" x14ac:dyDescent="0.35">
      <c r="A327" t="s">
        <v>539</v>
      </c>
      <c r="B327">
        <v>819278221</v>
      </c>
      <c r="C327" s="1">
        <v>-28015223</v>
      </c>
      <c r="D327">
        <v>1</v>
      </c>
      <c r="E327" t="s">
        <v>1128</v>
      </c>
      <c r="F327" t="str">
        <f t="shared" si="10"/>
        <v>Energizado</v>
      </c>
      <c r="G327" t="s">
        <v>636</v>
      </c>
      <c r="H327">
        <v>819283221</v>
      </c>
      <c r="I327" s="1">
        <v>2350222</v>
      </c>
      <c r="J327">
        <v>1</v>
      </c>
      <c r="K327" t="s">
        <v>1124</v>
      </c>
      <c r="L327" t="str">
        <f t="shared" si="11"/>
        <v>Energizado</v>
      </c>
    </row>
    <row r="328" spans="1:12" x14ac:dyDescent="0.35">
      <c r="A328" t="s">
        <v>539</v>
      </c>
      <c r="B328">
        <v>819283221</v>
      </c>
      <c r="C328" s="1">
        <v>36784889</v>
      </c>
      <c r="D328">
        <v>1</v>
      </c>
      <c r="E328" t="s">
        <v>1124</v>
      </c>
      <c r="F328" t="str">
        <f t="shared" si="10"/>
        <v>Energizado</v>
      </c>
      <c r="G328" t="s">
        <v>636</v>
      </c>
      <c r="H328">
        <v>819278221</v>
      </c>
      <c r="I328" s="1">
        <v>3707222</v>
      </c>
      <c r="J328">
        <v>1</v>
      </c>
      <c r="K328" t="s">
        <v>1128</v>
      </c>
      <c r="L328" t="str">
        <f t="shared" si="11"/>
        <v>Energizado</v>
      </c>
    </row>
    <row r="329" spans="1:12" x14ac:dyDescent="0.35">
      <c r="A329" t="s">
        <v>539</v>
      </c>
      <c r="B329">
        <v>819280221</v>
      </c>
      <c r="C329" s="1">
        <v>-72606001</v>
      </c>
      <c r="D329">
        <v>1</v>
      </c>
      <c r="E329" t="s">
        <v>1127</v>
      </c>
      <c r="F329" t="str">
        <f t="shared" si="10"/>
        <v>Energizado</v>
      </c>
      <c r="G329" t="s">
        <v>637</v>
      </c>
      <c r="H329">
        <v>819283221</v>
      </c>
      <c r="I329" s="1">
        <v>1526667</v>
      </c>
      <c r="J329">
        <v>1</v>
      </c>
      <c r="K329" t="s">
        <v>1124</v>
      </c>
      <c r="L329" t="str">
        <f t="shared" si="11"/>
        <v>Energizado</v>
      </c>
    </row>
    <row r="330" spans="1:12" x14ac:dyDescent="0.35">
      <c r="A330" t="s">
        <v>540</v>
      </c>
      <c r="B330">
        <v>819286221</v>
      </c>
      <c r="C330" s="1">
        <v>13000000</v>
      </c>
      <c r="D330">
        <v>1</v>
      </c>
      <c r="E330" t="s">
        <v>1126</v>
      </c>
      <c r="F330" t="str">
        <f t="shared" si="10"/>
        <v>Energizado</v>
      </c>
      <c r="G330" t="s">
        <v>637</v>
      </c>
      <c r="H330">
        <v>819277221</v>
      </c>
      <c r="I330" s="1">
        <v>-1775445</v>
      </c>
      <c r="J330">
        <v>1</v>
      </c>
      <c r="K330" t="s">
        <v>1129</v>
      </c>
      <c r="L330" t="str">
        <f t="shared" si="11"/>
        <v>Energizado</v>
      </c>
    </row>
    <row r="331" spans="1:12" x14ac:dyDescent="0.35">
      <c r="A331" t="s">
        <v>540</v>
      </c>
      <c r="B331">
        <v>819280221</v>
      </c>
      <c r="C331" s="1">
        <v>-45560445</v>
      </c>
      <c r="D331">
        <v>1</v>
      </c>
      <c r="E331" t="s">
        <v>1127</v>
      </c>
      <c r="F331" t="str">
        <f t="shared" si="10"/>
        <v>Energizado</v>
      </c>
      <c r="G331" t="s">
        <v>637</v>
      </c>
      <c r="H331">
        <v>15514211</v>
      </c>
      <c r="I331" s="1">
        <v>4037445</v>
      </c>
      <c r="J331">
        <v>1</v>
      </c>
      <c r="K331" t="s">
        <v>1123</v>
      </c>
      <c r="L331" t="str">
        <f t="shared" si="11"/>
        <v>Energizado</v>
      </c>
    </row>
    <row r="332" spans="1:12" x14ac:dyDescent="0.35">
      <c r="A332" t="s">
        <v>540</v>
      </c>
      <c r="B332">
        <v>15512211</v>
      </c>
      <c r="C332" s="1">
        <v>-44776445</v>
      </c>
      <c r="D332">
        <v>1</v>
      </c>
      <c r="E332" t="s">
        <v>1125</v>
      </c>
      <c r="F332" t="str">
        <f t="shared" si="10"/>
        <v>Energizado</v>
      </c>
      <c r="G332" t="s">
        <v>637</v>
      </c>
      <c r="H332">
        <v>819278221</v>
      </c>
      <c r="I332" s="1">
        <v>4403040</v>
      </c>
      <c r="J332">
        <v>1</v>
      </c>
      <c r="K332" t="s">
        <v>1128</v>
      </c>
      <c r="L332" t="str">
        <f t="shared" si="11"/>
        <v>Energizado</v>
      </c>
    </row>
    <row r="333" spans="1:12" x14ac:dyDescent="0.35">
      <c r="A333" t="s">
        <v>540</v>
      </c>
      <c r="B333">
        <v>819278221</v>
      </c>
      <c r="C333" s="1">
        <v>-10296778</v>
      </c>
      <c r="D333">
        <v>1</v>
      </c>
      <c r="E333" t="s">
        <v>1128</v>
      </c>
      <c r="F333" t="str">
        <f t="shared" si="10"/>
        <v>Energizado</v>
      </c>
      <c r="G333" t="s">
        <v>637</v>
      </c>
      <c r="H333">
        <v>15512211</v>
      </c>
      <c r="I333" s="1">
        <v>2964889</v>
      </c>
      <c r="J333">
        <v>1</v>
      </c>
      <c r="K333" t="s">
        <v>1125</v>
      </c>
      <c r="L333" t="str">
        <f t="shared" si="11"/>
        <v>Energizado</v>
      </c>
    </row>
    <row r="334" spans="1:12" x14ac:dyDescent="0.35">
      <c r="A334" t="s">
        <v>540</v>
      </c>
      <c r="B334">
        <v>15514211</v>
      </c>
      <c r="C334" s="1">
        <v>18416556</v>
      </c>
      <c r="D334">
        <v>1</v>
      </c>
      <c r="E334" t="s">
        <v>1123</v>
      </c>
      <c r="F334" t="str">
        <f t="shared" si="10"/>
        <v>Energizado</v>
      </c>
      <c r="G334" t="s">
        <v>637</v>
      </c>
      <c r="H334">
        <v>819286221</v>
      </c>
      <c r="I334" s="1">
        <v>13900001</v>
      </c>
      <c r="J334">
        <v>1</v>
      </c>
      <c r="K334" t="s">
        <v>1126</v>
      </c>
      <c r="L334" t="str">
        <f t="shared" si="11"/>
        <v>Energizado</v>
      </c>
    </row>
    <row r="335" spans="1:12" x14ac:dyDescent="0.35">
      <c r="A335" t="s">
        <v>540</v>
      </c>
      <c r="B335">
        <v>819277221</v>
      </c>
      <c r="C335" s="1">
        <v>43424445</v>
      </c>
      <c r="D335">
        <v>1</v>
      </c>
      <c r="E335" t="s">
        <v>1129</v>
      </c>
      <c r="F335" t="str">
        <f t="shared" si="10"/>
        <v>Energizado</v>
      </c>
      <c r="G335" t="s">
        <v>637</v>
      </c>
      <c r="H335">
        <v>819280221</v>
      </c>
      <c r="I335" t="s">
        <v>1138</v>
      </c>
      <c r="J335">
        <v>1</v>
      </c>
      <c r="K335" t="s">
        <v>1127</v>
      </c>
      <c r="L335" t="str">
        <f t="shared" si="11"/>
        <v>Energizado</v>
      </c>
    </row>
    <row r="336" spans="1:12" x14ac:dyDescent="0.35">
      <c r="A336" t="s">
        <v>540</v>
      </c>
      <c r="B336">
        <v>819283221</v>
      </c>
      <c r="C336" s="1">
        <v>17838889</v>
      </c>
      <c r="D336">
        <v>1</v>
      </c>
      <c r="E336" t="s">
        <v>1124</v>
      </c>
      <c r="F336" t="str">
        <f t="shared" si="10"/>
        <v>Energizado</v>
      </c>
      <c r="G336" t="s">
        <v>638</v>
      </c>
      <c r="H336">
        <v>819277221</v>
      </c>
      <c r="I336" s="1">
        <v>-6839889</v>
      </c>
      <c r="J336">
        <v>1</v>
      </c>
      <c r="K336" t="s">
        <v>1129</v>
      </c>
      <c r="L336" t="str">
        <f t="shared" si="11"/>
        <v>Energizado</v>
      </c>
    </row>
    <row r="337" spans="1:12" x14ac:dyDescent="0.35">
      <c r="A337" t="s">
        <v>541</v>
      </c>
      <c r="B337">
        <v>819286221</v>
      </c>
      <c r="C337" s="1">
        <v>13000000</v>
      </c>
      <c r="D337">
        <v>1</v>
      </c>
      <c r="E337" t="s">
        <v>1126</v>
      </c>
      <c r="F337" t="str">
        <f t="shared" si="10"/>
        <v>Energizado</v>
      </c>
      <c r="G337" t="s">
        <v>638</v>
      </c>
      <c r="H337">
        <v>15514211</v>
      </c>
      <c r="I337" s="1">
        <v>3157778</v>
      </c>
      <c r="J337">
        <v>1</v>
      </c>
      <c r="K337" t="s">
        <v>1123</v>
      </c>
      <c r="L337" t="str">
        <f t="shared" si="11"/>
        <v>Energizado</v>
      </c>
    </row>
    <row r="338" spans="1:12" x14ac:dyDescent="0.35">
      <c r="A338" t="s">
        <v>541</v>
      </c>
      <c r="B338">
        <v>15512211</v>
      </c>
      <c r="C338" s="1">
        <v>-23188222</v>
      </c>
      <c r="D338">
        <v>1</v>
      </c>
      <c r="E338" t="s">
        <v>1125</v>
      </c>
      <c r="F338" t="str">
        <f t="shared" si="10"/>
        <v>Energizado</v>
      </c>
      <c r="G338" t="s">
        <v>638</v>
      </c>
      <c r="H338">
        <v>819278221</v>
      </c>
      <c r="I338" s="1">
        <v>4858415</v>
      </c>
      <c r="J338">
        <v>1</v>
      </c>
      <c r="K338" t="s">
        <v>1128</v>
      </c>
      <c r="L338" t="str">
        <f t="shared" si="11"/>
        <v>Energizado</v>
      </c>
    </row>
    <row r="339" spans="1:12" x14ac:dyDescent="0.35">
      <c r="A339" t="s">
        <v>541</v>
      </c>
      <c r="B339">
        <v>819278221</v>
      </c>
      <c r="C339" s="1">
        <v>-8030261</v>
      </c>
      <c r="D339">
        <v>1</v>
      </c>
      <c r="E339" t="s">
        <v>1128</v>
      </c>
      <c r="F339" t="str">
        <f t="shared" si="10"/>
        <v>Energizado</v>
      </c>
      <c r="G339" t="s">
        <v>638</v>
      </c>
      <c r="H339">
        <v>819280221</v>
      </c>
      <c r="I339" s="1">
        <v>5603445</v>
      </c>
      <c r="J339">
        <v>1</v>
      </c>
      <c r="K339" t="s">
        <v>1127</v>
      </c>
      <c r="L339" t="str">
        <f t="shared" si="11"/>
        <v>Energizado</v>
      </c>
    </row>
    <row r="340" spans="1:12" x14ac:dyDescent="0.35">
      <c r="A340" t="s">
        <v>541</v>
      </c>
      <c r="B340">
        <v>819280221</v>
      </c>
      <c r="C340" s="1">
        <v>-24515901</v>
      </c>
      <c r="D340">
        <v>1</v>
      </c>
      <c r="E340" t="s">
        <v>1127</v>
      </c>
      <c r="F340" t="str">
        <f t="shared" si="10"/>
        <v>Energizado</v>
      </c>
      <c r="G340" t="s">
        <v>638</v>
      </c>
      <c r="H340">
        <v>15512211</v>
      </c>
      <c r="I340" s="1">
        <v>7949445</v>
      </c>
      <c r="J340">
        <v>1</v>
      </c>
      <c r="K340" t="s">
        <v>1125</v>
      </c>
      <c r="L340" t="str">
        <f t="shared" si="11"/>
        <v>Energizado</v>
      </c>
    </row>
    <row r="341" spans="1:12" x14ac:dyDescent="0.35">
      <c r="A341" t="s">
        <v>541</v>
      </c>
      <c r="B341">
        <v>819277221</v>
      </c>
      <c r="C341" s="1">
        <v>22952789</v>
      </c>
      <c r="D341">
        <v>1</v>
      </c>
      <c r="E341" t="s">
        <v>1129</v>
      </c>
      <c r="F341" t="str">
        <f t="shared" si="10"/>
        <v>Energizado</v>
      </c>
      <c r="G341" t="s">
        <v>638</v>
      </c>
      <c r="H341">
        <v>819283221</v>
      </c>
      <c r="I341" t="s">
        <v>1139</v>
      </c>
      <c r="J341">
        <v>1</v>
      </c>
      <c r="K341" t="s">
        <v>1124</v>
      </c>
      <c r="L341" t="str">
        <f t="shared" si="11"/>
        <v>Energizado</v>
      </c>
    </row>
    <row r="342" spans="1:12" x14ac:dyDescent="0.35">
      <c r="A342" t="s">
        <v>541</v>
      </c>
      <c r="B342">
        <v>15514211</v>
      </c>
      <c r="C342" s="1">
        <v>15528444</v>
      </c>
      <c r="D342">
        <v>1</v>
      </c>
      <c r="E342" t="s">
        <v>1123</v>
      </c>
      <c r="F342" t="str">
        <f t="shared" si="10"/>
        <v>Energizado</v>
      </c>
      <c r="G342" t="s">
        <v>638</v>
      </c>
      <c r="H342">
        <v>819286221</v>
      </c>
      <c r="I342" s="1">
        <v>13900001</v>
      </c>
      <c r="J342">
        <v>1</v>
      </c>
      <c r="K342" t="s">
        <v>1126</v>
      </c>
      <c r="L342" t="str">
        <f t="shared" si="11"/>
        <v>Energizado</v>
      </c>
    </row>
    <row r="343" spans="1:12" x14ac:dyDescent="0.35">
      <c r="A343" t="s">
        <v>541</v>
      </c>
      <c r="B343">
        <v>819283221</v>
      </c>
      <c r="C343" s="1">
        <v>14579288</v>
      </c>
      <c r="D343">
        <v>1</v>
      </c>
      <c r="E343" t="s">
        <v>1124</v>
      </c>
      <c r="F343" t="str">
        <f t="shared" si="10"/>
        <v>Energizado</v>
      </c>
      <c r="G343" t="s">
        <v>639</v>
      </c>
      <c r="H343">
        <v>819286221</v>
      </c>
      <c r="I343" s="1">
        <v>13900001</v>
      </c>
      <c r="J343">
        <v>1</v>
      </c>
      <c r="K343" t="s">
        <v>1126</v>
      </c>
      <c r="L343" t="str">
        <f t="shared" si="11"/>
        <v>Energizado</v>
      </c>
    </row>
    <row r="344" spans="1:12" x14ac:dyDescent="0.35">
      <c r="A344" t="s">
        <v>542</v>
      </c>
      <c r="B344">
        <v>15512211</v>
      </c>
      <c r="C344" t="s">
        <v>1130</v>
      </c>
      <c r="D344">
        <v>1</v>
      </c>
      <c r="E344" t="s">
        <v>1125</v>
      </c>
      <c r="F344" t="str">
        <f t="shared" si="10"/>
        <v>Energizado</v>
      </c>
      <c r="G344" t="s">
        <v>639</v>
      </c>
      <c r="H344">
        <v>819277221</v>
      </c>
      <c r="I344" s="1">
        <v>-11992667</v>
      </c>
      <c r="J344">
        <v>1</v>
      </c>
      <c r="K344" t="s">
        <v>1129</v>
      </c>
      <c r="L344" t="str">
        <f t="shared" si="11"/>
        <v>Energizado</v>
      </c>
    </row>
    <row r="345" spans="1:12" x14ac:dyDescent="0.35">
      <c r="A345" t="s">
        <v>542</v>
      </c>
      <c r="B345">
        <v>819283221</v>
      </c>
      <c r="C345" s="1">
        <v>12340667</v>
      </c>
      <c r="D345">
        <v>1</v>
      </c>
      <c r="E345" t="s">
        <v>1124</v>
      </c>
      <c r="F345" t="str">
        <f t="shared" si="10"/>
        <v>Energizado</v>
      </c>
      <c r="G345" t="s">
        <v>639</v>
      </c>
      <c r="H345">
        <v>15512211</v>
      </c>
      <c r="I345" s="1">
        <v>13286889</v>
      </c>
      <c r="J345">
        <v>1</v>
      </c>
      <c r="K345" t="s">
        <v>1125</v>
      </c>
      <c r="L345" t="str">
        <f t="shared" si="11"/>
        <v>Energizado</v>
      </c>
    </row>
    <row r="346" spans="1:12" x14ac:dyDescent="0.35">
      <c r="A346" t="s">
        <v>542</v>
      </c>
      <c r="B346">
        <v>819286221</v>
      </c>
      <c r="C346" s="1">
        <v>13000000</v>
      </c>
      <c r="D346">
        <v>1</v>
      </c>
      <c r="E346" t="s">
        <v>1126</v>
      </c>
      <c r="F346" t="str">
        <f t="shared" si="10"/>
        <v>Energizado</v>
      </c>
      <c r="G346" t="s">
        <v>639</v>
      </c>
      <c r="H346">
        <v>819283221</v>
      </c>
      <c r="I346" t="s">
        <v>1140</v>
      </c>
      <c r="J346">
        <v>1</v>
      </c>
      <c r="K346" t="s">
        <v>1124</v>
      </c>
      <c r="L346" t="str">
        <f t="shared" si="11"/>
        <v>Energizado</v>
      </c>
    </row>
    <row r="347" spans="1:12" x14ac:dyDescent="0.35">
      <c r="A347" t="s">
        <v>542</v>
      </c>
      <c r="B347">
        <v>819280221</v>
      </c>
      <c r="C347" t="s">
        <v>1131</v>
      </c>
      <c r="D347">
        <v>1</v>
      </c>
      <c r="E347" t="s">
        <v>1127</v>
      </c>
      <c r="F347" t="str">
        <f t="shared" si="10"/>
        <v>Energizado</v>
      </c>
      <c r="G347" t="s">
        <v>639</v>
      </c>
      <c r="H347">
        <v>819280221</v>
      </c>
      <c r="I347" s="1">
        <v>10930667</v>
      </c>
      <c r="J347">
        <v>1</v>
      </c>
      <c r="K347" t="s">
        <v>1127</v>
      </c>
      <c r="L347" t="str">
        <f t="shared" si="11"/>
        <v>Energizado</v>
      </c>
    </row>
    <row r="348" spans="1:12" x14ac:dyDescent="0.35">
      <c r="A348" t="s">
        <v>542</v>
      </c>
      <c r="B348">
        <v>15514211</v>
      </c>
      <c r="C348" s="1">
        <v>13623222</v>
      </c>
      <c r="D348">
        <v>1</v>
      </c>
      <c r="E348" t="s">
        <v>1123</v>
      </c>
      <c r="F348" t="str">
        <f t="shared" si="10"/>
        <v>Energizado</v>
      </c>
      <c r="G348" t="s">
        <v>639</v>
      </c>
      <c r="H348">
        <v>819278221</v>
      </c>
      <c r="I348" s="1">
        <v>4111889</v>
      </c>
      <c r="J348">
        <v>1</v>
      </c>
      <c r="K348" t="s">
        <v>1128</v>
      </c>
      <c r="L348" t="str">
        <f t="shared" si="11"/>
        <v>Energizado</v>
      </c>
    </row>
    <row r="349" spans="1:12" x14ac:dyDescent="0.35">
      <c r="A349" t="s">
        <v>542</v>
      </c>
      <c r="B349">
        <v>819277221</v>
      </c>
      <c r="C349" t="s">
        <v>1132</v>
      </c>
      <c r="D349">
        <v>1</v>
      </c>
      <c r="E349" t="s">
        <v>1129</v>
      </c>
      <c r="F349" t="str">
        <f t="shared" si="10"/>
        <v>Energizado</v>
      </c>
      <c r="G349" t="s">
        <v>639</v>
      </c>
      <c r="H349">
        <v>15514211</v>
      </c>
      <c r="I349" s="1">
        <v>3097444</v>
      </c>
      <c r="J349">
        <v>1</v>
      </c>
      <c r="K349" t="s">
        <v>1123</v>
      </c>
      <c r="L349" t="str">
        <f t="shared" si="11"/>
        <v>Energizado</v>
      </c>
    </row>
    <row r="350" spans="1:12" x14ac:dyDescent="0.35">
      <c r="A350" t="s">
        <v>542</v>
      </c>
      <c r="B350">
        <v>819278221</v>
      </c>
      <c r="C350" s="1">
        <v>-6619334</v>
      </c>
      <c r="D350">
        <v>1</v>
      </c>
      <c r="E350" t="s">
        <v>1128</v>
      </c>
      <c r="F350" t="str">
        <f t="shared" si="10"/>
        <v>Energizado</v>
      </c>
      <c r="G350" t="s">
        <v>640</v>
      </c>
      <c r="H350">
        <v>819278221</v>
      </c>
      <c r="I350" s="1">
        <v>4225445</v>
      </c>
      <c r="J350">
        <v>1</v>
      </c>
      <c r="K350" t="s">
        <v>1128</v>
      </c>
      <c r="L350" t="str">
        <f t="shared" si="11"/>
        <v>Energizado</v>
      </c>
    </row>
    <row r="351" spans="1:12" x14ac:dyDescent="0.35">
      <c r="A351" t="s">
        <v>543</v>
      </c>
      <c r="B351">
        <v>819277221</v>
      </c>
      <c r="C351" s="1">
        <v>-3888838</v>
      </c>
      <c r="D351">
        <v>1</v>
      </c>
      <c r="E351" t="s">
        <v>1129</v>
      </c>
      <c r="F351" t="str">
        <f t="shared" si="10"/>
        <v>Energizado</v>
      </c>
      <c r="G351" t="s">
        <v>640</v>
      </c>
      <c r="H351">
        <v>819283221</v>
      </c>
      <c r="I351" t="s">
        <v>1141</v>
      </c>
      <c r="J351">
        <v>1</v>
      </c>
      <c r="K351" t="s">
        <v>1124</v>
      </c>
      <c r="L351" t="str">
        <f t="shared" si="11"/>
        <v>Energizado</v>
      </c>
    </row>
    <row r="352" spans="1:12" x14ac:dyDescent="0.35">
      <c r="A352" t="s">
        <v>543</v>
      </c>
      <c r="B352">
        <v>819283221</v>
      </c>
      <c r="C352" s="1">
        <v>9023000</v>
      </c>
      <c r="D352">
        <v>1</v>
      </c>
      <c r="E352" t="s">
        <v>1124</v>
      </c>
      <c r="F352" t="str">
        <f t="shared" si="10"/>
        <v>Energizado</v>
      </c>
      <c r="G352" t="s">
        <v>640</v>
      </c>
      <c r="H352">
        <v>15514211</v>
      </c>
      <c r="I352" s="1">
        <v>2901333</v>
      </c>
      <c r="J352">
        <v>1</v>
      </c>
      <c r="K352" t="s">
        <v>1123</v>
      </c>
      <c r="L352" t="str">
        <f t="shared" si="11"/>
        <v>Energizado</v>
      </c>
    </row>
    <row r="353" spans="1:12" x14ac:dyDescent="0.35">
      <c r="A353" t="s">
        <v>543</v>
      </c>
      <c r="B353">
        <v>15512211</v>
      </c>
      <c r="C353" s="1">
        <v>4296111</v>
      </c>
      <c r="D353">
        <v>1</v>
      </c>
      <c r="E353" t="s">
        <v>1125</v>
      </c>
      <c r="F353" t="str">
        <f t="shared" si="10"/>
        <v>Energizado</v>
      </c>
      <c r="G353" t="s">
        <v>640</v>
      </c>
      <c r="H353">
        <v>819277221</v>
      </c>
      <c r="I353" s="1">
        <v>-13470222</v>
      </c>
      <c r="J353">
        <v>1</v>
      </c>
      <c r="K353" t="s">
        <v>1129</v>
      </c>
      <c r="L353" t="str">
        <f t="shared" si="11"/>
        <v>Energizado</v>
      </c>
    </row>
    <row r="354" spans="1:12" x14ac:dyDescent="0.35">
      <c r="A354" t="s">
        <v>543</v>
      </c>
      <c r="B354">
        <v>819280221</v>
      </c>
      <c r="C354" s="1">
        <v>2243000</v>
      </c>
      <c r="D354">
        <v>1</v>
      </c>
      <c r="E354" t="s">
        <v>1127</v>
      </c>
      <c r="F354" t="str">
        <f t="shared" si="10"/>
        <v>Energizado</v>
      </c>
      <c r="G354" t="s">
        <v>640</v>
      </c>
      <c r="H354">
        <v>15512211</v>
      </c>
      <c r="I354" s="1">
        <v>14703222</v>
      </c>
      <c r="J354">
        <v>1</v>
      </c>
      <c r="K354" t="s">
        <v>1125</v>
      </c>
      <c r="L354" t="str">
        <f t="shared" si="11"/>
        <v>Energizado</v>
      </c>
    </row>
    <row r="355" spans="1:12" x14ac:dyDescent="0.35">
      <c r="A355" t="s">
        <v>543</v>
      </c>
      <c r="B355">
        <v>819278221</v>
      </c>
      <c r="C355" s="1">
        <v>-3544533</v>
      </c>
      <c r="D355">
        <v>1</v>
      </c>
      <c r="E355" t="s">
        <v>1128</v>
      </c>
      <c r="F355" t="str">
        <f t="shared" si="10"/>
        <v>Energizado</v>
      </c>
      <c r="G355" t="s">
        <v>640</v>
      </c>
      <c r="H355">
        <v>819280221</v>
      </c>
      <c r="I355" s="1">
        <v>12263889</v>
      </c>
      <c r="J355">
        <v>1</v>
      </c>
      <c r="K355" t="s">
        <v>1127</v>
      </c>
      <c r="L355" t="str">
        <f t="shared" si="11"/>
        <v>Energizado</v>
      </c>
    </row>
    <row r="356" spans="1:12" x14ac:dyDescent="0.35">
      <c r="A356" t="s">
        <v>543</v>
      </c>
      <c r="B356">
        <v>15514211</v>
      </c>
      <c r="C356" s="1">
        <v>10471778</v>
      </c>
      <c r="D356">
        <v>1</v>
      </c>
      <c r="E356" t="s">
        <v>1123</v>
      </c>
      <c r="F356" t="str">
        <f t="shared" si="10"/>
        <v>Energizado</v>
      </c>
      <c r="G356" t="s">
        <v>641</v>
      </c>
      <c r="H356">
        <v>819280221</v>
      </c>
      <c r="I356" s="1">
        <v>15784556</v>
      </c>
      <c r="J356">
        <v>1</v>
      </c>
      <c r="K356" t="s">
        <v>1127</v>
      </c>
      <c r="L356" t="str">
        <f t="shared" si="11"/>
        <v>Energizado</v>
      </c>
    </row>
    <row r="357" spans="1:12" x14ac:dyDescent="0.35">
      <c r="A357" t="s">
        <v>544</v>
      </c>
      <c r="B357">
        <v>819277221</v>
      </c>
      <c r="C357" s="1">
        <v>8314048</v>
      </c>
      <c r="D357">
        <v>1</v>
      </c>
      <c r="E357" t="s">
        <v>1129</v>
      </c>
      <c r="F357" t="str">
        <f t="shared" si="10"/>
        <v>Energizado</v>
      </c>
      <c r="G357" t="s">
        <v>641</v>
      </c>
      <c r="H357">
        <v>819283221</v>
      </c>
      <c r="I357" t="s">
        <v>1142</v>
      </c>
      <c r="J357">
        <v>1</v>
      </c>
      <c r="K357" t="s">
        <v>1124</v>
      </c>
      <c r="L357" t="str">
        <f t="shared" si="11"/>
        <v>Energizado</v>
      </c>
    </row>
    <row r="358" spans="1:12" x14ac:dyDescent="0.35">
      <c r="A358" t="s">
        <v>544</v>
      </c>
      <c r="B358">
        <v>819286221</v>
      </c>
      <c r="C358" s="1">
        <v>13000000</v>
      </c>
      <c r="D358">
        <v>1</v>
      </c>
      <c r="E358" t="s">
        <v>1126</v>
      </c>
      <c r="F358" t="str">
        <f t="shared" si="10"/>
        <v>Energizado</v>
      </c>
      <c r="G358" t="s">
        <v>641</v>
      </c>
      <c r="H358">
        <v>819278221</v>
      </c>
      <c r="I358" s="1">
        <v>5168334</v>
      </c>
      <c r="J358">
        <v>1</v>
      </c>
      <c r="K358" t="s">
        <v>1128</v>
      </c>
      <c r="L358" t="str">
        <f t="shared" si="11"/>
        <v>Energizado</v>
      </c>
    </row>
    <row r="359" spans="1:12" x14ac:dyDescent="0.35">
      <c r="A359" t="s">
        <v>544</v>
      </c>
      <c r="B359">
        <v>15514211</v>
      </c>
      <c r="C359" s="1">
        <v>10036310</v>
      </c>
      <c r="D359">
        <v>1</v>
      </c>
      <c r="E359" t="s">
        <v>1123</v>
      </c>
      <c r="F359" t="str">
        <f t="shared" si="10"/>
        <v>Energizado</v>
      </c>
      <c r="G359" t="s">
        <v>641</v>
      </c>
      <c r="H359">
        <v>15512211</v>
      </c>
      <c r="I359" s="1">
        <v>18349222</v>
      </c>
      <c r="J359">
        <v>1</v>
      </c>
      <c r="K359" t="s">
        <v>1125</v>
      </c>
      <c r="L359" t="str">
        <f t="shared" si="11"/>
        <v>Energizado</v>
      </c>
    </row>
    <row r="360" spans="1:12" x14ac:dyDescent="0.35">
      <c r="A360" t="s">
        <v>544</v>
      </c>
      <c r="B360">
        <v>15512211</v>
      </c>
      <c r="C360" s="1">
        <v>-8347381</v>
      </c>
      <c r="D360">
        <v>1</v>
      </c>
      <c r="E360" t="s">
        <v>1125</v>
      </c>
      <c r="F360" t="str">
        <f t="shared" si="10"/>
        <v>Energizado</v>
      </c>
      <c r="G360" t="s">
        <v>641</v>
      </c>
      <c r="H360">
        <v>15514211</v>
      </c>
      <c r="I360" s="1">
        <v>1690778</v>
      </c>
      <c r="J360">
        <v>1</v>
      </c>
      <c r="K360" t="s">
        <v>1123</v>
      </c>
      <c r="L360" t="str">
        <f t="shared" si="11"/>
        <v>Energizado</v>
      </c>
    </row>
    <row r="361" spans="1:12" x14ac:dyDescent="0.35">
      <c r="A361" t="s">
        <v>544</v>
      </c>
      <c r="B361">
        <v>819283221</v>
      </c>
      <c r="C361" s="1">
        <v>8694762</v>
      </c>
      <c r="D361">
        <v>1</v>
      </c>
      <c r="E361" t="s">
        <v>1124</v>
      </c>
      <c r="F361" t="str">
        <f t="shared" si="10"/>
        <v>Energizado</v>
      </c>
      <c r="G361" t="s">
        <v>641</v>
      </c>
      <c r="H361">
        <v>819277221</v>
      </c>
      <c r="I361" s="1">
        <v>-17007000</v>
      </c>
      <c r="J361">
        <v>1</v>
      </c>
      <c r="K361" t="s">
        <v>1129</v>
      </c>
      <c r="L361" t="str">
        <f t="shared" si="11"/>
        <v>Energizado</v>
      </c>
    </row>
    <row r="362" spans="1:12" x14ac:dyDescent="0.35">
      <c r="A362" t="s">
        <v>544</v>
      </c>
      <c r="B362">
        <v>819280221</v>
      </c>
      <c r="C362" s="1">
        <v>-10101548</v>
      </c>
      <c r="D362">
        <v>1</v>
      </c>
      <c r="E362" t="s">
        <v>1127</v>
      </c>
      <c r="F362" t="str">
        <f t="shared" si="10"/>
        <v>Energizado</v>
      </c>
      <c r="G362" t="s">
        <v>641</v>
      </c>
      <c r="H362">
        <v>819286221</v>
      </c>
      <c r="I362" s="1">
        <v>13900001</v>
      </c>
      <c r="J362">
        <v>1</v>
      </c>
      <c r="K362" t="s">
        <v>1126</v>
      </c>
      <c r="L362" t="str">
        <f t="shared" si="11"/>
        <v>Energizado</v>
      </c>
    </row>
    <row r="363" spans="1:12" x14ac:dyDescent="0.35">
      <c r="A363" t="s">
        <v>544</v>
      </c>
      <c r="B363">
        <v>819278221</v>
      </c>
      <c r="C363" s="1">
        <v>-2493691</v>
      </c>
      <c r="D363">
        <v>1</v>
      </c>
      <c r="E363" t="s">
        <v>1128</v>
      </c>
      <c r="F363" t="str">
        <f t="shared" si="10"/>
        <v>Energizado</v>
      </c>
      <c r="G363" t="s">
        <v>642</v>
      </c>
      <c r="H363">
        <v>819280221</v>
      </c>
      <c r="I363" s="1">
        <v>-8025667</v>
      </c>
      <c r="J363">
        <v>1</v>
      </c>
      <c r="K363" t="s">
        <v>1127</v>
      </c>
      <c r="L363" t="str">
        <f t="shared" si="11"/>
        <v>Energizado</v>
      </c>
    </row>
    <row r="364" spans="1:12" x14ac:dyDescent="0.35">
      <c r="A364" t="s">
        <v>545</v>
      </c>
      <c r="B364">
        <v>15514211</v>
      </c>
      <c r="C364" s="1">
        <v>19747024</v>
      </c>
      <c r="D364">
        <v>1</v>
      </c>
      <c r="E364" t="s">
        <v>1123</v>
      </c>
      <c r="F364" t="str">
        <f t="shared" si="10"/>
        <v>Energizado</v>
      </c>
      <c r="G364" t="s">
        <v>642</v>
      </c>
      <c r="H364">
        <v>819286221</v>
      </c>
      <c r="I364" s="1">
        <v>13900001</v>
      </c>
      <c r="J364">
        <v>1</v>
      </c>
      <c r="K364" t="s">
        <v>1126</v>
      </c>
      <c r="L364" t="str">
        <f t="shared" si="11"/>
        <v>Energizado</v>
      </c>
    </row>
    <row r="365" spans="1:12" x14ac:dyDescent="0.35">
      <c r="A365" t="s">
        <v>545</v>
      </c>
      <c r="B365">
        <v>819280221</v>
      </c>
      <c r="C365" s="1">
        <v>-63017263</v>
      </c>
      <c r="D365">
        <v>1</v>
      </c>
      <c r="E365" t="s">
        <v>1127</v>
      </c>
      <c r="F365" t="str">
        <f t="shared" si="10"/>
        <v>Energizado</v>
      </c>
      <c r="G365" t="s">
        <v>642</v>
      </c>
      <c r="H365">
        <v>819277221</v>
      </c>
      <c r="I365" s="1">
        <v>6754111</v>
      </c>
      <c r="J365">
        <v>1</v>
      </c>
      <c r="K365" t="s">
        <v>1129</v>
      </c>
      <c r="L365" t="str">
        <f t="shared" si="11"/>
        <v>Energizado</v>
      </c>
    </row>
    <row r="366" spans="1:12" x14ac:dyDescent="0.35">
      <c r="A366" t="s">
        <v>545</v>
      </c>
      <c r="B366">
        <v>819277221</v>
      </c>
      <c r="C366" s="1">
        <v>60256072</v>
      </c>
      <c r="D366">
        <v>1</v>
      </c>
      <c r="E366" t="s">
        <v>1129</v>
      </c>
      <c r="F366" t="str">
        <f t="shared" si="10"/>
        <v>Energizado</v>
      </c>
      <c r="G366" t="s">
        <v>642</v>
      </c>
      <c r="H366">
        <v>15512211</v>
      </c>
      <c r="I366" s="1">
        <v>-6117000</v>
      </c>
      <c r="J366">
        <v>1</v>
      </c>
      <c r="K366" t="s">
        <v>1125</v>
      </c>
      <c r="L366" t="str">
        <f t="shared" si="11"/>
        <v>Energizado</v>
      </c>
    </row>
    <row r="367" spans="1:12" x14ac:dyDescent="0.35">
      <c r="A367" t="s">
        <v>545</v>
      </c>
      <c r="B367">
        <v>819286221</v>
      </c>
      <c r="C367" s="1">
        <v>13000000</v>
      </c>
      <c r="D367">
        <v>1</v>
      </c>
      <c r="E367" t="s">
        <v>1126</v>
      </c>
      <c r="F367" t="str">
        <f t="shared" si="10"/>
        <v>Energizado</v>
      </c>
      <c r="G367" t="s">
        <v>642</v>
      </c>
      <c r="H367">
        <v>819278221</v>
      </c>
      <c r="I367" s="1">
        <v>7343667</v>
      </c>
      <c r="J367">
        <v>1</v>
      </c>
      <c r="K367" t="s">
        <v>1128</v>
      </c>
      <c r="L367" t="str">
        <f t="shared" si="11"/>
        <v>Energizado</v>
      </c>
    </row>
    <row r="368" spans="1:12" x14ac:dyDescent="0.35">
      <c r="A368" t="s">
        <v>545</v>
      </c>
      <c r="B368">
        <v>819283221</v>
      </c>
      <c r="C368" s="1">
        <v>19301310</v>
      </c>
      <c r="D368">
        <v>1</v>
      </c>
      <c r="E368" t="s">
        <v>1124</v>
      </c>
      <c r="F368" t="str">
        <f t="shared" si="10"/>
        <v>Energizado</v>
      </c>
      <c r="G368" t="s">
        <v>642</v>
      </c>
      <c r="H368">
        <v>15514211</v>
      </c>
      <c r="I368" t="s">
        <v>1143</v>
      </c>
      <c r="J368">
        <v>1</v>
      </c>
      <c r="K368" t="s">
        <v>1123</v>
      </c>
      <c r="L368" t="str">
        <f t="shared" si="11"/>
        <v>Energizado</v>
      </c>
    </row>
    <row r="369" spans="1:12" x14ac:dyDescent="0.35">
      <c r="A369" t="s">
        <v>545</v>
      </c>
      <c r="B369">
        <v>819278221</v>
      </c>
      <c r="C369" s="1">
        <v>-10792262</v>
      </c>
      <c r="D369">
        <v>1</v>
      </c>
      <c r="E369" t="s">
        <v>1128</v>
      </c>
      <c r="F369" t="str">
        <f t="shared" si="10"/>
        <v>Energizado</v>
      </c>
      <c r="G369" t="s">
        <v>642</v>
      </c>
      <c r="H369">
        <v>819283221</v>
      </c>
      <c r="I369" s="1">
        <v>-1374556</v>
      </c>
      <c r="J369">
        <v>1</v>
      </c>
      <c r="K369" t="s">
        <v>1124</v>
      </c>
      <c r="L369" t="str">
        <f t="shared" si="11"/>
        <v>Energizado</v>
      </c>
    </row>
    <row r="370" spans="1:12" x14ac:dyDescent="0.35">
      <c r="A370" t="s">
        <v>545</v>
      </c>
      <c r="B370">
        <v>15512211</v>
      </c>
      <c r="C370" s="1">
        <v>-62567382</v>
      </c>
      <c r="D370">
        <v>1</v>
      </c>
      <c r="E370" t="s">
        <v>1125</v>
      </c>
      <c r="F370" t="str">
        <f t="shared" si="10"/>
        <v>Energizado</v>
      </c>
      <c r="G370" t="s">
        <v>643</v>
      </c>
      <c r="H370">
        <v>819286221</v>
      </c>
      <c r="I370" s="1">
        <v>13900001</v>
      </c>
      <c r="J370">
        <v>1</v>
      </c>
      <c r="K370" t="s">
        <v>1126</v>
      </c>
      <c r="L370" t="str">
        <f t="shared" si="11"/>
        <v>Energizado</v>
      </c>
    </row>
    <row r="371" spans="1:12" x14ac:dyDescent="0.35">
      <c r="A371" t="s">
        <v>546</v>
      </c>
      <c r="B371">
        <v>819283221</v>
      </c>
      <c r="C371" s="1">
        <v>21867445</v>
      </c>
      <c r="D371">
        <v>1</v>
      </c>
      <c r="E371" t="s">
        <v>1124</v>
      </c>
      <c r="F371" t="str">
        <f t="shared" si="10"/>
        <v>Energizado</v>
      </c>
      <c r="G371" t="s">
        <v>643</v>
      </c>
      <c r="H371">
        <v>819277221</v>
      </c>
      <c r="I371" s="1">
        <v>6292334</v>
      </c>
      <c r="J371">
        <v>1</v>
      </c>
      <c r="K371" t="s">
        <v>1129</v>
      </c>
      <c r="L371" t="str">
        <f t="shared" si="11"/>
        <v>Energizado</v>
      </c>
    </row>
    <row r="372" spans="1:12" x14ac:dyDescent="0.35">
      <c r="A372" t="s">
        <v>546</v>
      </c>
      <c r="B372">
        <v>819286221</v>
      </c>
      <c r="C372" s="1">
        <v>13000000</v>
      </c>
      <c r="D372">
        <v>1</v>
      </c>
      <c r="E372" t="s">
        <v>1126</v>
      </c>
      <c r="F372" t="str">
        <f t="shared" si="10"/>
        <v>Energizado</v>
      </c>
      <c r="G372" t="s">
        <v>643</v>
      </c>
      <c r="H372">
        <v>15512211</v>
      </c>
      <c r="I372" s="1">
        <v>-5789111</v>
      </c>
      <c r="J372">
        <v>1</v>
      </c>
      <c r="K372" t="s">
        <v>1125</v>
      </c>
      <c r="L372" t="str">
        <f t="shared" si="11"/>
        <v>Energizado</v>
      </c>
    </row>
    <row r="373" spans="1:12" x14ac:dyDescent="0.35">
      <c r="A373" t="s">
        <v>546</v>
      </c>
      <c r="B373">
        <v>819280221</v>
      </c>
      <c r="C373" s="1">
        <v>-84196556</v>
      </c>
      <c r="D373">
        <v>1</v>
      </c>
      <c r="E373" t="s">
        <v>1127</v>
      </c>
      <c r="F373" t="str">
        <f t="shared" si="10"/>
        <v>Energizado</v>
      </c>
      <c r="G373" t="s">
        <v>643</v>
      </c>
      <c r="H373">
        <v>819278221</v>
      </c>
      <c r="I373" s="1">
        <v>9527333</v>
      </c>
      <c r="J373">
        <v>1</v>
      </c>
      <c r="K373" t="s">
        <v>1128</v>
      </c>
      <c r="L373" t="str">
        <f t="shared" si="11"/>
        <v>Energizado</v>
      </c>
    </row>
    <row r="374" spans="1:12" x14ac:dyDescent="0.35">
      <c r="A374" t="s">
        <v>546</v>
      </c>
      <c r="B374">
        <v>819277221</v>
      </c>
      <c r="C374" s="1">
        <v>81411890</v>
      </c>
      <c r="D374">
        <v>1</v>
      </c>
      <c r="E374" t="s">
        <v>1129</v>
      </c>
      <c r="F374" t="str">
        <f t="shared" si="10"/>
        <v>Energizado</v>
      </c>
      <c r="G374" t="s">
        <v>643</v>
      </c>
      <c r="H374">
        <v>15514211</v>
      </c>
      <c r="I374" s="1">
        <v>-1088889</v>
      </c>
      <c r="J374">
        <v>1</v>
      </c>
      <c r="K374" t="s">
        <v>1123</v>
      </c>
      <c r="L374" t="str">
        <f t="shared" si="11"/>
        <v>Energizado</v>
      </c>
    </row>
    <row r="375" spans="1:12" x14ac:dyDescent="0.35">
      <c r="A375" t="s">
        <v>546</v>
      </c>
      <c r="B375">
        <v>15514211</v>
      </c>
      <c r="C375" s="1">
        <v>22105556</v>
      </c>
      <c r="D375">
        <v>1</v>
      </c>
      <c r="E375" t="s">
        <v>1123</v>
      </c>
      <c r="F375" t="str">
        <f t="shared" si="10"/>
        <v>Energizado</v>
      </c>
      <c r="G375" t="s">
        <v>643</v>
      </c>
      <c r="H375">
        <v>819280221</v>
      </c>
      <c r="I375" s="1">
        <v>-7766778</v>
      </c>
      <c r="J375">
        <v>1</v>
      </c>
      <c r="K375" t="s">
        <v>1127</v>
      </c>
      <c r="L375" t="str">
        <f t="shared" si="11"/>
        <v>Energizado</v>
      </c>
    </row>
    <row r="376" spans="1:12" x14ac:dyDescent="0.35">
      <c r="A376" t="s">
        <v>546</v>
      </c>
      <c r="B376">
        <v>15512211</v>
      </c>
      <c r="C376" s="1">
        <v>-84450223</v>
      </c>
      <c r="D376">
        <v>1</v>
      </c>
      <c r="E376" t="s">
        <v>1125</v>
      </c>
      <c r="F376" t="str">
        <f t="shared" si="10"/>
        <v>Energizado</v>
      </c>
      <c r="G376" t="s">
        <v>643</v>
      </c>
      <c r="H376">
        <v>819283221</v>
      </c>
      <c r="I376" s="1">
        <v>-3415111</v>
      </c>
      <c r="J376">
        <v>1</v>
      </c>
      <c r="K376" t="s">
        <v>1124</v>
      </c>
      <c r="L376" t="str">
        <f t="shared" si="11"/>
        <v>Energizado</v>
      </c>
    </row>
    <row r="377" spans="1:12" x14ac:dyDescent="0.35">
      <c r="A377" t="s">
        <v>546</v>
      </c>
      <c r="B377">
        <v>819278221</v>
      </c>
      <c r="C377" s="1">
        <v>-12417000</v>
      </c>
      <c r="D377">
        <v>1</v>
      </c>
      <c r="E377" t="s">
        <v>1128</v>
      </c>
      <c r="F377" t="str">
        <f t="shared" si="10"/>
        <v>Energizado</v>
      </c>
      <c r="G377" t="s">
        <v>644</v>
      </c>
      <c r="H377">
        <v>15512211</v>
      </c>
      <c r="I377" s="1">
        <v>-3167111</v>
      </c>
      <c r="J377">
        <v>1</v>
      </c>
      <c r="K377" t="s">
        <v>1125</v>
      </c>
      <c r="L377" t="str">
        <f t="shared" si="11"/>
        <v>Energizado</v>
      </c>
    </row>
    <row r="378" spans="1:12" x14ac:dyDescent="0.35">
      <c r="A378" t="s">
        <v>547</v>
      </c>
      <c r="B378">
        <v>819278221</v>
      </c>
      <c r="C378" s="1">
        <v>-12100334</v>
      </c>
      <c r="D378">
        <v>1</v>
      </c>
      <c r="E378" t="s">
        <v>1128</v>
      </c>
      <c r="F378" t="str">
        <f t="shared" si="10"/>
        <v>Energizado</v>
      </c>
      <c r="G378" t="s">
        <v>644</v>
      </c>
      <c r="H378">
        <v>819277221</v>
      </c>
      <c r="I378" s="1">
        <v>3739333</v>
      </c>
      <c r="J378">
        <v>1</v>
      </c>
      <c r="K378" t="s">
        <v>1129</v>
      </c>
      <c r="L378" t="str">
        <f t="shared" si="11"/>
        <v>Energizado</v>
      </c>
    </row>
    <row r="379" spans="1:12" x14ac:dyDescent="0.35">
      <c r="A379" t="s">
        <v>547</v>
      </c>
      <c r="B379">
        <v>15512211</v>
      </c>
      <c r="C379" s="1">
        <v>-82061445</v>
      </c>
      <c r="D379">
        <v>1</v>
      </c>
      <c r="E379" t="s">
        <v>1125</v>
      </c>
      <c r="F379" t="str">
        <f t="shared" si="10"/>
        <v>Energizado</v>
      </c>
      <c r="G379" t="s">
        <v>644</v>
      </c>
      <c r="H379">
        <v>819283221</v>
      </c>
      <c r="I379" s="1">
        <v>-3608445</v>
      </c>
      <c r="J379">
        <v>1</v>
      </c>
      <c r="K379" t="s">
        <v>1124</v>
      </c>
      <c r="L379" t="str">
        <f t="shared" si="11"/>
        <v>Energizado</v>
      </c>
    </row>
    <row r="380" spans="1:12" x14ac:dyDescent="0.35">
      <c r="A380" t="s">
        <v>547</v>
      </c>
      <c r="B380">
        <v>819283221</v>
      </c>
      <c r="C380" s="1">
        <v>21411667</v>
      </c>
      <c r="D380">
        <v>1</v>
      </c>
      <c r="E380" t="s">
        <v>1124</v>
      </c>
      <c r="F380" t="str">
        <f t="shared" si="10"/>
        <v>Energizado</v>
      </c>
      <c r="G380" t="s">
        <v>644</v>
      </c>
      <c r="H380">
        <v>819280221</v>
      </c>
      <c r="I380" s="1">
        <v>-5117222</v>
      </c>
      <c r="J380">
        <v>1</v>
      </c>
      <c r="K380" t="s">
        <v>1127</v>
      </c>
      <c r="L380" t="str">
        <f t="shared" si="11"/>
        <v>Energizado</v>
      </c>
    </row>
    <row r="381" spans="1:12" x14ac:dyDescent="0.35">
      <c r="A381" t="s">
        <v>547</v>
      </c>
      <c r="B381">
        <v>819280221</v>
      </c>
      <c r="C381" s="1">
        <v>-81998445</v>
      </c>
      <c r="D381">
        <v>1</v>
      </c>
      <c r="E381" t="s">
        <v>1127</v>
      </c>
      <c r="F381" t="str">
        <f t="shared" si="10"/>
        <v>Energizado</v>
      </c>
      <c r="G381" t="s">
        <v>644</v>
      </c>
      <c r="H381">
        <v>15514211</v>
      </c>
      <c r="I381" s="1">
        <v>-1379556</v>
      </c>
      <c r="J381">
        <v>1</v>
      </c>
      <c r="K381" t="s">
        <v>1123</v>
      </c>
      <c r="L381" t="str">
        <f t="shared" si="11"/>
        <v>Energizado</v>
      </c>
    </row>
    <row r="382" spans="1:12" x14ac:dyDescent="0.35">
      <c r="A382" t="s">
        <v>547</v>
      </c>
      <c r="B382">
        <v>819277221</v>
      </c>
      <c r="C382" s="1">
        <v>79179668</v>
      </c>
      <c r="D382">
        <v>1</v>
      </c>
      <c r="E382" t="s">
        <v>1129</v>
      </c>
      <c r="F382" t="str">
        <f t="shared" si="10"/>
        <v>Energizado</v>
      </c>
      <c r="G382" t="s">
        <v>644</v>
      </c>
      <c r="H382">
        <v>819278221</v>
      </c>
      <c r="I382" s="1">
        <v>9622000</v>
      </c>
      <c r="J382">
        <v>1</v>
      </c>
      <c r="K382" t="s">
        <v>1128</v>
      </c>
      <c r="L382" t="str">
        <f t="shared" si="11"/>
        <v>Energizado</v>
      </c>
    </row>
    <row r="383" spans="1:12" x14ac:dyDescent="0.35">
      <c r="A383" t="s">
        <v>547</v>
      </c>
      <c r="B383">
        <v>15514211</v>
      </c>
      <c r="C383" s="1">
        <v>21606111</v>
      </c>
      <c r="D383">
        <v>1</v>
      </c>
      <c r="E383" t="s">
        <v>1123</v>
      </c>
      <c r="F383" t="str">
        <f t="shared" si="10"/>
        <v>Energizado</v>
      </c>
      <c r="G383" t="s">
        <v>645</v>
      </c>
      <c r="H383">
        <v>819278221</v>
      </c>
      <c r="I383" s="1">
        <v>7214000</v>
      </c>
      <c r="J383">
        <v>1</v>
      </c>
      <c r="K383" t="s">
        <v>1128</v>
      </c>
      <c r="L383" t="str">
        <f t="shared" si="11"/>
        <v>Energizado</v>
      </c>
    </row>
    <row r="384" spans="1:12" x14ac:dyDescent="0.35">
      <c r="A384" t="s">
        <v>548</v>
      </c>
      <c r="B384">
        <v>819286221</v>
      </c>
      <c r="C384" s="1">
        <v>13000000</v>
      </c>
      <c r="D384">
        <v>1</v>
      </c>
      <c r="E384" t="s">
        <v>1126</v>
      </c>
      <c r="F384" t="str">
        <f t="shared" si="10"/>
        <v>Energizado</v>
      </c>
      <c r="G384" t="s">
        <v>645</v>
      </c>
      <c r="H384">
        <v>819283221</v>
      </c>
      <c r="I384" s="1">
        <v>-1523222</v>
      </c>
      <c r="J384">
        <v>1</v>
      </c>
      <c r="K384" t="s">
        <v>1124</v>
      </c>
      <c r="L384" t="str">
        <f t="shared" si="11"/>
        <v>Energizado</v>
      </c>
    </row>
    <row r="385" spans="1:12" x14ac:dyDescent="0.35">
      <c r="A385" t="s">
        <v>548</v>
      </c>
      <c r="B385">
        <v>819278221</v>
      </c>
      <c r="C385" s="1">
        <v>-8988667</v>
      </c>
      <c r="D385">
        <v>1</v>
      </c>
      <c r="E385" t="s">
        <v>1128</v>
      </c>
      <c r="F385" t="str">
        <f t="shared" si="10"/>
        <v>Energizado</v>
      </c>
      <c r="G385" t="s">
        <v>645</v>
      </c>
      <c r="H385">
        <v>15514211</v>
      </c>
      <c r="I385" t="s">
        <v>1144</v>
      </c>
      <c r="J385">
        <v>1</v>
      </c>
      <c r="K385" t="s">
        <v>1123</v>
      </c>
      <c r="L385" t="str">
        <f t="shared" si="11"/>
        <v>Energizado</v>
      </c>
    </row>
    <row r="386" spans="1:12" x14ac:dyDescent="0.35">
      <c r="A386" t="s">
        <v>548</v>
      </c>
      <c r="B386">
        <v>819280221</v>
      </c>
      <c r="C386" s="1">
        <v>-76038334</v>
      </c>
      <c r="D386">
        <v>1</v>
      </c>
      <c r="E386" t="s">
        <v>1127</v>
      </c>
      <c r="F386" t="str">
        <f t="shared" si="10"/>
        <v>Energizado</v>
      </c>
      <c r="G386" t="s">
        <v>645</v>
      </c>
      <c r="H386">
        <v>819277221</v>
      </c>
      <c r="I386" t="s">
        <v>1145</v>
      </c>
      <c r="J386">
        <v>1</v>
      </c>
      <c r="K386" t="s">
        <v>1129</v>
      </c>
      <c r="L386" t="str">
        <f t="shared" si="11"/>
        <v>Energizado</v>
      </c>
    </row>
    <row r="387" spans="1:12" x14ac:dyDescent="0.35">
      <c r="A387" t="s">
        <v>548</v>
      </c>
      <c r="B387">
        <v>15514211</v>
      </c>
      <c r="C387" s="1">
        <v>18234000</v>
      </c>
      <c r="D387">
        <v>1</v>
      </c>
      <c r="E387" t="s">
        <v>1123</v>
      </c>
      <c r="F387" t="str">
        <f t="shared" si="10"/>
        <v>Energizado</v>
      </c>
      <c r="G387" t="s">
        <v>645</v>
      </c>
      <c r="H387">
        <v>15512211</v>
      </c>
      <c r="I387" s="1">
        <v>1531000</v>
      </c>
      <c r="J387">
        <v>1</v>
      </c>
      <c r="K387" t="s">
        <v>1125</v>
      </c>
      <c r="L387" t="str">
        <f t="shared" si="11"/>
        <v>Energizado</v>
      </c>
    </row>
    <row r="388" spans="1:12" x14ac:dyDescent="0.35">
      <c r="A388" t="s">
        <v>548</v>
      </c>
      <c r="B388">
        <v>15512211</v>
      </c>
      <c r="C388" s="1">
        <v>-76006334</v>
      </c>
      <c r="D388">
        <v>1</v>
      </c>
      <c r="E388" t="s">
        <v>1125</v>
      </c>
      <c r="F388" t="str">
        <f t="shared" si="10"/>
        <v>Energizado</v>
      </c>
      <c r="G388" t="s">
        <v>645</v>
      </c>
      <c r="H388">
        <v>819286221</v>
      </c>
      <c r="I388" s="1">
        <v>13900001</v>
      </c>
      <c r="J388">
        <v>1</v>
      </c>
      <c r="K388" t="s">
        <v>1126</v>
      </c>
      <c r="L388" t="str">
        <f t="shared" si="11"/>
        <v>Energizado</v>
      </c>
    </row>
    <row r="389" spans="1:12" x14ac:dyDescent="0.35">
      <c r="A389" t="s">
        <v>548</v>
      </c>
      <c r="B389">
        <v>819283221</v>
      </c>
      <c r="C389" s="1">
        <v>18114445</v>
      </c>
      <c r="D389">
        <v>1</v>
      </c>
      <c r="E389" t="s">
        <v>1124</v>
      </c>
      <c r="F389" t="str">
        <f t="shared" ref="F389:F452" si="12">IF(C389=0,"Desenergizado", "Energizado")</f>
        <v>Energizado</v>
      </c>
      <c r="G389" t="s">
        <v>645</v>
      </c>
      <c r="H389">
        <v>819280221</v>
      </c>
      <c r="I389" t="s">
        <v>1146</v>
      </c>
      <c r="J389">
        <v>1</v>
      </c>
      <c r="K389" t="s">
        <v>1127</v>
      </c>
      <c r="L389" t="str">
        <f t="shared" ref="L389:L452" si="13">IF(I389=0,"Desenergizado", "Energizado")</f>
        <v>Energizado</v>
      </c>
    </row>
    <row r="390" spans="1:12" x14ac:dyDescent="0.35">
      <c r="A390" t="s">
        <v>548</v>
      </c>
      <c r="B390">
        <v>819277221</v>
      </c>
      <c r="C390" s="1">
        <v>73332420</v>
      </c>
      <c r="D390">
        <v>1</v>
      </c>
      <c r="E390" t="s">
        <v>1129</v>
      </c>
      <c r="F390" t="str">
        <f t="shared" si="12"/>
        <v>Energizado</v>
      </c>
      <c r="G390" t="s">
        <v>646</v>
      </c>
      <c r="H390">
        <v>15514211</v>
      </c>
      <c r="I390" t="s">
        <v>1147</v>
      </c>
      <c r="J390">
        <v>1</v>
      </c>
      <c r="K390" t="s">
        <v>1123</v>
      </c>
      <c r="L390" t="str">
        <f t="shared" si="13"/>
        <v>Energizado</v>
      </c>
    </row>
    <row r="391" spans="1:12" x14ac:dyDescent="0.35">
      <c r="A391" t="s">
        <v>549</v>
      </c>
      <c r="B391">
        <v>819280221</v>
      </c>
      <c r="C391" s="1">
        <v>-63516001</v>
      </c>
      <c r="D391">
        <v>1</v>
      </c>
      <c r="E391" t="s">
        <v>1127</v>
      </c>
      <c r="F391" t="str">
        <f t="shared" si="12"/>
        <v>Energizado</v>
      </c>
      <c r="G391" t="s">
        <v>646</v>
      </c>
      <c r="H391">
        <v>819280221</v>
      </c>
      <c r="I391" s="1">
        <v>18268667</v>
      </c>
      <c r="J391">
        <v>1</v>
      </c>
      <c r="K391" t="s">
        <v>1127</v>
      </c>
      <c r="L391" t="str">
        <f t="shared" si="13"/>
        <v>Energizado</v>
      </c>
    </row>
    <row r="392" spans="1:12" x14ac:dyDescent="0.35">
      <c r="A392" t="s">
        <v>549</v>
      </c>
      <c r="B392">
        <v>819283221</v>
      </c>
      <c r="C392" s="1">
        <v>17084667</v>
      </c>
      <c r="D392">
        <v>1</v>
      </c>
      <c r="E392" t="s">
        <v>1124</v>
      </c>
      <c r="F392" t="str">
        <f t="shared" si="12"/>
        <v>Energizado</v>
      </c>
      <c r="G392" t="s">
        <v>646</v>
      </c>
      <c r="H392">
        <v>819278221</v>
      </c>
      <c r="I392" s="1">
        <v>7314889</v>
      </c>
      <c r="J392">
        <v>1</v>
      </c>
      <c r="K392" t="s">
        <v>1128</v>
      </c>
      <c r="L392" t="str">
        <f t="shared" si="13"/>
        <v>Energizado</v>
      </c>
    </row>
    <row r="393" spans="1:12" x14ac:dyDescent="0.35">
      <c r="A393" t="s">
        <v>549</v>
      </c>
      <c r="B393">
        <v>819277221</v>
      </c>
      <c r="C393" s="1">
        <v>60865875</v>
      </c>
      <c r="D393">
        <v>1</v>
      </c>
      <c r="E393" t="s">
        <v>1129</v>
      </c>
      <c r="F393" t="str">
        <f t="shared" si="12"/>
        <v>Energizado</v>
      </c>
      <c r="G393" t="s">
        <v>646</v>
      </c>
      <c r="H393">
        <v>15512211</v>
      </c>
      <c r="I393" s="1">
        <v>20829111</v>
      </c>
      <c r="J393">
        <v>1</v>
      </c>
      <c r="K393" t="s">
        <v>1125</v>
      </c>
      <c r="L393" t="str">
        <f t="shared" si="13"/>
        <v>Energizado</v>
      </c>
    </row>
    <row r="394" spans="1:12" x14ac:dyDescent="0.35">
      <c r="A394" t="s">
        <v>549</v>
      </c>
      <c r="B394">
        <v>15512211</v>
      </c>
      <c r="C394" s="1">
        <v>-63164113</v>
      </c>
      <c r="D394">
        <v>1</v>
      </c>
      <c r="E394" t="s">
        <v>1125</v>
      </c>
      <c r="F394" t="str">
        <f t="shared" si="12"/>
        <v>Energizado</v>
      </c>
      <c r="G394" t="s">
        <v>646</v>
      </c>
      <c r="H394">
        <v>819277221</v>
      </c>
      <c r="I394" s="1">
        <v>-19011667</v>
      </c>
      <c r="J394">
        <v>1</v>
      </c>
      <c r="K394" t="s">
        <v>1129</v>
      </c>
      <c r="L394" t="str">
        <f t="shared" si="13"/>
        <v>Energizado</v>
      </c>
    </row>
    <row r="395" spans="1:12" x14ac:dyDescent="0.35">
      <c r="A395" t="s">
        <v>549</v>
      </c>
      <c r="B395">
        <v>819286221</v>
      </c>
      <c r="C395" s="1">
        <v>13000000</v>
      </c>
      <c r="D395">
        <v>1</v>
      </c>
      <c r="E395" t="s">
        <v>1126</v>
      </c>
      <c r="F395" t="str">
        <f t="shared" si="12"/>
        <v>Energizado</v>
      </c>
      <c r="G395" t="s">
        <v>646</v>
      </c>
      <c r="H395">
        <v>819286221</v>
      </c>
      <c r="I395" s="1">
        <v>13900001</v>
      </c>
      <c r="J395">
        <v>1</v>
      </c>
      <c r="K395" t="s">
        <v>1126</v>
      </c>
      <c r="L395" t="str">
        <f t="shared" si="13"/>
        <v>Energizado</v>
      </c>
    </row>
    <row r="396" spans="1:12" x14ac:dyDescent="0.35">
      <c r="A396" t="s">
        <v>549</v>
      </c>
      <c r="B396">
        <v>15514211</v>
      </c>
      <c r="C396" s="1">
        <v>17428111</v>
      </c>
      <c r="D396">
        <v>1</v>
      </c>
      <c r="E396" t="s">
        <v>1123</v>
      </c>
      <c r="F396" t="str">
        <f t="shared" si="12"/>
        <v>Energizado</v>
      </c>
      <c r="G396" t="s">
        <v>646</v>
      </c>
      <c r="H396">
        <v>819283221</v>
      </c>
      <c r="I396" s="1">
        <v>-2067000</v>
      </c>
      <c r="J396">
        <v>1</v>
      </c>
      <c r="K396" t="s">
        <v>1124</v>
      </c>
      <c r="L396" t="str">
        <f t="shared" si="13"/>
        <v>Energizado</v>
      </c>
    </row>
    <row r="397" spans="1:12" x14ac:dyDescent="0.35">
      <c r="A397" t="s">
        <v>549</v>
      </c>
      <c r="B397">
        <v>819278221</v>
      </c>
      <c r="C397" s="1">
        <v>-8442207</v>
      </c>
      <c r="D397">
        <v>1</v>
      </c>
      <c r="E397" t="s">
        <v>1128</v>
      </c>
      <c r="F397" t="str">
        <f t="shared" si="12"/>
        <v>Energizado</v>
      </c>
      <c r="G397" t="s">
        <v>647</v>
      </c>
      <c r="H397">
        <v>15514211</v>
      </c>
      <c r="I397" s="1">
        <v>3003000</v>
      </c>
      <c r="J397">
        <v>1</v>
      </c>
      <c r="K397" t="s">
        <v>1123</v>
      </c>
      <c r="L397" t="str">
        <f t="shared" si="13"/>
        <v>Energizado</v>
      </c>
    </row>
    <row r="398" spans="1:12" x14ac:dyDescent="0.35">
      <c r="A398" t="s">
        <v>550</v>
      </c>
      <c r="B398">
        <v>819283221</v>
      </c>
      <c r="C398" s="1">
        <v>18718556</v>
      </c>
      <c r="D398">
        <v>1</v>
      </c>
      <c r="E398" t="s">
        <v>1124</v>
      </c>
      <c r="F398" t="str">
        <f t="shared" si="12"/>
        <v>Energizado</v>
      </c>
      <c r="G398" t="s">
        <v>647</v>
      </c>
      <c r="H398">
        <v>819283221</v>
      </c>
      <c r="I398" s="1">
        <v>1444889</v>
      </c>
      <c r="J398">
        <v>1</v>
      </c>
      <c r="K398" t="s">
        <v>1124</v>
      </c>
      <c r="L398" t="str">
        <f t="shared" si="13"/>
        <v>Energizado</v>
      </c>
    </row>
    <row r="399" spans="1:12" x14ac:dyDescent="0.35">
      <c r="A399" t="s">
        <v>550</v>
      </c>
      <c r="B399">
        <v>15512211</v>
      </c>
      <c r="C399" s="1">
        <v>-66934890</v>
      </c>
      <c r="D399">
        <v>1</v>
      </c>
      <c r="E399" t="s">
        <v>1125</v>
      </c>
      <c r="F399" t="str">
        <f t="shared" si="12"/>
        <v>Energizado</v>
      </c>
      <c r="G399" t="s">
        <v>647</v>
      </c>
      <c r="H399">
        <v>819286221</v>
      </c>
      <c r="I399" s="1">
        <v>13900001</v>
      </c>
      <c r="J399">
        <v>1</v>
      </c>
      <c r="K399" t="s">
        <v>1126</v>
      </c>
      <c r="L399" t="str">
        <f t="shared" si="13"/>
        <v>Energizado</v>
      </c>
    </row>
    <row r="400" spans="1:12" x14ac:dyDescent="0.35">
      <c r="A400" t="s">
        <v>550</v>
      </c>
      <c r="B400">
        <v>15514211</v>
      </c>
      <c r="C400" s="1">
        <v>18941667</v>
      </c>
      <c r="D400">
        <v>1</v>
      </c>
      <c r="E400" t="s">
        <v>1123</v>
      </c>
      <c r="F400" t="str">
        <f t="shared" si="12"/>
        <v>Energizado</v>
      </c>
      <c r="G400" t="s">
        <v>647</v>
      </c>
      <c r="H400">
        <v>819277221</v>
      </c>
      <c r="I400" s="1">
        <v>-20436176</v>
      </c>
      <c r="J400">
        <v>1</v>
      </c>
      <c r="K400" t="s">
        <v>1129</v>
      </c>
      <c r="L400" t="str">
        <f t="shared" si="13"/>
        <v>Energizado</v>
      </c>
    </row>
    <row r="401" spans="1:12" x14ac:dyDescent="0.35">
      <c r="A401" t="s">
        <v>550</v>
      </c>
      <c r="B401">
        <v>819278221</v>
      </c>
      <c r="C401" s="1">
        <v>-9837667</v>
      </c>
      <c r="D401">
        <v>1</v>
      </c>
      <c r="E401" t="s">
        <v>1128</v>
      </c>
      <c r="F401" t="str">
        <f t="shared" si="12"/>
        <v>Energizado</v>
      </c>
      <c r="G401" t="s">
        <v>647</v>
      </c>
      <c r="H401">
        <v>15512211</v>
      </c>
      <c r="I401" s="1">
        <v>22150445</v>
      </c>
      <c r="J401">
        <v>1</v>
      </c>
      <c r="K401" t="s">
        <v>1125</v>
      </c>
      <c r="L401" t="str">
        <f t="shared" si="13"/>
        <v>Energizado</v>
      </c>
    </row>
    <row r="402" spans="1:12" x14ac:dyDescent="0.35">
      <c r="A402" t="s">
        <v>550</v>
      </c>
      <c r="B402">
        <v>819277221</v>
      </c>
      <c r="C402" s="1">
        <v>64644866</v>
      </c>
      <c r="D402">
        <v>1</v>
      </c>
      <c r="E402" t="s">
        <v>1129</v>
      </c>
      <c r="F402" t="str">
        <f t="shared" si="12"/>
        <v>Energizado</v>
      </c>
      <c r="G402" t="s">
        <v>647</v>
      </c>
      <c r="H402">
        <v>819278221</v>
      </c>
      <c r="I402" s="1">
        <v>3638326</v>
      </c>
      <c r="J402">
        <v>1</v>
      </c>
      <c r="K402" t="s">
        <v>1128</v>
      </c>
      <c r="L402" t="str">
        <f t="shared" si="13"/>
        <v>Energizado</v>
      </c>
    </row>
    <row r="403" spans="1:12" x14ac:dyDescent="0.35">
      <c r="A403" t="s">
        <v>550</v>
      </c>
      <c r="B403">
        <v>819286221</v>
      </c>
      <c r="C403" s="1">
        <v>13000000</v>
      </c>
      <c r="D403">
        <v>1</v>
      </c>
      <c r="E403" t="s">
        <v>1126</v>
      </c>
      <c r="F403" t="str">
        <f t="shared" si="12"/>
        <v>Energizado</v>
      </c>
      <c r="G403" t="s">
        <v>647</v>
      </c>
      <c r="H403">
        <v>819280221</v>
      </c>
      <c r="I403" s="1">
        <v>19541223</v>
      </c>
      <c r="J403">
        <v>1</v>
      </c>
      <c r="K403" t="s">
        <v>1127</v>
      </c>
      <c r="L403" t="str">
        <f t="shared" si="13"/>
        <v>Energizado</v>
      </c>
    </row>
    <row r="404" spans="1:12" x14ac:dyDescent="0.35">
      <c r="A404" t="s">
        <v>550</v>
      </c>
      <c r="B404">
        <v>819280221</v>
      </c>
      <c r="C404" s="1">
        <v>-67178335</v>
      </c>
      <c r="D404">
        <v>1</v>
      </c>
      <c r="E404" t="s">
        <v>1127</v>
      </c>
      <c r="F404" t="str">
        <f t="shared" si="12"/>
        <v>Energizado</v>
      </c>
      <c r="G404" t="s">
        <v>648</v>
      </c>
      <c r="H404">
        <v>15514211</v>
      </c>
      <c r="I404" s="1">
        <v>3248556</v>
      </c>
      <c r="J404">
        <v>1</v>
      </c>
      <c r="K404" t="s">
        <v>1123</v>
      </c>
      <c r="L404" t="str">
        <f t="shared" si="13"/>
        <v>Energizado</v>
      </c>
    </row>
    <row r="405" spans="1:12" x14ac:dyDescent="0.35">
      <c r="A405" t="s">
        <v>551</v>
      </c>
      <c r="B405">
        <v>15514211</v>
      </c>
      <c r="C405" s="1">
        <v>30132889</v>
      </c>
      <c r="D405">
        <v>1</v>
      </c>
      <c r="E405" t="s">
        <v>1123</v>
      </c>
      <c r="F405" t="str">
        <f t="shared" si="12"/>
        <v>Energizado</v>
      </c>
      <c r="G405" t="s">
        <v>648</v>
      </c>
      <c r="H405">
        <v>819278221</v>
      </c>
      <c r="I405" s="1">
        <v>3142000</v>
      </c>
      <c r="J405">
        <v>1</v>
      </c>
      <c r="K405" t="s">
        <v>1128</v>
      </c>
      <c r="L405" t="str">
        <f t="shared" si="13"/>
        <v>Energizado</v>
      </c>
    </row>
    <row r="406" spans="1:12" x14ac:dyDescent="0.35">
      <c r="A406" t="s">
        <v>551</v>
      </c>
      <c r="B406">
        <v>819278221</v>
      </c>
      <c r="C406" s="1">
        <v>-20551004</v>
      </c>
      <c r="D406">
        <v>1</v>
      </c>
      <c r="E406" t="s">
        <v>1128</v>
      </c>
      <c r="F406" t="str">
        <f t="shared" si="12"/>
        <v>Energizado</v>
      </c>
      <c r="G406" t="s">
        <v>648</v>
      </c>
      <c r="H406">
        <v>819280221</v>
      </c>
      <c r="I406" s="1">
        <v>45137001</v>
      </c>
      <c r="J406">
        <v>1</v>
      </c>
      <c r="K406" t="s">
        <v>1127</v>
      </c>
      <c r="L406" t="str">
        <f t="shared" si="13"/>
        <v>Energizado</v>
      </c>
    </row>
    <row r="407" spans="1:12" x14ac:dyDescent="0.35">
      <c r="A407" t="s">
        <v>551</v>
      </c>
      <c r="B407">
        <v>15512211</v>
      </c>
      <c r="C407" s="1">
        <v>-83348445</v>
      </c>
      <c r="D407">
        <v>1</v>
      </c>
      <c r="E407" t="s">
        <v>1125</v>
      </c>
      <c r="F407" t="str">
        <f t="shared" si="12"/>
        <v>Energizado</v>
      </c>
      <c r="G407" t="s">
        <v>648</v>
      </c>
      <c r="H407">
        <v>819277221</v>
      </c>
      <c r="I407" s="1">
        <v>-45819001</v>
      </c>
      <c r="J407">
        <v>1</v>
      </c>
      <c r="K407" t="s">
        <v>1129</v>
      </c>
      <c r="L407" t="str">
        <f t="shared" si="13"/>
        <v>Energizado</v>
      </c>
    </row>
    <row r="408" spans="1:12" x14ac:dyDescent="0.35">
      <c r="A408" t="s">
        <v>551</v>
      </c>
      <c r="B408">
        <v>819283221</v>
      </c>
      <c r="C408" s="1">
        <v>29993556</v>
      </c>
      <c r="D408">
        <v>1</v>
      </c>
      <c r="E408" t="s">
        <v>1124</v>
      </c>
      <c r="F408" t="str">
        <f t="shared" si="12"/>
        <v>Energizado</v>
      </c>
      <c r="G408" t="s">
        <v>648</v>
      </c>
      <c r="H408">
        <v>15512211</v>
      </c>
      <c r="I408" s="1">
        <v>48205890</v>
      </c>
      <c r="J408">
        <v>1</v>
      </c>
      <c r="K408" t="s">
        <v>1125</v>
      </c>
      <c r="L408" t="str">
        <f t="shared" si="13"/>
        <v>Energizado</v>
      </c>
    </row>
    <row r="409" spans="1:12" x14ac:dyDescent="0.35">
      <c r="A409" t="s">
        <v>551</v>
      </c>
      <c r="B409">
        <v>819277221</v>
      </c>
      <c r="C409" s="1">
        <v>80519991</v>
      </c>
      <c r="D409">
        <v>1</v>
      </c>
      <c r="E409" t="s">
        <v>1129</v>
      </c>
      <c r="F409" t="str">
        <f t="shared" si="12"/>
        <v>Energizado</v>
      </c>
      <c r="G409" t="s">
        <v>648</v>
      </c>
      <c r="H409">
        <v>819283221</v>
      </c>
      <c r="I409" s="1">
        <v>2470556</v>
      </c>
      <c r="J409">
        <v>1</v>
      </c>
      <c r="K409" t="s">
        <v>1124</v>
      </c>
      <c r="L409" t="str">
        <f t="shared" si="13"/>
        <v>Energizado</v>
      </c>
    </row>
    <row r="410" spans="1:12" x14ac:dyDescent="0.35">
      <c r="A410" t="s">
        <v>551</v>
      </c>
      <c r="B410">
        <v>819280221</v>
      </c>
      <c r="C410" s="1">
        <v>-83362223</v>
      </c>
      <c r="D410">
        <v>1</v>
      </c>
      <c r="E410" t="s">
        <v>1127</v>
      </c>
      <c r="F410" t="str">
        <f t="shared" si="12"/>
        <v>Energizado</v>
      </c>
      <c r="G410" t="s">
        <v>649</v>
      </c>
      <c r="H410">
        <v>819280221</v>
      </c>
      <c r="I410" s="1">
        <v>73957447</v>
      </c>
      <c r="J410">
        <v>1</v>
      </c>
      <c r="K410" t="s">
        <v>1127</v>
      </c>
      <c r="L410" t="str">
        <f t="shared" si="13"/>
        <v>Energizado</v>
      </c>
    </row>
    <row r="411" spans="1:12" x14ac:dyDescent="0.35">
      <c r="A411" t="s">
        <v>552</v>
      </c>
      <c r="B411">
        <v>819280221</v>
      </c>
      <c r="C411" s="1">
        <v>-83779779</v>
      </c>
      <c r="D411">
        <v>1</v>
      </c>
      <c r="E411" t="s">
        <v>1127</v>
      </c>
      <c r="F411" t="str">
        <f t="shared" si="12"/>
        <v>Energizado</v>
      </c>
      <c r="G411" t="s">
        <v>649</v>
      </c>
      <c r="H411">
        <v>15512211</v>
      </c>
      <c r="I411" s="1">
        <v>77670336</v>
      </c>
      <c r="J411">
        <v>1</v>
      </c>
      <c r="K411" t="s">
        <v>1125</v>
      </c>
      <c r="L411" t="str">
        <f t="shared" si="13"/>
        <v>Energizado</v>
      </c>
    </row>
    <row r="412" spans="1:12" x14ac:dyDescent="0.35">
      <c r="A412" t="s">
        <v>552</v>
      </c>
      <c r="B412">
        <v>819277221</v>
      </c>
      <c r="C412" s="1">
        <v>81170779</v>
      </c>
      <c r="D412">
        <v>1</v>
      </c>
      <c r="E412" t="s">
        <v>1129</v>
      </c>
      <c r="F412" t="str">
        <f t="shared" si="12"/>
        <v>Energizado</v>
      </c>
      <c r="G412" t="s">
        <v>649</v>
      </c>
      <c r="H412">
        <v>819277221</v>
      </c>
      <c r="I412" s="1">
        <v>-74640335</v>
      </c>
      <c r="J412">
        <v>1</v>
      </c>
      <c r="K412" t="s">
        <v>1129</v>
      </c>
      <c r="L412" t="str">
        <f t="shared" si="13"/>
        <v>Energizado</v>
      </c>
    </row>
    <row r="413" spans="1:12" x14ac:dyDescent="0.35">
      <c r="A413" t="s">
        <v>552</v>
      </c>
      <c r="B413">
        <v>819278221</v>
      </c>
      <c r="C413" s="1">
        <v>-31130889</v>
      </c>
      <c r="D413">
        <v>1</v>
      </c>
      <c r="E413" t="s">
        <v>1128</v>
      </c>
      <c r="F413" t="str">
        <f t="shared" si="12"/>
        <v>Energizado</v>
      </c>
      <c r="G413" t="s">
        <v>649</v>
      </c>
      <c r="H413">
        <v>819286221</v>
      </c>
      <c r="I413" s="1">
        <v>13900001</v>
      </c>
      <c r="J413">
        <v>1</v>
      </c>
      <c r="K413" t="s">
        <v>1126</v>
      </c>
      <c r="L413" t="str">
        <f t="shared" si="13"/>
        <v>Energizado</v>
      </c>
    </row>
    <row r="414" spans="1:12" x14ac:dyDescent="0.35">
      <c r="A414" t="s">
        <v>552</v>
      </c>
      <c r="B414">
        <v>819286221</v>
      </c>
      <c r="C414" s="1">
        <v>13000000</v>
      </c>
      <c r="D414">
        <v>1</v>
      </c>
      <c r="E414" t="s">
        <v>1126</v>
      </c>
      <c r="F414" t="str">
        <f t="shared" si="12"/>
        <v>Energizado</v>
      </c>
      <c r="G414" t="s">
        <v>649</v>
      </c>
      <c r="H414">
        <v>819278221</v>
      </c>
      <c r="I414" t="s">
        <v>1148</v>
      </c>
      <c r="J414">
        <v>1</v>
      </c>
      <c r="K414" t="s">
        <v>1128</v>
      </c>
      <c r="L414" t="str">
        <f t="shared" si="13"/>
        <v>Energizado</v>
      </c>
    </row>
    <row r="415" spans="1:12" x14ac:dyDescent="0.35">
      <c r="A415" t="s">
        <v>552</v>
      </c>
      <c r="B415">
        <v>15514211</v>
      </c>
      <c r="C415" s="1">
        <v>41153668</v>
      </c>
      <c r="D415">
        <v>1</v>
      </c>
      <c r="E415" t="s">
        <v>1123</v>
      </c>
      <c r="F415" t="str">
        <f t="shared" si="12"/>
        <v>Energizado</v>
      </c>
      <c r="G415" t="s">
        <v>649</v>
      </c>
      <c r="H415">
        <v>15514211</v>
      </c>
      <c r="I415" s="1">
        <v>6597778</v>
      </c>
      <c r="J415">
        <v>1</v>
      </c>
      <c r="K415" t="s">
        <v>1123</v>
      </c>
      <c r="L415" t="str">
        <f t="shared" si="13"/>
        <v>Energizado</v>
      </c>
    </row>
    <row r="416" spans="1:12" x14ac:dyDescent="0.35">
      <c r="A416" t="s">
        <v>552</v>
      </c>
      <c r="B416">
        <v>15512211</v>
      </c>
      <c r="C416" s="1">
        <v>-83919780</v>
      </c>
      <c r="D416">
        <v>1</v>
      </c>
      <c r="E416" t="s">
        <v>1125</v>
      </c>
      <c r="F416" t="str">
        <f t="shared" si="12"/>
        <v>Energizado</v>
      </c>
      <c r="G416" t="s">
        <v>649</v>
      </c>
      <c r="H416">
        <v>819283221</v>
      </c>
      <c r="I416" s="1">
        <v>6470556</v>
      </c>
      <c r="J416">
        <v>1</v>
      </c>
      <c r="K416" t="s">
        <v>1124</v>
      </c>
      <c r="L416" t="str">
        <f t="shared" si="13"/>
        <v>Energizado</v>
      </c>
    </row>
    <row r="417" spans="1:12" x14ac:dyDescent="0.35">
      <c r="A417" t="s">
        <v>552</v>
      </c>
      <c r="B417">
        <v>819283221</v>
      </c>
      <c r="C417" s="1">
        <v>40832223</v>
      </c>
      <c r="D417">
        <v>1</v>
      </c>
      <c r="E417" t="s">
        <v>1124</v>
      </c>
      <c r="F417" t="str">
        <f t="shared" si="12"/>
        <v>Energizado</v>
      </c>
      <c r="G417" t="s">
        <v>650</v>
      </c>
      <c r="H417">
        <v>819286221</v>
      </c>
      <c r="I417" s="1">
        <v>13900001</v>
      </c>
      <c r="J417">
        <v>1</v>
      </c>
      <c r="K417" t="s">
        <v>1126</v>
      </c>
      <c r="L417" t="str">
        <f t="shared" si="13"/>
        <v>Energizado</v>
      </c>
    </row>
    <row r="418" spans="1:12" x14ac:dyDescent="0.35">
      <c r="A418" t="s">
        <v>553</v>
      </c>
      <c r="B418">
        <v>819277221</v>
      </c>
      <c r="C418" s="1">
        <v>93954225</v>
      </c>
      <c r="D418">
        <v>1</v>
      </c>
      <c r="E418" t="s">
        <v>1129</v>
      </c>
      <c r="F418" t="str">
        <f t="shared" si="12"/>
        <v>Energizado</v>
      </c>
      <c r="G418" t="s">
        <v>650</v>
      </c>
      <c r="H418">
        <v>819280221</v>
      </c>
      <c r="I418" s="1">
        <v>67520001</v>
      </c>
      <c r="J418">
        <v>1</v>
      </c>
      <c r="K418" t="s">
        <v>1127</v>
      </c>
      <c r="L418" t="str">
        <f t="shared" si="13"/>
        <v>Energizado</v>
      </c>
    </row>
    <row r="419" spans="1:12" x14ac:dyDescent="0.35">
      <c r="A419" t="s">
        <v>553</v>
      </c>
      <c r="B419">
        <v>819280221</v>
      </c>
      <c r="C419" s="1">
        <v>-96920335</v>
      </c>
      <c r="D419">
        <v>1</v>
      </c>
      <c r="E419" t="s">
        <v>1127</v>
      </c>
      <c r="F419" t="str">
        <f t="shared" si="12"/>
        <v>Energizado</v>
      </c>
      <c r="G419" t="s">
        <v>650</v>
      </c>
      <c r="H419">
        <v>15512211</v>
      </c>
      <c r="I419" s="1">
        <v>70956447</v>
      </c>
      <c r="J419">
        <v>1</v>
      </c>
      <c r="K419" t="s">
        <v>1125</v>
      </c>
      <c r="L419" t="str">
        <f t="shared" si="13"/>
        <v>Energizado</v>
      </c>
    </row>
    <row r="420" spans="1:12" x14ac:dyDescent="0.35">
      <c r="A420" t="s">
        <v>553</v>
      </c>
      <c r="B420">
        <v>819283221</v>
      </c>
      <c r="C420" s="1">
        <v>51870001</v>
      </c>
      <c r="D420">
        <v>1</v>
      </c>
      <c r="E420" t="s">
        <v>1124</v>
      </c>
      <c r="F420" t="str">
        <f t="shared" si="12"/>
        <v>Energizado</v>
      </c>
      <c r="G420" t="s">
        <v>650</v>
      </c>
      <c r="H420">
        <v>819283221</v>
      </c>
      <c r="I420" s="1">
        <v>5818000</v>
      </c>
      <c r="J420">
        <v>1</v>
      </c>
      <c r="K420" t="s">
        <v>1124</v>
      </c>
      <c r="L420" t="str">
        <f t="shared" si="13"/>
        <v>Energizado</v>
      </c>
    </row>
    <row r="421" spans="1:12" x14ac:dyDescent="0.35">
      <c r="A421" t="s">
        <v>553</v>
      </c>
      <c r="B421">
        <v>819278221</v>
      </c>
      <c r="C421" s="1">
        <v>-41315111</v>
      </c>
      <c r="D421">
        <v>1</v>
      </c>
      <c r="E421" t="s">
        <v>1128</v>
      </c>
      <c r="F421" t="str">
        <f t="shared" si="12"/>
        <v>Energizado</v>
      </c>
      <c r="G421" t="s">
        <v>650</v>
      </c>
      <c r="H421">
        <v>15514211</v>
      </c>
      <c r="I421" s="1">
        <v>6031445</v>
      </c>
      <c r="J421">
        <v>1</v>
      </c>
      <c r="K421" t="s">
        <v>1123</v>
      </c>
      <c r="L421" t="str">
        <f t="shared" si="13"/>
        <v>Energizado</v>
      </c>
    </row>
    <row r="422" spans="1:12" x14ac:dyDescent="0.35">
      <c r="A422" t="s">
        <v>553</v>
      </c>
      <c r="B422">
        <v>819286221</v>
      </c>
      <c r="C422" s="1">
        <v>13000000</v>
      </c>
      <c r="D422">
        <v>1</v>
      </c>
      <c r="E422" t="s">
        <v>1126</v>
      </c>
      <c r="F422" t="str">
        <f t="shared" si="12"/>
        <v>Energizado</v>
      </c>
      <c r="G422" t="s">
        <v>650</v>
      </c>
      <c r="H422">
        <v>819277221</v>
      </c>
      <c r="I422" s="1">
        <v>-68251112</v>
      </c>
      <c r="J422">
        <v>1</v>
      </c>
      <c r="K422" t="s">
        <v>1129</v>
      </c>
      <c r="L422" t="str">
        <f t="shared" si="13"/>
        <v>Energizado</v>
      </c>
    </row>
    <row r="423" spans="1:12" x14ac:dyDescent="0.35">
      <c r="A423" t="s">
        <v>553</v>
      </c>
      <c r="B423">
        <v>15514211</v>
      </c>
      <c r="C423" s="1">
        <v>52326778</v>
      </c>
      <c r="D423">
        <v>1</v>
      </c>
      <c r="E423" t="s">
        <v>1123</v>
      </c>
      <c r="F423" t="str">
        <f t="shared" si="12"/>
        <v>Energizado</v>
      </c>
      <c r="G423" t="s">
        <v>650</v>
      </c>
      <c r="H423">
        <v>819278221</v>
      </c>
      <c r="I423" t="s">
        <v>1149</v>
      </c>
      <c r="J423">
        <v>1</v>
      </c>
      <c r="K423" t="s">
        <v>1128</v>
      </c>
      <c r="L423" t="str">
        <f t="shared" si="13"/>
        <v>Energizado</v>
      </c>
    </row>
    <row r="424" spans="1:12" x14ac:dyDescent="0.35">
      <c r="A424" t="s">
        <v>553</v>
      </c>
      <c r="B424">
        <v>15512211</v>
      </c>
      <c r="C424" s="1">
        <v>-97384002</v>
      </c>
      <c r="D424">
        <v>1</v>
      </c>
      <c r="E424" t="s">
        <v>1125</v>
      </c>
      <c r="F424" t="str">
        <f t="shared" si="12"/>
        <v>Energizado</v>
      </c>
      <c r="G424" t="s">
        <v>651</v>
      </c>
      <c r="H424">
        <v>819278221</v>
      </c>
      <c r="I424" t="s">
        <v>1150</v>
      </c>
      <c r="J424">
        <v>1</v>
      </c>
      <c r="K424" t="s">
        <v>1128</v>
      </c>
      <c r="L424" t="str">
        <f t="shared" si="13"/>
        <v>Energizado</v>
      </c>
    </row>
    <row r="425" spans="1:12" x14ac:dyDescent="0.35">
      <c r="A425" t="s">
        <v>554</v>
      </c>
      <c r="B425">
        <v>819280221</v>
      </c>
      <c r="C425" s="1">
        <v>-81589000</v>
      </c>
      <c r="D425">
        <v>1</v>
      </c>
      <c r="E425" t="s">
        <v>1127</v>
      </c>
      <c r="F425" t="str">
        <f t="shared" si="12"/>
        <v>Energizado</v>
      </c>
      <c r="G425" t="s">
        <v>651</v>
      </c>
      <c r="H425">
        <v>819277221</v>
      </c>
      <c r="I425" s="1">
        <v>-54571779</v>
      </c>
      <c r="J425">
        <v>1</v>
      </c>
      <c r="K425" t="s">
        <v>1129</v>
      </c>
      <c r="L425" t="str">
        <f t="shared" si="13"/>
        <v>Energizado</v>
      </c>
    </row>
    <row r="426" spans="1:12" x14ac:dyDescent="0.35">
      <c r="A426" t="s">
        <v>554</v>
      </c>
      <c r="B426">
        <v>819277221</v>
      </c>
      <c r="C426" s="1">
        <v>78805868</v>
      </c>
      <c r="D426">
        <v>1</v>
      </c>
      <c r="E426" t="s">
        <v>1129</v>
      </c>
      <c r="F426" t="str">
        <f t="shared" si="12"/>
        <v>Energizado</v>
      </c>
      <c r="G426" t="s">
        <v>651</v>
      </c>
      <c r="H426">
        <v>15514211</v>
      </c>
      <c r="I426" s="1">
        <v>7068889</v>
      </c>
      <c r="J426">
        <v>1</v>
      </c>
      <c r="K426" t="s">
        <v>1123</v>
      </c>
      <c r="L426" t="str">
        <f t="shared" si="13"/>
        <v>Energizado</v>
      </c>
    </row>
    <row r="427" spans="1:12" x14ac:dyDescent="0.35">
      <c r="A427" t="s">
        <v>554</v>
      </c>
      <c r="B427">
        <v>15514211</v>
      </c>
      <c r="C427" s="1">
        <v>50863889</v>
      </c>
      <c r="D427">
        <v>1</v>
      </c>
      <c r="E427" t="s">
        <v>1123</v>
      </c>
      <c r="F427" t="str">
        <f t="shared" si="12"/>
        <v>Energizado</v>
      </c>
      <c r="G427" t="s">
        <v>651</v>
      </c>
      <c r="H427">
        <v>819283221</v>
      </c>
      <c r="I427" s="1">
        <v>6571889</v>
      </c>
      <c r="J427">
        <v>1</v>
      </c>
      <c r="K427" t="s">
        <v>1124</v>
      </c>
      <c r="L427" t="str">
        <f t="shared" si="13"/>
        <v>Energizado</v>
      </c>
    </row>
    <row r="428" spans="1:12" x14ac:dyDescent="0.35">
      <c r="A428" t="s">
        <v>554</v>
      </c>
      <c r="B428">
        <v>819278221</v>
      </c>
      <c r="C428" s="1">
        <v>-40709085</v>
      </c>
      <c r="D428">
        <v>1</v>
      </c>
      <c r="E428" t="s">
        <v>1128</v>
      </c>
      <c r="F428" t="str">
        <f t="shared" si="12"/>
        <v>Energizado</v>
      </c>
      <c r="G428" t="s">
        <v>651</v>
      </c>
      <c r="H428">
        <v>15512211</v>
      </c>
      <c r="I428" s="1">
        <v>56829113</v>
      </c>
      <c r="J428">
        <v>1</v>
      </c>
      <c r="K428" t="s">
        <v>1125</v>
      </c>
      <c r="L428" t="str">
        <f t="shared" si="13"/>
        <v>Energizado</v>
      </c>
    </row>
    <row r="429" spans="1:12" x14ac:dyDescent="0.35">
      <c r="A429" t="s">
        <v>554</v>
      </c>
      <c r="B429">
        <v>819286221</v>
      </c>
      <c r="C429" s="1">
        <v>13000000</v>
      </c>
      <c r="D429">
        <v>1</v>
      </c>
      <c r="E429" t="s">
        <v>1126</v>
      </c>
      <c r="F429" t="str">
        <f t="shared" si="12"/>
        <v>Energizado</v>
      </c>
      <c r="G429" t="s">
        <v>651</v>
      </c>
      <c r="H429">
        <v>819280221</v>
      </c>
      <c r="I429" s="1">
        <v>53377002</v>
      </c>
      <c r="J429">
        <v>1</v>
      </c>
      <c r="K429" t="s">
        <v>1127</v>
      </c>
      <c r="L429" t="str">
        <f t="shared" si="13"/>
        <v>Energizado</v>
      </c>
    </row>
    <row r="430" spans="1:12" x14ac:dyDescent="0.35">
      <c r="A430" t="s">
        <v>554</v>
      </c>
      <c r="B430">
        <v>15512211</v>
      </c>
      <c r="C430" s="1">
        <v>-81563000</v>
      </c>
      <c r="D430">
        <v>1</v>
      </c>
      <c r="E430" t="s">
        <v>1125</v>
      </c>
      <c r="F430" t="str">
        <f t="shared" si="12"/>
        <v>Energizado</v>
      </c>
      <c r="G430" t="s">
        <v>651</v>
      </c>
      <c r="H430">
        <v>819286221</v>
      </c>
      <c r="I430" s="1">
        <v>13900001</v>
      </c>
      <c r="J430">
        <v>1</v>
      </c>
      <c r="K430" t="s">
        <v>1126</v>
      </c>
      <c r="L430" t="str">
        <f t="shared" si="13"/>
        <v>Energizado</v>
      </c>
    </row>
    <row r="431" spans="1:12" x14ac:dyDescent="0.35">
      <c r="A431" t="s">
        <v>554</v>
      </c>
      <c r="B431">
        <v>819283221</v>
      </c>
      <c r="C431" s="1">
        <v>50345890</v>
      </c>
      <c r="D431">
        <v>1</v>
      </c>
      <c r="E431" t="s">
        <v>1124</v>
      </c>
      <c r="F431" t="str">
        <f t="shared" si="12"/>
        <v>Energizado</v>
      </c>
      <c r="G431" t="s">
        <v>652</v>
      </c>
      <c r="H431">
        <v>15512211</v>
      </c>
      <c r="I431" s="1">
        <v>52415557</v>
      </c>
      <c r="J431">
        <v>1</v>
      </c>
      <c r="K431" t="s">
        <v>1125</v>
      </c>
      <c r="L431" t="str">
        <f t="shared" si="13"/>
        <v>Energizado</v>
      </c>
    </row>
    <row r="432" spans="1:12" x14ac:dyDescent="0.35">
      <c r="A432" t="s">
        <v>555</v>
      </c>
      <c r="B432">
        <v>15512211</v>
      </c>
      <c r="C432" s="1">
        <v>-87895223</v>
      </c>
      <c r="D432">
        <v>1</v>
      </c>
      <c r="E432" t="s">
        <v>1125</v>
      </c>
      <c r="F432" t="str">
        <f t="shared" si="12"/>
        <v>Energizado</v>
      </c>
      <c r="G432" t="s">
        <v>652</v>
      </c>
      <c r="H432">
        <v>819280221</v>
      </c>
      <c r="I432" s="1">
        <v>49265557</v>
      </c>
      <c r="J432">
        <v>1</v>
      </c>
      <c r="K432" t="s">
        <v>1127</v>
      </c>
      <c r="L432" t="str">
        <f t="shared" si="13"/>
        <v>Energizado</v>
      </c>
    </row>
    <row r="433" spans="1:12" x14ac:dyDescent="0.35">
      <c r="A433" t="s">
        <v>555</v>
      </c>
      <c r="B433">
        <v>819283221</v>
      </c>
      <c r="C433" s="1">
        <v>53419224</v>
      </c>
      <c r="D433">
        <v>1</v>
      </c>
      <c r="E433" t="s">
        <v>1124</v>
      </c>
      <c r="F433" t="str">
        <f t="shared" si="12"/>
        <v>Energizado</v>
      </c>
      <c r="G433" t="s">
        <v>652</v>
      </c>
      <c r="H433">
        <v>15514211</v>
      </c>
      <c r="I433" s="1">
        <v>7804222</v>
      </c>
      <c r="J433">
        <v>1</v>
      </c>
      <c r="K433" t="s">
        <v>1123</v>
      </c>
      <c r="L433" t="str">
        <f t="shared" si="13"/>
        <v>Energizado</v>
      </c>
    </row>
    <row r="434" spans="1:12" x14ac:dyDescent="0.35">
      <c r="A434" t="s">
        <v>555</v>
      </c>
      <c r="B434">
        <v>819280221</v>
      </c>
      <c r="C434" s="1">
        <v>-87716112</v>
      </c>
      <c r="D434">
        <v>1</v>
      </c>
      <c r="E434" t="s">
        <v>1127</v>
      </c>
      <c r="F434" t="str">
        <f t="shared" si="12"/>
        <v>Energizado</v>
      </c>
      <c r="G434" t="s">
        <v>652</v>
      </c>
      <c r="H434">
        <v>819277221</v>
      </c>
      <c r="I434" s="1">
        <v>-50088040</v>
      </c>
      <c r="J434">
        <v>1</v>
      </c>
      <c r="K434" t="s">
        <v>1129</v>
      </c>
      <c r="L434" t="str">
        <f t="shared" si="13"/>
        <v>Energizado</v>
      </c>
    </row>
    <row r="435" spans="1:12" x14ac:dyDescent="0.35">
      <c r="A435" t="s">
        <v>555</v>
      </c>
      <c r="B435">
        <v>819277221</v>
      </c>
      <c r="C435" s="1">
        <v>85022668</v>
      </c>
      <c r="D435">
        <v>1</v>
      </c>
      <c r="E435" t="s">
        <v>1129</v>
      </c>
      <c r="F435" t="str">
        <f t="shared" si="12"/>
        <v>Energizado</v>
      </c>
      <c r="G435" t="s">
        <v>652</v>
      </c>
      <c r="H435">
        <v>819283221</v>
      </c>
      <c r="I435" s="1">
        <v>7330445</v>
      </c>
      <c r="J435">
        <v>1</v>
      </c>
      <c r="K435" t="s">
        <v>1124</v>
      </c>
      <c r="L435" t="str">
        <f t="shared" si="13"/>
        <v>Energizado</v>
      </c>
    </row>
    <row r="436" spans="1:12" x14ac:dyDescent="0.35">
      <c r="A436" t="s">
        <v>555</v>
      </c>
      <c r="B436">
        <v>15514211</v>
      </c>
      <c r="C436" s="1">
        <v>54041222</v>
      </c>
      <c r="D436">
        <v>1</v>
      </c>
      <c r="E436" t="s">
        <v>1123</v>
      </c>
      <c r="F436" t="str">
        <f t="shared" si="12"/>
        <v>Energizado</v>
      </c>
      <c r="G436" t="s">
        <v>652</v>
      </c>
      <c r="H436">
        <v>819278221</v>
      </c>
      <c r="I436" s="1">
        <v>-1764061</v>
      </c>
      <c r="J436">
        <v>1</v>
      </c>
      <c r="K436" t="s">
        <v>1128</v>
      </c>
      <c r="L436" t="str">
        <f t="shared" si="13"/>
        <v>Energizado</v>
      </c>
    </row>
    <row r="437" spans="1:12" x14ac:dyDescent="0.35">
      <c r="A437" t="s">
        <v>555</v>
      </c>
      <c r="B437">
        <v>819278221</v>
      </c>
      <c r="C437" s="1">
        <v>-43548889</v>
      </c>
      <c r="D437">
        <v>1</v>
      </c>
      <c r="E437" t="s">
        <v>1128</v>
      </c>
      <c r="F437" t="str">
        <f t="shared" si="12"/>
        <v>Energizado</v>
      </c>
      <c r="G437" t="s">
        <v>653</v>
      </c>
      <c r="H437">
        <v>819286221</v>
      </c>
      <c r="I437" s="1">
        <v>13900001</v>
      </c>
      <c r="J437">
        <v>1</v>
      </c>
      <c r="K437" t="s">
        <v>1126</v>
      </c>
      <c r="L437" t="str">
        <f t="shared" si="13"/>
        <v>Energizado</v>
      </c>
    </row>
    <row r="438" spans="1:12" x14ac:dyDescent="0.35">
      <c r="A438" t="s">
        <v>556</v>
      </c>
      <c r="B438">
        <v>819283221</v>
      </c>
      <c r="C438" s="1">
        <v>60328668</v>
      </c>
      <c r="D438">
        <v>1</v>
      </c>
      <c r="E438" t="s">
        <v>1124</v>
      </c>
      <c r="F438" t="str">
        <f t="shared" si="12"/>
        <v>Energizado</v>
      </c>
      <c r="G438" t="s">
        <v>653</v>
      </c>
      <c r="H438">
        <v>819283221</v>
      </c>
      <c r="I438" s="1">
        <v>8516334</v>
      </c>
      <c r="J438">
        <v>1</v>
      </c>
      <c r="K438" t="s">
        <v>1124</v>
      </c>
      <c r="L438" t="str">
        <f t="shared" si="13"/>
        <v>Energizado</v>
      </c>
    </row>
    <row r="439" spans="1:12" x14ac:dyDescent="0.35">
      <c r="A439" t="s">
        <v>556</v>
      </c>
      <c r="B439">
        <v>819277221</v>
      </c>
      <c r="C439" s="1">
        <v>113659415</v>
      </c>
      <c r="D439">
        <v>1</v>
      </c>
      <c r="E439" t="s">
        <v>1129</v>
      </c>
      <c r="F439" t="str">
        <f t="shared" si="12"/>
        <v>Energizado</v>
      </c>
      <c r="G439" t="s">
        <v>653</v>
      </c>
      <c r="H439">
        <v>15514211</v>
      </c>
      <c r="I439" s="1">
        <v>9386222</v>
      </c>
      <c r="J439">
        <v>1</v>
      </c>
      <c r="K439" t="s">
        <v>1123</v>
      </c>
      <c r="L439" t="str">
        <f t="shared" si="13"/>
        <v>Energizado</v>
      </c>
    </row>
    <row r="440" spans="1:12" x14ac:dyDescent="0.35">
      <c r="A440" t="s">
        <v>556</v>
      </c>
      <c r="B440">
        <v>819278221</v>
      </c>
      <c r="C440" s="1">
        <v>-48692866</v>
      </c>
      <c r="D440">
        <v>1</v>
      </c>
      <c r="E440" t="s">
        <v>1128</v>
      </c>
      <c r="F440" t="str">
        <f t="shared" si="12"/>
        <v>Energizado</v>
      </c>
      <c r="G440" t="s">
        <v>653</v>
      </c>
      <c r="H440">
        <v>15512211</v>
      </c>
      <c r="I440" s="1">
        <v>44505334</v>
      </c>
      <c r="J440">
        <v>1</v>
      </c>
      <c r="K440" t="s">
        <v>1125</v>
      </c>
      <c r="L440" t="str">
        <f t="shared" si="13"/>
        <v>Energizado</v>
      </c>
    </row>
    <row r="441" spans="1:12" x14ac:dyDescent="0.35">
      <c r="A441" t="s">
        <v>556</v>
      </c>
      <c r="B441">
        <v>15512211</v>
      </c>
      <c r="C441" s="1">
        <v>-117743113</v>
      </c>
      <c r="D441">
        <v>1</v>
      </c>
      <c r="E441" t="s">
        <v>1125</v>
      </c>
      <c r="F441" t="str">
        <f t="shared" si="12"/>
        <v>Energizado</v>
      </c>
      <c r="G441" t="s">
        <v>653</v>
      </c>
      <c r="H441">
        <v>819280221</v>
      </c>
      <c r="I441" s="1">
        <v>41345889</v>
      </c>
      <c r="J441">
        <v>1</v>
      </c>
      <c r="K441" t="s">
        <v>1127</v>
      </c>
      <c r="L441" t="str">
        <f t="shared" si="13"/>
        <v>Energizado</v>
      </c>
    </row>
    <row r="442" spans="1:12" x14ac:dyDescent="0.35">
      <c r="A442" t="s">
        <v>556</v>
      </c>
      <c r="B442">
        <v>819280221</v>
      </c>
      <c r="C442" s="1">
        <v>-116744113</v>
      </c>
      <c r="D442">
        <v>1</v>
      </c>
      <c r="E442" t="s">
        <v>1127</v>
      </c>
      <c r="F442" t="str">
        <f t="shared" si="12"/>
        <v>Energizado</v>
      </c>
      <c r="G442" t="s">
        <v>653</v>
      </c>
      <c r="H442">
        <v>819277221</v>
      </c>
      <c r="I442" s="1">
        <v>-42232889</v>
      </c>
      <c r="J442">
        <v>1</v>
      </c>
      <c r="K442" t="s">
        <v>1129</v>
      </c>
      <c r="L442" t="str">
        <f t="shared" si="13"/>
        <v>Energizado</v>
      </c>
    </row>
    <row r="443" spans="1:12" x14ac:dyDescent="0.35">
      <c r="A443" t="s">
        <v>556</v>
      </c>
      <c r="B443">
        <v>819286221</v>
      </c>
      <c r="C443" s="1">
        <v>13000000</v>
      </c>
      <c r="D443">
        <v>1</v>
      </c>
      <c r="E443" t="s">
        <v>1126</v>
      </c>
      <c r="F443" t="str">
        <f t="shared" si="12"/>
        <v>Energizado</v>
      </c>
      <c r="G443" t="s">
        <v>653</v>
      </c>
      <c r="H443">
        <v>819278221</v>
      </c>
      <c r="I443" s="1">
        <v>-2909556</v>
      </c>
      <c r="J443">
        <v>1</v>
      </c>
      <c r="K443" t="s">
        <v>1128</v>
      </c>
      <c r="L443" t="str">
        <f t="shared" si="13"/>
        <v>Energizado</v>
      </c>
    </row>
    <row r="444" spans="1:12" x14ac:dyDescent="0.35">
      <c r="A444" t="s">
        <v>556</v>
      </c>
      <c r="B444">
        <v>15514211</v>
      </c>
      <c r="C444" s="1">
        <v>60919889</v>
      </c>
      <c r="D444">
        <v>1</v>
      </c>
      <c r="E444" t="s">
        <v>1123</v>
      </c>
      <c r="F444" t="str">
        <f t="shared" si="12"/>
        <v>Energizado</v>
      </c>
      <c r="G444" t="s">
        <v>654</v>
      </c>
      <c r="H444">
        <v>819278221</v>
      </c>
      <c r="I444" t="s">
        <v>1151</v>
      </c>
      <c r="J444">
        <v>1</v>
      </c>
      <c r="K444" t="s">
        <v>1128</v>
      </c>
      <c r="L444" t="str">
        <f t="shared" si="13"/>
        <v>Energizado</v>
      </c>
    </row>
    <row r="445" spans="1:12" x14ac:dyDescent="0.35">
      <c r="A445" t="s">
        <v>557</v>
      </c>
      <c r="B445">
        <v>819278221</v>
      </c>
      <c r="C445" s="1">
        <v>-48677668</v>
      </c>
      <c r="D445">
        <v>1</v>
      </c>
      <c r="E445" t="s">
        <v>1128</v>
      </c>
      <c r="F445" t="str">
        <f t="shared" si="12"/>
        <v>Energizado</v>
      </c>
      <c r="G445" t="s">
        <v>654</v>
      </c>
      <c r="H445">
        <v>15514211</v>
      </c>
      <c r="I445" s="1">
        <v>7096000</v>
      </c>
      <c r="J445">
        <v>1</v>
      </c>
      <c r="K445" t="s">
        <v>1123</v>
      </c>
      <c r="L445" t="str">
        <f t="shared" si="13"/>
        <v>Energizado</v>
      </c>
    </row>
    <row r="446" spans="1:12" x14ac:dyDescent="0.35">
      <c r="A446" t="s">
        <v>557</v>
      </c>
      <c r="B446">
        <v>819277221</v>
      </c>
      <c r="C446" s="1">
        <v>112954668</v>
      </c>
      <c r="D446">
        <v>1</v>
      </c>
      <c r="E446" t="s">
        <v>1129</v>
      </c>
      <c r="F446" t="str">
        <f t="shared" si="12"/>
        <v>Energizado</v>
      </c>
      <c r="G446" t="s">
        <v>654</v>
      </c>
      <c r="H446">
        <v>819280221</v>
      </c>
      <c r="I446" s="1">
        <v>53711224</v>
      </c>
      <c r="J446">
        <v>1</v>
      </c>
      <c r="K446" t="s">
        <v>1127</v>
      </c>
      <c r="L446" t="str">
        <f t="shared" si="13"/>
        <v>Energizado</v>
      </c>
    </row>
    <row r="447" spans="1:12" x14ac:dyDescent="0.35">
      <c r="A447" t="s">
        <v>557</v>
      </c>
      <c r="B447">
        <v>819280221</v>
      </c>
      <c r="C447" s="1">
        <v>-115749580</v>
      </c>
      <c r="D447">
        <v>1</v>
      </c>
      <c r="E447" t="s">
        <v>1127</v>
      </c>
      <c r="F447" t="str">
        <f t="shared" si="12"/>
        <v>Energizado</v>
      </c>
      <c r="G447" t="s">
        <v>654</v>
      </c>
      <c r="H447">
        <v>15512211</v>
      </c>
      <c r="I447" s="1">
        <v>56965335</v>
      </c>
      <c r="J447">
        <v>1</v>
      </c>
      <c r="K447" t="s">
        <v>1125</v>
      </c>
      <c r="L447" t="str">
        <f t="shared" si="13"/>
        <v>Energizado</v>
      </c>
    </row>
    <row r="448" spans="1:12" x14ac:dyDescent="0.35">
      <c r="A448" t="s">
        <v>557</v>
      </c>
      <c r="B448">
        <v>15514211</v>
      </c>
      <c r="C448" s="1">
        <v>60854648</v>
      </c>
      <c r="D448">
        <v>1</v>
      </c>
      <c r="E448" t="s">
        <v>1123</v>
      </c>
      <c r="F448" t="str">
        <f t="shared" si="12"/>
        <v>Energizado</v>
      </c>
      <c r="G448" t="s">
        <v>654</v>
      </c>
      <c r="H448">
        <v>819277221</v>
      </c>
      <c r="I448" s="1">
        <v>-54541002</v>
      </c>
      <c r="J448">
        <v>1</v>
      </c>
      <c r="K448" t="s">
        <v>1129</v>
      </c>
      <c r="L448" t="str">
        <f t="shared" si="13"/>
        <v>Energizado</v>
      </c>
    </row>
    <row r="449" spans="1:12" x14ac:dyDescent="0.35">
      <c r="A449" t="s">
        <v>557</v>
      </c>
      <c r="B449">
        <v>819286221</v>
      </c>
      <c r="C449" s="1">
        <v>13000000</v>
      </c>
      <c r="D449">
        <v>1</v>
      </c>
      <c r="E449" t="s">
        <v>1126</v>
      </c>
      <c r="F449" t="str">
        <f t="shared" si="12"/>
        <v>Energizado</v>
      </c>
      <c r="G449" t="s">
        <v>654</v>
      </c>
      <c r="H449">
        <v>819283221</v>
      </c>
      <c r="I449" s="1">
        <v>6563334</v>
      </c>
      <c r="J449">
        <v>1</v>
      </c>
      <c r="K449" t="s">
        <v>1124</v>
      </c>
      <c r="L449" t="str">
        <f t="shared" si="13"/>
        <v>Energizado</v>
      </c>
    </row>
    <row r="450" spans="1:12" x14ac:dyDescent="0.35">
      <c r="A450" t="s">
        <v>557</v>
      </c>
      <c r="B450">
        <v>15512211</v>
      </c>
      <c r="C450" s="1">
        <v>-116516515</v>
      </c>
      <c r="D450">
        <v>1</v>
      </c>
      <c r="E450" t="s">
        <v>1125</v>
      </c>
      <c r="F450" t="str">
        <f t="shared" si="12"/>
        <v>Energizado</v>
      </c>
      <c r="G450" t="s">
        <v>654</v>
      </c>
      <c r="H450">
        <v>819286221</v>
      </c>
      <c r="I450" s="1">
        <v>13900001</v>
      </c>
      <c r="J450">
        <v>1</v>
      </c>
      <c r="K450" t="s">
        <v>1126</v>
      </c>
      <c r="L450" t="str">
        <f t="shared" si="13"/>
        <v>Energizado</v>
      </c>
    </row>
    <row r="451" spans="1:12" x14ac:dyDescent="0.35">
      <c r="A451" t="s">
        <v>557</v>
      </c>
      <c r="B451">
        <v>819283221</v>
      </c>
      <c r="C451" s="1">
        <v>60185162</v>
      </c>
      <c r="D451">
        <v>1</v>
      </c>
      <c r="E451" t="s">
        <v>1124</v>
      </c>
      <c r="F451" t="str">
        <f t="shared" si="12"/>
        <v>Energizado</v>
      </c>
      <c r="G451" t="s">
        <v>655</v>
      </c>
      <c r="H451">
        <v>819278221</v>
      </c>
      <c r="I451" s="1">
        <v>-1461709</v>
      </c>
      <c r="J451">
        <v>1</v>
      </c>
      <c r="K451" t="s">
        <v>1128</v>
      </c>
      <c r="L451" t="str">
        <f t="shared" si="13"/>
        <v>Energizado</v>
      </c>
    </row>
    <row r="452" spans="1:12" x14ac:dyDescent="0.35">
      <c r="A452" t="s">
        <v>558</v>
      </c>
      <c r="B452">
        <v>819278221</v>
      </c>
      <c r="C452" s="1">
        <v>-48576223</v>
      </c>
      <c r="D452">
        <v>1</v>
      </c>
      <c r="E452" t="s">
        <v>1128</v>
      </c>
      <c r="F452" t="str">
        <f t="shared" si="12"/>
        <v>Energizado</v>
      </c>
      <c r="G452" t="s">
        <v>655</v>
      </c>
      <c r="H452">
        <v>819277221</v>
      </c>
      <c r="I452" s="1">
        <v>-54499281</v>
      </c>
      <c r="J452">
        <v>1</v>
      </c>
      <c r="K452" t="s">
        <v>1129</v>
      </c>
      <c r="L452" t="str">
        <f t="shared" si="13"/>
        <v>Energizado</v>
      </c>
    </row>
    <row r="453" spans="1:12" x14ac:dyDescent="0.35">
      <c r="A453" t="s">
        <v>558</v>
      </c>
      <c r="B453">
        <v>819280221</v>
      </c>
      <c r="C453" s="1">
        <v>-114764112</v>
      </c>
      <c r="D453">
        <v>1</v>
      </c>
      <c r="E453" t="s">
        <v>1127</v>
      </c>
      <c r="F453" t="str">
        <f t="shared" ref="F453:F516" si="14">IF(C453=0,"Desenergizado", "Energizado")</f>
        <v>Energizado</v>
      </c>
      <c r="G453" t="s">
        <v>655</v>
      </c>
      <c r="H453">
        <v>819280221</v>
      </c>
      <c r="I453" s="1">
        <v>53762446</v>
      </c>
      <c r="J453">
        <v>1</v>
      </c>
      <c r="K453" t="s">
        <v>1127</v>
      </c>
      <c r="L453" t="str">
        <f t="shared" ref="L453:L516" si="15">IF(I453=0,"Desenergizado", "Energizado")</f>
        <v>Energizado</v>
      </c>
    </row>
    <row r="454" spans="1:12" x14ac:dyDescent="0.35">
      <c r="A454" t="s">
        <v>558</v>
      </c>
      <c r="B454">
        <v>819286221</v>
      </c>
      <c r="C454" s="1">
        <v>13000000</v>
      </c>
      <c r="D454">
        <v>1</v>
      </c>
      <c r="E454" t="s">
        <v>1126</v>
      </c>
      <c r="F454" t="str">
        <f t="shared" si="14"/>
        <v>Energizado</v>
      </c>
      <c r="G454" t="s">
        <v>655</v>
      </c>
      <c r="H454">
        <v>15512211</v>
      </c>
      <c r="I454" s="1">
        <v>56915335</v>
      </c>
      <c r="J454">
        <v>1</v>
      </c>
      <c r="K454" t="s">
        <v>1125</v>
      </c>
      <c r="L454" t="str">
        <f t="shared" si="15"/>
        <v>Energizado</v>
      </c>
    </row>
    <row r="455" spans="1:12" x14ac:dyDescent="0.35">
      <c r="A455" t="s">
        <v>558</v>
      </c>
      <c r="B455">
        <v>15514211</v>
      </c>
      <c r="C455" s="1">
        <v>60624000</v>
      </c>
      <c r="D455">
        <v>1</v>
      </c>
      <c r="E455" t="s">
        <v>1123</v>
      </c>
      <c r="F455" t="str">
        <f t="shared" si="14"/>
        <v>Energizado</v>
      </c>
      <c r="G455" t="s">
        <v>655</v>
      </c>
      <c r="H455">
        <v>15514211</v>
      </c>
      <c r="I455" s="1">
        <v>7708000</v>
      </c>
      <c r="J455">
        <v>1</v>
      </c>
      <c r="K455" t="s">
        <v>1123</v>
      </c>
      <c r="L455" t="str">
        <f t="shared" si="15"/>
        <v>Energizado</v>
      </c>
    </row>
    <row r="456" spans="1:12" x14ac:dyDescent="0.35">
      <c r="A456" t="s">
        <v>558</v>
      </c>
      <c r="B456">
        <v>15512211</v>
      </c>
      <c r="C456" s="1">
        <v>-115696335</v>
      </c>
      <c r="D456">
        <v>1</v>
      </c>
      <c r="E456" t="s">
        <v>1125</v>
      </c>
      <c r="F456" t="str">
        <f t="shared" si="14"/>
        <v>Energizado</v>
      </c>
      <c r="G456" t="s">
        <v>655</v>
      </c>
      <c r="H456">
        <v>819283221</v>
      </c>
      <c r="I456" s="1">
        <v>7231778</v>
      </c>
      <c r="J456">
        <v>1</v>
      </c>
      <c r="K456" t="s">
        <v>1124</v>
      </c>
      <c r="L456" t="str">
        <f t="shared" si="15"/>
        <v>Energizado</v>
      </c>
    </row>
    <row r="457" spans="1:12" x14ac:dyDescent="0.35">
      <c r="A457" t="s">
        <v>558</v>
      </c>
      <c r="B457">
        <v>819277221</v>
      </c>
      <c r="C457" s="1">
        <v>111762223</v>
      </c>
      <c r="D457">
        <v>1</v>
      </c>
      <c r="E457" t="s">
        <v>1129</v>
      </c>
      <c r="F457" t="str">
        <f t="shared" si="14"/>
        <v>Energizado</v>
      </c>
      <c r="G457" t="s">
        <v>655</v>
      </c>
      <c r="H457">
        <v>819286221</v>
      </c>
      <c r="I457" s="1">
        <v>13900001</v>
      </c>
      <c r="J457">
        <v>1</v>
      </c>
      <c r="K457" t="s">
        <v>1126</v>
      </c>
      <c r="L457" t="str">
        <f t="shared" si="15"/>
        <v>Energizado</v>
      </c>
    </row>
    <row r="458" spans="1:12" x14ac:dyDescent="0.35">
      <c r="A458" t="s">
        <v>558</v>
      </c>
      <c r="B458">
        <v>819283221</v>
      </c>
      <c r="C458" s="1">
        <v>59975335</v>
      </c>
      <c r="D458">
        <v>1</v>
      </c>
      <c r="E458" t="s">
        <v>1124</v>
      </c>
      <c r="F458" t="str">
        <f t="shared" si="14"/>
        <v>Energizado</v>
      </c>
      <c r="G458" t="s">
        <v>656</v>
      </c>
      <c r="H458">
        <v>819277221</v>
      </c>
      <c r="I458" s="1">
        <v>-56876707</v>
      </c>
      <c r="J458">
        <v>1</v>
      </c>
      <c r="K458" t="s">
        <v>1129</v>
      </c>
      <c r="L458" t="str">
        <f t="shared" si="15"/>
        <v>Energizado</v>
      </c>
    </row>
    <row r="459" spans="1:12" x14ac:dyDescent="0.35">
      <c r="A459" t="s">
        <v>559</v>
      </c>
      <c r="B459">
        <v>819277221</v>
      </c>
      <c r="C459" s="1">
        <v>111191602</v>
      </c>
      <c r="D459">
        <v>1</v>
      </c>
      <c r="E459" t="s">
        <v>1129</v>
      </c>
      <c r="F459" t="str">
        <f t="shared" si="14"/>
        <v>Energizado</v>
      </c>
      <c r="G459" t="s">
        <v>656</v>
      </c>
      <c r="H459">
        <v>819278221</v>
      </c>
      <c r="I459" s="1">
        <v>-1417228</v>
      </c>
      <c r="J459">
        <v>1</v>
      </c>
      <c r="K459" t="s">
        <v>1128</v>
      </c>
      <c r="L459" t="str">
        <f t="shared" si="15"/>
        <v>Energizado</v>
      </c>
    </row>
    <row r="460" spans="1:12" x14ac:dyDescent="0.35">
      <c r="A460" t="s">
        <v>559</v>
      </c>
      <c r="B460">
        <v>819280221</v>
      </c>
      <c r="C460" s="1">
        <v>-114310779</v>
      </c>
      <c r="D460">
        <v>1</v>
      </c>
      <c r="E460" t="s">
        <v>1127</v>
      </c>
      <c r="F460" t="str">
        <f t="shared" si="14"/>
        <v>Energizado</v>
      </c>
      <c r="G460" t="s">
        <v>656</v>
      </c>
      <c r="H460">
        <v>819280221</v>
      </c>
      <c r="I460" s="1">
        <v>56343001</v>
      </c>
      <c r="J460">
        <v>1</v>
      </c>
      <c r="K460" t="s">
        <v>1127</v>
      </c>
      <c r="L460" t="str">
        <f t="shared" si="15"/>
        <v>Energizado</v>
      </c>
    </row>
    <row r="461" spans="1:12" x14ac:dyDescent="0.35">
      <c r="A461" t="s">
        <v>559</v>
      </c>
      <c r="B461">
        <v>819283221</v>
      </c>
      <c r="C461" s="1">
        <v>57829113</v>
      </c>
      <c r="D461">
        <v>1</v>
      </c>
      <c r="E461" t="s">
        <v>1124</v>
      </c>
      <c r="F461" t="str">
        <f t="shared" si="14"/>
        <v>Energizado</v>
      </c>
      <c r="G461" t="s">
        <v>656</v>
      </c>
      <c r="H461">
        <v>819283221</v>
      </c>
      <c r="I461" s="1">
        <v>7465223</v>
      </c>
      <c r="J461">
        <v>1</v>
      </c>
      <c r="K461" t="s">
        <v>1124</v>
      </c>
      <c r="L461" t="str">
        <f t="shared" si="15"/>
        <v>Energizado</v>
      </c>
    </row>
    <row r="462" spans="1:12" x14ac:dyDescent="0.35">
      <c r="A462" t="s">
        <v>559</v>
      </c>
      <c r="B462">
        <v>15512211</v>
      </c>
      <c r="C462" s="1">
        <v>-115076557</v>
      </c>
      <c r="D462">
        <v>1</v>
      </c>
      <c r="E462" t="s">
        <v>1125</v>
      </c>
      <c r="F462" t="str">
        <f t="shared" si="14"/>
        <v>Energizado</v>
      </c>
      <c r="G462" t="s">
        <v>656</v>
      </c>
      <c r="H462">
        <v>15512211</v>
      </c>
      <c r="I462" s="1">
        <v>59566334</v>
      </c>
      <c r="J462">
        <v>1</v>
      </c>
      <c r="K462" t="s">
        <v>1125</v>
      </c>
      <c r="L462" t="str">
        <f t="shared" si="15"/>
        <v>Energizado</v>
      </c>
    </row>
    <row r="463" spans="1:12" x14ac:dyDescent="0.35">
      <c r="A463" t="s">
        <v>559</v>
      </c>
      <c r="B463">
        <v>819278221</v>
      </c>
      <c r="C463" s="1">
        <v>-46365116</v>
      </c>
      <c r="D463">
        <v>1</v>
      </c>
      <c r="E463" t="s">
        <v>1128</v>
      </c>
      <c r="F463" t="str">
        <f t="shared" si="14"/>
        <v>Energizado</v>
      </c>
      <c r="G463" t="s">
        <v>656</v>
      </c>
      <c r="H463">
        <v>15514211</v>
      </c>
      <c r="I463" s="1">
        <v>7948000</v>
      </c>
      <c r="J463">
        <v>1</v>
      </c>
      <c r="K463" t="s">
        <v>1123</v>
      </c>
      <c r="L463" t="str">
        <f t="shared" si="15"/>
        <v>Energizado</v>
      </c>
    </row>
    <row r="464" spans="1:12" x14ac:dyDescent="0.35">
      <c r="A464" t="s">
        <v>559</v>
      </c>
      <c r="B464">
        <v>15514211</v>
      </c>
      <c r="C464" s="1">
        <v>58379000</v>
      </c>
      <c r="D464">
        <v>1</v>
      </c>
      <c r="E464" t="s">
        <v>1123</v>
      </c>
      <c r="F464" t="str">
        <f t="shared" si="14"/>
        <v>Energizado</v>
      </c>
      <c r="G464" t="s">
        <v>657</v>
      </c>
      <c r="H464">
        <v>819278221</v>
      </c>
      <c r="I464" t="s">
        <v>1152</v>
      </c>
      <c r="J464">
        <v>1</v>
      </c>
      <c r="K464" t="s">
        <v>1128</v>
      </c>
      <c r="L464" t="str">
        <f t="shared" si="15"/>
        <v>Energizado</v>
      </c>
    </row>
    <row r="465" spans="1:12" x14ac:dyDescent="0.35">
      <c r="A465" t="s">
        <v>560</v>
      </c>
      <c r="B465">
        <v>819277221</v>
      </c>
      <c r="C465" s="1">
        <v>109391111</v>
      </c>
      <c r="D465">
        <v>1</v>
      </c>
      <c r="E465" t="s">
        <v>1129</v>
      </c>
      <c r="F465" t="str">
        <f t="shared" si="14"/>
        <v>Energizado</v>
      </c>
      <c r="G465" t="s">
        <v>657</v>
      </c>
      <c r="H465">
        <v>819277221</v>
      </c>
      <c r="I465" s="1">
        <v>-64867889</v>
      </c>
      <c r="J465">
        <v>1</v>
      </c>
      <c r="K465" t="s">
        <v>1129</v>
      </c>
      <c r="L465" t="str">
        <f t="shared" si="15"/>
        <v>Energizado</v>
      </c>
    </row>
    <row r="466" spans="1:12" x14ac:dyDescent="0.35">
      <c r="A466" t="s">
        <v>560</v>
      </c>
      <c r="B466">
        <v>819278221</v>
      </c>
      <c r="C466" s="1">
        <v>-46074445</v>
      </c>
      <c r="D466">
        <v>1</v>
      </c>
      <c r="E466" t="s">
        <v>1128</v>
      </c>
      <c r="F466" t="str">
        <f t="shared" si="14"/>
        <v>Energizado</v>
      </c>
      <c r="G466" t="s">
        <v>657</v>
      </c>
      <c r="H466">
        <v>15512211</v>
      </c>
      <c r="I466" s="1">
        <v>67798779</v>
      </c>
      <c r="J466">
        <v>1</v>
      </c>
      <c r="K466" t="s">
        <v>1125</v>
      </c>
      <c r="L466" t="str">
        <f t="shared" si="15"/>
        <v>Energizado</v>
      </c>
    </row>
    <row r="467" spans="1:12" x14ac:dyDescent="0.35">
      <c r="A467" t="s">
        <v>560</v>
      </c>
      <c r="B467">
        <v>819286221</v>
      </c>
      <c r="C467" s="1">
        <v>13000000</v>
      </c>
      <c r="D467">
        <v>1</v>
      </c>
      <c r="E467" t="s">
        <v>1126</v>
      </c>
      <c r="F467" t="str">
        <f t="shared" si="14"/>
        <v>Energizado</v>
      </c>
      <c r="G467" t="s">
        <v>657</v>
      </c>
      <c r="H467">
        <v>819283221</v>
      </c>
      <c r="I467" s="1">
        <v>5823000</v>
      </c>
      <c r="J467">
        <v>1</v>
      </c>
      <c r="K467" t="s">
        <v>1124</v>
      </c>
      <c r="L467" t="str">
        <f t="shared" si="15"/>
        <v>Energizado</v>
      </c>
    </row>
    <row r="468" spans="1:12" x14ac:dyDescent="0.35">
      <c r="A468" t="s">
        <v>560</v>
      </c>
      <c r="B468">
        <v>15514211</v>
      </c>
      <c r="C468" s="1">
        <v>57950889</v>
      </c>
      <c r="D468">
        <v>1</v>
      </c>
      <c r="E468" t="s">
        <v>1123</v>
      </c>
      <c r="F468" t="str">
        <f t="shared" si="14"/>
        <v>Energizado</v>
      </c>
      <c r="G468" t="s">
        <v>657</v>
      </c>
      <c r="H468">
        <v>819286221</v>
      </c>
      <c r="I468" s="1">
        <v>13900001</v>
      </c>
      <c r="J468">
        <v>1</v>
      </c>
      <c r="K468" t="s">
        <v>1126</v>
      </c>
      <c r="L468" t="str">
        <f t="shared" si="15"/>
        <v>Energizado</v>
      </c>
    </row>
    <row r="469" spans="1:12" x14ac:dyDescent="0.35">
      <c r="A469" t="s">
        <v>560</v>
      </c>
      <c r="B469">
        <v>15512211</v>
      </c>
      <c r="C469" s="1">
        <v>-113051223</v>
      </c>
      <c r="D469">
        <v>1</v>
      </c>
      <c r="E469" t="s">
        <v>1125</v>
      </c>
      <c r="F469" t="str">
        <f t="shared" si="14"/>
        <v>Energizado</v>
      </c>
      <c r="G469" t="s">
        <v>657</v>
      </c>
      <c r="H469">
        <v>15514211</v>
      </c>
      <c r="I469" s="1">
        <v>6158667</v>
      </c>
      <c r="J469">
        <v>1</v>
      </c>
      <c r="K469" t="s">
        <v>1123</v>
      </c>
      <c r="L469" t="str">
        <f t="shared" si="15"/>
        <v>Energizado</v>
      </c>
    </row>
    <row r="470" spans="1:12" x14ac:dyDescent="0.35">
      <c r="A470" t="s">
        <v>560</v>
      </c>
      <c r="B470">
        <v>819283221</v>
      </c>
      <c r="C470" s="1">
        <v>57353335</v>
      </c>
      <c r="D470">
        <v>1</v>
      </c>
      <c r="E470" t="s">
        <v>1124</v>
      </c>
      <c r="F470" t="str">
        <f t="shared" si="14"/>
        <v>Energizado</v>
      </c>
      <c r="G470" t="s">
        <v>657</v>
      </c>
      <c r="H470">
        <v>819280221</v>
      </c>
      <c r="I470" s="1">
        <v>64050779</v>
      </c>
      <c r="J470">
        <v>1</v>
      </c>
      <c r="K470" t="s">
        <v>1127</v>
      </c>
      <c r="L470" t="str">
        <f t="shared" si="15"/>
        <v>Energizado</v>
      </c>
    </row>
    <row r="471" spans="1:12" x14ac:dyDescent="0.35">
      <c r="A471" t="s">
        <v>560</v>
      </c>
      <c r="B471">
        <v>819280221</v>
      </c>
      <c r="C471" s="1">
        <v>-112320223</v>
      </c>
      <c r="D471">
        <v>1</v>
      </c>
      <c r="E471" t="s">
        <v>1127</v>
      </c>
      <c r="F471" t="str">
        <f t="shared" si="14"/>
        <v>Energizado</v>
      </c>
      <c r="G471" t="s">
        <v>658</v>
      </c>
      <c r="H471">
        <v>819283221</v>
      </c>
      <c r="I471" s="1">
        <v>4993778</v>
      </c>
      <c r="J471">
        <v>1</v>
      </c>
      <c r="K471" t="s">
        <v>1124</v>
      </c>
      <c r="L471" t="str">
        <f t="shared" si="15"/>
        <v>Energizado</v>
      </c>
    </row>
    <row r="472" spans="1:12" x14ac:dyDescent="0.35">
      <c r="A472" t="s">
        <v>561</v>
      </c>
      <c r="B472">
        <v>15514211</v>
      </c>
      <c r="C472" s="1">
        <v>60063958</v>
      </c>
      <c r="D472">
        <v>1</v>
      </c>
      <c r="E472" t="s">
        <v>1123</v>
      </c>
      <c r="F472" t="str">
        <f t="shared" si="14"/>
        <v>Energizado</v>
      </c>
      <c r="G472" t="s">
        <v>658</v>
      </c>
      <c r="H472">
        <v>15514211</v>
      </c>
      <c r="I472" s="1">
        <v>5175667</v>
      </c>
      <c r="J472">
        <v>1</v>
      </c>
      <c r="K472" t="s">
        <v>1123</v>
      </c>
      <c r="L472" t="str">
        <f t="shared" si="15"/>
        <v>Energizado</v>
      </c>
    </row>
    <row r="473" spans="1:12" x14ac:dyDescent="0.35">
      <c r="A473" t="s">
        <v>561</v>
      </c>
      <c r="B473">
        <v>819280221</v>
      </c>
      <c r="C473" s="1">
        <v>-115826120</v>
      </c>
      <c r="D473">
        <v>1</v>
      </c>
      <c r="E473" t="s">
        <v>1127</v>
      </c>
      <c r="F473" t="str">
        <f t="shared" si="14"/>
        <v>Energizado</v>
      </c>
      <c r="G473" t="s">
        <v>658</v>
      </c>
      <c r="H473">
        <v>819286221</v>
      </c>
      <c r="I473" s="1">
        <v>13900001</v>
      </c>
      <c r="J473">
        <v>1</v>
      </c>
      <c r="K473" t="s">
        <v>1126</v>
      </c>
      <c r="L473" t="str">
        <f t="shared" si="15"/>
        <v>Energizado</v>
      </c>
    </row>
    <row r="474" spans="1:12" x14ac:dyDescent="0.35">
      <c r="A474" t="s">
        <v>561</v>
      </c>
      <c r="B474">
        <v>15512211</v>
      </c>
      <c r="C474" s="1">
        <v>-116547752</v>
      </c>
      <c r="D474">
        <v>1</v>
      </c>
      <c r="E474" t="s">
        <v>1125</v>
      </c>
      <c r="F474" t="str">
        <f t="shared" si="14"/>
        <v>Energizado</v>
      </c>
      <c r="G474" t="s">
        <v>658</v>
      </c>
      <c r="H474">
        <v>819280221</v>
      </c>
      <c r="I474" s="1">
        <v>71076447</v>
      </c>
      <c r="J474">
        <v>1</v>
      </c>
      <c r="K474" t="s">
        <v>1127</v>
      </c>
      <c r="L474" t="str">
        <f t="shared" si="15"/>
        <v>Energizado</v>
      </c>
    </row>
    <row r="475" spans="1:12" x14ac:dyDescent="0.35">
      <c r="A475" t="s">
        <v>561</v>
      </c>
      <c r="B475">
        <v>819277221</v>
      </c>
      <c r="C475" s="1">
        <v>112557380</v>
      </c>
      <c r="D475">
        <v>1</v>
      </c>
      <c r="E475" t="s">
        <v>1129</v>
      </c>
      <c r="F475" t="str">
        <f t="shared" si="14"/>
        <v>Energizado</v>
      </c>
      <c r="G475" t="s">
        <v>658</v>
      </c>
      <c r="H475">
        <v>15512211</v>
      </c>
      <c r="I475" s="1">
        <v>74562225</v>
      </c>
      <c r="J475">
        <v>1</v>
      </c>
      <c r="K475" t="s">
        <v>1125</v>
      </c>
      <c r="L475" t="str">
        <f t="shared" si="15"/>
        <v>Energizado</v>
      </c>
    </row>
    <row r="476" spans="1:12" x14ac:dyDescent="0.35">
      <c r="A476" t="s">
        <v>561</v>
      </c>
      <c r="B476">
        <v>819278221</v>
      </c>
      <c r="C476" s="1">
        <v>-47841575</v>
      </c>
      <c r="D476">
        <v>1</v>
      </c>
      <c r="E476" t="s">
        <v>1128</v>
      </c>
      <c r="F476" t="str">
        <f t="shared" si="14"/>
        <v>Energizado</v>
      </c>
      <c r="G476" t="s">
        <v>658</v>
      </c>
      <c r="H476">
        <v>819278221</v>
      </c>
      <c r="I476" s="1">
        <v>1097556</v>
      </c>
      <c r="J476">
        <v>1</v>
      </c>
      <c r="K476" t="s">
        <v>1128</v>
      </c>
      <c r="L476" t="str">
        <f t="shared" si="15"/>
        <v>Energizado</v>
      </c>
    </row>
    <row r="477" spans="1:12" x14ac:dyDescent="0.35">
      <c r="A477" t="s">
        <v>561</v>
      </c>
      <c r="B477">
        <v>819283221</v>
      </c>
      <c r="C477" s="1">
        <v>59286258</v>
      </c>
      <c r="D477">
        <v>1</v>
      </c>
      <c r="E477" t="s">
        <v>1124</v>
      </c>
      <c r="F477" t="str">
        <f t="shared" si="14"/>
        <v>Energizado</v>
      </c>
      <c r="G477" t="s">
        <v>658</v>
      </c>
      <c r="H477">
        <v>819277221</v>
      </c>
      <c r="I477" s="1">
        <v>-71500892</v>
      </c>
      <c r="J477">
        <v>1</v>
      </c>
      <c r="K477" t="s">
        <v>1129</v>
      </c>
      <c r="L477" t="str">
        <f t="shared" si="15"/>
        <v>Energizado</v>
      </c>
    </row>
    <row r="478" spans="1:12" x14ac:dyDescent="0.35">
      <c r="A478" t="s">
        <v>561</v>
      </c>
      <c r="B478">
        <v>819286221</v>
      </c>
      <c r="C478" s="1">
        <v>13000000</v>
      </c>
      <c r="D478">
        <v>1</v>
      </c>
      <c r="E478" t="s">
        <v>1126</v>
      </c>
      <c r="F478" t="str">
        <f t="shared" si="14"/>
        <v>Energizado</v>
      </c>
      <c r="G478" t="s">
        <v>659</v>
      </c>
      <c r="H478">
        <v>15514211</v>
      </c>
      <c r="I478" s="1">
        <v>5515222</v>
      </c>
      <c r="J478">
        <v>1</v>
      </c>
      <c r="K478" t="s">
        <v>1123</v>
      </c>
      <c r="L478" t="str">
        <f t="shared" si="15"/>
        <v>Energizado</v>
      </c>
    </row>
    <row r="479" spans="1:12" x14ac:dyDescent="0.35">
      <c r="A479" t="s">
        <v>562</v>
      </c>
      <c r="B479">
        <v>819283221</v>
      </c>
      <c r="C479" s="1">
        <v>61706224</v>
      </c>
      <c r="D479">
        <v>1</v>
      </c>
      <c r="E479" t="s">
        <v>1124</v>
      </c>
      <c r="F479" t="str">
        <f t="shared" si="14"/>
        <v>Energizado</v>
      </c>
      <c r="G479" t="s">
        <v>659</v>
      </c>
      <c r="H479">
        <v>819286221</v>
      </c>
      <c r="I479" s="1">
        <v>13900001</v>
      </c>
      <c r="J479">
        <v>1</v>
      </c>
      <c r="K479" t="s">
        <v>1126</v>
      </c>
      <c r="L479" t="str">
        <f t="shared" si="15"/>
        <v>Energizado</v>
      </c>
    </row>
    <row r="480" spans="1:12" x14ac:dyDescent="0.35">
      <c r="A480" t="s">
        <v>562</v>
      </c>
      <c r="B480">
        <v>15514211</v>
      </c>
      <c r="C480" s="1">
        <v>62488778</v>
      </c>
      <c r="D480">
        <v>1</v>
      </c>
      <c r="E480" t="s">
        <v>1123</v>
      </c>
      <c r="F480" t="str">
        <f t="shared" si="14"/>
        <v>Energizado</v>
      </c>
      <c r="G480" t="s">
        <v>659</v>
      </c>
      <c r="H480">
        <v>15512211</v>
      </c>
      <c r="I480" s="1">
        <v>81835447</v>
      </c>
      <c r="J480">
        <v>1</v>
      </c>
      <c r="K480" t="s">
        <v>1125</v>
      </c>
      <c r="L480" t="str">
        <f t="shared" si="15"/>
        <v>Energizado</v>
      </c>
    </row>
    <row r="481" spans="1:12" x14ac:dyDescent="0.35">
      <c r="A481" t="s">
        <v>562</v>
      </c>
      <c r="B481">
        <v>819278221</v>
      </c>
      <c r="C481" s="1">
        <v>-50256501</v>
      </c>
      <c r="D481">
        <v>1</v>
      </c>
      <c r="E481" t="s">
        <v>1128</v>
      </c>
      <c r="F481" t="str">
        <f t="shared" si="14"/>
        <v>Energizado</v>
      </c>
      <c r="G481" t="s">
        <v>659</v>
      </c>
      <c r="H481">
        <v>819280221</v>
      </c>
      <c r="I481" s="1">
        <v>78202002</v>
      </c>
      <c r="J481">
        <v>1</v>
      </c>
      <c r="K481" t="s">
        <v>1127</v>
      </c>
      <c r="L481" t="str">
        <f t="shared" si="15"/>
        <v>Energizado</v>
      </c>
    </row>
    <row r="482" spans="1:12" x14ac:dyDescent="0.35">
      <c r="A482" t="s">
        <v>562</v>
      </c>
      <c r="B482">
        <v>819277221</v>
      </c>
      <c r="C482" s="1">
        <v>113409240</v>
      </c>
      <c r="D482">
        <v>1</v>
      </c>
      <c r="E482" t="s">
        <v>1129</v>
      </c>
      <c r="F482" t="str">
        <f t="shared" si="14"/>
        <v>Energizado</v>
      </c>
      <c r="G482" t="s">
        <v>659</v>
      </c>
      <c r="H482">
        <v>819278221</v>
      </c>
      <c r="I482" s="1">
        <v>1038444</v>
      </c>
      <c r="J482">
        <v>1</v>
      </c>
      <c r="K482" t="s">
        <v>1128</v>
      </c>
      <c r="L482" t="str">
        <f t="shared" si="15"/>
        <v>Energizado</v>
      </c>
    </row>
    <row r="483" spans="1:12" x14ac:dyDescent="0.35">
      <c r="A483" t="s">
        <v>562</v>
      </c>
      <c r="B483">
        <v>819280221</v>
      </c>
      <c r="C483" s="1">
        <v>-116543001</v>
      </c>
      <c r="D483">
        <v>1</v>
      </c>
      <c r="E483" t="s">
        <v>1127</v>
      </c>
      <c r="F483" t="str">
        <f t="shared" si="14"/>
        <v>Energizado</v>
      </c>
      <c r="G483" t="s">
        <v>659</v>
      </c>
      <c r="H483">
        <v>819277221</v>
      </c>
      <c r="I483" s="1">
        <v>-78497334</v>
      </c>
      <c r="J483">
        <v>1</v>
      </c>
      <c r="K483" t="s">
        <v>1129</v>
      </c>
      <c r="L483" t="str">
        <f t="shared" si="15"/>
        <v>Energizado</v>
      </c>
    </row>
    <row r="484" spans="1:12" x14ac:dyDescent="0.35">
      <c r="A484" t="s">
        <v>562</v>
      </c>
      <c r="B484">
        <v>15512211</v>
      </c>
      <c r="C484" s="1">
        <v>-117363113</v>
      </c>
      <c r="D484">
        <v>1</v>
      </c>
      <c r="E484" t="s">
        <v>1125</v>
      </c>
      <c r="F484" t="str">
        <f t="shared" si="14"/>
        <v>Energizado</v>
      </c>
      <c r="G484" t="s">
        <v>659</v>
      </c>
      <c r="H484">
        <v>819283221</v>
      </c>
      <c r="I484" s="1">
        <v>5436333</v>
      </c>
      <c r="J484">
        <v>1</v>
      </c>
      <c r="K484" t="s">
        <v>1124</v>
      </c>
      <c r="L484" t="str">
        <f t="shared" si="15"/>
        <v>Energizado</v>
      </c>
    </row>
    <row r="485" spans="1:12" x14ac:dyDescent="0.35">
      <c r="A485" t="s">
        <v>562</v>
      </c>
      <c r="B485">
        <v>819286221</v>
      </c>
      <c r="C485" s="1">
        <v>13000000</v>
      </c>
      <c r="D485">
        <v>1</v>
      </c>
      <c r="E485" t="s">
        <v>1126</v>
      </c>
      <c r="F485" t="str">
        <f t="shared" si="14"/>
        <v>Energizado</v>
      </c>
      <c r="G485" t="s">
        <v>660</v>
      </c>
      <c r="H485">
        <v>819277221</v>
      </c>
      <c r="I485" s="1">
        <v>-90095334</v>
      </c>
      <c r="J485">
        <v>1</v>
      </c>
      <c r="K485" t="s">
        <v>1129</v>
      </c>
      <c r="L485" t="str">
        <f t="shared" si="15"/>
        <v>Energizado</v>
      </c>
    </row>
    <row r="486" spans="1:12" x14ac:dyDescent="0.35">
      <c r="A486" t="s">
        <v>563</v>
      </c>
      <c r="B486">
        <v>819286221</v>
      </c>
      <c r="C486" s="1">
        <v>13000000</v>
      </c>
      <c r="D486">
        <v>1</v>
      </c>
      <c r="E486" t="s">
        <v>1126</v>
      </c>
      <c r="F486" t="str">
        <f t="shared" si="14"/>
        <v>Energizado</v>
      </c>
      <c r="G486" t="s">
        <v>660</v>
      </c>
      <c r="H486">
        <v>15514211</v>
      </c>
      <c r="I486" s="1">
        <v>3957333</v>
      </c>
      <c r="J486">
        <v>1</v>
      </c>
      <c r="K486" t="s">
        <v>1123</v>
      </c>
      <c r="L486" t="str">
        <f t="shared" si="15"/>
        <v>Energizado</v>
      </c>
    </row>
    <row r="487" spans="1:12" x14ac:dyDescent="0.35">
      <c r="A487" t="s">
        <v>563</v>
      </c>
      <c r="B487">
        <v>819283221</v>
      </c>
      <c r="C487" s="1">
        <v>54417334</v>
      </c>
      <c r="D487">
        <v>1</v>
      </c>
      <c r="E487" t="s">
        <v>1124</v>
      </c>
      <c r="F487" t="str">
        <f t="shared" si="14"/>
        <v>Energizado</v>
      </c>
      <c r="G487" t="s">
        <v>660</v>
      </c>
      <c r="H487">
        <v>819286221</v>
      </c>
      <c r="I487" s="1">
        <v>13900001</v>
      </c>
      <c r="J487">
        <v>1</v>
      </c>
      <c r="K487" t="s">
        <v>1126</v>
      </c>
      <c r="L487" t="str">
        <f t="shared" si="15"/>
        <v>Energizado</v>
      </c>
    </row>
    <row r="488" spans="1:12" x14ac:dyDescent="0.35">
      <c r="A488" t="s">
        <v>563</v>
      </c>
      <c r="B488">
        <v>819280221</v>
      </c>
      <c r="C488" s="1">
        <v>-90415223</v>
      </c>
      <c r="D488">
        <v>1</v>
      </c>
      <c r="E488" t="s">
        <v>1127</v>
      </c>
      <c r="F488" t="str">
        <f t="shared" si="14"/>
        <v>Energizado</v>
      </c>
      <c r="G488" t="s">
        <v>660</v>
      </c>
      <c r="H488">
        <v>15512211</v>
      </c>
      <c r="I488" s="1">
        <v>93625891</v>
      </c>
      <c r="J488">
        <v>1</v>
      </c>
      <c r="K488" t="s">
        <v>1125</v>
      </c>
      <c r="L488" t="str">
        <f t="shared" si="15"/>
        <v>Energizado</v>
      </c>
    </row>
    <row r="489" spans="1:12" x14ac:dyDescent="0.35">
      <c r="A489" t="s">
        <v>563</v>
      </c>
      <c r="B489">
        <v>819278221</v>
      </c>
      <c r="C489" s="1">
        <v>-44377000</v>
      </c>
      <c r="D489">
        <v>1</v>
      </c>
      <c r="E489" t="s">
        <v>1128</v>
      </c>
      <c r="F489" t="str">
        <f t="shared" si="14"/>
        <v>Energizado</v>
      </c>
      <c r="G489" t="s">
        <v>660</v>
      </c>
      <c r="H489">
        <v>819283221</v>
      </c>
      <c r="I489" s="1">
        <v>4000444</v>
      </c>
      <c r="J489">
        <v>1</v>
      </c>
      <c r="K489" t="s">
        <v>1124</v>
      </c>
      <c r="L489" t="str">
        <f t="shared" si="15"/>
        <v>Energizado</v>
      </c>
    </row>
    <row r="490" spans="1:12" x14ac:dyDescent="0.35">
      <c r="A490" t="s">
        <v>563</v>
      </c>
      <c r="B490">
        <v>15512211</v>
      </c>
      <c r="C490" s="1">
        <v>-90715667</v>
      </c>
      <c r="D490">
        <v>1</v>
      </c>
      <c r="E490" t="s">
        <v>1125</v>
      </c>
      <c r="F490" t="str">
        <f t="shared" si="14"/>
        <v>Energizado</v>
      </c>
      <c r="G490" t="s">
        <v>660</v>
      </c>
      <c r="H490">
        <v>819280221</v>
      </c>
      <c r="I490" s="1">
        <v>89704779</v>
      </c>
      <c r="J490">
        <v>1</v>
      </c>
      <c r="K490" t="s">
        <v>1127</v>
      </c>
      <c r="L490" t="str">
        <f t="shared" si="15"/>
        <v>Energizado</v>
      </c>
    </row>
    <row r="491" spans="1:12" x14ac:dyDescent="0.35">
      <c r="A491" t="s">
        <v>563</v>
      </c>
      <c r="B491">
        <v>15514211</v>
      </c>
      <c r="C491" s="1">
        <v>55305334</v>
      </c>
      <c r="D491">
        <v>1</v>
      </c>
      <c r="E491" t="s">
        <v>1123</v>
      </c>
      <c r="F491" t="str">
        <f t="shared" si="14"/>
        <v>Energizado</v>
      </c>
      <c r="G491" t="s">
        <v>660</v>
      </c>
      <c r="H491">
        <v>819278221</v>
      </c>
      <c r="I491" s="1">
        <v>2863333</v>
      </c>
      <c r="J491">
        <v>1</v>
      </c>
      <c r="K491" t="s">
        <v>1128</v>
      </c>
      <c r="L491" t="str">
        <f t="shared" si="15"/>
        <v>Energizado</v>
      </c>
    </row>
    <row r="492" spans="1:12" x14ac:dyDescent="0.35">
      <c r="A492" t="s">
        <v>563</v>
      </c>
      <c r="B492">
        <v>819277221</v>
      </c>
      <c r="C492" s="1">
        <v>88088222</v>
      </c>
      <c r="D492">
        <v>1</v>
      </c>
      <c r="E492" t="s">
        <v>1129</v>
      </c>
      <c r="F492" t="str">
        <f t="shared" si="14"/>
        <v>Energizado</v>
      </c>
      <c r="G492" t="s">
        <v>661</v>
      </c>
      <c r="H492">
        <v>15512211</v>
      </c>
      <c r="I492" s="1">
        <v>90734556</v>
      </c>
      <c r="J492">
        <v>1</v>
      </c>
      <c r="K492" t="s">
        <v>1125</v>
      </c>
      <c r="L492" t="str">
        <f t="shared" si="15"/>
        <v>Energizado</v>
      </c>
    </row>
    <row r="493" spans="1:12" x14ac:dyDescent="0.35">
      <c r="A493" t="s">
        <v>564</v>
      </c>
      <c r="B493">
        <v>15514211</v>
      </c>
      <c r="C493" s="1">
        <v>44678112</v>
      </c>
      <c r="D493">
        <v>1</v>
      </c>
      <c r="E493" t="s">
        <v>1123</v>
      </c>
      <c r="F493" t="str">
        <f t="shared" si="14"/>
        <v>Energizado</v>
      </c>
      <c r="G493" t="s">
        <v>661</v>
      </c>
      <c r="H493">
        <v>819286221</v>
      </c>
      <c r="I493" s="1">
        <v>13900001</v>
      </c>
      <c r="J493">
        <v>1</v>
      </c>
      <c r="K493" t="s">
        <v>1126</v>
      </c>
      <c r="L493" t="str">
        <f t="shared" si="15"/>
        <v>Energizado</v>
      </c>
    </row>
    <row r="494" spans="1:12" x14ac:dyDescent="0.35">
      <c r="A494" t="s">
        <v>564</v>
      </c>
      <c r="B494">
        <v>819283221</v>
      </c>
      <c r="C494" s="1">
        <v>43724223</v>
      </c>
      <c r="D494">
        <v>1</v>
      </c>
      <c r="E494" t="s">
        <v>1124</v>
      </c>
      <c r="F494" t="str">
        <f t="shared" si="14"/>
        <v>Energizado</v>
      </c>
      <c r="G494" t="s">
        <v>661</v>
      </c>
      <c r="H494">
        <v>819283221</v>
      </c>
      <c r="I494" s="1">
        <v>4639556</v>
      </c>
      <c r="J494">
        <v>1</v>
      </c>
      <c r="K494" t="s">
        <v>1124</v>
      </c>
      <c r="L494" t="str">
        <f t="shared" si="15"/>
        <v>Energizado</v>
      </c>
    </row>
    <row r="495" spans="1:12" x14ac:dyDescent="0.35">
      <c r="A495" t="s">
        <v>564</v>
      </c>
      <c r="B495">
        <v>819286221</v>
      </c>
      <c r="C495" s="1">
        <v>13000000</v>
      </c>
      <c r="D495">
        <v>1</v>
      </c>
      <c r="E495" t="s">
        <v>1126</v>
      </c>
      <c r="F495" t="str">
        <f t="shared" si="14"/>
        <v>Energizado</v>
      </c>
      <c r="G495" t="s">
        <v>661</v>
      </c>
      <c r="H495">
        <v>819280221</v>
      </c>
      <c r="I495" s="1">
        <v>86689890</v>
      </c>
      <c r="J495">
        <v>1</v>
      </c>
      <c r="K495" t="s">
        <v>1127</v>
      </c>
      <c r="L495" t="str">
        <f t="shared" si="15"/>
        <v>Energizado</v>
      </c>
    </row>
    <row r="496" spans="1:12" x14ac:dyDescent="0.35">
      <c r="A496" t="s">
        <v>564</v>
      </c>
      <c r="B496">
        <v>819277221</v>
      </c>
      <c r="C496" s="1">
        <v>42353334</v>
      </c>
      <c r="D496">
        <v>1</v>
      </c>
      <c r="E496" t="s">
        <v>1129</v>
      </c>
      <c r="F496" t="str">
        <f t="shared" si="14"/>
        <v>Energizado</v>
      </c>
      <c r="G496" t="s">
        <v>661</v>
      </c>
      <c r="H496">
        <v>819278221</v>
      </c>
      <c r="I496" s="1">
        <v>2118425</v>
      </c>
      <c r="J496">
        <v>1</v>
      </c>
      <c r="K496" t="s">
        <v>1128</v>
      </c>
      <c r="L496" t="str">
        <f t="shared" si="15"/>
        <v>Energizado</v>
      </c>
    </row>
    <row r="497" spans="1:12" x14ac:dyDescent="0.35">
      <c r="A497" t="s">
        <v>564</v>
      </c>
      <c r="B497">
        <v>819280221</v>
      </c>
      <c r="C497" s="1">
        <v>-44414112</v>
      </c>
      <c r="D497">
        <v>1</v>
      </c>
      <c r="E497" t="s">
        <v>1127</v>
      </c>
      <c r="F497" t="str">
        <f t="shared" si="14"/>
        <v>Energizado</v>
      </c>
      <c r="G497" t="s">
        <v>661</v>
      </c>
      <c r="H497">
        <v>15514211</v>
      </c>
      <c r="I497" s="1">
        <v>4668222</v>
      </c>
      <c r="J497">
        <v>1</v>
      </c>
      <c r="K497" t="s">
        <v>1123</v>
      </c>
      <c r="L497" t="str">
        <f t="shared" si="15"/>
        <v>Energizado</v>
      </c>
    </row>
    <row r="498" spans="1:12" x14ac:dyDescent="0.35">
      <c r="A498" t="s">
        <v>564</v>
      </c>
      <c r="B498">
        <v>819278221</v>
      </c>
      <c r="C498" s="1">
        <v>-36001444</v>
      </c>
      <c r="D498">
        <v>1</v>
      </c>
      <c r="E498" t="s">
        <v>1128</v>
      </c>
      <c r="F498" t="str">
        <f t="shared" si="14"/>
        <v>Energizado</v>
      </c>
      <c r="G498" t="s">
        <v>661</v>
      </c>
      <c r="H498">
        <v>819277221</v>
      </c>
      <c r="I498" s="1">
        <v>-87211220</v>
      </c>
      <c r="J498">
        <v>1</v>
      </c>
      <c r="K498" t="s">
        <v>1129</v>
      </c>
      <c r="L498" t="str">
        <f t="shared" si="15"/>
        <v>Energizado</v>
      </c>
    </row>
    <row r="499" spans="1:12" x14ac:dyDescent="0.35">
      <c r="A499" t="s">
        <v>564</v>
      </c>
      <c r="B499">
        <v>15512211</v>
      </c>
      <c r="C499" s="1">
        <v>-43662223</v>
      </c>
      <c r="D499">
        <v>1</v>
      </c>
      <c r="E499" t="s">
        <v>1125</v>
      </c>
      <c r="F499" t="str">
        <f t="shared" si="14"/>
        <v>Energizado</v>
      </c>
      <c r="G499" t="s">
        <v>662</v>
      </c>
      <c r="H499">
        <v>15512211</v>
      </c>
      <c r="I499" s="1">
        <v>74440096</v>
      </c>
      <c r="J499">
        <v>1</v>
      </c>
      <c r="K499" t="s">
        <v>1125</v>
      </c>
      <c r="L499" t="str">
        <f t="shared" si="15"/>
        <v>Energizado</v>
      </c>
    </row>
    <row r="500" spans="1:12" x14ac:dyDescent="0.35">
      <c r="A500" t="s">
        <v>565</v>
      </c>
      <c r="B500">
        <v>15514211</v>
      </c>
      <c r="C500" s="1">
        <v>45732525</v>
      </c>
      <c r="D500">
        <v>1</v>
      </c>
      <c r="E500" t="s">
        <v>1123</v>
      </c>
      <c r="F500" t="str">
        <f t="shared" si="14"/>
        <v>Energizado</v>
      </c>
      <c r="G500" t="s">
        <v>662</v>
      </c>
      <c r="H500">
        <v>819280221</v>
      </c>
      <c r="I500" s="1">
        <v>70823686</v>
      </c>
      <c r="J500">
        <v>1</v>
      </c>
      <c r="K500" t="s">
        <v>1127</v>
      </c>
      <c r="L500" t="str">
        <f t="shared" si="15"/>
        <v>Energizado</v>
      </c>
    </row>
    <row r="501" spans="1:12" x14ac:dyDescent="0.35">
      <c r="A501" t="s">
        <v>565</v>
      </c>
      <c r="B501">
        <v>15512211</v>
      </c>
      <c r="C501" s="1">
        <v>-45737001</v>
      </c>
      <c r="D501">
        <v>1</v>
      </c>
      <c r="E501" t="s">
        <v>1125</v>
      </c>
      <c r="F501" t="str">
        <f t="shared" si="14"/>
        <v>Energizado</v>
      </c>
      <c r="G501" t="s">
        <v>662</v>
      </c>
      <c r="H501">
        <v>819278221</v>
      </c>
      <c r="I501" t="s">
        <v>1153</v>
      </c>
      <c r="J501">
        <v>1</v>
      </c>
      <c r="K501" t="s">
        <v>1128</v>
      </c>
      <c r="L501" t="str">
        <f t="shared" si="15"/>
        <v>Energizado</v>
      </c>
    </row>
    <row r="502" spans="1:12" x14ac:dyDescent="0.35">
      <c r="A502" t="s">
        <v>565</v>
      </c>
      <c r="B502">
        <v>819277221</v>
      </c>
      <c r="C502" s="1">
        <v>44511175</v>
      </c>
      <c r="D502">
        <v>1</v>
      </c>
      <c r="E502" t="s">
        <v>1129</v>
      </c>
      <c r="F502" t="str">
        <f t="shared" si="14"/>
        <v>Energizado</v>
      </c>
      <c r="G502" t="s">
        <v>662</v>
      </c>
      <c r="H502">
        <v>15514211</v>
      </c>
      <c r="I502" s="1">
        <v>5860690</v>
      </c>
      <c r="J502">
        <v>1</v>
      </c>
      <c r="K502" t="s">
        <v>1123</v>
      </c>
      <c r="L502" t="str">
        <f t="shared" si="15"/>
        <v>Energizado</v>
      </c>
    </row>
    <row r="503" spans="1:12" x14ac:dyDescent="0.35">
      <c r="A503" t="s">
        <v>565</v>
      </c>
      <c r="B503">
        <v>819278221</v>
      </c>
      <c r="C503" s="1">
        <v>-36881302</v>
      </c>
      <c r="D503">
        <v>1</v>
      </c>
      <c r="E503" t="s">
        <v>1128</v>
      </c>
      <c r="F503" t="str">
        <f t="shared" si="14"/>
        <v>Energizado</v>
      </c>
      <c r="G503" t="s">
        <v>662</v>
      </c>
      <c r="H503">
        <v>819286221</v>
      </c>
      <c r="I503" s="1">
        <v>13900001</v>
      </c>
      <c r="J503">
        <v>1</v>
      </c>
      <c r="K503" t="s">
        <v>1126</v>
      </c>
      <c r="L503" t="str">
        <f t="shared" si="15"/>
        <v>Energizado</v>
      </c>
    </row>
    <row r="504" spans="1:12" x14ac:dyDescent="0.35">
      <c r="A504" t="s">
        <v>565</v>
      </c>
      <c r="B504">
        <v>819280221</v>
      </c>
      <c r="C504" s="1">
        <v>-46625239</v>
      </c>
      <c r="D504">
        <v>1</v>
      </c>
      <c r="E504" t="s">
        <v>1127</v>
      </c>
      <c r="F504" t="str">
        <f t="shared" si="14"/>
        <v>Energizado</v>
      </c>
      <c r="G504" t="s">
        <v>662</v>
      </c>
      <c r="H504">
        <v>819283221</v>
      </c>
      <c r="I504" s="1">
        <v>5476924</v>
      </c>
      <c r="J504">
        <v>1</v>
      </c>
      <c r="K504" t="s">
        <v>1124</v>
      </c>
      <c r="L504" t="str">
        <f t="shared" si="15"/>
        <v>Energizado</v>
      </c>
    </row>
    <row r="505" spans="1:12" x14ac:dyDescent="0.35">
      <c r="A505" t="s">
        <v>565</v>
      </c>
      <c r="B505">
        <v>819283221</v>
      </c>
      <c r="C505" s="1">
        <v>44700556</v>
      </c>
      <c r="D505">
        <v>1</v>
      </c>
      <c r="E505" t="s">
        <v>1124</v>
      </c>
      <c r="F505" t="str">
        <f t="shared" si="14"/>
        <v>Energizado</v>
      </c>
      <c r="G505" t="s">
        <v>662</v>
      </c>
      <c r="H505">
        <v>819277221</v>
      </c>
      <c r="I505" s="1">
        <v>-71582003</v>
      </c>
      <c r="J505">
        <v>1</v>
      </c>
      <c r="K505" t="s">
        <v>1129</v>
      </c>
      <c r="L505" t="str">
        <f t="shared" si="15"/>
        <v>Energizado</v>
      </c>
    </row>
    <row r="506" spans="1:12" x14ac:dyDescent="0.35">
      <c r="A506" t="s">
        <v>565</v>
      </c>
      <c r="B506">
        <v>819286221</v>
      </c>
      <c r="C506" s="1">
        <v>13000000</v>
      </c>
      <c r="D506">
        <v>1</v>
      </c>
      <c r="E506" t="s">
        <v>1126</v>
      </c>
      <c r="F506" t="str">
        <f t="shared" si="14"/>
        <v>Energizado</v>
      </c>
      <c r="G506" t="s">
        <v>663</v>
      </c>
      <c r="H506">
        <v>819286221</v>
      </c>
      <c r="I506" s="1">
        <v>13900001</v>
      </c>
      <c r="J506">
        <v>1</v>
      </c>
      <c r="K506" t="s">
        <v>1126</v>
      </c>
      <c r="L506" t="str">
        <f t="shared" si="15"/>
        <v>Energizado</v>
      </c>
    </row>
    <row r="507" spans="1:12" x14ac:dyDescent="0.35">
      <c r="A507" t="s">
        <v>566</v>
      </c>
      <c r="B507">
        <v>819277221</v>
      </c>
      <c r="C507" s="1">
        <v>35714800</v>
      </c>
      <c r="D507">
        <v>1</v>
      </c>
      <c r="E507" t="s">
        <v>1129</v>
      </c>
      <c r="F507" t="str">
        <f t="shared" si="14"/>
        <v>Energizado</v>
      </c>
      <c r="G507" t="s">
        <v>663</v>
      </c>
      <c r="H507">
        <v>819277221</v>
      </c>
      <c r="I507" s="1">
        <v>-66706224</v>
      </c>
      <c r="J507">
        <v>1</v>
      </c>
      <c r="K507" t="s">
        <v>1129</v>
      </c>
      <c r="L507" t="str">
        <f t="shared" si="15"/>
        <v>Energizado</v>
      </c>
    </row>
    <row r="508" spans="1:12" x14ac:dyDescent="0.35">
      <c r="A508" t="s">
        <v>566</v>
      </c>
      <c r="B508">
        <v>819283221</v>
      </c>
      <c r="C508" s="1">
        <v>44407333</v>
      </c>
      <c r="D508">
        <v>1</v>
      </c>
      <c r="E508" t="s">
        <v>1124</v>
      </c>
      <c r="F508" t="str">
        <f t="shared" si="14"/>
        <v>Energizado</v>
      </c>
      <c r="G508" t="s">
        <v>663</v>
      </c>
      <c r="H508">
        <v>819283221</v>
      </c>
      <c r="I508" s="1">
        <v>6114333</v>
      </c>
      <c r="J508">
        <v>1</v>
      </c>
      <c r="K508" t="s">
        <v>1124</v>
      </c>
      <c r="L508" t="str">
        <f t="shared" si="15"/>
        <v>Energizado</v>
      </c>
    </row>
    <row r="509" spans="1:12" x14ac:dyDescent="0.35">
      <c r="A509" t="s">
        <v>566</v>
      </c>
      <c r="B509">
        <v>15514211</v>
      </c>
      <c r="C509" s="1">
        <v>45577556</v>
      </c>
      <c r="D509">
        <v>1</v>
      </c>
      <c r="E509" t="s">
        <v>1123</v>
      </c>
      <c r="F509" t="str">
        <f t="shared" si="14"/>
        <v>Energizado</v>
      </c>
      <c r="G509" t="s">
        <v>663</v>
      </c>
      <c r="H509">
        <v>819278221</v>
      </c>
      <c r="I509" t="s">
        <v>1154</v>
      </c>
      <c r="J509">
        <v>1</v>
      </c>
      <c r="K509" t="s">
        <v>1128</v>
      </c>
      <c r="L509" t="str">
        <f t="shared" si="15"/>
        <v>Energizado</v>
      </c>
    </row>
    <row r="510" spans="1:12" x14ac:dyDescent="0.35">
      <c r="A510" t="s">
        <v>566</v>
      </c>
      <c r="B510">
        <v>819286221</v>
      </c>
      <c r="C510" s="1">
        <v>13000000</v>
      </c>
      <c r="D510">
        <v>1</v>
      </c>
      <c r="E510" t="s">
        <v>1126</v>
      </c>
      <c r="F510" t="str">
        <f t="shared" si="14"/>
        <v>Energizado</v>
      </c>
      <c r="G510" t="s">
        <v>663</v>
      </c>
      <c r="H510">
        <v>15512211</v>
      </c>
      <c r="I510" s="1">
        <v>69552670</v>
      </c>
      <c r="J510">
        <v>1</v>
      </c>
      <c r="K510" t="s">
        <v>1125</v>
      </c>
      <c r="L510" t="str">
        <f t="shared" si="15"/>
        <v>Energizado</v>
      </c>
    </row>
    <row r="511" spans="1:12" x14ac:dyDescent="0.35">
      <c r="A511" t="s">
        <v>566</v>
      </c>
      <c r="B511">
        <v>15512211</v>
      </c>
      <c r="C511" s="1">
        <v>-36418333</v>
      </c>
      <c r="D511">
        <v>1</v>
      </c>
      <c r="E511" t="s">
        <v>1125</v>
      </c>
      <c r="F511" t="str">
        <f t="shared" si="14"/>
        <v>Energizado</v>
      </c>
      <c r="G511" t="s">
        <v>663</v>
      </c>
      <c r="H511">
        <v>15514211</v>
      </c>
      <c r="I511" s="1">
        <v>6606667</v>
      </c>
      <c r="J511">
        <v>1</v>
      </c>
      <c r="K511" t="s">
        <v>1123</v>
      </c>
      <c r="L511" t="str">
        <f t="shared" si="15"/>
        <v>Energizado</v>
      </c>
    </row>
    <row r="512" spans="1:12" x14ac:dyDescent="0.35">
      <c r="A512" t="s">
        <v>566</v>
      </c>
      <c r="B512">
        <v>819280221</v>
      </c>
      <c r="C512" s="1">
        <v>-37677444</v>
      </c>
      <c r="D512">
        <v>1</v>
      </c>
      <c r="E512" t="s">
        <v>1127</v>
      </c>
      <c r="F512" t="str">
        <f t="shared" si="14"/>
        <v>Energizado</v>
      </c>
      <c r="G512" t="s">
        <v>663</v>
      </c>
      <c r="H512">
        <v>819280221</v>
      </c>
      <c r="I512" s="1">
        <v>65991667</v>
      </c>
      <c r="J512">
        <v>1</v>
      </c>
      <c r="K512" t="s">
        <v>1127</v>
      </c>
      <c r="L512" t="str">
        <f t="shared" si="15"/>
        <v>Energizado</v>
      </c>
    </row>
    <row r="513" spans="1:12" x14ac:dyDescent="0.35">
      <c r="A513" t="s">
        <v>566</v>
      </c>
      <c r="B513">
        <v>819278221</v>
      </c>
      <c r="C513" s="1">
        <v>-36933757</v>
      </c>
      <c r="D513">
        <v>1</v>
      </c>
      <c r="E513" t="s">
        <v>1128</v>
      </c>
      <c r="F513" t="str">
        <f t="shared" si="14"/>
        <v>Energizado</v>
      </c>
      <c r="G513" t="s">
        <v>664</v>
      </c>
      <c r="H513">
        <v>15514211</v>
      </c>
      <c r="I513" s="1">
        <v>9549667</v>
      </c>
      <c r="J513">
        <v>1</v>
      </c>
      <c r="K513" t="s">
        <v>1123</v>
      </c>
      <c r="L513" t="str">
        <f t="shared" si="15"/>
        <v>Energizado</v>
      </c>
    </row>
    <row r="514" spans="1:12" x14ac:dyDescent="0.35">
      <c r="A514" t="s">
        <v>567</v>
      </c>
      <c r="B514">
        <v>819280221</v>
      </c>
      <c r="C514" s="1">
        <v>-47007334</v>
      </c>
      <c r="D514">
        <v>1</v>
      </c>
      <c r="E514" t="s">
        <v>1127</v>
      </c>
      <c r="F514" t="str">
        <f t="shared" si="14"/>
        <v>Energizado</v>
      </c>
      <c r="G514" t="s">
        <v>664</v>
      </c>
      <c r="H514">
        <v>819280221</v>
      </c>
      <c r="I514" s="1">
        <v>63520001</v>
      </c>
      <c r="J514">
        <v>1</v>
      </c>
      <c r="K514" t="s">
        <v>1127</v>
      </c>
      <c r="L514" t="str">
        <f t="shared" si="15"/>
        <v>Energizado</v>
      </c>
    </row>
    <row r="515" spans="1:12" x14ac:dyDescent="0.35">
      <c r="A515" t="s">
        <v>567</v>
      </c>
      <c r="B515">
        <v>15512211</v>
      </c>
      <c r="C515" s="1">
        <v>-46222668</v>
      </c>
      <c r="D515">
        <v>1</v>
      </c>
      <c r="E515" t="s">
        <v>1125</v>
      </c>
      <c r="F515" t="str">
        <f t="shared" si="14"/>
        <v>Energizado</v>
      </c>
      <c r="G515" t="s">
        <v>664</v>
      </c>
      <c r="H515">
        <v>819278221</v>
      </c>
      <c r="I515" s="1">
        <v>-2736000</v>
      </c>
      <c r="J515">
        <v>1</v>
      </c>
      <c r="K515" t="s">
        <v>1128</v>
      </c>
      <c r="L515" t="str">
        <f t="shared" si="15"/>
        <v>Energizado</v>
      </c>
    </row>
    <row r="516" spans="1:12" x14ac:dyDescent="0.35">
      <c r="A516" t="s">
        <v>567</v>
      </c>
      <c r="B516">
        <v>819283221</v>
      </c>
      <c r="C516" s="1">
        <v>47797778</v>
      </c>
      <c r="D516">
        <v>1</v>
      </c>
      <c r="E516" t="s">
        <v>1124</v>
      </c>
      <c r="F516" t="str">
        <f t="shared" si="14"/>
        <v>Energizado</v>
      </c>
      <c r="G516" t="s">
        <v>664</v>
      </c>
      <c r="H516">
        <v>819277221</v>
      </c>
      <c r="I516" s="1">
        <v>-64077223</v>
      </c>
      <c r="J516">
        <v>1</v>
      </c>
      <c r="K516" t="s">
        <v>1129</v>
      </c>
      <c r="L516" t="str">
        <f t="shared" si="15"/>
        <v>Energizado</v>
      </c>
    </row>
    <row r="517" spans="1:12" x14ac:dyDescent="0.35">
      <c r="A517" t="s">
        <v>567</v>
      </c>
      <c r="B517">
        <v>819278221</v>
      </c>
      <c r="C517" s="1">
        <v>-39810111</v>
      </c>
      <c r="D517">
        <v>1</v>
      </c>
      <c r="E517" t="s">
        <v>1128</v>
      </c>
      <c r="F517" t="str">
        <f t="shared" ref="F517:F580" si="16">IF(C517=0,"Desenergizado", "Energizado")</f>
        <v>Energizado</v>
      </c>
      <c r="G517" t="s">
        <v>664</v>
      </c>
      <c r="H517">
        <v>819283221</v>
      </c>
      <c r="I517" s="1">
        <v>8948667</v>
      </c>
      <c r="J517">
        <v>1</v>
      </c>
      <c r="K517" t="s">
        <v>1124</v>
      </c>
      <c r="L517" t="str">
        <f t="shared" ref="L517:L580" si="17">IF(I517=0,"Desenergizado", "Energizado")</f>
        <v>Energizado</v>
      </c>
    </row>
    <row r="518" spans="1:12" x14ac:dyDescent="0.35">
      <c r="A518" t="s">
        <v>567</v>
      </c>
      <c r="B518">
        <v>15514211</v>
      </c>
      <c r="C518" s="1">
        <v>48865334</v>
      </c>
      <c r="D518">
        <v>1</v>
      </c>
      <c r="E518" t="s">
        <v>1123</v>
      </c>
      <c r="F518" t="str">
        <f t="shared" si="16"/>
        <v>Energizado</v>
      </c>
      <c r="G518" t="s">
        <v>664</v>
      </c>
      <c r="H518">
        <v>15512211</v>
      </c>
      <c r="I518" s="1">
        <v>66916779</v>
      </c>
      <c r="J518">
        <v>1</v>
      </c>
      <c r="K518" t="s">
        <v>1125</v>
      </c>
      <c r="L518" t="str">
        <f t="shared" si="17"/>
        <v>Energizado</v>
      </c>
    </row>
    <row r="519" spans="1:12" x14ac:dyDescent="0.35">
      <c r="A519" t="s">
        <v>567</v>
      </c>
      <c r="B519">
        <v>819277221</v>
      </c>
      <c r="C519" s="1">
        <v>45069778</v>
      </c>
      <c r="D519">
        <v>1</v>
      </c>
      <c r="E519" t="s">
        <v>1129</v>
      </c>
      <c r="F519" t="str">
        <f t="shared" si="16"/>
        <v>Energizado</v>
      </c>
      <c r="G519" t="s">
        <v>665</v>
      </c>
      <c r="H519">
        <v>819277221</v>
      </c>
      <c r="I519" s="1">
        <v>-64396223</v>
      </c>
      <c r="J519">
        <v>1</v>
      </c>
      <c r="K519" t="s">
        <v>1129</v>
      </c>
      <c r="L519" t="str">
        <f t="shared" si="17"/>
        <v>Energizado</v>
      </c>
    </row>
    <row r="520" spans="1:12" x14ac:dyDescent="0.35">
      <c r="A520" t="s">
        <v>568</v>
      </c>
      <c r="B520">
        <v>819278221</v>
      </c>
      <c r="C520" s="1">
        <v>-36955444</v>
      </c>
      <c r="D520">
        <v>1</v>
      </c>
      <c r="E520" t="s">
        <v>1128</v>
      </c>
      <c r="F520" t="str">
        <f t="shared" si="16"/>
        <v>Energizado</v>
      </c>
      <c r="G520" t="s">
        <v>665</v>
      </c>
      <c r="H520">
        <v>15512211</v>
      </c>
      <c r="I520" s="1">
        <v>67502668</v>
      </c>
      <c r="J520">
        <v>1</v>
      </c>
      <c r="K520" t="s">
        <v>1125</v>
      </c>
      <c r="L520" t="str">
        <f t="shared" si="17"/>
        <v>Energizado</v>
      </c>
    </row>
    <row r="521" spans="1:12" x14ac:dyDescent="0.35">
      <c r="A521" t="s">
        <v>568</v>
      </c>
      <c r="B521">
        <v>819286221</v>
      </c>
      <c r="C521" s="1">
        <v>13000000</v>
      </c>
      <c r="D521">
        <v>1</v>
      </c>
      <c r="E521" t="s">
        <v>1126</v>
      </c>
      <c r="F521" t="str">
        <f t="shared" si="16"/>
        <v>Energizado</v>
      </c>
      <c r="G521" t="s">
        <v>665</v>
      </c>
      <c r="H521">
        <v>819278221</v>
      </c>
      <c r="I521" s="1">
        <v>-4169889</v>
      </c>
      <c r="J521">
        <v>1</v>
      </c>
      <c r="K521" t="s">
        <v>1128</v>
      </c>
      <c r="L521" t="str">
        <f t="shared" si="17"/>
        <v>Energizado</v>
      </c>
    </row>
    <row r="522" spans="1:12" x14ac:dyDescent="0.35">
      <c r="A522" t="s">
        <v>568</v>
      </c>
      <c r="B522">
        <v>15514211</v>
      </c>
      <c r="C522" s="1">
        <v>46121889</v>
      </c>
      <c r="D522">
        <v>1</v>
      </c>
      <c r="E522" t="s">
        <v>1123</v>
      </c>
      <c r="F522" t="str">
        <f t="shared" si="16"/>
        <v>Energizado</v>
      </c>
      <c r="G522" t="s">
        <v>665</v>
      </c>
      <c r="H522">
        <v>819280221</v>
      </c>
      <c r="I522" s="1">
        <v>63977223</v>
      </c>
      <c r="J522">
        <v>1</v>
      </c>
      <c r="K522" t="s">
        <v>1127</v>
      </c>
      <c r="L522" t="str">
        <f t="shared" si="17"/>
        <v>Energizado</v>
      </c>
    </row>
    <row r="523" spans="1:12" x14ac:dyDescent="0.35">
      <c r="A523" t="s">
        <v>568</v>
      </c>
      <c r="B523">
        <v>819277221</v>
      </c>
      <c r="C523" s="1">
        <v>56996334</v>
      </c>
      <c r="D523">
        <v>1</v>
      </c>
      <c r="E523" t="s">
        <v>1129</v>
      </c>
      <c r="F523" t="str">
        <f t="shared" si="16"/>
        <v>Energizado</v>
      </c>
      <c r="G523" t="s">
        <v>665</v>
      </c>
      <c r="H523">
        <v>15514211</v>
      </c>
      <c r="I523" s="1">
        <v>11182444</v>
      </c>
      <c r="J523">
        <v>1</v>
      </c>
      <c r="K523" t="s">
        <v>1123</v>
      </c>
      <c r="L523" t="str">
        <f t="shared" si="17"/>
        <v>Energizado</v>
      </c>
    </row>
    <row r="524" spans="1:12" x14ac:dyDescent="0.35">
      <c r="A524" t="s">
        <v>568</v>
      </c>
      <c r="B524">
        <v>819280221</v>
      </c>
      <c r="C524" s="1">
        <v>-59411446</v>
      </c>
      <c r="D524">
        <v>1</v>
      </c>
      <c r="E524" t="s">
        <v>1127</v>
      </c>
      <c r="F524" t="str">
        <f t="shared" si="16"/>
        <v>Energizado</v>
      </c>
      <c r="G524" t="s">
        <v>665</v>
      </c>
      <c r="H524">
        <v>819283221</v>
      </c>
      <c r="I524" s="1">
        <v>10418778</v>
      </c>
      <c r="J524">
        <v>1</v>
      </c>
      <c r="K524" t="s">
        <v>1124</v>
      </c>
      <c r="L524" t="str">
        <f t="shared" si="17"/>
        <v>Energizado</v>
      </c>
    </row>
    <row r="525" spans="1:12" x14ac:dyDescent="0.35">
      <c r="A525" t="s">
        <v>568</v>
      </c>
      <c r="B525">
        <v>15512211</v>
      </c>
      <c r="C525" s="1">
        <v>-58967335</v>
      </c>
      <c r="D525">
        <v>1</v>
      </c>
      <c r="E525" t="s">
        <v>1125</v>
      </c>
      <c r="F525" t="str">
        <f t="shared" si="16"/>
        <v>Energizado</v>
      </c>
      <c r="G525" t="s">
        <v>665</v>
      </c>
      <c r="H525">
        <v>819286221</v>
      </c>
      <c r="I525" s="1">
        <v>13900001</v>
      </c>
      <c r="J525">
        <v>1</v>
      </c>
      <c r="K525" t="s">
        <v>1126</v>
      </c>
      <c r="L525" t="str">
        <f t="shared" si="17"/>
        <v>Energizado</v>
      </c>
    </row>
    <row r="526" spans="1:12" x14ac:dyDescent="0.35">
      <c r="A526" t="s">
        <v>568</v>
      </c>
      <c r="B526">
        <v>819283221</v>
      </c>
      <c r="C526" s="1">
        <v>45212778</v>
      </c>
      <c r="D526">
        <v>1</v>
      </c>
      <c r="E526" t="s">
        <v>1124</v>
      </c>
      <c r="F526" t="str">
        <f t="shared" si="16"/>
        <v>Energizado</v>
      </c>
      <c r="G526" t="s">
        <v>666</v>
      </c>
      <c r="H526">
        <v>819283221</v>
      </c>
      <c r="I526" s="1">
        <v>13629111</v>
      </c>
      <c r="J526">
        <v>1</v>
      </c>
      <c r="K526" t="s">
        <v>1124</v>
      </c>
      <c r="L526" t="str">
        <f t="shared" si="17"/>
        <v>Energizado</v>
      </c>
    </row>
    <row r="527" spans="1:12" x14ac:dyDescent="0.35">
      <c r="A527" t="s">
        <v>569</v>
      </c>
      <c r="B527">
        <v>15514211</v>
      </c>
      <c r="C527" s="1">
        <v>51991889</v>
      </c>
      <c r="D527">
        <v>1</v>
      </c>
      <c r="E527" t="s">
        <v>1123</v>
      </c>
      <c r="F527" t="str">
        <f t="shared" si="16"/>
        <v>Energizado</v>
      </c>
      <c r="G527" t="s">
        <v>666</v>
      </c>
      <c r="H527">
        <v>819286221</v>
      </c>
      <c r="I527" s="1">
        <v>13900001</v>
      </c>
      <c r="J527">
        <v>1</v>
      </c>
      <c r="K527" t="s">
        <v>1126</v>
      </c>
      <c r="L527" t="str">
        <f t="shared" si="17"/>
        <v>Energizado</v>
      </c>
    </row>
    <row r="528" spans="1:12" x14ac:dyDescent="0.35">
      <c r="A528" t="s">
        <v>569</v>
      </c>
      <c r="B528">
        <v>15512211</v>
      </c>
      <c r="C528" s="1">
        <v>-99042890</v>
      </c>
      <c r="D528">
        <v>1</v>
      </c>
      <c r="E528" t="s">
        <v>1125</v>
      </c>
      <c r="F528" t="str">
        <f t="shared" si="16"/>
        <v>Energizado</v>
      </c>
      <c r="G528" t="s">
        <v>666</v>
      </c>
      <c r="H528">
        <v>15514211</v>
      </c>
      <c r="I528" s="1">
        <v>14262111</v>
      </c>
      <c r="J528">
        <v>1</v>
      </c>
      <c r="K528" t="s">
        <v>1123</v>
      </c>
      <c r="L528" t="str">
        <f t="shared" si="17"/>
        <v>Energizado</v>
      </c>
    </row>
    <row r="529" spans="1:12" x14ac:dyDescent="0.35">
      <c r="A529" t="s">
        <v>569</v>
      </c>
      <c r="B529">
        <v>819286221</v>
      </c>
      <c r="C529" s="1">
        <v>13000000</v>
      </c>
      <c r="D529">
        <v>1</v>
      </c>
      <c r="E529" t="s">
        <v>1126</v>
      </c>
      <c r="F529" t="str">
        <f t="shared" si="16"/>
        <v>Energizado</v>
      </c>
      <c r="G529" t="s">
        <v>666</v>
      </c>
      <c r="H529">
        <v>819280221</v>
      </c>
      <c r="I529" s="1">
        <v>77123780</v>
      </c>
      <c r="J529">
        <v>1</v>
      </c>
      <c r="K529" t="s">
        <v>1127</v>
      </c>
      <c r="L529" t="str">
        <f t="shared" si="17"/>
        <v>Energizado</v>
      </c>
    </row>
    <row r="530" spans="1:12" x14ac:dyDescent="0.35">
      <c r="A530" t="s">
        <v>569</v>
      </c>
      <c r="B530">
        <v>819283221</v>
      </c>
      <c r="C530" s="1">
        <v>51266223</v>
      </c>
      <c r="D530">
        <v>1</v>
      </c>
      <c r="E530" t="s">
        <v>1124</v>
      </c>
      <c r="F530" t="str">
        <f t="shared" si="16"/>
        <v>Energizado</v>
      </c>
      <c r="G530" t="s">
        <v>666</v>
      </c>
      <c r="H530">
        <v>819278221</v>
      </c>
      <c r="I530" s="1">
        <v>-6932778</v>
      </c>
      <c r="J530">
        <v>1</v>
      </c>
      <c r="K530" t="s">
        <v>1128</v>
      </c>
      <c r="L530" t="str">
        <f t="shared" si="17"/>
        <v>Energizado</v>
      </c>
    </row>
    <row r="531" spans="1:12" x14ac:dyDescent="0.35">
      <c r="A531" t="s">
        <v>569</v>
      </c>
      <c r="B531">
        <v>819280221</v>
      </c>
      <c r="C531" s="1">
        <v>-98551557</v>
      </c>
      <c r="D531">
        <v>1</v>
      </c>
      <c r="E531" t="s">
        <v>1127</v>
      </c>
      <c r="F531" t="str">
        <f t="shared" si="16"/>
        <v>Energizado</v>
      </c>
      <c r="G531" t="s">
        <v>666</v>
      </c>
      <c r="H531">
        <v>819277221</v>
      </c>
      <c r="I531" s="1">
        <v>-77742333</v>
      </c>
      <c r="J531">
        <v>1</v>
      </c>
      <c r="K531" t="s">
        <v>1129</v>
      </c>
      <c r="L531" t="str">
        <f t="shared" si="17"/>
        <v>Energizado</v>
      </c>
    </row>
    <row r="532" spans="1:12" x14ac:dyDescent="0.35">
      <c r="A532" t="s">
        <v>569</v>
      </c>
      <c r="B532">
        <v>819278221</v>
      </c>
      <c r="C532" s="1">
        <v>-41122111</v>
      </c>
      <c r="D532">
        <v>1</v>
      </c>
      <c r="E532" t="s">
        <v>1128</v>
      </c>
      <c r="F532" t="str">
        <f t="shared" si="16"/>
        <v>Energizado</v>
      </c>
      <c r="G532" t="s">
        <v>666</v>
      </c>
      <c r="H532">
        <v>15512211</v>
      </c>
      <c r="I532" s="1">
        <v>81051335</v>
      </c>
      <c r="J532">
        <v>1</v>
      </c>
      <c r="K532" t="s">
        <v>1125</v>
      </c>
      <c r="L532" t="str">
        <f t="shared" si="17"/>
        <v>Energizado</v>
      </c>
    </row>
    <row r="533" spans="1:12" x14ac:dyDescent="0.35">
      <c r="A533" t="s">
        <v>569</v>
      </c>
      <c r="B533">
        <v>819277221</v>
      </c>
      <c r="C533" s="1">
        <v>95514224</v>
      </c>
      <c r="D533">
        <v>1</v>
      </c>
      <c r="E533" t="s">
        <v>1129</v>
      </c>
      <c r="F533" t="str">
        <f t="shared" si="16"/>
        <v>Energizado</v>
      </c>
      <c r="G533" t="s">
        <v>667</v>
      </c>
      <c r="H533">
        <v>15514211</v>
      </c>
      <c r="I533" s="1">
        <v>16455111</v>
      </c>
      <c r="J533">
        <v>1</v>
      </c>
      <c r="K533" t="s">
        <v>1123</v>
      </c>
      <c r="L533" t="str">
        <f t="shared" si="17"/>
        <v>Energizado</v>
      </c>
    </row>
    <row r="534" spans="1:12" x14ac:dyDescent="0.35">
      <c r="A534" t="s">
        <v>570</v>
      </c>
      <c r="B534">
        <v>819286221</v>
      </c>
      <c r="C534" s="1">
        <v>13000000</v>
      </c>
      <c r="D534">
        <v>1</v>
      </c>
      <c r="E534" t="s">
        <v>1126</v>
      </c>
      <c r="F534" t="str">
        <f t="shared" si="16"/>
        <v>Energizado</v>
      </c>
      <c r="G534" t="s">
        <v>667</v>
      </c>
      <c r="H534">
        <v>819278221</v>
      </c>
      <c r="I534" s="1">
        <v>-9150111</v>
      </c>
      <c r="J534">
        <v>1</v>
      </c>
      <c r="K534" t="s">
        <v>1128</v>
      </c>
      <c r="L534" t="str">
        <f t="shared" si="17"/>
        <v>Energizado</v>
      </c>
    </row>
    <row r="535" spans="1:12" x14ac:dyDescent="0.35">
      <c r="A535" t="s">
        <v>570</v>
      </c>
      <c r="B535">
        <v>15514211</v>
      </c>
      <c r="C535" s="1">
        <v>56739000</v>
      </c>
      <c r="D535">
        <v>1</v>
      </c>
      <c r="E535" t="s">
        <v>1123</v>
      </c>
      <c r="F535" t="str">
        <f t="shared" si="16"/>
        <v>Energizado</v>
      </c>
      <c r="G535" t="s">
        <v>667</v>
      </c>
      <c r="H535">
        <v>819277221</v>
      </c>
      <c r="I535" s="1">
        <v>-72479447</v>
      </c>
      <c r="J535">
        <v>1</v>
      </c>
      <c r="K535" t="s">
        <v>1129</v>
      </c>
      <c r="L535" t="str">
        <f t="shared" si="17"/>
        <v>Energizado</v>
      </c>
    </row>
    <row r="536" spans="1:12" x14ac:dyDescent="0.35">
      <c r="A536" t="s">
        <v>570</v>
      </c>
      <c r="B536">
        <v>819283221</v>
      </c>
      <c r="C536" s="1">
        <v>55976446</v>
      </c>
      <c r="D536">
        <v>1</v>
      </c>
      <c r="E536" t="s">
        <v>1124</v>
      </c>
      <c r="F536" t="str">
        <f t="shared" si="16"/>
        <v>Energizado</v>
      </c>
      <c r="G536" t="s">
        <v>667</v>
      </c>
      <c r="H536">
        <v>15512211</v>
      </c>
      <c r="I536" s="1">
        <v>75571446</v>
      </c>
      <c r="J536">
        <v>1</v>
      </c>
      <c r="K536" t="s">
        <v>1125</v>
      </c>
      <c r="L536" t="str">
        <f t="shared" si="17"/>
        <v>Energizado</v>
      </c>
    </row>
    <row r="537" spans="1:12" x14ac:dyDescent="0.35">
      <c r="A537" t="s">
        <v>570</v>
      </c>
      <c r="B537">
        <v>819280221</v>
      </c>
      <c r="C537" s="1">
        <v>-131717669</v>
      </c>
      <c r="D537">
        <v>1</v>
      </c>
      <c r="E537" t="s">
        <v>1127</v>
      </c>
      <c r="F537" t="str">
        <f t="shared" si="16"/>
        <v>Energizado</v>
      </c>
      <c r="G537" t="s">
        <v>667</v>
      </c>
      <c r="H537">
        <v>819283221</v>
      </c>
      <c r="I537" s="1">
        <v>15689667</v>
      </c>
      <c r="J537">
        <v>1</v>
      </c>
      <c r="K537" t="s">
        <v>1124</v>
      </c>
      <c r="L537" t="str">
        <f t="shared" si="17"/>
        <v>Energizado</v>
      </c>
    </row>
    <row r="538" spans="1:12" x14ac:dyDescent="0.35">
      <c r="A538" t="s">
        <v>570</v>
      </c>
      <c r="B538">
        <v>819278221</v>
      </c>
      <c r="C538" s="1">
        <v>-44034445</v>
      </c>
      <c r="D538">
        <v>1</v>
      </c>
      <c r="E538" t="s">
        <v>1128</v>
      </c>
      <c r="F538" t="str">
        <f t="shared" si="16"/>
        <v>Energizado</v>
      </c>
      <c r="G538" t="s">
        <v>667</v>
      </c>
      <c r="H538">
        <v>819280221</v>
      </c>
      <c r="I538" s="1">
        <v>71978891</v>
      </c>
      <c r="J538">
        <v>1</v>
      </c>
      <c r="K538" t="s">
        <v>1127</v>
      </c>
      <c r="L538" t="str">
        <f t="shared" si="17"/>
        <v>Energizado</v>
      </c>
    </row>
    <row r="539" spans="1:12" x14ac:dyDescent="0.35">
      <c r="A539" t="s">
        <v>570</v>
      </c>
      <c r="B539">
        <v>15512211</v>
      </c>
      <c r="C539" s="1">
        <v>-133123002</v>
      </c>
      <c r="D539">
        <v>1</v>
      </c>
      <c r="E539" t="s">
        <v>1125</v>
      </c>
      <c r="F539" t="str">
        <f t="shared" si="16"/>
        <v>Energizado</v>
      </c>
      <c r="G539" t="s">
        <v>667</v>
      </c>
      <c r="H539">
        <v>819286221</v>
      </c>
      <c r="I539" s="1">
        <v>13900001</v>
      </c>
      <c r="J539">
        <v>1</v>
      </c>
      <c r="K539" t="s">
        <v>1126</v>
      </c>
      <c r="L539" t="str">
        <f t="shared" si="17"/>
        <v>Energizado</v>
      </c>
    </row>
    <row r="540" spans="1:12" x14ac:dyDescent="0.35">
      <c r="A540" t="s">
        <v>570</v>
      </c>
      <c r="B540">
        <v>819277221</v>
      </c>
      <c r="C540" s="1">
        <v>128276558</v>
      </c>
      <c r="D540">
        <v>1</v>
      </c>
      <c r="E540" t="s">
        <v>1129</v>
      </c>
      <c r="F540" t="str">
        <f t="shared" si="16"/>
        <v>Energizado</v>
      </c>
      <c r="G540" t="s">
        <v>668</v>
      </c>
      <c r="H540">
        <v>819277221</v>
      </c>
      <c r="I540" s="1">
        <v>-67872002</v>
      </c>
      <c r="J540">
        <v>1</v>
      </c>
      <c r="K540" t="s">
        <v>1129</v>
      </c>
      <c r="L540" t="str">
        <f t="shared" si="17"/>
        <v>Energizado</v>
      </c>
    </row>
    <row r="541" spans="1:12" x14ac:dyDescent="0.35">
      <c r="A541" t="s">
        <v>571</v>
      </c>
      <c r="B541">
        <v>15514211</v>
      </c>
      <c r="C541" s="1">
        <v>67457668</v>
      </c>
      <c r="D541">
        <v>1</v>
      </c>
      <c r="E541" t="s">
        <v>1123</v>
      </c>
      <c r="F541" t="str">
        <f t="shared" si="16"/>
        <v>Energizado</v>
      </c>
      <c r="G541" t="s">
        <v>668</v>
      </c>
      <c r="H541">
        <v>15512211</v>
      </c>
      <c r="I541" s="1">
        <v>70743669</v>
      </c>
      <c r="J541">
        <v>1</v>
      </c>
      <c r="K541" t="s">
        <v>1125</v>
      </c>
      <c r="L541" t="str">
        <f t="shared" si="17"/>
        <v>Energizado</v>
      </c>
    </row>
    <row r="542" spans="1:12" x14ac:dyDescent="0.35">
      <c r="A542" t="s">
        <v>571</v>
      </c>
      <c r="B542">
        <v>15512211</v>
      </c>
      <c r="C542" s="1">
        <v>-205219449</v>
      </c>
      <c r="D542">
        <v>1</v>
      </c>
      <c r="E542" t="s">
        <v>1125</v>
      </c>
      <c r="F542" t="str">
        <f t="shared" si="16"/>
        <v>Energizado</v>
      </c>
      <c r="G542" t="s">
        <v>668</v>
      </c>
      <c r="H542">
        <v>819283221</v>
      </c>
      <c r="I542" s="1">
        <v>16104334</v>
      </c>
      <c r="J542">
        <v>1</v>
      </c>
      <c r="K542" t="s">
        <v>1124</v>
      </c>
      <c r="L542" t="str">
        <f t="shared" si="17"/>
        <v>Energizado</v>
      </c>
    </row>
    <row r="543" spans="1:12" x14ac:dyDescent="0.35">
      <c r="A543" t="s">
        <v>571</v>
      </c>
      <c r="B543">
        <v>819277221</v>
      </c>
      <c r="C543" s="1">
        <v>197806226</v>
      </c>
      <c r="D543">
        <v>1</v>
      </c>
      <c r="E543" t="s">
        <v>1129</v>
      </c>
      <c r="F543" t="str">
        <f t="shared" si="16"/>
        <v>Energizado</v>
      </c>
      <c r="G543" t="s">
        <v>668</v>
      </c>
      <c r="H543">
        <v>15514211</v>
      </c>
      <c r="I543" s="1">
        <v>16880889</v>
      </c>
      <c r="J543">
        <v>1</v>
      </c>
      <c r="K543" t="s">
        <v>1123</v>
      </c>
      <c r="L543" t="str">
        <f t="shared" si="17"/>
        <v>Energizado</v>
      </c>
    </row>
    <row r="544" spans="1:12" x14ac:dyDescent="0.35">
      <c r="A544" t="s">
        <v>571</v>
      </c>
      <c r="B544">
        <v>819278221</v>
      </c>
      <c r="C544" s="1">
        <v>-49729112</v>
      </c>
      <c r="D544">
        <v>1</v>
      </c>
      <c r="E544" t="s">
        <v>1128</v>
      </c>
      <c r="F544" t="str">
        <f t="shared" si="16"/>
        <v>Energizado</v>
      </c>
      <c r="G544" t="s">
        <v>668</v>
      </c>
      <c r="H544">
        <v>819280221</v>
      </c>
      <c r="I544" s="1">
        <v>67401779</v>
      </c>
      <c r="J544">
        <v>1</v>
      </c>
      <c r="K544" t="s">
        <v>1127</v>
      </c>
      <c r="L544" t="str">
        <f t="shared" si="17"/>
        <v>Energizado</v>
      </c>
    </row>
    <row r="545" spans="1:12" x14ac:dyDescent="0.35">
      <c r="A545" t="s">
        <v>571</v>
      </c>
      <c r="B545">
        <v>819280221</v>
      </c>
      <c r="C545" s="1">
        <v>-202153782</v>
      </c>
      <c r="D545">
        <v>1</v>
      </c>
      <c r="E545" t="s">
        <v>1127</v>
      </c>
      <c r="F545" t="str">
        <f t="shared" si="16"/>
        <v>Energizado</v>
      </c>
      <c r="G545" t="s">
        <v>668</v>
      </c>
      <c r="H545">
        <v>819278221</v>
      </c>
      <c r="I545" s="1">
        <v>-9773667</v>
      </c>
      <c r="J545">
        <v>1</v>
      </c>
      <c r="K545" t="s">
        <v>1128</v>
      </c>
      <c r="L545" t="str">
        <f t="shared" si="17"/>
        <v>Energizado</v>
      </c>
    </row>
    <row r="546" spans="1:12" x14ac:dyDescent="0.35">
      <c r="A546" t="s">
        <v>571</v>
      </c>
      <c r="B546">
        <v>819283221</v>
      </c>
      <c r="C546" s="1">
        <v>66759112</v>
      </c>
      <c r="D546">
        <v>1</v>
      </c>
      <c r="E546" t="s">
        <v>1124</v>
      </c>
      <c r="F546" t="str">
        <f t="shared" si="16"/>
        <v>Energizado</v>
      </c>
      <c r="G546" t="s">
        <v>669</v>
      </c>
      <c r="H546">
        <v>15512211</v>
      </c>
      <c r="I546" s="1">
        <v>61354668</v>
      </c>
      <c r="J546">
        <v>1</v>
      </c>
      <c r="K546" t="s">
        <v>1125</v>
      </c>
      <c r="L546" t="str">
        <f t="shared" si="17"/>
        <v>Energizado</v>
      </c>
    </row>
    <row r="547" spans="1:12" x14ac:dyDescent="0.35">
      <c r="A547" t="s">
        <v>572</v>
      </c>
      <c r="B547">
        <v>819280221</v>
      </c>
      <c r="C547" s="1">
        <v>-234350226</v>
      </c>
      <c r="D547">
        <v>1</v>
      </c>
      <c r="E547" t="s">
        <v>1127</v>
      </c>
      <c r="F547" t="str">
        <f t="shared" si="16"/>
        <v>Energizado</v>
      </c>
      <c r="G547" t="s">
        <v>669</v>
      </c>
      <c r="H547">
        <v>819286221</v>
      </c>
      <c r="I547" s="1">
        <v>13900001</v>
      </c>
      <c r="J547">
        <v>1</v>
      </c>
      <c r="K547" t="s">
        <v>1126</v>
      </c>
      <c r="L547" t="str">
        <f t="shared" si="17"/>
        <v>Energizado</v>
      </c>
    </row>
    <row r="548" spans="1:12" x14ac:dyDescent="0.35">
      <c r="A548" t="s">
        <v>572</v>
      </c>
      <c r="B548">
        <v>819278221</v>
      </c>
      <c r="C548" s="1">
        <v>-49306779</v>
      </c>
      <c r="D548">
        <v>1</v>
      </c>
      <c r="E548" t="s">
        <v>1128</v>
      </c>
      <c r="F548" t="str">
        <f t="shared" si="16"/>
        <v>Energizado</v>
      </c>
      <c r="G548" t="s">
        <v>669</v>
      </c>
      <c r="H548">
        <v>819280221</v>
      </c>
      <c r="I548" s="1">
        <v>58056668</v>
      </c>
      <c r="J548">
        <v>1</v>
      </c>
      <c r="K548" t="s">
        <v>1127</v>
      </c>
      <c r="L548" t="str">
        <f t="shared" si="17"/>
        <v>Energizado</v>
      </c>
    </row>
    <row r="549" spans="1:12" x14ac:dyDescent="0.35">
      <c r="A549" t="s">
        <v>572</v>
      </c>
      <c r="B549">
        <v>819286221</v>
      </c>
      <c r="C549" s="1">
        <v>13000000</v>
      </c>
      <c r="D549">
        <v>1</v>
      </c>
      <c r="E549" t="s">
        <v>1126</v>
      </c>
      <c r="F549" t="str">
        <f t="shared" si="16"/>
        <v>Energizado</v>
      </c>
      <c r="G549" t="s">
        <v>669</v>
      </c>
      <c r="H549">
        <v>819283221</v>
      </c>
      <c r="I549" s="1">
        <v>13968000</v>
      </c>
      <c r="J549">
        <v>1</v>
      </c>
      <c r="K549" t="s">
        <v>1124</v>
      </c>
      <c r="L549" t="str">
        <f t="shared" si="17"/>
        <v>Energizado</v>
      </c>
    </row>
    <row r="550" spans="1:12" x14ac:dyDescent="0.35">
      <c r="A550" t="s">
        <v>572</v>
      </c>
      <c r="B550">
        <v>819283221</v>
      </c>
      <c r="C550" s="1">
        <v>69302223</v>
      </c>
      <c r="D550">
        <v>1</v>
      </c>
      <c r="E550" t="s">
        <v>1124</v>
      </c>
      <c r="F550" t="str">
        <f t="shared" si="16"/>
        <v>Energizado</v>
      </c>
      <c r="G550" t="s">
        <v>669</v>
      </c>
      <c r="H550">
        <v>819277221</v>
      </c>
      <c r="I550" s="1">
        <v>-58646223</v>
      </c>
      <c r="J550">
        <v>1</v>
      </c>
      <c r="K550" t="s">
        <v>1129</v>
      </c>
      <c r="L550" t="str">
        <f t="shared" si="17"/>
        <v>Energizado</v>
      </c>
    </row>
    <row r="551" spans="1:12" x14ac:dyDescent="0.35">
      <c r="A551" t="s">
        <v>572</v>
      </c>
      <c r="B551">
        <v>15512211</v>
      </c>
      <c r="C551" s="1">
        <v>-238160673</v>
      </c>
      <c r="D551">
        <v>1</v>
      </c>
      <c r="E551" t="s">
        <v>1125</v>
      </c>
      <c r="F551" t="str">
        <f t="shared" si="16"/>
        <v>Energizado</v>
      </c>
      <c r="G551" t="s">
        <v>669</v>
      </c>
      <c r="H551">
        <v>819278221</v>
      </c>
      <c r="I551" s="1">
        <v>-7952556</v>
      </c>
      <c r="J551">
        <v>1</v>
      </c>
      <c r="K551" t="s">
        <v>1128</v>
      </c>
      <c r="L551" t="str">
        <f t="shared" si="17"/>
        <v>Energizado</v>
      </c>
    </row>
    <row r="552" spans="1:12" x14ac:dyDescent="0.35">
      <c r="A552" t="s">
        <v>572</v>
      </c>
      <c r="B552">
        <v>819277221</v>
      </c>
      <c r="C552" s="1">
        <v>229727888</v>
      </c>
      <c r="D552">
        <v>1</v>
      </c>
      <c r="E552" t="s">
        <v>1129</v>
      </c>
      <c r="F552" t="str">
        <f t="shared" si="16"/>
        <v>Energizado</v>
      </c>
      <c r="G552" t="s">
        <v>669</v>
      </c>
      <c r="H552">
        <v>15514211</v>
      </c>
      <c r="I552" s="1">
        <v>14810333</v>
      </c>
      <c r="J552">
        <v>1</v>
      </c>
      <c r="K552" t="s">
        <v>1123</v>
      </c>
      <c r="L552" t="str">
        <f t="shared" si="17"/>
        <v>Energizado</v>
      </c>
    </row>
    <row r="553" spans="1:12" x14ac:dyDescent="0.35">
      <c r="A553" t="s">
        <v>572</v>
      </c>
      <c r="B553">
        <v>15514211</v>
      </c>
      <c r="C553" s="1">
        <v>69851780</v>
      </c>
      <c r="D553">
        <v>1</v>
      </c>
      <c r="E553" t="s">
        <v>1123</v>
      </c>
      <c r="F553" t="str">
        <f t="shared" si="16"/>
        <v>Energizado</v>
      </c>
      <c r="G553" t="s">
        <v>670</v>
      </c>
      <c r="H553">
        <v>819283221</v>
      </c>
      <c r="I553" s="1">
        <v>22020000</v>
      </c>
      <c r="J553">
        <v>1</v>
      </c>
      <c r="K553" t="s">
        <v>1124</v>
      </c>
      <c r="L553" t="str">
        <f t="shared" si="17"/>
        <v>Energizado</v>
      </c>
    </row>
    <row r="554" spans="1:12" x14ac:dyDescent="0.35">
      <c r="A554" t="s">
        <v>573</v>
      </c>
      <c r="B554">
        <v>819283221</v>
      </c>
      <c r="C554" s="1">
        <v>66377334</v>
      </c>
      <c r="D554">
        <v>1</v>
      </c>
      <c r="E554" t="s">
        <v>1124</v>
      </c>
      <c r="F554" t="str">
        <f t="shared" si="16"/>
        <v>Energizado</v>
      </c>
      <c r="G554" t="s">
        <v>670</v>
      </c>
      <c r="H554">
        <v>819286221</v>
      </c>
      <c r="I554" s="1">
        <v>13900001</v>
      </c>
      <c r="J554">
        <v>1</v>
      </c>
      <c r="K554" t="s">
        <v>1126</v>
      </c>
      <c r="L554" t="str">
        <f t="shared" si="17"/>
        <v>Energizado</v>
      </c>
    </row>
    <row r="555" spans="1:12" x14ac:dyDescent="0.35">
      <c r="A555" t="s">
        <v>573</v>
      </c>
      <c r="B555">
        <v>819277221</v>
      </c>
      <c r="C555" s="1">
        <v>222178447</v>
      </c>
      <c r="D555">
        <v>1</v>
      </c>
      <c r="E555" t="s">
        <v>1129</v>
      </c>
      <c r="F555" t="str">
        <f t="shared" si="16"/>
        <v>Energizado</v>
      </c>
      <c r="G555" t="s">
        <v>670</v>
      </c>
      <c r="H555">
        <v>15512211</v>
      </c>
      <c r="I555" s="1">
        <v>23688445</v>
      </c>
      <c r="J555">
        <v>1</v>
      </c>
      <c r="K555" t="s">
        <v>1125</v>
      </c>
      <c r="L555" t="str">
        <f t="shared" si="17"/>
        <v>Energizado</v>
      </c>
    </row>
    <row r="556" spans="1:12" x14ac:dyDescent="0.35">
      <c r="A556" t="s">
        <v>573</v>
      </c>
      <c r="B556">
        <v>819286221</v>
      </c>
      <c r="C556" s="1">
        <v>13000000</v>
      </c>
      <c r="D556">
        <v>1</v>
      </c>
      <c r="E556" t="s">
        <v>1126</v>
      </c>
      <c r="F556" t="str">
        <f t="shared" si="16"/>
        <v>Energizado</v>
      </c>
      <c r="G556" t="s">
        <v>670</v>
      </c>
      <c r="H556">
        <v>15514211</v>
      </c>
      <c r="I556" s="1">
        <v>23850778</v>
      </c>
      <c r="J556">
        <v>1</v>
      </c>
      <c r="K556" t="s">
        <v>1123</v>
      </c>
      <c r="L556" t="str">
        <f t="shared" si="17"/>
        <v>Energizado</v>
      </c>
    </row>
    <row r="557" spans="1:12" x14ac:dyDescent="0.35">
      <c r="A557" t="s">
        <v>573</v>
      </c>
      <c r="B557">
        <v>819278221</v>
      </c>
      <c r="C557" s="1">
        <v>-47122890</v>
      </c>
      <c r="D557">
        <v>1</v>
      </c>
      <c r="E557" t="s">
        <v>1128</v>
      </c>
      <c r="F557" t="str">
        <f t="shared" si="16"/>
        <v>Energizado</v>
      </c>
      <c r="G557" t="s">
        <v>670</v>
      </c>
      <c r="H557">
        <v>819277221</v>
      </c>
      <c r="I557" s="1">
        <v>-22038673</v>
      </c>
      <c r="J557">
        <v>1</v>
      </c>
      <c r="K557" t="s">
        <v>1129</v>
      </c>
      <c r="L557" t="str">
        <f t="shared" si="17"/>
        <v>Energizado</v>
      </c>
    </row>
    <row r="558" spans="1:12" x14ac:dyDescent="0.35">
      <c r="A558" t="s">
        <v>573</v>
      </c>
      <c r="B558">
        <v>819280221</v>
      </c>
      <c r="C558" s="1">
        <v>-226730778</v>
      </c>
      <c r="D558">
        <v>1</v>
      </c>
      <c r="E558" t="s">
        <v>1127</v>
      </c>
      <c r="F558" t="str">
        <f t="shared" si="16"/>
        <v>Energizado</v>
      </c>
      <c r="G558" t="s">
        <v>670</v>
      </c>
      <c r="H558">
        <v>819278221</v>
      </c>
      <c r="I558" s="1">
        <v>-16228024</v>
      </c>
      <c r="J558">
        <v>1</v>
      </c>
      <c r="K558" t="s">
        <v>1128</v>
      </c>
      <c r="L558" t="str">
        <f t="shared" si="17"/>
        <v>Energizado</v>
      </c>
    </row>
    <row r="559" spans="1:12" x14ac:dyDescent="0.35">
      <c r="A559" t="s">
        <v>573</v>
      </c>
      <c r="B559">
        <v>15514211</v>
      </c>
      <c r="C559" s="1">
        <v>66843557</v>
      </c>
      <c r="D559">
        <v>1</v>
      </c>
      <c r="E559" t="s">
        <v>1123</v>
      </c>
      <c r="F559" t="str">
        <f t="shared" si="16"/>
        <v>Energizado</v>
      </c>
      <c r="G559" t="s">
        <v>670</v>
      </c>
      <c r="H559">
        <v>819280221</v>
      </c>
      <c r="I559" s="1">
        <v>21297111</v>
      </c>
      <c r="J559">
        <v>1</v>
      </c>
      <c r="K559" t="s">
        <v>1127</v>
      </c>
      <c r="L559" t="str">
        <f t="shared" si="17"/>
        <v>Energizado</v>
      </c>
    </row>
    <row r="560" spans="1:12" x14ac:dyDescent="0.35">
      <c r="A560" t="s">
        <v>573</v>
      </c>
      <c r="B560">
        <v>15512211</v>
      </c>
      <c r="C560" s="1">
        <v>-230437336</v>
      </c>
      <c r="D560">
        <v>1</v>
      </c>
      <c r="E560" t="s">
        <v>1125</v>
      </c>
      <c r="F560" t="str">
        <f t="shared" si="16"/>
        <v>Energizado</v>
      </c>
      <c r="G560" t="s">
        <v>671</v>
      </c>
      <c r="H560">
        <v>819280221</v>
      </c>
      <c r="I560" s="1">
        <v>-13218445</v>
      </c>
      <c r="J560">
        <v>1</v>
      </c>
      <c r="K560" t="s">
        <v>1127</v>
      </c>
      <c r="L560" t="str">
        <f t="shared" si="17"/>
        <v>Energizado</v>
      </c>
    </row>
    <row r="561" spans="1:12" x14ac:dyDescent="0.35">
      <c r="A561" t="s">
        <v>574</v>
      </c>
      <c r="B561">
        <v>819277221</v>
      </c>
      <c r="C561" s="1">
        <v>209620650</v>
      </c>
      <c r="D561">
        <v>1</v>
      </c>
      <c r="E561" t="s">
        <v>1129</v>
      </c>
      <c r="F561" t="str">
        <f t="shared" si="16"/>
        <v>Energizado</v>
      </c>
      <c r="G561" t="s">
        <v>671</v>
      </c>
      <c r="H561">
        <v>819278221</v>
      </c>
      <c r="I561" s="1">
        <v>-32132002</v>
      </c>
      <c r="J561">
        <v>1</v>
      </c>
      <c r="K561" t="s">
        <v>1128</v>
      </c>
      <c r="L561" t="str">
        <f t="shared" si="17"/>
        <v>Energizado</v>
      </c>
    </row>
    <row r="562" spans="1:12" x14ac:dyDescent="0.35">
      <c r="A562" t="s">
        <v>574</v>
      </c>
      <c r="B562">
        <v>15514211</v>
      </c>
      <c r="C562" s="1">
        <v>58574556</v>
      </c>
      <c r="D562">
        <v>1</v>
      </c>
      <c r="E562" t="s">
        <v>1123</v>
      </c>
      <c r="F562" t="str">
        <f t="shared" si="16"/>
        <v>Energizado</v>
      </c>
      <c r="G562" t="s">
        <v>671</v>
      </c>
      <c r="H562">
        <v>819286221</v>
      </c>
      <c r="I562" s="1">
        <v>13900001</v>
      </c>
      <c r="J562">
        <v>1</v>
      </c>
      <c r="K562" t="s">
        <v>1126</v>
      </c>
      <c r="L562" t="str">
        <f t="shared" si="17"/>
        <v>Energizado</v>
      </c>
    </row>
    <row r="563" spans="1:12" x14ac:dyDescent="0.35">
      <c r="A563" t="s">
        <v>574</v>
      </c>
      <c r="B563">
        <v>15512211</v>
      </c>
      <c r="C563" s="1">
        <v>-217401337</v>
      </c>
      <c r="D563">
        <v>1</v>
      </c>
      <c r="E563" t="s">
        <v>1125</v>
      </c>
      <c r="F563" t="str">
        <f t="shared" si="16"/>
        <v>Energizado</v>
      </c>
      <c r="G563" t="s">
        <v>671</v>
      </c>
      <c r="H563">
        <v>819277221</v>
      </c>
      <c r="I563" s="1">
        <v>12449778</v>
      </c>
      <c r="J563">
        <v>1</v>
      </c>
      <c r="K563" t="s">
        <v>1129</v>
      </c>
      <c r="L563" t="str">
        <f t="shared" si="17"/>
        <v>Energizado</v>
      </c>
    </row>
    <row r="564" spans="1:12" x14ac:dyDescent="0.35">
      <c r="A564" t="s">
        <v>574</v>
      </c>
      <c r="B564">
        <v>819278221</v>
      </c>
      <c r="C564" s="1">
        <v>-40170631</v>
      </c>
      <c r="D564">
        <v>1</v>
      </c>
      <c r="E564" t="s">
        <v>1128</v>
      </c>
      <c r="F564" t="str">
        <f t="shared" si="16"/>
        <v>Energizado</v>
      </c>
      <c r="G564" t="s">
        <v>671</v>
      </c>
      <c r="H564">
        <v>819283221</v>
      </c>
      <c r="I564" s="1">
        <v>38520333</v>
      </c>
      <c r="J564">
        <v>1</v>
      </c>
      <c r="K564" t="s">
        <v>1124</v>
      </c>
      <c r="L564" t="str">
        <f t="shared" si="17"/>
        <v>Energizado</v>
      </c>
    </row>
    <row r="565" spans="1:12" x14ac:dyDescent="0.35">
      <c r="A565" t="s">
        <v>574</v>
      </c>
      <c r="B565">
        <v>819280221</v>
      </c>
      <c r="C565" s="1">
        <v>-213972113</v>
      </c>
      <c r="D565">
        <v>1</v>
      </c>
      <c r="E565" t="s">
        <v>1127</v>
      </c>
      <c r="F565" t="str">
        <f t="shared" si="16"/>
        <v>Energizado</v>
      </c>
      <c r="G565" t="s">
        <v>671</v>
      </c>
      <c r="H565">
        <v>15514211</v>
      </c>
      <c r="I565" s="1">
        <v>40423557</v>
      </c>
      <c r="J565">
        <v>1</v>
      </c>
      <c r="K565" t="s">
        <v>1123</v>
      </c>
      <c r="L565" t="str">
        <f t="shared" si="17"/>
        <v>Energizado</v>
      </c>
    </row>
    <row r="566" spans="1:12" x14ac:dyDescent="0.35">
      <c r="A566" t="s">
        <v>574</v>
      </c>
      <c r="B566">
        <v>819286221</v>
      </c>
      <c r="C566" s="1">
        <v>13000000</v>
      </c>
      <c r="D566">
        <v>1</v>
      </c>
      <c r="E566" t="s">
        <v>1126</v>
      </c>
      <c r="F566" t="str">
        <f t="shared" si="16"/>
        <v>Energizado</v>
      </c>
      <c r="G566" t="s">
        <v>671</v>
      </c>
      <c r="H566">
        <v>15512211</v>
      </c>
      <c r="I566" s="1">
        <v>-11604111</v>
      </c>
      <c r="J566">
        <v>1</v>
      </c>
      <c r="K566" t="s">
        <v>1125</v>
      </c>
      <c r="L566" t="str">
        <f t="shared" si="17"/>
        <v>Energizado</v>
      </c>
    </row>
    <row r="567" spans="1:12" x14ac:dyDescent="0.35">
      <c r="A567" t="s">
        <v>574</v>
      </c>
      <c r="B567">
        <v>819283221</v>
      </c>
      <c r="C567" s="1">
        <v>58279001</v>
      </c>
      <c r="D567">
        <v>1</v>
      </c>
      <c r="E567" t="s">
        <v>1124</v>
      </c>
      <c r="F567" t="str">
        <f t="shared" si="16"/>
        <v>Energizado</v>
      </c>
      <c r="G567" t="s">
        <v>672</v>
      </c>
      <c r="H567">
        <v>819277221</v>
      </c>
      <c r="I567" s="1">
        <v>34432488</v>
      </c>
      <c r="J567">
        <v>1</v>
      </c>
      <c r="K567" t="s">
        <v>1129</v>
      </c>
      <c r="L567" t="str">
        <f t="shared" si="17"/>
        <v>Energizado</v>
      </c>
    </row>
    <row r="568" spans="1:12" x14ac:dyDescent="0.35">
      <c r="A568" t="s">
        <v>575</v>
      </c>
      <c r="B568">
        <v>15512211</v>
      </c>
      <c r="C568" s="1">
        <v>-211511115</v>
      </c>
      <c r="D568">
        <v>1</v>
      </c>
      <c r="E568" t="s">
        <v>1125</v>
      </c>
      <c r="F568" t="str">
        <f t="shared" si="16"/>
        <v>Energizado</v>
      </c>
      <c r="G568" t="s">
        <v>672</v>
      </c>
      <c r="H568">
        <v>819283221</v>
      </c>
      <c r="I568" s="1">
        <v>37748111</v>
      </c>
      <c r="J568">
        <v>1</v>
      </c>
      <c r="K568" t="s">
        <v>1124</v>
      </c>
      <c r="L568" t="str">
        <f t="shared" si="17"/>
        <v>Energizado</v>
      </c>
    </row>
    <row r="569" spans="1:12" x14ac:dyDescent="0.35">
      <c r="A569" t="s">
        <v>575</v>
      </c>
      <c r="B569">
        <v>819283221</v>
      </c>
      <c r="C569" s="1">
        <v>44895334</v>
      </c>
      <c r="D569">
        <v>1</v>
      </c>
      <c r="E569" t="s">
        <v>1124</v>
      </c>
      <c r="F569" t="str">
        <f t="shared" si="16"/>
        <v>Energizado</v>
      </c>
      <c r="G569" t="s">
        <v>672</v>
      </c>
      <c r="H569">
        <v>819280221</v>
      </c>
      <c r="I569" s="1">
        <v>-35811444</v>
      </c>
      <c r="J569">
        <v>1</v>
      </c>
      <c r="K569" t="s">
        <v>1127</v>
      </c>
      <c r="L569" t="str">
        <f t="shared" si="17"/>
        <v>Energizado</v>
      </c>
    </row>
    <row r="570" spans="1:12" x14ac:dyDescent="0.35">
      <c r="A570" t="s">
        <v>575</v>
      </c>
      <c r="B570">
        <v>819278221</v>
      </c>
      <c r="C570" s="1">
        <v>-27524112</v>
      </c>
      <c r="D570">
        <v>1</v>
      </c>
      <c r="E570" t="s">
        <v>1128</v>
      </c>
      <c r="F570" t="str">
        <f t="shared" si="16"/>
        <v>Energizado</v>
      </c>
      <c r="G570" t="s">
        <v>672</v>
      </c>
      <c r="H570">
        <v>15512211</v>
      </c>
      <c r="I570" s="1">
        <v>-34512555</v>
      </c>
      <c r="J570">
        <v>1</v>
      </c>
      <c r="K570" t="s">
        <v>1125</v>
      </c>
      <c r="L570" t="str">
        <f t="shared" si="17"/>
        <v>Energizado</v>
      </c>
    </row>
    <row r="571" spans="1:12" x14ac:dyDescent="0.35">
      <c r="A571" t="s">
        <v>575</v>
      </c>
      <c r="B571">
        <v>15514211</v>
      </c>
      <c r="C571" s="1">
        <v>44980001</v>
      </c>
      <c r="D571">
        <v>1</v>
      </c>
      <c r="E571" t="s">
        <v>1123</v>
      </c>
      <c r="F571" t="str">
        <f t="shared" si="16"/>
        <v>Energizado</v>
      </c>
      <c r="G571" t="s">
        <v>672</v>
      </c>
      <c r="H571">
        <v>15514211</v>
      </c>
      <c r="I571" s="1">
        <v>39473224</v>
      </c>
      <c r="J571">
        <v>1</v>
      </c>
      <c r="K571" t="s">
        <v>1123</v>
      </c>
      <c r="L571" t="str">
        <f t="shared" si="17"/>
        <v>Energizado</v>
      </c>
    </row>
    <row r="572" spans="1:12" x14ac:dyDescent="0.35">
      <c r="A572" t="s">
        <v>575</v>
      </c>
      <c r="B572">
        <v>819277221</v>
      </c>
      <c r="C572" s="1">
        <v>203878891</v>
      </c>
      <c r="D572">
        <v>1</v>
      </c>
      <c r="E572" t="s">
        <v>1129</v>
      </c>
      <c r="F572" t="str">
        <f t="shared" si="16"/>
        <v>Energizado</v>
      </c>
      <c r="G572" t="s">
        <v>672</v>
      </c>
      <c r="H572">
        <v>819278221</v>
      </c>
      <c r="I572" s="1">
        <v>-30473705</v>
      </c>
      <c r="J572">
        <v>1</v>
      </c>
      <c r="K572" t="s">
        <v>1128</v>
      </c>
      <c r="L572" t="str">
        <f t="shared" si="17"/>
        <v>Energizado</v>
      </c>
    </row>
    <row r="573" spans="1:12" x14ac:dyDescent="0.35">
      <c r="A573" t="s">
        <v>575</v>
      </c>
      <c r="B573">
        <v>819280221</v>
      </c>
      <c r="C573" s="1">
        <v>-208172892</v>
      </c>
      <c r="D573">
        <v>1</v>
      </c>
      <c r="E573" t="s">
        <v>1127</v>
      </c>
      <c r="F573" t="str">
        <f t="shared" si="16"/>
        <v>Energizado</v>
      </c>
      <c r="G573" t="s">
        <v>673</v>
      </c>
      <c r="H573">
        <v>819280221</v>
      </c>
      <c r="I573" s="1">
        <v>-42154000</v>
      </c>
      <c r="J573">
        <v>1</v>
      </c>
      <c r="K573" t="s">
        <v>1127</v>
      </c>
      <c r="L573" t="str">
        <f t="shared" si="17"/>
        <v>Energizado</v>
      </c>
    </row>
    <row r="574" spans="1:12" x14ac:dyDescent="0.35">
      <c r="A574" t="s">
        <v>576</v>
      </c>
      <c r="B574">
        <v>819277221</v>
      </c>
      <c r="C574" s="1">
        <v>221188226</v>
      </c>
      <c r="D574">
        <v>1</v>
      </c>
      <c r="E574" t="s">
        <v>1129</v>
      </c>
      <c r="F574" t="str">
        <f t="shared" si="16"/>
        <v>Energizado</v>
      </c>
      <c r="G574" t="s">
        <v>673</v>
      </c>
      <c r="H574">
        <v>15514211</v>
      </c>
      <c r="I574" s="1">
        <v>40113001</v>
      </c>
      <c r="J574">
        <v>1</v>
      </c>
      <c r="K574" t="s">
        <v>1123</v>
      </c>
      <c r="L574" t="str">
        <f t="shared" si="17"/>
        <v>Energizado</v>
      </c>
    </row>
    <row r="575" spans="1:12" x14ac:dyDescent="0.35">
      <c r="A575" t="s">
        <v>576</v>
      </c>
      <c r="B575">
        <v>819280221</v>
      </c>
      <c r="C575" s="1">
        <v>-225938668</v>
      </c>
      <c r="D575">
        <v>1</v>
      </c>
      <c r="E575" t="s">
        <v>1127</v>
      </c>
      <c r="F575" t="str">
        <f t="shared" si="16"/>
        <v>Energizado</v>
      </c>
      <c r="G575" t="s">
        <v>673</v>
      </c>
      <c r="H575">
        <v>819278221</v>
      </c>
      <c r="I575" s="1">
        <v>-31061269</v>
      </c>
      <c r="J575">
        <v>1</v>
      </c>
      <c r="K575" t="s">
        <v>1128</v>
      </c>
      <c r="L575" t="str">
        <f t="shared" si="17"/>
        <v>Energizado</v>
      </c>
    </row>
    <row r="576" spans="1:12" x14ac:dyDescent="0.35">
      <c r="A576" t="s">
        <v>576</v>
      </c>
      <c r="B576">
        <v>819278221</v>
      </c>
      <c r="C576" s="1">
        <v>-22220445</v>
      </c>
      <c r="D576">
        <v>1</v>
      </c>
      <c r="E576" t="s">
        <v>1128</v>
      </c>
      <c r="F576" t="str">
        <f t="shared" si="16"/>
        <v>Energizado</v>
      </c>
      <c r="G576" t="s">
        <v>673</v>
      </c>
      <c r="H576">
        <v>819283221</v>
      </c>
      <c r="I576" s="1">
        <v>38425556</v>
      </c>
      <c r="J576">
        <v>1</v>
      </c>
      <c r="K576" t="s">
        <v>1124</v>
      </c>
      <c r="L576" t="str">
        <f t="shared" si="17"/>
        <v>Energizado</v>
      </c>
    </row>
    <row r="577" spans="1:12" x14ac:dyDescent="0.35">
      <c r="A577" t="s">
        <v>576</v>
      </c>
      <c r="B577">
        <v>819286221</v>
      </c>
      <c r="C577" s="1">
        <v>13000000</v>
      </c>
      <c r="D577">
        <v>1</v>
      </c>
      <c r="E577" t="s">
        <v>1126</v>
      </c>
      <c r="F577" t="str">
        <f t="shared" si="16"/>
        <v>Energizado</v>
      </c>
      <c r="G577" t="s">
        <v>673</v>
      </c>
      <c r="H577">
        <v>15512211</v>
      </c>
      <c r="I577" s="1">
        <v>-41134000</v>
      </c>
      <c r="J577">
        <v>1</v>
      </c>
      <c r="K577" t="s">
        <v>1125</v>
      </c>
      <c r="L577" t="str">
        <f t="shared" si="17"/>
        <v>Energizado</v>
      </c>
    </row>
    <row r="578" spans="1:12" x14ac:dyDescent="0.35">
      <c r="A578" t="s">
        <v>576</v>
      </c>
      <c r="B578">
        <v>15512211</v>
      </c>
      <c r="C578" s="1">
        <v>-229755782</v>
      </c>
      <c r="D578">
        <v>1</v>
      </c>
      <c r="E578" t="s">
        <v>1125</v>
      </c>
      <c r="F578" t="str">
        <f t="shared" si="16"/>
        <v>Energizado</v>
      </c>
      <c r="G578" t="s">
        <v>673</v>
      </c>
      <c r="H578">
        <v>819286221</v>
      </c>
      <c r="I578" s="1">
        <v>13900001</v>
      </c>
      <c r="J578">
        <v>1</v>
      </c>
      <c r="K578" t="s">
        <v>1126</v>
      </c>
      <c r="L578" t="str">
        <f t="shared" si="17"/>
        <v>Energizado</v>
      </c>
    </row>
    <row r="579" spans="1:12" x14ac:dyDescent="0.35">
      <c r="A579" t="s">
        <v>576</v>
      </c>
      <c r="B579">
        <v>15514211</v>
      </c>
      <c r="C579" s="1">
        <v>41540668</v>
      </c>
      <c r="D579">
        <v>1</v>
      </c>
      <c r="E579" t="s">
        <v>1123</v>
      </c>
      <c r="F579" t="str">
        <f t="shared" si="16"/>
        <v>Energizado</v>
      </c>
      <c r="G579" t="s">
        <v>673</v>
      </c>
      <c r="H579">
        <v>819277221</v>
      </c>
      <c r="I579" s="1">
        <v>40747082</v>
      </c>
      <c r="J579">
        <v>1</v>
      </c>
      <c r="K579" t="s">
        <v>1129</v>
      </c>
      <c r="L579" t="str">
        <f t="shared" si="17"/>
        <v>Energizado</v>
      </c>
    </row>
    <row r="580" spans="1:12" x14ac:dyDescent="0.35">
      <c r="A580" t="s">
        <v>576</v>
      </c>
      <c r="B580">
        <v>819283221</v>
      </c>
      <c r="C580" s="1">
        <v>41615778</v>
      </c>
      <c r="D580">
        <v>1</v>
      </c>
      <c r="E580" t="s">
        <v>1124</v>
      </c>
      <c r="F580" t="str">
        <f t="shared" si="16"/>
        <v>Energizado</v>
      </c>
      <c r="G580" t="s">
        <v>674</v>
      </c>
      <c r="H580">
        <v>819280221</v>
      </c>
      <c r="I580" s="1">
        <v>-43621222</v>
      </c>
      <c r="J580">
        <v>1</v>
      </c>
      <c r="K580" t="s">
        <v>1127</v>
      </c>
      <c r="L580" t="str">
        <f t="shared" si="17"/>
        <v>Energizado</v>
      </c>
    </row>
    <row r="581" spans="1:12" x14ac:dyDescent="0.35">
      <c r="A581" t="s">
        <v>577</v>
      </c>
      <c r="B581">
        <v>819278221</v>
      </c>
      <c r="C581" s="1">
        <v>-18402479</v>
      </c>
      <c r="D581">
        <v>1</v>
      </c>
      <c r="E581" t="s">
        <v>1128</v>
      </c>
      <c r="F581" t="str">
        <f t="shared" ref="F581:F644" si="18">IF(C581=0,"Desenergizado", "Energizado")</f>
        <v>Energizado</v>
      </c>
      <c r="G581" t="s">
        <v>674</v>
      </c>
      <c r="H581">
        <v>819278221</v>
      </c>
      <c r="I581" s="1">
        <v>-35069555</v>
      </c>
      <c r="J581">
        <v>1</v>
      </c>
      <c r="K581" t="s">
        <v>1128</v>
      </c>
      <c r="L581" t="str">
        <f t="shared" ref="L581:L644" si="19">IF(I581=0,"Desenergizado", "Energizado")</f>
        <v>Energizado</v>
      </c>
    </row>
    <row r="582" spans="1:12" x14ac:dyDescent="0.35">
      <c r="A582" t="s">
        <v>577</v>
      </c>
      <c r="B582">
        <v>819280221</v>
      </c>
      <c r="C582" s="1">
        <v>-270244674</v>
      </c>
      <c r="D582">
        <v>1</v>
      </c>
      <c r="E582" t="s">
        <v>1127</v>
      </c>
      <c r="F582" t="str">
        <f t="shared" si="18"/>
        <v>Energizado</v>
      </c>
      <c r="G582" t="s">
        <v>674</v>
      </c>
      <c r="H582">
        <v>819286221</v>
      </c>
      <c r="I582" s="1">
        <v>13900001</v>
      </c>
      <c r="J582">
        <v>1</v>
      </c>
      <c r="K582" t="s">
        <v>1126</v>
      </c>
      <c r="L582" t="str">
        <f t="shared" si="19"/>
        <v>Energizado</v>
      </c>
    </row>
    <row r="583" spans="1:12" x14ac:dyDescent="0.35">
      <c r="A583" t="s">
        <v>577</v>
      </c>
      <c r="B583">
        <v>15514211</v>
      </c>
      <c r="C583" s="1">
        <v>42389223</v>
      </c>
      <c r="D583">
        <v>1</v>
      </c>
      <c r="E583" t="s">
        <v>1123</v>
      </c>
      <c r="F583" t="str">
        <f t="shared" si="18"/>
        <v>Energizado</v>
      </c>
      <c r="G583" t="s">
        <v>674</v>
      </c>
      <c r="H583">
        <v>819277221</v>
      </c>
      <c r="I583" s="1">
        <v>42618000</v>
      </c>
      <c r="J583">
        <v>1</v>
      </c>
      <c r="K583" t="s">
        <v>1129</v>
      </c>
      <c r="L583" t="str">
        <f t="shared" si="19"/>
        <v>Energizado</v>
      </c>
    </row>
    <row r="584" spans="1:12" x14ac:dyDescent="0.35">
      <c r="A584" t="s">
        <v>577</v>
      </c>
      <c r="B584">
        <v>819277221</v>
      </c>
      <c r="C584" s="1">
        <v>264914699</v>
      </c>
      <c r="D584">
        <v>1</v>
      </c>
      <c r="E584" t="s">
        <v>1129</v>
      </c>
      <c r="F584" t="str">
        <f t="shared" si="18"/>
        <v>Energizado</v>
      </c>
      <c r="G584" t="s">
        <v>674</v>
      </c>
      <c r="H584">
        <v>15514211</v>
      </c>
      <c r="I584" s="1">
        <v>43955223</v>
      </c>
      <c r="J584">
        <v>1</v>
      </c>
      <c r="K584" t="s">
        <v>1123</v>
      </c>
      <c r="L584" t="str">
        <f t="shared" si="19"/>
        <v>Energizado</v>
      </c>
    </row>
    <row r="585" spans="1:12" x14ac:dyDescent="0.35">
      <c r="A585" t="s">
        <v>577</v>
      </c>
      <c r="B585">
        <v>819283221</v>
      </c>
      <c r="C585" s="1">
        <v>42710223</v>
      </c>
      <c r="D585">
        <v>1</v>
      </c>
      <c r="E585" t="s">
        <v>1124</v>
      </c>
      <c r="F585" t="str">
        <f t="shared" si="18"/>
        <v>Energizado</v>
      </c>
      <c r="G585" t="s">
        <v>674</v>
      </c>
      <c r="H585">
        <v>15512211</v>
      </c>
      <c r="I585" s="1">
        <v>-42711111</v>
      </c>
      <c r="J585">
        <v>1</v>
      </c>
      <c r="K585" t="s">
        <v>1125</v>
      </c>
      <c r="L585" t="str">
        <f t="shared" si="19"/>
        <v>Energizado</v>
      </c>
    </row>
    <row r="586" spans="1:12" x14ac:dyDescent="0.35">
      <c r="A586" t="s">
        <v>577</v>
      </c>
      <c r="B586">
        <v>15512211</v>
      </c>
      <c r="C586" s="1">
        <v>-275249006</v>
      </c>
      <c r="D586">
        <v>1</v>
      </c>
      <c r="E586" t="s">
        <v>1125</v>
      </c>
      <c r="F586" t="str">
        <f t="shared" si="18"/>
        <v>Energizado</v>
      </c>
      <c r="G586" t="s">
        <v>674</v>
      </c>
      <c r="H586">
        <v>819283221</v>
      </c>
      <c r="I586" s="1">
        <v>42306111</v>
      </c>
      <c r="J586">
        <v>1</v>
      </c>
      <c r="K586" t="s">
        <v>1124</v>
      </c>
      <c r="L586" t="str">
        <f t="shared" si="19"/>
        <v>Energizado</v>
      </c>
    </row>
    <row r="587" spans="1:12" x14ac:dyDescent="0.35">
      <c r="A587" t="s">
        <v>577</v>
      </c>
      <c r="B587">
        <v>819286221</v>
      </c>
      <c r="C587" s="1">
        <v>13000000</v>
      </c>
      <c r="D587">
        <v>1</v>
      </c>
      <c r="E587" t="s">
        <v>1126</v>
      </c>
      <c r="F587" t="str">
        <f t="shared" si="18"/>
        <v>Energizado</v>
      </c>
      <c r="G587" t="s">
        <v>675</v>
      </c>
      <c r="H587">
        <v>819280221</v>
      </c>
      <c r="I587" s="1">
        <v>-39667111</v>
      </c>
      <c r="J587">
        <v>1</v>
      </c>
      <c r="K587" t="s">
        <v>1127</v>
      </c>
      <c r="L587" t="str">
        <f t="shared" si="19"/>
        <v>Energizado</v>
      </c>
    </row>
    <row r="588" spans="1:12" x14ac:dyDescent="0.35">
      <c r="A588" t="s">
        <v>578</v>
      </c>
      <c r="B588">
        <v>819283221</v>
      </c>
      <c r="C588" s="1">
        <v>43478889</v>
      </c>
      <c r="D588">
        <v>1</v>
      </c>
      <c r="E588" t="s">
        <v>1124</v>
      </c>
      <c r="F588" t="str">
        <f t="shared" si="18"/>
        <v>Energizado</v>
      </c>
      <c r="G588" t="s">
        <v>675</v>
      </c>
      <c r="H588">
        <v>819277221</v>
      </c>
      <c r="I588" s="1">
        <v>38555555</v>
      </c>
      <c r="J588">
        <v>1</v>
      </c>
      <c r="K588" t="s">
        <v>1129</v>
      </c>
      <c r="L588" t="str">
        <f t="shared" si="19"/>
        <v>Energizado</v>
      </c>
    </row>
    <row r="589" spans="1:12" x14ac:dyDescent="0.35">
      <c r="A589" t="s">
        <v>578</v>
      </c>
      <c r="B589">
        <v>819286221</v>
      </c>
      <c r="C589" s="1">
        <v>13000000</v>
      </c>
      <c r="D589">
        <v>1</v>
      </c>
      <c r="E589" t="s">
        <v>1126</v>
      </c>
      <c r="F589" t="str">
        <f t="shared" si="18"/>
        <v>Energizado</v>
      </c>
      <c r="G589" t="s">
        <v>675</v>
      </c>
      <c r="H589">
        <v>819283221</v>
      </c>
      <c r="I589" s="1">
        <v>42392778</v>
      </c>
      <c r="J589">
        <v>1</v>
      </c>
      <c r="K589" t="s">
        <v>1124</v>
      </c>
      <c r="L589" t="str">
        <f t="shared" si="19"/>
        <v>Energizado</v>
      </c>
    </row>
    <row r="590" spans="1:12" x14ac:dyDescent="0.35">
      <c r="A590" t="s">
        <v>578</v>
      </c>
      <c r="B590">
        <v>15512211</v>
      </c>
      <c r="C590" s="1">
        <v>-291414121</v>
      </c>
      <c r="D590">
        <v>1</v>
      </c>
      <c r="E590" t="s">
        <v>1125</v>
      </c>
      <c r="F590" t="str">
        <f t="shared" si="18"/>
        <v>Energizado</v>
      </c>
      <c r="G590" t="s">
        <v>675</v>
      </c>
      <c r="H590">
        <v>15514211</v>
      </c>
      <c r="I590" s="1">
        <v>44152446</v>
      </c>
      <c r="J590">
        <v>1</v>
      </c>
      <c r="K590" t="s">
        <v>1123</v>
      </c>
      <c r="L590" t="str">
        <f t="shared" si="19"/>
        <v>Energizado</v>
      </c>
    </row>
    <row r="591" spans="1:12" x14ac:dyDescent="0.35">
      <c r="A591" t="s">
        <v>578</v>
      </c>
      <c r="B591">
        <v>819280221</v>
      </c>
      <c r="C591" s="1">
        <v>-286057675</v>
      </c>
      <c r="D591">
        <v>1</v>
      </c>
      <c r="E591" t="s">
        <v>1127</v>
      </c>
      <c r="F591" t="str">
        <f t="shared" si="18"/>
        <v>Energizado</v>
      </c>
      <c r="G591" t="s">
        <v>675</v>
      </c>
      <c r="H591">
        <v>15512211</v>
      </c>
      <c r="I591" s="1">
        <v>-38450111</v>
      </c>
      <c r="J591">
        <v>1</v>
      </c>
      <c r="K591" t="s">
        <v>1125</v>
      </c>
      <c r="L591" t="str">
        <f t="shared" si="19"/>
        <v>Energizado</v>
      </c>
    </row>
    <row r="592" spans="1:12" x14ac:dyDescent="0.35">
      <c r="A592" t="s">
        <v>578</v>
      </c>
      <c r="B592">
        <v>15514211</v>
      </c>
      <c r="C592" s="1">
        <v>43167668</v>
      </c>
      <c r="D592">
        <v>1</v>
      </c>
      <c r="E592" t="s">
        <v>1123</v>
      </c>
      <c r="F592" t="str">
        <f t="shared" si="18"/>
        <v>Energizado</v>
      </c>
      <c r="G592" t="s">
        <v>675</v>
      </c>
      <c r="H592">
        <v>819278221</v>
      </c>
      <c r="I592" s="1">
        <v>-35296111</v>
      </c>
      <c r="J592">
        <v>1</v>
      </c>
      <c r="K592" t="s">
        <v>1128</v>
      </c>
      <c r="L592" t="str">
        <f t="shared" si="19"/>
        <v>Energizado</v>
      </c>
    </row>
    <row r="593" spans="1:12" x14ac:dyDescent="0.35">
      <c r="A593" t="s">
        <v>578</v>
      </c>
      <c r="B593">
        <v>819277221</v>
      </c>
      <c r="C593" s="1">
        <v>280662783</v>
      </c>
      <c r="D593">
        <v>1</v>
      </c>
      <c r="E593" t="s">
        <v>1129</v>
      </c>
      <c r="F593" t="str">
        <f t="shared" si="18"/>
        <v>Energizado</v>
      </c>
      <c r="G593" t="s">
        <v>675</v>
      </c>
      <c r="H593">
        <v>819286221</v>
      </c>
      <c r="I593" s="1">
        <v>13900001</v>
      </c>
      <c r="J593">
        <v>1</v>
      </c>
      <c r="K593" t="s">
        <v>1126</v>
      </c>
      <c r="L593" t="str">
        <f t="shared" si="19"/>
        <v>Energizado</v>
      </c>
    </row>
    <row r="594" spans="1:12" x14ac:dyDescent="0.35">
      <c r="A594" t="s">
        <v>578</v>
      </c>
      <c r="B594">
        <v>819278221</v>
      </c>
      <c r="C594" s="1">
        <v>-17299222</v>
      </c>
      <c r="D594">
        <v>1</v>
      </c>
      <c r="E594" t="s">
        <v>1128</v>
      </c>
      <c r="F594" t="str">
        <f t="shared" si="18"/>
        <v>Energizado</v>
      </c>
      <c r="G594" t="s">
        <v>676</v>
      </c>
      <c r="H594">
        <v>15514211</v>
      </c>
      <c r="I594" s="1">
        <v>46274445</v>
      </c>
      <c r="J594">
        <v>1</v>
      </c>
      <c r="K594" t="s">
        <v>1123</v>
      </c>
      <c r="L594" t="str">
        <f t="shared" si="19"/>
        <v>Energizado</v>
      </c>
    </row>
    <row r="595" spans="1:12" x14ac:dyDescent="0.35">
      <c r="A595" t="s">
        <v>579</v>
      </c>
      <c r="B595">
        <v>819283221</v>
      </c>
      <c r="C595" s="1">
        <v>39909778</v>
      </c>
      <c r="D595">
        <v>1</v>
      </c>
      <c r="E595" t="s">
        <v>1124</v>
      </c>
      <c r="F595" t="str">
        <f t="shared" si="18"/>
        <v>Energizado</v>
      </c>
      <c r="G595" t="s">
        <v>676</v>
      </c>
      <c r="H595">
        <v>819280221</v>
      </c>
      <c r="I595" s="1">
        <v>-51325557</v>
      </c>
      <c r="J595">
        <v>1</v>
      </c>
      <c r="K595" t="s">
        <v>1127</v>
      </c>
      <c r="L595" t="str">
        <f t="shared" si="19"/>
        <v>Energizado</v>
      </c>
    </row>
    <row r="596" spans="1:12" x14ac:dyDescent="0.35">
      <c r="A596" t="s">
        <v>579</v>
      </c>
      <c r="B596">
        <v>15514211</v>
      </c>
      <c r="C596" s="1">
        <v>39729779</v>
      </c>
      <c r="D596">
        <v>1</v>
      </c>
      <c r="E596" t="s">
        <v>1123</v>
      </c>
      <c r="F596" t="str">
        <f t="shared" si="18"/>
        <v>Energizado</v>
      </c>
      <c r="G596" t="s">
        <v>676</v>
      </c>
      <c r="H596">
        <v>819277221</v>
      </c>
      <c r="I596" s="1">
        <v>50116810</v>
      </c>
      <c r="J596">
        <v>1</v>
      </c>
      <c r="K596" t="s">
        <v>1129</v>
      </c>
      <c r="L596" t="str">
        <f t="shared" si="19"/>
        <v>Energizado</v>
      </c>
    </row>
    <row r="597" spans="1:12" x14ac:dyDescent="0.35">
      <c r="A597" t="s">
        <v>579</v>
      </c>
      <c r="B597">
        <v>15512211</v>
      </c>
      <c r="C597" s="1">
        <v>-303228009</v>
      </c>
      <c r="D597">
        <v>1</v>
      </c>
      <c r="E597" t="s">
        <v>1125</v>
      </c>
      <c r="F597" t="str">
        <f t="shared" si="18"/>
        <v>Energizado</v>
      </c>
      <c r="G597" t="s">
        <v>676</v>
      </c>
      <c r="H597">
        <v>819283221</v>
      </c>
      <c r="I597" s="1">
        <v>44560667</v>
      </c>
      <c r="J597">
        <v>1</v>
      </c>
      <c r="K597" t="s">
        <v>1124</v>
      </c>
      <c r="L597" t="str">
        <f t="shared" si="19"/>
        <v>Energizado</v>
      </c>
    </row>
    <row r="598" spans="1:12" x14ac:dyDescent="0.35">
      <c r="A598" t="s">
        <v>579</v>
      </c>
      <c r="B598">
        <v>819280221</v>
      </c>
      <c r="C598" s="1">
        <v>-297654014</v>
      </c>
      <c r="D598">
        <v>1</v>
      </c>
      <c r="E598" t="s">
        <v>1127</v>
      </c>
      <c r="F598" t="str">
        <f t="shared" si="18"/>
        <v>Energizado</v>
      </c>
      <c r="G598" t="s">
        <v>676</v>
      </c>
      <c r="H598">
        <v>819278221</v>
      </c>
      <c r="I598" s="1">
        <v>-37029774</v>
      </c>
      <c r="J598">
        <v>1</v>
      </c>
      <c r="K598" t="s">
        <v>1128</v>
      </c>
      <c r="L598" t="str">
        <f t="shared" si="19"/>
        <v>Energizado</v>
      </c>
    </row>
    <row r="599" spans="1:12" x14ac:dyDescent="0.35">
      <c r="A599" t="s">
        <v>579</v>
      </c>
      <c r="B599">
        <v>819278221</v>
      </c>
      <c r="C599" s="1">
        <v>-12567111</v>
      </c>
      <c r="D599">
        <v>1</v>
      </c>
      <c r="E599" t="s">
        <v>1128</v>
      </c>
      <c r="F599" t="str">
        <f t="shared" si="18"/>
        <v>Energizado</v>
      </c>
      <c r="G599" t="s">
        <v>676</v>
      </c>
      <c r="H599">
        <v>15512211</v>
      </c>
      <c r="I599" s="1">
        <v>-50406668</v>
      </c>
      <c r="J599">
        <v>1</v>
      </c>
      <c r="K599" t="s">
        <v>1125</v>
      </c>
      <c r="L599" t="str">
        <f t="shared" si="19"/>
        <v>Energizado</v>
      </c>
    </row>
    <row r="600" spans="1:12" x14ac:dyDescent="0.35">
      <c r="A600" t="s">
        <v>579</v>
      </c>
      <c r="B600">
        <v>819277221</v>
      </c>
      <c r="C600" s="1">
        <v>292133892</v>
      </c>
      <c r="D600">
        <v>1</v>
      </c>
      <c r="E600" t="s">
        <v>1129</v>
      </c>
      <c r="F600" t="str">
        <f t="shared" si="18"/>
        <v>Energizado</v>
      </c>
      <c r="G600" t="s">
        <v>677</v>
      </c>
      <c r="H600">
        <v>15512211</v>
      </c>
      <c r="I600" s="1">
        <v>-45391446</v>
      </c>
      <c r="J600">
        <v>1</v>
      </c>
      <c r="K600" t="s">
        <v>1125</v>
      </c>
      <c r="L600" t="str">
        <f t="shared" si="19"/>
        <v>Energizado</v>
      </c>
    </row>
    <row r="601" spans="1:12" x14ac:dyDescent="0.35">
      <c r="A601" t="s">
        <v>580</v>
      </c>
      <c r="B601">
        <v>15514211</v>
      </c>
      <c r="C601" s="1">
        <v>40090668</v>
      </c>
      <c r="D601">
        <v>1</v>
      </c>
      <c r="E601" t="s">
        <v>1123</v>
      </c>
      <c r="F601" t="str">
        <f t="shared" si="18"/>
        <v>Energizado</v>
      </c>
      <c r="G601" t="s">
        <v>677</v>
      </c>
      <c r="H601">
        <v>819278221</v>
      </c>
      <c r="I601" s="1">
        <v>-36409444</v>
      </c>
      <c r="J601">
        <v>1</v>
      </c>
      <c r="K601" t="s">
        <v>1128</v>
      </c>
      <c r="L601" t="str">
        <f t="shared" si="19"/>
        <v>Energizado</v>
      </c>
    </row>
    <row r="602" spans="1:12" x14ac:dyDescent="0.35">
      <c r="A602" t="s">
        <v>580</v>
      </c>
      <c r="B602">
        <v>819280221</v>
      </c>
      <c r="C602" s="1">
        <v>-294950895</v>
      </c>
      <c r="D602">
        <v>1</v>
      </c>
      <c r="E602" t="s">
        <v>1127</v>
      </c>
      <c r="F602" t="str">
        <f t="shared" si="18"/>
        <v>Energizado</v>
      </c>
      <c r="G602" t="s">
        <v>677</v>
      </c>
      <c r="H602">
        <v>819277221</v>
      </c>
      <c r="I602" s="1">
        <v>45379890</v>
      </c>
      <c r="J602">
        <v>1</v>
      </c>
      <c r="K602" t="s">
        <v>1129</v>
      </c>
      <c r="L602" t="str">
        <f t="shared" si="19"/>
        <v>Energizado</v>
      </c>
    </row>
    <row r="603" spans="1:12" x14ac:dyDescent="0.35">
      <c r="A603" t="s">
        <v>580</v>
      </c>
      <c r="B603">
        <v>819277221</v>
      </c>
      <c r="C603" s="1">
        <v>289410374</v>
      </c>
      <c r="D603">
        <v>1</v>
      </c>
      <c r="E603" t="s">
        <v>1129</v>
      </c>
      <c r="F603" t="str">
        <f t="shared" si="18"/>
        <v>Energizado</v>
      </c>
      <c r="G603" t="s">
        <v>677</v>
      </c>
      <c r="H603">
        <v>15514211</v>
      </c>
      <c r="I603" s="1">
        <v>45705000</v>
      </c>
      <c r="J603">
        <v>1</v>
      </c>
      <c r="K603" t="s">
        <v>1123</v>
      </c>
      <c r="L603" t="str">
        <f t="shared" si="19"/>
        <v>Energizado</v>
      </c>
    </row>
    <row r="604" spans="1:12" x14ac:dyDescent="0.35">
      <c r="A604" t="s">
        <v>580</v>
      </c>
      <c r="B604">
        <v>819278221</v>
      </c>
      <c r="C604" s="1">
        <v>-13369820</v>
      </c>
      <c r="D604">
        <v>1</v>
      </c>
      <c r="E604" t="s">
        <v>1128</v>
      </c>
      <c r="F604" t="str">
        <f t="shared" si="18"/>
        <v>Energizado</v>
      </c>
      <c r="G604" t="s">
        <v>677</v>
      </c>
      <c r="H604">
        <v>819280221</v>
      </c>
      <c r="I604" s="1">
        <v>-46327668</v>
      </c>
      <c r="J604">
        <v>1</v>
      </c>
      <c r="K604" t="s">
        <v>1127</v>
      </c>
      <c r="L604" t="str">
        <f t="shared" si="19"/>
        <v>Energizado</v>
      </c>
    </row>
    <row r="605" spans="1:12" x14ac:dyDescent="0.35">
      <c r="A605" t="s">
        <v>580</v>
      </c>
      <c r="B605">
        <v>15512211</v>
      </c>
      <c r="C605" s="1">
        <v>-300657898</v>
      </c>
      <c r="D605">
        <v>1</v>
      </c>
      <c r="E605" t="s">
        <v>1125</v>
      </c>
      <c r="F605" t="str">
        <f t="shared" si="18"/>
        <v>Energizado</v>
      </c>
      <c r="G605" t="s">
        <v>677</v>
      </c>
      <c r="H605">
        <v>819283221</v>
      </c>
      <c r="I605" s="1">
        <v>43895555</v>
      </c>
      <c r="J605">
        <v>1</v>
      </c>
      <c r="K605" t="s">
        <v>1124</v>
      </c>
      <c r="L605" t="str">
        <f t="shared" si="19"/>
        <v>Energizado</v>
      </c>
    </row>
    <row r="606" spans="1:12" x14ac:dyDescent="0.35">
      <c r="A606" t="s">
        <v>580</v>
      </c>
      <c r="B606">
        <v>819286221</v>
      </c>
      <c r="C606" s="1">
        <v>13000000</v>
      </c>
      <c r="D606">
        <v>1</v>
      </c>
      <c r="E606" t="s">
        <v>1126</v>
      </c>
      <c r="F606" t="str">
        <f t="shared" si="18"/>
        <v>Energizado</v>
      </c>
      <c r="G606" t="s">
        <v>677</v>
      </c>
      <c r="H606">
        <v>819286221</v>
      </c>
      <c r="I606" s="1">
        <v>13900001</v>
      </c>
      <c r="J606">
        <v>1</v>
      </c>
      <c r="K606" t="s">
        <v>1126</v>
      </c>
      <c r="L606" t="str">
        <f t="shared" si="19"/>
        <v>Energizado</v>
      </c>
    </row>
    <row r="607" spans="1:12" x14ac:dyDescent="0.35">
      <c r="A607" t="s">
        <v>580</v>
      </c>
      <c r="B607">
        <v>819283221</v>
      </c>
      <c r="C607" s="1">
        <v>40227778</v>
      </c>
      <c r="D607">
        <v>1</v>
      </c>
      <c r="E607" t="s">
        <v>1124</v>
      </c>
      <c r="F607" t="str">
        <f t="shared" si="18"/>
        <v>Energizado</v>
      </c>
      <c r="G607" t="s">
        <v>678</v>
      </c>
      <c r="H607">
        <v>819280221</v>
      </c>
      <c r="I607" s="1">
        <v>-50640668</v>
      </c>
      <c r="J607">
        <v>1</v>
      </c>
      <c r="K607" t="s">
        <v>1127</v>
      </c>
      <c r="L607" t="str">
        <f t="shared" si="19"/>
        <v>Energizado</v>
      </c>
    </row>
    <row r="608" spans="1:12" x14ac:dyDescent="0.35">
      <c r="A608" t="s">
        <v>581</v>
      </c>
      <c r="B608">
        <v>819277221</v>
      </c>
      <c r="C608" s="1">
        <v>276765249</v>
      </c>
      <c r="D608">
        <v>1</v>
      </c>
      <c r="E608" t="s">
        <v>1129</v>
      </c>
      <c r="F608" t="str">
        <f t="shared" si="18"/>
        <v>Energizado</v>
      </c>
      <c r="G608" t="s">
        <v>678</v>
      </c>
      <c r="H608">
        <v>819286221</v>
      </c>
      <c r="I608" s="1">
        <v>13900001</v>
      </c>
      <c r="J608">
        <v>1</v>
      </c>
      <c r="K608" t="s">
        <v>1126</v>
      </c>
      <c r="L608" t="str">
        <f t="shared" si="19"/>
        <v>Energizado</v>
      </c>
    </row>
    <row r="609" spans="1:12" x14ac:dyDescent="0.35">
      <c r="A609" t="s">
        <v>581</v>
      </c>
      <c r="B609">
        <v>15514211</v>
      </c>
      <c r="C609" s="1">
        <v>37710334</v>
      </c>
      <c r="D609">
        <v>1</v>
      </c>
      <c r="E609" t="s">
        <v>1123</v>
      </c>
      <c r="F609" t="str">
        <f t="shared" si="18"/>
        <v>Energizado</v>
      </c>
      <c r="G609" t="s">
        <v>678</v>
      </c>
      <c r="H609">
        <v>819277221</v>
      </c>
      <c r="I609" s="1">
        <v>49738200</v>
      </c>
      <c r="J609">
        <v>1</v>
      </c>
      <c r="K609" t="s">
        <v>1129</v>
      </c>
      <c r="L609" t="str">
        <f t="shared" si="19"/>
        <v>Energizado</v>
      </c>
    </row>
    <row r="610" spans="1:12" x14ac:dyDescent="0.35">
      <c r="A610" t="s">
        <v>581</v>
      </c>
      <c r="B610">
        <v>819283221</v>
      </c>
      <c r="C610" s="1">
        <v>37924445</v>
      </c>
      <c r="D610">
        <v>1</v>
      </c>
      <c r="E610" t="s">
        <v>1124</v>
      </c>
      <c r="F610" t="str">
        <f t="shared" si="18"/>
        <v>Energizado</v>
      </c>
      <c r="G610" t="s">
        <v>678</v>
      </c>
      <c r="H610">
        <v>15514211</v>
      </c>
      <c r="I610" s="1">
        <v>45066667</v>
      </c>
      <c r="J610">
        <v>1</v>
      </c>
      <c r="K610" t="s">
        <v>1123</v>
      </c>
      <c r="L610" t="str">
        <f t="shared" si="19"/>
        <v>Energizado</v>
      </c>
    </row>
    <row r="611" spans="1:12" x14ac:dyDescent="0.35">
      <c r="A611" t="s">
        <v>581</v>
      </c>
      <c r="B611">
        <v>819286221</v>
      </c>
      <c r="C611" s="1">
        <v>13000000</v>
      </c>
      <c r="D611">
        <v>1</v>
      </c>
      <c r="E611" t="s">
        <v>1126</v>
      </c>
      <c r="F611" t="str">
        <f t="shared" si="18"/>
        <v>Energizado</v>
      </c>
      <c r="G611" t="s">
        <v>678</v>
      </c>
      <c r="H611">
        <v>819278221</v>
      </c>
      <c r="I611" s="1">
        <v>-35642263</v>
      </c>
      <c r="J611">
        <v>1</v>
      </c>
      <c r="K611" t="s">
        <v>1128</v>
      </c>
      <c r="L611" t="str">
        <f t="shared" si="19"/>
        <v>Energizado</v>
      </c>
    </row>
    <row r="612" spans="1:12" x14ac:dyDescent="0.35">
      <c r="A612" t="s">
        <v>581</v>
      </c>
      <c r="B612">
        <v>15512211</v>
      </c>
      <c r="C612" s="1">
        <v>-287492669</v>
      </c>
      <c r="D612">
        <v>1</v>
      </c>
      <c r="E612" t="s">
        <v>1125</v>
      </c>
      <c r="F612" t="str">
        <f t="shared" si="18"/>
        <v>Energizado</v>
      </c>
      <c r="G612" t="s">
        <v>678</v>
      </c>
      <c r="H612">
        <v>819283221</v>
      </c>
      <c r="I612" s="1">
        <v>43290111</v>
      </c>
      <c r="J612">
        <v>1</v>
      </c>
      <c r="K612" t="s">
        <v>1124</v>
      </c>
      <c r="L612" t="str">
        <f t="shared" si="19"/>
        <v>Energizado</v>
      </c>
    </row>
    <row r="613" spans="1:12" x14ac:dyDescent="0.35">
      <c r="A613" t="s">
        <v>581</v>
      </c>
      <c r="B613">
        <v>819280221</v>
      </c>
      <c r="C613" s="1">
        <v>-282151783</v>
      </c>
      <c r="D613">
        <v>1</v>
      </c>
      <c r="E613" t="s">
        <v>1127</v>
      </c>
      <c r="F613" t="str">
        <f t="shared" si="18"/>
        <v>Energizado</v>
      </c>
      <c r="G613" t="s">
        <v>678</v>
      </c>
      <c r="H613">
        <v>15512211</v>
      </c>
      <c r="I613" s="1">
        <v>-49823779</v>
      </c>
      <c r="J613">
        <v>1</v>
      </c>
      <c r="K613" t="s">
        <v>1125</v>
      </c>
      <c r="L613" t="str">
        <f t="shared" si="19"/>
        <v>Energizado</v>
      </c>
    </row>
    <row r="614" spans="1:12" x14ac:dyDescent="0.35">
      <c r="A614" t="s">
        <v>581</v>
      </c>
      <c r="B614">
        <v>819278221</v>
      </c>
      <c r="C614" s="1">
        <v>-12535383</v>
      </c>
      <c r="D614">
        <v>1</v>
      </c>
      <c r="E614" t="s">
        <v>1128</v>
      </c>
      <c r="F614" t="str">
        <f t="shared" si="18"/>
        <v>Energizado</v>
      </c>
      <c r="G614" t="s">
        <v>679</v>
      </c>
      <c r="H614">
        <v>819286221</v>
      </c>
      <c r="I614" s="1">
        <v>13900001</v>
      </c>
      <c r="J614">
        <v>1</v>
      </c>
      <c r="K614" t="s">
        <v>1126</v>
      </c>
      <c r="L614" t="str">
        <f t="shared" si="19"/>
        <v>Energizado</v>
      </c>
    </row>
    <row r="615" spans="1:12" x14ac:dyDescent="0.35">
      <c r="A615" t="s">
        <v>582</v>
      </c>
      <c r="B615">
        <v>15512211</v>
      </c>
      <c r="C615" s="1">
        <v>-291800010</v>
      </c>
      <c r="D615">
        <v>1</v>
      </c>
      <c r="E615" t="s">
        <v>1125</v>
      </c>
      <c r="F615" t="str">
        <f t="shared" si="18"/>
        <v>Energizado</v>
      </c>
      <c r="G615" t="s">
        <v>679</v>
      </c>
      <c r="H615">
        <v>819283221</v>
      </c>
      <c r="I615" s="1">
        <v>39225556</v>
      </c>
      <c r="J615">
        <v>1</v>
      </c>
      <c r="K615" t="s">
        <v>1124</v>
      </c>
      <c r="L615" t="str">
        <f t="shared" si="19"/>
        <v>Energizado</v>
      </c>
    </row>
    <row r="616" spans="1:12" x14ac:dyDescent="0.35">
      <c r="A616" t="s">
        <v>582</v>
      </c>
      <c r="B616">
        <v>15514211</v>
      </c>
      <c r="C616" s="1">
        <v>37100779</v>
      </c>
      <c r="D616">
        <v>1</v>
      </c>
      <c r="E616" t="s">
        <v>1123</v>
      </c>
      <c r="F616" t="str">
        <f t="shared" si="18"/>
        <v>Energizado</v>
      </c>
      <c r="G616" t="s">
        <v>679</v>
      </c>
      <c r="H616">
        <v>819278221</v>
      </c>
      <c r="I616" s="1">
        <v>-32569445</v>
      </c>
      <c r="J616">
        <v>1</v>
      </c>
      <c r="K616" t="s">
        <v>1128</v>
      </c>
      <c r="L616" t="str">
        <f t="shared" si="19"/>
        <v>Energizado</v>
      </c>
    </row>
    <row r="617" spans="1:12" x14ac:dyDescent="0.35">
      <c r="A617" t="s">
        <v>582</v>
      </c>
      <c r="B617">
        <v>819277221</v>
      </c>
      <c r="C617" s="1">
        <v>280949340</v>
      </c>
      <c r="D617">
        <v>1</v>
      </c>
      <c r="E617" t="s">
        <v>1129</v>
      </c>
      <c r="F617" t="str">
        <f t="shared" si="18"/>
        <v>Energizado</v>
      </c>
      <c r="G617" t="s">
        <v>679</v>
      </c>
      <c r="H617">
        <v>15514211</v>
      </c>
      <c r="I617" s="1">
        <v>41065334</v>
      </c>
      <c r="J617">
        <v>1</v>
      </c>
      <c r="K617" t="s">
        <v>1123</v>
      </c>
      <c r="L617" t="str">
        <f t="shared" si="19"/>
        <v>Energizado</v>
      </c>
    </row>
    <row r="618" spans="1:12" x14ac:dyDescent="0.35">
      <c r="A618" t="s">
        <v>582</v>
      </c>
      <c r="B618">
        <v>819286221</v>
      </c>
      <c r="C618" s="1">
        <v>13000000</v>
      </c>
      <c r="D618">
        <v>1</v>
      </c>
      <c r="E618" t="s">
        <v>1126</v>
      </c>
      <c r="F618" t="str">
        <f t="shared" si="18"/>
        <v>Energizado</v>
      </c>
      <c r="G618" t="s">
        <v>679</v>
      </c>
      <c r="H618">
        <v>819277221</v>
      </c>
      <c r="I618" s="1">
        <v>27553778</v>
      </c>
      <c r="J618">
        <v>1</v>
      </c>
      <c r="K618" t="s">
        <v>1129</v>
      </c>
      <c r="L618" t="str">
        <f t="shared" si="19"/>
        <v>Energizado</v>
      </c>
    </row>
    <row r="619" spans="1:12" x14ac:dyDescent="0.35">
      <c r="A619" t="s">
        <v>582</v>
      </c>
      <c r="B619">
        <v>819278221</v>
      </c>
      <c r="C619" s="1">
        <v>-11320334</v>
      </c>
      <c r="D619">
        <v>1</v>
      </c>
      <c r="E619" t="s">
        <v>1128</v>
      </c>
      <c r="F619" t="str">
        <f t="shared" si="18"/>
        <v>Energizado</v>
      </c>
      <c r="G619" t="s">
        <v>679</v>
      </c>
      <c r="H619">
        <v>819280221</v>
      </c>
      <c r="I619" s="1">
        <v>-28353667</v>
      </c>
      <c r="J619">
        <v>1</v>
      </c>
      <c r="K619" t="s">
        <v>1127</v>
      </c>
      <c r="L619" t="str">
        <f t="shared" si="19"/>
        <v>Energizado</v>
      </c>
    </row>
    <row r="620" spans="1:12" x14ac:dyDescent="0.35">
      <c r="A620" t="s">
        <v>582</v>
      </c>
      <c r="B620">
        <v>819283221</v>
      </c>
      <c r="C620" s="1">
        <v>37223667</v>
      </c>
      <c r="D620">
        <v>1</v>
      </c>
      <c r="E620" t="s">
        <v>1124</v>
      </c>
      <c r="F620" t="str">
        <f t="shared" si="18"/>
        <v>Energizado</v>
      </c>
      <c r="G620" t="s">
        <v>679</v>
      </c>
      <c r="H620">
        <v>15512211</v>
      </c>
      <c r="I620" s="1">
        <v>-26755667</v>
      </c>
      <c r="J620">
        <v>1</v>
      </c>
      <c r="K620" t="s">
        <v>1125</v>
      </c>
      <c r="L620" t="str">
        <f t="shared" si="19"/>
        <v>Energizado</v>
      </c>
    </row>
    <row r="621" spans="1:12" x14ac:dyDescent="0.35">
      <c r="A621" t="s">
        <v>582</v>
      </c>
      <c r="B621">
        <v>819280221</v>
      </c>
      <c r="C621" s="1">
        <v>-286302559</v>
      </c>
      <c r="D621">
        <v>1</v>
      </c>
      <c r="E621" t="s">
        <v>1127</v>
      </c>
      <c r="F621" t="str">
        <f t="shared" si="18"/>
        <v>Energizado</v>
      </c>
      <c r="G621" t="s">
        <v>680</v>
      </c>
      <c r="H621">
        <v>819277221</v>
      </c>
      <c r="I621" s="1">
        <v>-11537976</v>
      </c>
      <c r="J621">
        <v>1</v>
      </c>
      <c r="K621" t="s">
        <v>1129</v>
      </c>
      <c r="L621" t="str">
        <f t="shared" si="19"/>
        <v>Energizado</v>
      </c>
    </row>
    <row r="622" spans="1:12" x14ac:dyDescent="0.35">
      <c r="A622" t="s">
        <v>583</v>
      </c>
      <c r="B622">
        <v>819277221</v>
      </c>
      <c r="C622" s="1">
        <v>240973466</v>
      </c>
      <c r="D622">
        <v>1</v>
      </c>
      <c r="E622" t="s">
        <v>1129</v>
      </c>
      <c r="F622" t="str">
        <f t="shared" si="18"/>
        <v>Energizado</v>
      </c>
      <c r="G622" t="s">
        <v>680</v>
      </c>
      <c r="H622">
        <v>819283221</v>
      </c>
      <c r="I622" s="1">
        <v>37075000</v>
      </c>
      <c r="J622">
        <v>1</v>
      </c>
      <c r="K622" t="s">
        <v>1124</v>
      </c>
      <c r="L622" t="str">
        <f t="shared" si="19"/>
        <v>Energizado</v>
      </c>
    </row>
    <row r="623" spans="1:12" x14ac:dyDescent="0.35">
      <c r="A623" t="s">
        <v>583</v>
      </c>
      <c r="B623">
        <v>15512211</v>
      </c>
      <c r="C623" s="1">
        <v>-250275334</v>
      </c>
      <c r="D623">
        <v>1</v>
      </c>
      <c r="E623" t="s">
        <v>1125</v>
      </c>
      <c r="F623" t="str">
        <f t="shared" si="18"/>
        <v>Energizado</v>
      </c>
      <c r="G623" t="s">
        <v>680</v>
      </c>
      <c r="H623">
        <v>15512211</v>
      </c>
      <c r="I623" s="1">
        <v>13244000</v>
      </c>
      <c r="J623">
        <v>1</v>
      </c>
      <c r="K623" t="s">
        <v>1125</v>
      </c>
      <c r="L623" t="str">
        <f t="shared" si="19"/>
        <v>Energizado</v>
      </c>
    </row>
    <row r="624" spans="1:12" x14ac:dyDescent="0.35">
      <c r="A624" t="s">
        <v>583</v>
      </c>
      <c r="B624">
        <v>819283221</v>
      </c>
      <c r="C624" s="1">
        <v>26848556</v>
      </c>
      <c r="D624">
        <v>1</v>
      </c>
      <c r="E624" t="s">
        <v>1124</v>
      </c>
      <c r="F624" t="str">
        <f t="shared" si="18"/>
        <v>Energizado</v>
      </c>
      <c r="G624" t="s">
        <v>680</v>
      </c>
      <c r="H624">
        <v>819278221</v>
      </c>
      <c r="I624" s="1">
        <v>-31430001</v>
      </c>
      <c r="J624">
        <v>1</v>
      </c>
      <c r="K624" t="s">
        <v>1128</v>
      </c>
      <c r="L624" t="str">
        <f t="shared" si="19"/>
        <v>Energizado</v>
      </c>
    </row>
    <row r="625" spans="1:12" x14ac:dyDescent="0.35">
      <c r="A625" t="s">
        <v>583</v>
      </c>
      <c r="B625">
        <v>819280221</v>
      </c>
      <c r="C625" s="1">
        <v>-245770338</v>
      </c>
      <c r="D625">
        <v>1</v>
      </c>
      <c r="E625" t="s">
        <v>1127</v>
      </c>
      <c r="F625" t="str">
        <f t="shared" si="18"/>
        <v>Energizado</v>
      </c>
      <c r="G625" t="s">
        <v>680</v>
      </c>
      <c r="H625">
        <v>819280221</v>
      </c>
      <c r="I625" s="1">
        <v>11015667</v>
      </c>
      <c r="J625">
        <v>1</v>
      </c>
      <c r="K625" t="s">
        <v>1127</v>
      </c>
      <c r="L625" t="str">
        <f t="shared" si="19"/>
        <v>Energizado</v>
      </c>
    </row>
    <row r="626" spans="1:12" x14ac:dyDescent="0.35">
      <c r="A626" t="s">
        <v>583</v>
      </c>
      <c r="B626">
        <v>819278221</v>
      </c>
      <c r="C626" s="1">
        <v>-5629825</v>
      </c>
      <c r="D626">
        <v>1</v>
      </c>
      <c r="E626" t="s">
        <v>1128</v>
      </c>
      <c r="F626" t="str">
        <f t="shared" si="18"/>
        <v>Energizado</v>
      </c>
      <c r="G626" t="s">
        <v>680</v>
      </c>
      <c r="H626">
        <v>15514211</v>
      </c>
      <c r="I626" s="1">
        <v>39012557</v>
      </c>
      <c r="J626">
        <v>1</v>
      </c>
      <c r="K626" t="s">
        <v>1123</v>
      </c>
      <c r="L626" t="str">
        <f t="shared" si="19"/>
        <v>Energizado</v>
      </c>
    </row>
    <row r="627" spans="1:12" x14ac:dyDescent="0.35">
      <c r="A627" t="s">
        <v>583</v>
      </c>
      <c r="B627">
        <v>15514211</v>
      </c>
      <c r="C627" s="1">
        <v>26570556</v>
      </c>
      <c r="D627">
        <v>1</v>
      </c>
      <c r="E627" t="s">
        <v>1123</v>
      </c>
      <c r="F627" t="str">
        <f t="shared" si="18"/>
        <v>Energizado</v>
      </c>
      <c r="G627" t="s">
        <v>681</v>
      </c>
      <c r="H627">
        <v>819286221</v>
      </c>
      <c r="I627" s="1">
        <v>13900001</v>
      </c>
      <c r="J627">
        <v>1</v>
      </c>
      <c r="K627" t="s">
        <v>1126</v>
      </c>
      <c r="L627" t="str">
        <f t="shared" si="19"/>
        <v>Energizado</v>
      </c>
    </row>
    <row r="628" spans="1:12" x14ac:dyDescent="0.35">
      <c r="A628" t="s">
        <v>584</v>
      </c>
      <c r="B628">
        <v>15514211</v>
      </c>
      <c r="C628" s="1">
        <v>29761334</v>
      </c>
      <c r="D628">
        <v>1</v>
      </c>
      <c r="E628" t="s">
        <v>1123</v>
      </c>
      <c r="F628" t="str">
        <f t="shared" si="18"/>
        <v>Energizado</v>
      </c>
      <c r="G628" t="s">
        <v>681</v>
      </c>
      <c r="H628">
        <v>819283221</v>
      </c>
      <c r="I628" s="1">
        <v>36616334</v>
      </c>
      <c r="J628">
        <v>1</v>
      </c>
      <c r="K628" t="s">
        <v>1124</v>
      </c>
      <c r="L628" t="str">
        <f t="shared" si="19"/>
        <v>Energizado</v>
      </c>
    </row>
    <row r="629" spans="1:12" x14ac:dyDescent="0.35">
      <c r="A629" t="s">
        <v>584</v>
      </c>
      <c r="B629">
        <v>819278221</v>
      </c>
      <c r="C629" s="1">
        <v>-9561889</v>
      </c>
      <c r="D629">
        <v>1</v>
      </c>
      <c r="E629" t="s">
        <v>1128</v>
      </c>
      <c r="F629" t="str">
        <f t="shared" si="18"/>
        <v>Energizado</v>
      </c>
      <c r="G629" t="s">
        <v>681</v>
      </c>
      <c r="H629">
        <v>15512211</v>
      </c>
      <c r="I629" s="1">
        <v>10788889</v>
      </c>
      <c r="J629">
        <v>1</v>
      </c>
      <c r="K629" t="s">
        <v>1125</v>
      </c>
      <c r="L629" t="str">
        <f t="shared" si="19"/>
        <v>Energizado</v>
      </c>
    </row>
    <row r="630" spans="1:12" x14ac:dyDescent="0.35">
      <c r="A630" t="s">
        <v>584</v>
      </c>
      <c r="B630">
        <v>819277221</v>
      </c>
      <c r="C630" s="1">
        <v>233691668</v>
      </c>
      <c r="D630">
        <v>1</v>
      </c>
      <c r="E630" t="s">
        <v>1129</v>
      </c>
      <c r="F630" t="str">
        <f t="shared" si="18"/>
        <v>Energizado</v>
      </c>
      <c r="G630" t="s">
        <v>681</v>
      </c>
      <c r="H630">
        <v>819280221</v>
      </c>
      <c r="I630" s="1">
        <v>8694111</v>
      </c>
      <c r="J630">
        <v>1</v>
      </c>
      <c r="K630" t="s">
        <v>1127</v>
      </c>
      <c r="L630" t="str">
        <f t="shared" si="19"/>
        <v>Energizado</v>
      </c>
    </row>
    <row r="631" spans="1:12" x14ac:dyDescent="0.35">
      <c r="A631" t="s">
        <v>584</v>
      </c>
      <c r="B631">
        <v>819280221</v>
      </c>
      <c r="C631" s="1">
        <v>-238670894</v>
      </c>
      <c r="D631">
        <v>1</v>
      </c>
      <c r="E631" t="s">
        <v>1127</v>
      </c>
      <c r="F631" t="str">
        <f t="shared" si="18"/>
        <v>Energizado</v>
      </c>
      <c r="G631" t="s">
        <v>681</v>
      </c>
      <c r="H631">
        <v>819278221</v>
      </c>
      <c r="I631" s="1">
        <v>-30928668</v>
      </c>
      <c r="J631">
        <v>1</v>
      </c>
      <c r="K631" t="s">
        <v>1128</v>
      </c>
      <c r="L631" t="str">
        <f t="shared" si="19"/>
        <v>Energizado</v>
      </c>
    </row>
    <row r="632" spans="1:12" x14ac:dyDescent="0.35">
      <c r="A632" t="s">
        <v>584</v>
      </c>
      <c r="B632">
        <v>819283221</v>
      </c>
      <c r="C632" s="1">
        <v>29983667</v>
      </c>
      <c r="D632">
        <v>1</v>
      </c>
      <c r="E632" t="s">
        <v>1124</v>
      </c>
      <c r="F632" t="str">
        <f t="shared" si="18"/>
        <v>Energizado</v>
      </c>
      <c r="G632" t="s">
        <v>681</v>
      </c>
      <c r="H632">
        <v>15514211</v>
      </c>
      <c r="I632" s="1">
        <v>38573445</v>
      </c>
      <c r="J632">
        <v>1</v>
      </c>
      <c r="K632" t="s">
        <v>1123</v>
      </c>
      <c r="L632" t="str">
        <f t="shared" si="19"/>
        <v>Energizado</v>
      </c>
    </row>
    <row r="633" spans="1:12" x14ac:dyDescent="0.35">
      <c r="A633" t="s">
        <v>584</v>
      </c>
      <c r="B633">
        <v>819286221</v>
      </c>
      <c r="C633" s="1">
        <v>13000000</v>
      </c>
      <c r="D633">
        <v>1</v>
      </c>
      <c r="E633" t="s">
        <v>1126</v>
      </c>
      <c r="F633" t="str">
        <f t="shared" si="18"/>
        <v>Energizado</v>
      </c>
      <c r="G633" t="s">
        <v>681</v>
      </c>
      <c r="H633">
        <v>819277221</v>
      </c>
      <c r="I633" s="1">
        <v>-8981889</v>
      </c>
      <c r="J633">
        <v>1</v>
      </c>
      <c r="K633" t="s">
        <v>1129</v>
      </c>
      <c r="L633" t="str">
        <f t="shared" si="19"/>
        <v>Energizado</v>
      </c>
    </row>
    <row r="634" spans="1:12" x14ac:dyDescent="0.35">
      <c r="A634" t="s">
        <v>584</v>
      </c>
      <c r="B634">
        <v>15512211</v>
      </c>
      <c r="C634" s="1">
        <v>-242916450</v>
      </c>
      <c r="D634">
        <v>1</v>
      </c>
      <c r="E634" t="s">
        <v>1125</v>
      </c>
      <c r="F634" t="str">
        <f t="shared" si="18"/>
        <v>Energizado</v>
      </c>
      <c r="G634" t="s">
        <v>682</v>
      </c>
      <c r="H634">
        <v>15514211</v>
      </c>
      <c r="I634" s="1">
        <v>27745556</v>
      </c>
      <c r="J634">
        <v>1</v>
      </c>
      <c r="K634" t="s">
        <v>1123</v>
      </c>
      <c r="L634" t="str">
        <f t="shared" si="19"/>
        <v>Energizado</v>
      </c>
    </row>
    <row r="635" spans="1:12" x14ac:dyDescent="0.35">
      <c r="A635" t="s">
        <v>585</v>
      </c>
      <c r="B635">
        <v>15514211</v>
      </c>
      <c r="C635" s="1">
        <v>31739112</v>
      </c>
      <c r="D635">
        <v>1</v>
      </c>
      <c r="E635" t="s">
        <v>1123</v>
      </c>
      <c r="F635" t="str">
        <f t="shared" si="18"/>
        <v>Energizado</v>
      </c>
      <c r="G635" t="s">
        <v>682</v>
      </c>
      <c r="H635">
        <v>819278221</v>
      </c>
      <c r="I635" s="1">
        <v>-20785388</v>
      </c>
      <c r="J635">
        <v>1</v>
      </c>
      <c r="K635" t="s">
        <v>1128</v>
      </c>
      <c r="L635" t="str">
        <f t="shared" si="19"/>
        <v>Energizado</v>
      </c>
    </row>
    <row r="636" spans="1:12" x14ac:dyDescent="0.35">
      <c r="A636" t="s">
        <v>585</v>
      </c>
      <c r="B636">
        <v>819278221</v>
      </c>
      <c r="C636" s="1">
        <v>-10410889</v>
      </c>
      <c r="D636">
        <v>1</v>
      </c>
      <c r="E636" t="s">
        <v>1128</v>
      </c>
      <c r="F636" t="str">
        <f t="shared" si="18"/>
        <v>Energizado</v>
      </c>
      <c r="G636" t="s">
        <v>682</v>
      </c>
      <c r="H636">
        <v>819283221</v>
      </c>
      <c r="I636" s="1">
        <v>26604889</v>
      </c>
      <c r="J636">
        <v>1</v>
      </c>
      <c r="K636" t="s">
        <v>1124</v>
      </c>
      <c r="L636" t="str">
        <f t="shared" si="19"/>
        <v>Energizado</v>
      </c>
    </row>
    <row r="637" spans="1:12" x14ac:dyDescent="0.35">
      <c r="A637" t="s">
        <v>585</v>
      </c>
      <c r="B637">
        <v>819283221</v>
      </c>
      <c r="C637" s="1">
        <v>31871445</v>
      </c>
      <c r="D637">
        <v>1</v>
      </c>
      <c r="E637" t="s">
        <v>1124</v>
      </c>
      <c r="F637" t="str">
        <f t="shared" si="18"/>
        <v>Energizado</v>
      </c>
      <c r="G637" t="s">
        <v>682</v>
      </c>
      <c r="H637">
        <v>15512211</v>
      </c>
      <c r="I637" s="1">
        <v>58097557</v>
      </c>
      <c r="J637">
        <v>1</v>
      </c>
      <c r="K637" t="s">
        <v>1125</v>
      </c>
      <c r="L637" t="str">
        <f t="shared" si="19"/>
        <v>Energizado</v>
      </c>
    </row>
    <row r="638" spans="1:12" x14ac:dyDescent="0.35">
      <c r="A638" t="s">
        <v>585</v>
      </c>
      <c r="B638">
        <v>819280221</v>
      </c>
      <c r="C638" s="1">
        <v>-248287004</v>
      </c>
      <c r="D638">
        <v>1</v>
      </c>
      <c r="E638" t="s">
        <v>1127</v>
      </c>
      <c r="F638" t="str">
        <f t="shared" si="18"/>
        <v>Energizado</v>
      </c>
      <c r="G638" t="s">
        <v>682</v>
      </c>
      <c r="H638">
        <v>819286221</v>
      </c>
      <c r="I638" s="1">
        <v>13900001</v>
      </c>
      <c r="J638">
        <v>1</v>
      </c>
      <c r="K638" t="s">
        <v>1126</v>
      </c>
      <c r="L638" t="str">
        <f t="shared" si="19"/>
        <v>Energizado</v>
      </c>
    </row>
    <row r="639" spans="1:12" x14ac:dyDescent="0.35">
      <c r="A639" t="s">
        <v>585</v>
      </c>
      <c r="B639">
        <v>15512211</v>
      </c>
      <c r="C639" s="1">
        <v>-252749115</v>
      </c>
      <c r="D639">
        <v>1</v>
      </c>
      <c r="E639" t="s">
        <v>1125</v>
      </c>
      <c r="F639" t="str">
        <f t="shared" si="18"/>
        <v>Energizado</v>
      </c>
      <c r="G639" t="s">
        <v>682</v>
      </c>
      <c r="H639">
        <v>819280221</v>
      </c>
      <c r="I639" s="1">
        <v>54877000</v>
      </c>
      <c r="J639">
        <v>1</v>
      </c>
      <c r="K639" t="s">
        <v>1127</v>
      </c>
      <c r="L639" t="str">
        <f t="shared" si="19"/>
        <v>Energizado</v>
      </c>
    </row>
    <row r="640" spans="1:12" x14ac:dyDescent="0.35">
      <c r="A640" t="s">
        <v>585</v>
      </c>
      <c r="B640">
        <v>819277221</v>
      </c>
      <c r="C640" s="1">
        <v>243250782</v>
      </c>
      <c r="D640">
        <v>1</v>
      </c>
      <c r="E640" t="s">
        <v>1129</v>
      </c>
      <c r="F640" t="str">
        <f t="shared" si="18"/>
        <v>Energizado</v>
      </c>
      <c r="G640" t="s">
        <v>682</v>
      </c>
      <c r="H640">
        <v>819277221</v>
      </c>
      <c r="I640" s="1">
        <v>-55373571</v>
      </c>
      <c r="J640">
        <v>1</v>
      </c>
      <c r="K640" t="s">
        <v>1129</v>
      </c>
      <c r="L640" t="str">
        <f t="shared" si="19"/>
        <v>Energizado</v>
      </c>
    </row>
    <row r="641" spans="1:12" x14ac:dyDescent="0.35">
      <c r="A641" t="s">
        <v>585</v>
      </c>
      <c r="B641">
        <v>819286221</v>
      </c>
      <c r="C641" s="1">
        <v>13000000</v>
      </c>
      <c r="D641">
        <v>1</v>
      </c>
      <c r="E641" t="s">
        <v>1126</v>
      </c>
      <c r="F641" t="str">
        <f t="shared" si="18"/>
        <v>Energizado</v>
      </c>
      <c r="G641" t="s">
        <v>683</v>
      </c>
      <c r="H641">
        <v>819280221</v>
      </c>
      <c r="I641" s="1">
        <v>62455445</v>
      </c>
      <c r="J641">
        <v>1</v>
      </c>
      <c r="K641" t="s">
        <v>1127</v>
      </c>
      <c r="L641" t="str">
        <f t="shared" si="19"/>
        <v>Energizado</v>
      </c>
    </row>
    <row r="642" spans="1:12" x14ac:dyDescent="0.35">
      <c r="A642" t="s">
        <v>586</v>
      </c>
      <c r="B642">
        <v>819286221</v>
      </c>
      <c r="C642" s="1">
        <v>13000000</v>
      </c>
      <c r="D642">
        <v>1</v>
      </c>
      <c r="E642" t="s">
        <v>1126</v>
      </c>
      <c r="F642" t="str">
        <f t="shared" si="18"/>
        <v>Energizado</v>
      </c>
      <c r="G642" t="s">
        <v>683</v>
      </c>
      <c r="H642">
        <v>819277221</v>
      </c>
      <c r="I642" s="1">
        <v>-63457488</v>
      </c>
      <c r="J642">
        <v>1</v>
      </c>
      <c r="K642" t="s">
        <v>1129</v>
      </c>
      <c r="L642" t="str">
        <f t="shared" si="19"/>
        <v>Energizado</v>
      </c>
    </row>
    <row r="643" spans="1:12" x14ac:dyDescent="0.35">
      <c r="A643" t="s">
        <v>586</v>
      </c>
      <c r="B643">
        <v>819283221</v>
      </c>
      <c r="C643" s="1">
        <v>35858000</v>
      </c>
      <c r="D643">
        <v>1</v>
      </c>
      <c r="E643" t="s">
        <v>1124</v>
      </c>
      <c r="F643" t="str">
        <f t="shared" si="18"/>
        <v>Energizado</v>
      </c>
      <c r="G643" t="s">
        <v>683</v>
      </c>
      <c r="H643">
        <v>819286221</v>
      </c>
      <c r="I643" s="1">
        <v>13900001</v>
      </c>
      <c r="J643">
        <v>1</v>
      </c>
      <c r="K643" t="s">
        <v>1126</v>
      </c>
      <c r="L643" t="str">
        <f t="shared" si="19"/>
        <v>Energizado</v>
      </c>
    </row>
    <row r="644" spans="1:12" x14ac:dyDescent="0.35">
      <c r="A644" t="s">
        <v>586</v>
      </c>
      <c r="B644">
        <v>819280221</v>
      </c>
      <c r="C644" s="1">
        <v>-249223335</v>
      </c>
      <c r="D644">
        <v>1</v>
      </c>
      <c r="E644" t="s">
        <v>1127</v>
      </c>
      <c r="F644" t="str">
        <f t="shared" si="18"/>
        <v>Energizado</v>
      </c>
      <c r="G644" t="s">
        <v>683</v>
      </c>
      <c r="H644">
        <v>819278221</v>
      </c>
      <c r="I644" s="1">
        <v>-17773884</v>
      </c>
      <c r="J644">
        <v>1</v>
      </c>
      <c r="K644" t="s">
        <v>1128</v>
      </c>
      <c r="L644" t="str">
        <f t="shared" si="19"/>
        <v>Energizado</v>
      </c>
    </row>
    <row r="645" spans="1:12" x14ac:dyDescent="0.35">
      <c r="A645" t="s">
        <v>586</v>
      </c>
      <c r="B645">
        <v>819277221</v>
      </c>
      <c r="C645" s="1">
        <v>244288115</v>
      </c>
      <c r="D645">
        <v>1</v>
      </c>
      <c r="E645" t="s">
        <v>1129</v>
      </c>
      <c r="F645" t="str">
        <f t="shared" ref="F645:F654" si="20">IF(C645=0,"Desenergizado", "Energizado")</f>
        <v>Energizado</v>
      </c>
      <c r="G645" t="s">
        <v>683</v>
      </c>
      <c r="H645">
        <v>819283221</v>
      </c>
      <c r="I645" s="1">
        <v>24013667</v>
      </c>
      <c r="J645">
        <v>1</v>
      </c>
      <c r="K645" t="s">
        <v>1124</v>
      </c>
      <c r="L645" t="str">
        <f t="shared" ref="L645:L708" si="21">IF(I645=0,"Desenergizado", "Energizado")</f>
        <v>Energizado</v>
      </c>
    </row>
    <row r="646" spans="1:12" x14ac:dyDescent="0.35">
      <c r="A646" t="s">
        <v>586</v>
      </c>
      <c r="B646">
        <v>819278221</v>
      </c>
      <c r="C646" s="1">
        <v>-14493223</v>
      </c>
      <c r="D646">
        <v>1</v>
      </c>
      <c r="E646" t="s">
        <v>1128</v>
      </c>
      <c r="F646" t="str">
        <f t="shared" si="20"/>
        <v>Energizado</v>
      </c>
      <c r="G646" t="s">
        <v>683</v>
      </c>
      <c r="H646">
        <v>15514211</v>
      </c>
      <c r="I646" s="1">
        <v>24714445</v>
      </c>
      <c r="J646">
        <v>1</v>
      </c>
      <c r="K646" t="s">
        <v>1123</v>
      </c>
      <c r="L646" t="str">
        <f t="shared" si="21"/>
        <v>Energizado</v>
      </c>
    </row>
    <row r="647" spans="1:12" x14ac:dyDescent="0.35">
      <c r="A647" t="s">
        <v>586</v>
      </c>
      <c r="B647">
        <v>15512211</v>
      </c>
      <c r="C647" s="1">
        <v>-253693669</v>
      </c>
      <c r="D647">
        <v>1</v>
      </c>
      <c r="E647" t="s">
        <v>1125</v>
      </c>
      <c r="F647" t="str">
        <f t="shared" si="20"/>
        <v>Energizado</v>
      </c>
      <c r="G647" t="s">
        <v>683</v>
      </c>
      <c r="H647">
        <v>15512211</v>
      </c>
      <c r="I647" s="1">
        <v>66029779</v>
      </c>
      <c r="J647">
        <v>1</v>
      </c>
      <c r="K647" t="s">
        <v>1125</v>
      </c>
      <c r="L647" t="str">
        <f t="shared" si="21"/>
        <v>Energizado</v>
      </c>
    </row>
    <row r="648" spans="1:12" x14ac:dyDescent="0.35">
      <c r="A648" t="s">
        <v>586</v>
      </c>
      <c r="B648">
        <v>15514211</v>
      </c>
      <c r="C648" s="1">
        <v>35877334</v>
      </c>
      <c r="D648">
        <v>1</v>
      </c>
      <c r="E648" t="s">
        <v>1123</v>
      </c>
      <c r="F648" t="str">
        <f t="shared" si="20"/>
        <v>Energizado</v>
      </c>
      <c r="G648" t="s">
        <v>684</v>
      </c>
      <c r="H648">
        <v>15512211</v>
      </c>
      <c r="I648" s="1">
        <v>62088779</v>
      </c>
      <c r="J648">
        <v>1</v>
      </c>
      <c r="K648" t="s">
        <v>1125</v>
      </c>
      <c r="L648" t="str">
        <f t="shared" si="21"/>
        <v>Energizado</v>
      </c>
    </row>
    <row r="649" spans="1:12" x14ac:dyDescent="0.35">
      <c r="A649" t="s">
        <v>587</v>
      </c>
      <c r="B649">
        <v>819277221</v>
      </c>
      <c r="C649" s="1">
        <v>235870002</v>
      </c>
      <c r="D649">
        <v>1</v>
      </c>
      <c r="E649" t="s">
        <v>1129</v>
      </c>
      <c r="F649" t="str">
        <f t="shared" si="20"/>
        <v>Energizado</v>
      </c>
      <c r="G649" t="s">
        <v>684</v>
      </c>
      <c r="H649">
        <v>819278221</v>
      </c>
      <c r="I649" s="1">
        <v>-19873223</v>
      </c>
      <c r="J649">
        <v>1</v>
      </c>
      <c r="K649" t="s">
        <v>1128</v>
      </c>
      <c r="L649" t="str">
        <f t="shared" si="21"/>
        <v>Energizado</v>
      </c>
    </row>
    <row r="650" spans="1:12" x14ac:dyDescent="0.35">
      <c r="A650" t="s">
        <v>587</v>
      </c>
      <c r="B650">
        <v>819280221</v>
      </c>
      <c r="C650" s="1">
        <v>-240606890</v>
      </c>
      <c r="D650">
        <v>1</v>
      </c>
      <c r="E650" t="s">
        <v>1127</v>
      </c>
      <c r="F650" t="str">
        <f t="shared" si="20"/>
        <v>Energizado</v>
      </c>
      <c r="G650" t="s">
        <v>684</v>
      </c>
      <c r="H650">
        <v>819280221</v>
      </c>
      <c r="I650" s="1">
        <v>58882333</v>
      </c>
      <c r="J650">
        <v>1</v>
      </c>
      <c r="K650" t="s">
        <v>1127</v>
      </c>
      <c r="L650" t="str">
        <f t="shared" si="21"/>
        <v>Energizado</v>
      </c>
    </row>
    <row r="651" spans="1:12" x14ac:dyDescent="0.35">
      <c r="A651" t="s">
        <v>587</v>
      </c>
      <c r="B651">
        <v>819283221</v>
      </c>
      <c r="C651" s="1">
        <v>36286556</v>
      </c>
      <c r="D651">
        <v>1</v>
      </c>
      <c r="E651" t="s">
        <v>1124</v>
      </c>
      <c r="F651" t="str">
        <f t="shared" si="20"/>
        <v>Energizado</v>
      </c>
      <c r="G651" t="s">
        <v>684</v>
      </c>
      <c r="H651">
        <v>819283221</v>
      </c>
      <c r="I651" s="1">
        <v>25799445</v>
      </c>
      <c r="J651">
        <v>1</v>
      </c>
      <c r="K651" t="s">
        <v>1124</v>
      </c>
      <c r="L651" t="str">
        <f t="shared" si="21"/>
        <v>Energizado</v>
      </c>
    </row>
    <row r="652" spans="1:12" x14ac:dyDescent="0.35">
      <c r="A652" t="s">
        <v>587</v>
      </c>
      <c r="B652">
        <v>819278221</v>
      </c>
      <c r="C652" s="1">
        <v>-15928111</v>
      </c>
      <c r="D652">
        <v>1</v>
      </c>
      <c r="E652" t="s">
        <v>1128</v>
      </c>
      <c r="F652" t="str">
        <f t="shared" si="20"/>
        <v>Energizado</v>
      </c>
      <c r="G652" t="s">
        <v>684</v>
      </c>
      <c r="H652">
        <v>819277221</v>
      </c>
      <c r="I652" s="1">
        <v>-59709333</v>
      </c>
      <c r="J652">
        <v>1</v>
      </c>
      <c r="K652" t="s">
        <v>1129</v>
      </c>
      <c r="L652" t="str">
        <f t="shared" si="21"/>
        <v>Energizado</v>
      </c>
    </row>
    <row r="653" spans="1:12" x14ac:dyDescent="0.35">
      <c r="A653" t="s">
        <v>587</v>
      </c>
      <c r="B653">
        <v>15514211</v>
      </c>
      <c r="C653" s="1">
        <v>36361890</v>
      </c>
      <c r="D653">
        <v>1</v>
      </c>
      <c r="E653" t="s">
        <v>1123</v>
      </c>
      <c r="F653" t="str">
        <f t="shared" si="20"/>
        <v>Energizado</v>
      </c>
      <c r="G653" t="s">
        <v>684</v>
      </c>
      <c r="H653">
        <v>15514211</v>
      </c>
      <c r="I653" s="1">
        <v>26857001</v>
      </c>
      <c r="J653">
        <v>1</v>
      </c>
      <c r="K653" t="s">
        <v>1123</v>
      </c>
      <c r="L653" t="str">
        <f t="shared" si="21"/>
        <v>Energizado</v>
      </c>
    </row>
    <row r="654" spans="1:12" x14ac:dyDescent="0.35">
      <c r="A654" t="s">
        <v>587</v>
      </c>
      <c r="B654">
        <v>15512211</v>
      </c>
      <c r="C654" s="1">
        <v>-244866670</v>
      </c>
      <c r="D654">
        <v>1</v>
      </c>
      <c r="E654" t="s">
        <v>1125</v>
      </c>
      <c r="F654" t="str">
        <f t="shared" si="20"/>
        <v>Energizado</v>
      </c>
      <c r="G654" t="s">
        <v>685</v>
      </c>
      <c r="H654">
        <v>819280221</v>
      </c>
      <c r="I654" s="1">
        <v>81806112</v>
      </c>
      <c r="J654">
        <v>1</v>
      </c>
      <c r="K654" t="s">
        <v>1127</v>
      </c>
      <c r="L654" t="str">
        <f t="shared" si="21"/>
        <v>Energizado</v>
      </c>
    </row>
    <row r="655" spans="1:12" x14ac:dyDescent="0.35">
      <c r="G655" t="s">
        <v>685</v>
      </c>
      <c r="H655">
        <v>15512211</v>
      </c>
      <c r="I655" s="1">
        <v>85589002</v>
      </c>
      <c r="J655">
        <v>1</v>
      </c>
      <c r="K655" t="s">
        <v>1125</v>
      </c>
      <c r="L655" t="str">
        <f t="shared" si="21"/>
        <v>Energizado</v>
      </c>
    </row>
    <row r="656" spans="1:12" x14ac:dyDescent="0.35">
      <c r="G656" t="s">
        <v>685</v>
      </c>
      <c r="H656">
        <v>15514211</v>
      </c>
      <c r="I656" s="1">
        <v>25001667</v>
      </c>
      <c r="J656">
        <v>1</v>
      </c>
      <c r="K656" t="s">
        <v>1123</v>
      </c>
      <c r="L656" t="str">
        <f t="shared" si="21"/>
        <v>Energizado</v>
      </c>
    </row>
    <row r="657" spans="7:12" x14ac:dyDescent="0.35">
      <c r="G657" t="s">
        <v>685</v>
      </c>
      <c r="H657">
        <v>819283221</v>
      </c>
      <c r="I657" s="1">
        <v>24140556</v>
      </c>
      <c r="J657">
        <v>1</v>
      </c>
      <c r="K657" t="s">
        <v>1124</v>
      </c>
      <c r="L657" t="str">
        <f t="shared" si="21"/>
        <v>Energizado</v>
      </c>
    </row>
    <row r="658" spans="7:12" x14ac:dyDescent="0.35">
      <c r="G658" t="s">
        <v>685</v>
      </c>
      <c r="H658">
        <v>819286221</v>
      </c>
      <c r="I658" s="1">
        <v>13900001</v>
      </c>
      <c r="J658">
        <v>1</v>
      </c>
      <c r="K658" t="s">
        <v>1126</v>
      </c>
      <c r="L658" t="str">
        <f t="shared" si="21"/>
        <v>Energizado</v>
      </c>
    </row>
    <row r="659" spans="7:12" x14ac:dyDescent="0.35">
      <c r="G659" t="s">
        <v>685</v>
      </c>
      <c r="H659">
        <v>819277221</v>
      </c>
      <c r="I659" s="1">
        <v>-82420111</v>
      </c>
      <c r="J659">
        <v>1</v>
      </c>
      <c r="K659" t="s">
        <v>1129</v>
      </c>
      <c r="L659" t="str">
        <f t="shared" si="21"/>
        <v>Energizado</v>
      </c>
    </row>
    <row r="660" spans="7:12" x14ac:dyDescent="0.35">
      <c r="G660" t="s">
        <v>685</v>
      </c>
      <c r="H660">
        <v>819278221</v>
      </c>
      <c r="I660" s="1">
        <v>-17408000</v>
      </c>
      <c r="J660">
        <v>1</v>
      </c>
      <c r="K660" t="s">
        <v>1128</v>
      </c>
      <c r="L660" t="str">
        <f t="shared" si="21"/>
        <v>Energizado</v>
      </c>
    </row>
    <row r="661" spans="7:12" x14ac:dyDescent="0.35">
      <c r="G661" t="s">
        <v>686</v>
      </c>
      <c r="H661">
        <v>15512211</v>
      </c>
      <c r="I661" s="1">
        <v>111126666</v>
      </c>
      <c r="J661">
        <v>1</v>
      </c>
      <c r="K661" t="s">
        <v>1125</v>
      </c>
      <c r="L661" t="str">
        <f t="shared" si="21"/>
        <v>Energizado</v>
      </c>
    </row>
    <row r="662" spans="7:12" x14ac:dyDescent="0.35">
      <c r="G662" t="s">
        <v>686</v>
      </c>
      <c r="H662">
        <v>819283221</v>
      </c>
      <c r="I662" s="1">
        <v>20314556</v>
      </c>
      <c r="J662">
        <v>1</v>
      </c>
      <c r="K662" t="s">
        <v>1124</v>
      </c>
      <c r="L662" t="str">
        <f t="shared" si="21"/>
        <v>Energizado</v>
      </c>
    </row>
    <row r="663" spans="7:12" x14ac:dyDescent="0.35">
      <c r="G663" t="s">
        <v>686</v>
      </c>
      <c r="H663">
        <v>15514211</v>
      </c>
      <c r="I663" s="1">
        <v>20665333</v>
      </c>
      <c r="J663">
        <v>1</v>
      </c>
      <c r="K663" t="s">
        <v>1123</v>
      </c>
      <c r="L663" t="str">
        <f t="shared" si="21"/>
        <v>Energizado</v>
      </c>
    </row>
    <row r="664" spans="7:12" x14ac:dyDescent="0.35">
      <c r="G664" t="s">
        <v>686</v>
      </c>
      <c r="H664">
        <v>819286221</v>
      </c>
      <c r="I664" s="1">
        <v>13900001</v>
      </c>
      <c r="J664">
        <v>1</v>
      </c>
      <c r="K664" t="s">
        <v>1126</v>
      </c>
      <c r="L664" t="str">
        <f t="shared" si="21"/>
        <v>Energizado</v>
      </c>
    </row>
    <row r="665" spans="7:12" x14ac:dyDescent="0.35">
      <c r="G665" t="s">
        <v>686</v>
      </c>
      <c r="H665">
        <v>819280221</v>
      </c>
      <c r="I665" s="1">
        <v>106680444</v>
      </c>
      <c r="J665">
        <v>1</v>
      </c>
      <c r="K665" t="s">
        <v>1127</v>
      </c>
      <c r="L665" t="str">
        <f t="shared" si="21"/>
        <v>Energizado</v>
      </c>
    </row>
    <row r="666" spans="7:12" x14ac:dyDescent="0.35">
      <c r="G666" t="s">
        <v>686</v>
      </c>
      <c r="H666">
        <v>819277221</v>
      </c>
      <c r="I666" s="1">
        <v>-107959334</v>
      </c>
      <c r="J666">
        <v>1</v>
      </c>
      <c r="K666" t="s">
        <v>1129</v>
      </c>
      <c r="L666" t="str">
        <f t="shared" si="21"/>
        <v>Energizado</v>
      </c>
    </row>
    <row r="667" spans="7:12" x14ac:dyDescent="0.35">
      <c r="G667" t="s">
        <v>686</v>
      </c>
      <c r="H667">
        <v>819278221</v>
      </c>
      <c r="I667" s="1">
        <v>-12399667</v>
      </c>
      <c r="J667">
        <v>1</v>
      </c>
      <c r="K667" t="s">
        <v>1128</v>
      </c>
      <c r="L667" t="str">
        <f t="shared" si="21"/>
        <v>Energizado</v>
      </c>
    </row>
    <row r="668" spans="7:12" x14ac:dyDescent="0.35">
      <c r="G668" t="s">
        <v>687</v>
      </c>
      <c r="H668">
        <v>819286221</v>
      </c>
      <c r="I668" s="1">
        <v>13900001</v>
      </c>
      <c r="J668">
        <v>1</v>
      </c>
      <c r="K668" t="s">
        <v>1126</v>
      </c>
      <c r="L668" t="str">
        <f t="shared" si="21"/>
        <v>Energizado</v>
      </c>
    </row>
    <row r="669" spans="7:12" x14ac:dyDescent="0.35">
      <c r="G669" t="s">
        <v>687</v>
      </c>
      <c r="H669">
        <v>819277221</v>
      </c>
      <c r="I669" s="1">
        <v>-107666779</v>
      </c>
      <c r="J669">
        <v>1</v>
      </c>
      <c r="K669" t="s">
        <v>1129</v>
      </c>
      <c r="L669" t="str">
        <f t="shared" si="21"/>
        <v>Energizado</v>
      </c>
    </row>
    <row r="670" spans="7:12" x14ac:dyDescent="0.35">
      <c r="G670" t="s">
        <v>687</v>
      </c>
      <c r="H670">
        <v>819280221</v>
      </c>
      <c r="I670" s="1">
        <v>106974000</v>
      </c>
      <c r="J670">
        <v>1</v>
      </c>
      <c r="K670" t="s">
        <v>1127</v>
      </c>
      <c r="L670" t="str">
        <f t="shared" si="21"/>
        <v>Energizado</v>
      </c>
    </row>
    <row r="671" spans="7:12" x14ac:dyDescent="0.35">
      <c r="G671" t="s">
        <v>687</v>
      </c>
      <c r="H671">
        <v>15512211</v>
      </c>
      <c r="I671" s="1">
        <v>111313778</v>
      </c>
      <c r="J671">
        <v>1</v>
      </c>
      <c r="K671" t="s">
        <v>1125</v>
      </c>
      <c r="L671" t="str">
        <f t="shared" si="21"/>
        <v>Energizado</v>
      </c>
    </row>
    <row r="672" spans="7:12" x14ac:dyDescent="0.35">
      <c r="G672" t="s">
        <v>687</v>
      </c>
      <c r="H672">
        <v>15514211</v>
      </c>
      <c r="I672" s="1">
        <v>17762334</v>
      </c>
      <c r="J672">
        <v>1</v>
      </c>
      <c r="K672" t="s">
        <v>1123</v>
      </c>
      <c r="L672" t="str">
        <f t="shared" si="21"/>
        <v>Energizado</v>
      </c>
    </row>
    <row r="673" spans="7:12" x14ac:dyDescent="0.35">
      <c r="G673" t="s">
        <v>687</v>
      </c>
      <c r="H673">
        <v>819283221</v>
      </c>
      <c r="I673" s="1">
        <v>17495889</v>
      </c>
      <c r="J673">
        <v>1</v>
      </c>
      <c r="K673" t="s">
        <v>1124</v>
      </c>
      <c r="L673" t="str">
        <f t="shared" si="21"/>
        <v>Energizado</v>
      </c>
    </row>
    <row r="674" spans="7:12" x14ac:dyDescent="0.35">
      <c r="G674" t="s">
        <v>687</v>
      </c>
      <c r="H674">
        <v>819278221</v>
      </c>
      <c r="I674" s="1">
        <v>-9651556</v>
      </c>
      <c r="J674">
        <v>1</v>
      </c>
      <c r="K674" t="s">
        <v>1128</v>
      </c>
      <c r="L674" t="str">
        <f t="shared" si="21"/>
        <v>Energizado</v>
      </c>
    </row>
    <row r="675" spans="7:12" x14ac:dyDescent="0.35">
      <c r="G675" t="s">
        <v>688</v>
      </c>
      <c r="H675">
        <v>819283221</v>
      </c>
      <c r="I675" s="1">
        <v>17008778</v>
      </c>
      <c r="J675">
        <v>1</v>
      </c>
      <c r="K675" t="s">
        <v>1124</v>
      </c>
      <c r="L675" t="str">
        <f t="shared" si="21"/>
        <v>Energizado</v>
      </c>
    </row>
    <row r="676" spans="7:12" x14ac:dyDescent="0.35">
      <c r="G676" t="s">
        <v>688</v>
      </c>
      <c r="H676">
        <v>819278221</v>
      </c>
      <c r="I676" s="1">
        <v>-8843223</v>
      </c>
      <c r="J676">
        <v>1</v>
      </c>
      <c r="K676" t="s">
        <v>1128</v>
      </c>
      <c r="L676" t="str">
        <f t="shared" si="21"/>
        <v>Energizado</v>
      </c>
    </row>
    <row r="677" spans="7:12" x14ac:dyDescent="0.35">
      <c r="G677" t="s">
        <v>688</v>
      </c>
      <c r="H677">
        <v>15514211</v>
      </c>
      <c r="I677" s="1">
        <v>17266667</v>
      </c>
      <c r="J677">
        <v>1</v>
      </c>
      <c r="K677" t="s">
        <v>1123</v>
      </c>
      <c r="L677" t="str">
        <f t="shared" si="21"/>
        <v>Energizado</v>
      </c>
    </row>
    <row r="678" spans="7:12" x14ac:dyDescent="0.35">
      <c r="G678" t="s">
        <v>688</v>
      </c>
      <c r="H678">
        <v>819277221</v>
      </c>
      <c r="I678" s="1">
        <v>-108800778</v>
      </c>
      <c r="J678">
        <v>1</v>
      </c>
      <c r="K678" t="s">
        <v>1129</v>
      </c>
      <c r="L678" t="str">
        <f t="shared" si="21"/>
        <v>Energizado</v>
      </c>
    </row>
    <row r="679" spans="7:12" x14ac:dyDescent="0.35">
      <c r="G679" t="s">
        <v>688</v>
      </c>
      <c r="H679">
        <v>15512211</v>
      </c>
      <c r="I679" s="1">
        <v>112381557</v>
      </c>
      <c r="J679">
        <v>1</v>
      </c>
      <c r="K679" t="s">
        <v>1125</v>
      </c>
      <c r="L679" t="str">
        <f t="shared" si="21"/>
        <v>Energizado</v>
      </c>
    </row>
    <row r="680" spans="7:12" x14ac:dyDescent="0.35">
      <c r="G680" t="s">
        <v>688</v>
      </c>
      <c r="H680">
        <v>819280221</v>
      </c>
      <c r="I680" s="1">
        <v>107987112</v>
      </c>
      <c r="J680">
        <v>1</v>
      </c>
      <c r="K680" t="s">
        <v>1127</v>
      </c>
      <c r="L680" t="str">
        <f t="shared" si="21"/>
        <v>Energizado</v>
      </c>
    </row>
    <row r="681" spans="7:12" x14ac:dyDescent="0.35">
      <c r="G681" t="s">
        <v>689</v>
      </c>
      <c r="H681">
        <v>819283221</v>
      </c>
      <c r="I681" s="1">
        <v>16487334</v>
      </c>
      <c r="J681">
        <v>1</v>
      </c>
      <c r="K681" t="s">
        <v>1124</v>
      </c>
      <c r="L681" t="str">
        <f t="shared" si="21"/>
        <v>Energizado</v>
      </c>
    </row>
    <row r="682" spans="7:12" x14ac:dyDescent="0.35">
      <c r="G682" t="s">
        <v>689</v>
      </c>
      <c r="H682">
        <v>15514211</v>
      </c>
      <c r="I682" s="1">
        <v>16811222</v>
      </c>
      <c r="J682">
        <v>1</v>
      </c>
      <c r="K682" t="s">
        <v>1123</v>
      </c>
      <c r="L682" t="str">
        <f t="shared" si="21"/>
        <v>Energizado</v>
      </c>
    </row>
    <row r="683" spans="7:12" x14ac:dyDescent="0.35">
      <c r="G683" t="s">
        <v>689</v>
      </c>
      <c r="H683">
        <v>819286221</v>
      </c>
      <c r="I683" s="1">
        <v>13900001</v>
      </c>
      <c r="J683">
        <v>1</v>
      </c>
      <c r="K683" t="s">
        <v>1126</v>
      </c>
      <c r="L683" t="str">
        <f t="shared" si="21"/>
        <v>Energizado</v>
      </c>
    </row>
    <row r="684" spans="7:12" x14ac:dyDescent="0.35">
      <c r="G684" t="s">
        <v>689</v>
      </c>
      <c r="H684">
        <v>15512211</v>
      </c>
      <c r="I684" s="1">
        <v>113202667</v>
      </c>
      <c r="J684">
        <v>1</v>
      </c>
      <c r="K684" t="s">
        <v>1125</v>
      </c>
      <c r="L684" t="str">
        <f t="shared" si="21"/>
        <v>Energizado</v>
      </c>
    </row>
    <row r="685" spans="7:12" x14ac:dyDescent="0.35">
      <c r="G685" t="s">
        <v>689</v>
      </c>
      <c r="H685">
        <v>819277221</v>
      </c>
      <c r="I685" s="1">
        <v>-109618445</v>
      </c>
      <c r="J685">
        <v>1</v>
      </c>
      <c r="K685" t="s">
        <v>1129</v>
      </c>
      <c r="L685" t="str">
        <f t="shared" si="21"/>
        <v>Energizado</v>
      </c>
    </row>
    <row r="686" spans="7:12" x14ac:dyDescent="0.35">
      <c r="G686" t="s">
        <v>689</v>
      </c>
      <c r="H686">
        <v>819280221</v>
      </c>
      <c r="I686" s="1">
        <v>108900445</v>
      </c>
      <c r="J686">
        <v>1</v>
      </c>
      <c r="K686" t="s">
        <v>1127</v>
      </c>
      <c r="L686" t="str">
        <f t="shared" si="21"/>
        <v>Energizado</v>
      </c>
    </row>
    <row r="687" spans="7:12" x14ac:dyDescent="0.35">
      <c r="G687" t="s">
        <v>689</v>
      </c>
      <c r="H687">
        <v>819278221</v>
      </c>
      <c r="I687" s="1">
        <v>-8313889</v>
      </c>
      <c r="J687">
        <v>1</v>
      </c>
      <c r="K687" t="s">
        <v>1128</v>
      </c>
      <c r="L687" t="str">
        <f t="shared" si="21"/>
        <v>Energizado</v>
      </c>
    </row>
    <row r="688" spans="7:12" x14ac:dyDescent="0.35">
      <c r="G688" t="s">
        <v>690</v>
      </c>
      <c r="H688">
        <v>819277221</v>
      </c>
      <c r="I688" s="1">
        <v>-109192418</v>
      </c>
      <c r="J688">
        <v>1</v>
      </c>
      <c r="K688" t="s">
        <v>1129</v>
      </c>
      <c r="L688" t="str">
        <f t="shared" si="21"/>
        <v>Energizado</v>
      </c>
    </row>
    <row r="689" spans="7:12" x14ac:dyDescent="0.35">
      <c r="G689" t="s">
        <v>690</v>
      </c>
      <c r="H689">
        <v>819283221</v>
      </c>
      <c r="I689" s="1">
        <v>16251889</v>
      </c>
      <c r="J689">
        <v>1</v>
      </c>
      <c r="K689" t="s">
        <v>1124</v>
      </c>
      <c r="L689" t="str">
        <f t="shared" si="21"/>
        <v>Energizado</v>
      </c>
    </row>
    <row r="690" spans="7:12" x14ac:dyDescent="0.35">
      <c r="G690" t="s">
        <v>690</v>
      </c>
      <c r="H690">
        <v>15514211</v>
      </c>
      <c r="I690" s="1">
        <v>16612222</v>
      </c>
      <c r="J690">
        <v>1</v>
      </c>
      <c r="K690" t="s">
        <v>1123</v>
      </c>
      <c r="L690" t="str">
        <f t="shared" si="21"/>
        <v>Energizado</v>
      </c>
    </row>
    <row r="691" spans="7:12" x14ac:dyDescent="0.35">
      <c r="G691" t="s">
        <v>690</v>
      </c>
      <c r="H691">
        <v>819286221</v>
      </c>
      <c r="I691" s="1">
        <v>13900001</v>
      </c>
      <c r="J691">
        <v>1</v>
      </c>
      <c r="K691" t="s">
        <v>1126</v>
      </c>
      <c r="L691" t="str">
        <f t="shared" si="21"/>
        <v>Energizado</v>
      </c>
    </row>
    <row r="692" spans="7:12" x14ac:dyDescent="0.35">
      <c r="G692" t="s">
        <v>690</v>
      </c>
      <c r="H692">
        <v>15512211</v>
      </c>
      <c r="I692" s="1">
        <v>112796113</v>
      </c>
      <c r="J692">
        <v>1</v>
      </c>
      <c r="K692" t="s">
        <v>1125</v>
      </c>
      <c r="L692" t="str">
        <f t="shared" si="21"/>
        <v>Energizado</v>
      </c>
    </row>
    <row r="693" spans="7:12" x14ac:dyDescent="0.35">
      <c r="G693" t="s">
        <v>690</v>
      </c>
      <c r="H693">
        <v>819280221</v>
      </c>
      <c r="I693" s="1">
        <v>108563112</v>
      </c>
      <c r="J693">
        <v>1</v>
      </c>
      <c r="K693" t="s">
        <v>1127</v>
      </c>
      <c r="L693" t="str">
        <f t="shared" si="21"/>
        <v>Energizado</v>
      </c>
    </row>
    <row r="694" spans="7:12" x14ac:dyDescent="0.35">
      <c r="G694" t="s">
        <v>690</v>
      </c>
      <c r="H694">
        <v>819278221</v>
      </c>
      <c r="I694" s="1">
        <v>-7867255</v>
      </c>
      <c r="J694">
        <v>1</v>
      </c>
      <c r="K694" t="s">
        <v>1128</v>
      </c>
      <c r="L694" t="str">
        <f t="shared" si="21"/>
        <v>Energizado</v>
      </c>
    </row>
    <row r="695" spans="7:12" x14ac:dyDescent="0.35">
      <c r="G695" t="s">
        <v>691</v>
      </c>
      <c r="H695">
        <v>15514211</v>
      </c>
      <c r="I695" s="1">
        <v>10199889</v>
      </c>
      <c r="J695">
        <v>1</v>
      </c>
      <c r="K695" t="s">
        <v>1123</v>
      </c>
      <c r="L695" t="str">
        <f t="shared" si="21"/>
        <v>Energizado</v>
      </c>
    </row>
    <row r="696" spans="7:12" x14ac:dyDescent="0.35">
      <c r="G696" t="s">
        <v>691</v>
      </c>
      <c r="H696">
        <v>819278221</v>
      </c>
      <c r="I696" s="1">
        <v>-2140222</v>
      </c>
      <c r="J696">
        <v>1</v>
      </c>
      <c r="K696" t="s">
        <v>1128</v>
      </c>
      <c r="L696" t="str">
        <f t="shared" si="21"/>
        <v>Energizado</v>
      </c>
    </row>
    <row r="697" spans="7:12" x14ac:dyDescent="0.35">
      <c r="G697" t="s">
        <v>691</v>
      </c>
      <c r="H697">
        <v>819286221</v>
      </c>
      <c r="I697" s="1">
        <v>13900001</v>
      </c>
      <c r="J697">
        <v>1</v>
      </c>
      <c r="K697" t="s">
        <v>1126</v>
      </c>
      <c r="L697" t="str">
        <f t="shared" si="21"/>
        <v>Energizado</v>
      </c>
    </row>
    <row r="698" spans="7:12" x14ac:dyDescent="0.35">
      <c r="G698" t="s">
        <v>691</v>
      </c>
      <c r="H698">
        <v>819280221</v>
      </c>
      <c r="I698" s="1">
        <v>103952113</v>
      </c>
      <c r="J698">
        <v>1</v>
      </c>
      <c r="K698" t="s">
        <v>1127</v>
      </c>
      <c r="L698" t="str">
        <f t="shared" si="21"/>
        <v>Energizado</v>
      </c>
    </row>
    <row r="699" spans="7:12" x14ac:dyDescent="0.35">
      <c r="G699" t="s">
        <v>691</v>
      </c>
      <c r="H699">
        <v>819277221</v>
      </c>
      <c r="I699" s="1">
        <v>-105377667</v>
      </c>
      <c r="J699">
        <v>1</v>
      </c>
      <c r="K699" t="s">
        <v>1129</v>
      </c>
      <c r="L699" t="str">
        <f t="shared" si="21"/>
        <v>Energizado</v>
      </c>
    </row>
    <row r="700" spans="7:12" x14ac:dyDescent="0.35">
      <c r="G700" t="s">
        <v>691</v>
      </c>
      <c r="H700">
        <v>15512211</v>
      </c>
      <c r="I700" s="1">
        <v>108264000</v>
      </c>
      <c r="J700">
        <v>1</v>
      </c>
      <c r="K700" t="s">
        <v>1125</v>
      </c>
      <c r="L700" t="str">
        <f t="shared" si="21"/>
        <v>Energizado</v>
      </c>
    </row>
    <row r="701" spans="7:12" x14ac:dyDescent="0.35">
      <c r="G701" t="s">
        <v>691</v>
      </c>
      <c r="H701">
        <v>819283221</v>
      </c>
      <c r="I701" s="1">
        <v>9699556</v>
      </c>
      <c r="J701">
        <v>1</v>
      </c>
      <c r="K701" t="s">
        <v>1124</v>
      </c>
      <c r="L701" t="str">
        <f t="shared" si="21"/>
        <v>Energizado</v>
      </c>
    </row>
    <row r="702" spans="7:12" x14ac:dyDescent="0.35">
      <c r="G702" t="s">
        <v>692</v>
      </c>
      <c r="H702">
        <v>15512211</v>
      </c>
      <c r="I702" s="1">
        <v>115231892</v>
      </c>
      <c r="J702">
        <v>1</v>
      </c>
      <c r="K702" t="s">
        <v>1125</v>
      </c>
      <c r="L702" t="str">
        <f t="shared" si="21"/>
        <v>Energizado</v>
      </c>
    </row>
    <row r="703" spans="7:12" x14ac:dyDescent="0.35">
      <c r="G703" t="s">
        <v>692</v>
      </c>
      <c r="H703">
        <v>819283221</v>
      </c>
      <c r="I703" s="1">
        <v>40991889</v>
      </c>
      <c r="J703">
        <v>1</v>
      </c>
      <c r="K703" t="s">
        <v>1124</v>
      </c>
      <c r="L703" t="str">
        <f t="shared" si="21"/>
        <v>Energizado</v>
      </c>
    </row>
    <row r="704" spans="7:12" x14ac:dyDescent="0.35">
      <c r="G704" t="s">
        <v>692</v>
      </c>
      <c r="H704">
        <v>15514211</v>
      </c>
      <c r="I704" s="1">
        <v>41552223</v>
      </c>
      <c r="J704">
        <v>1</v>
      </c>
      <c r="K704" t="s">
        <v>1123</v>
      </c>
      <c r="L704" t="str">
        <f t="shared" si="21"/>
        <v>Energizado</v>
      </c>
    </row>
    <row r="705" spans="7:12" x14ac:dyDescent="0.35">
      <c r="G705" t="s">
        <v>692</v>
      </c>
      <c r="H705">
        <v>819280221</v>
      </c>
      <c r="I705" s="1">
        <v>110821113</v>
      </c>
      <c r="J705">
        <v>1</v>
      </c>
      <c r="K705" t="s">
        <v>1127</v>
      </c>
      <c r="L705" t="str">
        <f t="shared" si="21"/>
        <v>Energizado</v>
      </c>
    </row>
    <row r="706" spans="7:12" x14ac:dyDescent="0.35">
      <c r="G706" t="s">
        <v>692</v>
      </c>
      <c r="H706">
        <v>819278221</v>
      </c>
      <c r="I706" s="1">
        <v>-32687224</v>
      </c>
      <c r="J706">
        <v>1</v>
      </c>
      <c r="K706" t="s">
        <v>1128</v>
      </c>
      <c r="L706" t="str">
        <f t="shared" si="21"/>
        <v>Energizado</v>
      </c>
    </row>
    <row r="707" spans="7:12" x14ac:dyDescent="0.35">
      <c r="G707" t="s">
        <v>692</v>
      </c>
      <c r="H707">
        <v>819277221</v>
      </c>
      <c r="I707" s="1">
        <v>-111458892</v>
      </c>
      <c r="J707">
        <v>1</v>
      </c>
      <c r="K707" t="s">
        <v>1129</v>
      </c>
      <c r="L707" t="str">
        <f t="shared" si="21"/>
        <v>Energizado</v>
      </c>
    </row>
    <row r="708" spans="7:12" x14ac:dyDescent="0.35">
      <c r="G708" t="s">
        <v>693</v>
      </c>
      <c r="H708">
        <v>819277221</v>
      </c>
      <c r="I708" s="1">
        <v>-121165334</v>
      </c>
      <c r="J708">
        <v>1</v>
      </c>
      <c r="K708" t="s">
        <v>1129</v>
      </c>
      <c r="L708" t="str">
        <f t="shared" si="21"/>
        <v>Energizado</v>
      </c>
    </row>
    <row r="709" spans="7:12" x14ac:dyDescent="0.35">
      <c r="G709" t="s">
        <v>693</v>
      </c>
      <c r="H709">
        <v>819280221</v>
      </c>
      <c r="I709" s="1">
        <v>120284669</v>
      </c>
      <c r="J709">
        <v>1</v>
      </c>
      <c r="K709" t="s">
        <v>1127</v>
      </c>
      <c r="L709" t="str">
        <f t="shared" ref="L709:L772" si="22">IF(I709=0,"Desenergizado", "Energizado")</f>
        <v>Energizado</v>
      </c>
    </row>
    <row r="710" spans="7:12" x14ac:dyDescent="0.35">
      <c r="G710" t="s">
        <v>693</v>
      </c>
      <c r="H710">
        <v>819283221</v>
      </c>
      <c r="I710" s="1">
        <v>42119889</v>
      </c>
      <c r="J710">
        <v>1</v>
      </c>
      <c r="K710" t="s">
        <v>1124</v>
      </c>
      <c r="L710" t="str">
        <f t="shared" si="22"/>
        <v>Energizado</v>
      </c>
    </row>
    <row r="711" spans="7:12" x14ac:dyDescent="0.35">
      <c r="G711" t="s">
        <v>693</v>
      </c>
      <c r="H711">
        <v>15512211</v>
      </c>
      <c r="I711" s="1">
        <v>125030338</v>
      </c>
      <c r="J711">
        <v>1</v>
      </c>
      <c r="K711" t="s">
        <v>1125</v>
      </c>
      <c r="L711" t="str">
        <f t="shared" si="22"/>
        <v>Energizado</v>
      </c>
    </row>
    <row r="712" spans="7:12" x14ac:dyDescent="0.35">
      <c r="G712" t="s">
        <v>693</v>
      </c>
      <c r="H712">
        <v>819278221</v>
      </c>
      <c r="I712" s="1">
        <v>-33186446</v>
      </c>
      <c r="J712">
        <v>1</v>
      </c>
      <c r="K712" t="s">
        <v>1128</v>
      </c>
      <c r="L712" t="str">
        <f t="shared" si="22"/>
        <v>Energizado</v>
      </c>
    </row>
    <row r="713" spans="7:12" x14ac:dyDescent="0.35">
      <c r="G713" t="s">
        <v>693</v>
      </c>
      <c r="H713">
        <v>15514211</v>
      </c>
      <c r="I713" s="1">
        <v>42582889</v>
      </c>
      <c r="J713">
        <v>1</v>
      </c>
      <c r="K713" t="s">
        <v>1123</v>
      </c>
      <c r="L713" t="str">
        <f t="shared" si="22"/>
        <v>Energizado</v>
      </c>
    </row>
    <row r="714" spans="7:12" x14ac:dyDescent="0.35">
      <c r="G714" t="s">
        <v>693</v>
      </c>
      <c r="H714">
        <v>819286221</v>
      </c>
      <c r="I714" s="1">
        <v>13900001</v>
      </c>
      <c r="J714">
        <v>1</v>
      </c>
      <c r="K714" t="s">
        <v>1126</v>
      </c>
      <c r="L714" t="str">
        <f t="shared" si="22"/>
        <v>Energizado</v>
      </c>
    </row>
    <row r="715" spans="7:12" x14ac:dyDescent="0.35">
      <c r="G715" t="s">
        <v>694</v>
      </c>
      <c r="H715">
        <v>819280221</v>
      </c>
      <c r="I715" s="1">
        <v>118842445</v>
      </c>
      <c r="J715">
        <v>1</v>
      </c>
      <c r="K715" t="s">
        <v>1127</v>
      </c>
      <c r="L715" t="str">
        <f t="shared" si="22"/>
        <v>Energizado</v>
      </c>
    </row>
    <row r="716" spans="7:12" x14ac:dyDescent="0.35">
      <c r="G716" t="s">
        <v>694</v>
      </c>
      <c r="H716">
        <v>819277221</v>
      </c>
      <c r="I716" s="1">
        <v>-119200445</v>
      </c>
      <c r="J716">
        <v>1</v>
      </c>
      <c r="K716" t="s">
        <v>1129</v>
      </c>
      <c r="L716" t="str">
        <f t="shared" si="22"/>
        <v>Energizado</v>
      </c>
    </row>
    <row r="717" spans="7:12" x14ac:dyDescent="0.35">
      <c r="G717" t="s">
        <v>694</v>
      </c>
      <c r="H717">
        <v>15512211</v>
      </c>
      <c r="I717" s="1">
        <v>123619223</v>
      </c>
      <c r="J717">
        <v>1</v>
      </c>
      <c r="K717" t="s">
        <v>1125</v>
      </c>
      <c r="L717" t="str">
        <f t="shared" si="22"/>
        <v>Energizado</v>
      </c>
    </row>
    <row r="718" spans="7:12" x14ac:dyDescent="0.35">
      <c r="G718" t="s">
        <v>694</v>
      </c>
      <c r="H718">
        <v>819278221</v>
      </c>
      <c r="I718" s="1">
        <v>-33010002</v>
      </c>
      <c r="J718">
        <v>1</v>
      </c>
      <c r="K718" t="s">
        <v>1128</v>
      </c>
      <c r="L718" t="str">
        <f t="shared" si="22"/>
        <v>Energizado</v>
      </c>
    </row>
    <row r="719" spans="7:12" x14ac:dyDescent="0.35">
      <c r="G719" t="s">
        <v>694</v>
      </c>
      <c r="H719">
        <v>819283221</v>
      </c>
      <c r="I719" s="1">
        <v>41846889</v>
      </c>
      <c r="J719">
        <v>1</v>
      </c>
      <c r="K719" t="s">
        <v>1124</v>
      </c>
      <c r="L719" t="str">
        <f t="shared" si="22"/>
        <v>Energizado</v>
      </c>
    </row>
    <row r="720" spans="7:12" x14ac:dyDescent="0.35">
      <c r="G720" t="s">
        <v>694</v>
      </c>
      <c r="H720">
        <v>15514211</v>
      </c>
      <c r="I720" s="1">
        <v>42312778</v>
      </c>
      <c r="J720">
        <v>1</v>
      </c>
      <c r="K720" t="s">
        <v>1123</v>
      </c>
      <c r="L720" t="str">
        <f t="shared" si="22"/>
        <v>Energizado</v>
      </c>
    </row>
    <row r="721" spans="7:12" x14ac:dyDescent="0.35">
      <c r="G721" t="s">
        <v>694</v>
      </c>
      <c r="H721">
        <v>819286221</v>
      </c>
      <c r="I721" s="1">
        <v>13900001</v>
      </c>
      <c r="J721">
        <v>1</v>
      </c>
      <c r="K721" t="s">
        <v>1126</v>
      </c>
      <c r="L721" t="str">
        <f t="shared" si="22"/>
        <v>Energizado</v>
      </c>
    </row>
    <row r="722" spans="7:12" x14ac:dyDescent="0.35">
      <c r="G722" t="s">
        <v>695</v>
      </c>
      <c r="H722">
        <v>819278221</v>
      </c>
      <c r="I722" s="1">
        <v>-32800891</v>
      </c>
      <c r="J722">
        <v>1</v>
      </c>
      <c r="K722" t="s">
        <v>1128</v>
      </c>
      <c r="L722" t="str">
        <f t="shared" si="22"/>
        <v>Energizado</v>
      </c>
    </row>
    <row r="723" spans="7:12" x14ac:dyDescent="0.35">
      <c r="G723" t="s">
        <v>695</v>
      </c>
      <c r="H723">
        <v>15512211</v>
      </c>
      <c r="I723" s="1">
        <v>123561334</v>
      </c>
      <c r="J723">
        <v>1</v>
      </c>
      <c r="K723" t="s">
        <v>1125</v>
      </c>
      <c r="L723" t="str">
        <f t="shared" si="22"/>
        <v>Energizado</v>
      </c>
    </row>
    <row r="724" spans="7:12" x14ac:dyDescent="0.35">
      <c r="G724" t="s">
        <v>695</v>
      </c>
      <c r="H724">
        <v>15514211</v>
      </c>
      <c r="I724" s="1">
        <v>42406000</v>
      </c>
      <c r="J724">
        <v>1</v>
      </c>
      <c r="K724" t="s">
        <v>1123</v>
      </c>
      <c r="L724" t="str">
        <f t="shared" si="22"/>
        <v>Energizado</v>
      </c>
    </row>
    <row r="725" spans="7:12" x14ac:dyDescent="0.35">
      <c r="G725" t="s">
        <v>695</v>
      </c>
      <c r="H725">
        <v>819283221</v>
      </c>
      <c r="I725" s="1">
        <v>42014444</v>
      </c>
      <c r="J725">
        <v>1</v>
      </c>
      <c r="K725" t="s">
        <v>1124</v>
      </c>
      <c r="L725" t="str">
        <f t="shared" si="22"/>
        <v>Energizado</v>
      </c>
    </row>
    <row r="726" spans="7:12" x14ac:dyDescent="0.35">
      <c r="G726" t="s">
        <v>695</v>
      </c>
      <c r="H726">
        <v>819277221</v>
      </c>
      <c r="I726" s="1">
        <v>-119254223</v>
      </c>
      <c r="J726">
        <v>1</v>
      </c>
      <c r="K726" t="s">
        <v>1129</v>
      </c>
      <c r="L726" t="str">
        <f t="shared" si="22"/>
        <v>Energizado</v>
      </c>
    </row>
    <row r="727" spans="7:12" x14ac:dyDescent="0.35">
      <c r="G727" t="s">
        <v>695</v>
      </c>
      <c r="H727">
        <v>819280221</v>
      </c>
      <c r="I727" s="1">
        <v>118932890</v>
      </c>
      <c r="J727">
        <v>1</v>
      </c>
      <c r="K727" t="s">
        <v>1127</v>
      </c>
      <c r="L727" t="str">
        <f t="shared" si="22"/>
        <v>Energizado</v>
      </c>
    </row>
    <row r="728" spans="7:12" x14ac:dyDescent="0.35">
      <c r="G728" t="s">
        <v>695</v>
      </c>
      <c r="H728">
        <v>819286221</v>
      </c>
      <c r="I728" s="1">
        <v>13900001</v>
      </c>
      <c r="J728">
        <v>1</v>
      </c>
      <c r="K728" t="s">
        <v>1126</v>
      </c>
      <c r="L728" t="str">
        <f t="shared" si="22"/>
        <v>Energizado</v>
      </c>
    </row>
    <row r="729" spans="7:12" x14ac:dyDescent="0.35">
      <c r="G729" t="s">
        <v>696</v>
      </c>
      <c r="H729">
        <v>15512211</v>
      </c>
      <c r="I729" s="1">
        <v>121658781</v>
      </c>
      <c r="J729">
        <v>1</v>
      </c>
      <c r="K729" t="s">
        <v>1125</v>
      </c>
      <c r="L729" t="str">
        <f t="shared" si="22"/>
        <v>Energizado</v>
      </c>
    </row>
    <row r="730" spans="7:12" x14ac:dyDescent="0.35">
      <c r="G730" t="s">
        <v>696</v>
      </c>
      <c r="H730">
        <v>819278221</v>
      </c>
      <c r="I730" s="1">
        <v>-32750891</v>
      </c>
      <c r="J730">
        <v>1</v>
      </c>
      <c r="K730" t="s">
        <v>1128</v>
      </c>
      <c r="L730" t="str">
        <f t="shared" si="22"/>
        <v>Energizado</v>
      </c>
    </row>
    <row r="731" spans="7:12" x14ac:dyDescent="0.35">
      <c r="G731" t="s">
        <v>696</v>
      </c>
      <c r="H731">
        <v>819277221</v>
      </c>
      <c r="I731" s="1">
        <v>-117978224</v>
      </c>
      <c r="J731">
        <v>1</v>
      </c>
      <c r="K731" t="s">
        <v>1129</v>
      </c>
      <c r="L731" t="str">
        <f t="shared" si="22"/>
        <v>Energizado</v>
      </c>
    </row>
    <row r="732" spans="7:12" x14ac:dyDescent="0.35">
      <c r="G732" t="s">
        <v>696</v>
      </c>
      <c r="H732">
        <v>819283221</v>
      </c>
      <c r="I732" s="1">
        <v>41757333</v>
      </c>
      <c r="J732">
        <v>1</v>
      </c>
      <c r="K732" t="s">
        <v>1124</v>
      </c>
      <c r="L732" t="str">
        <f t="shared" si="22"/>
        <v>Energizado</v>
      </c>
    </row>
    <row r="733" spans="7:12" x14ac:dyDescent="0.35">
      <c r="G733" t="s">
        <v>696</v>
      </c>
      <c r="H733">
        <v>819280221</v>
      </c>
      <c r="I733" s="1">
        <v>116921113</v>
      </c>
      <c r="J733">
        <v>1</v>
      </c>
      <c r="K733" t="s">
        <v>1127</v>
      </c>
      <c r="L733" t="str">
        <f t="shared" si="22"/>
        <v>Energizado</v>
      </c>
    </row>
    <row r="734" spans="7:12" x14ac:dyDescent="0.35">
      <c r="G734" t="s">
        <v>696</v>
      </c>
      <c r="H734">
        <v>15514211</v>
      </c>
      <c r="I734" s="1">
        <v>42303333</v>
      </c>
      <c r="J734">
        <v>1</v>
      </c>
      <c r="K734" t="s">
        <v>1123</v>
      </c>
      <c r="L734" t="str">
        <f t="shared" si="22"/>
        <v>Energizado</v>
      </c>
    </row>
    <row r="735" spans="7:12" x14ac:dyDescent="0.35">
      <c r="G735" t="s">
        <v>697</v>
      </c>
      <c r="H735">
        <v>15514211</v>
      </c>
      <c r="I735" s="1">
        <v>41684445</v>
      </c>
      <c r="J735">
        <v>1</v>
      </c>
      <c r="K735" t="s">
        <v>1123</v>
      </c>
      <c r="L735" t="str">
        <f t="shared" si="22"/>
        <v>Energizado</v>
      </c>
    </row>
    <row r="736" spans="7:12" x14ac:dyDescent="0.35">
      <c r="G736" t="s">
        <v>697</v>
      </c>
      <c r="H736">
        <v>819277221</v>
      </c>
      <c r="I736" s="1">
        <v>-115736891</v>
      </c>
      <c r="J736">
        <v>1</v>
      </c>
      <c r="K736" t="s">
        <v>1129</v>
      </c>
      <c r="L736" t="str">
        <f t="shared" si="22"/>
        <v>Energizado</v>
      </c>
    </row>
    <row r="737" spans="7:12" x14ac:dyDescent="0.35">
      <c r="G737" t="s">
        <v>697</v>
      </c>
      <c r="H737">
        <v>819280221</v>
      </c>
      <c r="I737" s="1">
        <v>114876888</v>
      </c>
      <c r="J737">
        <v>1</v>
      </c>
      <c r="K737" t="s">
        <v>1127</v>
      </c>
      <c r="L737" t="str">
        <f t="shared" si="22"/>
        <v>Energizado</v>
      </c>
    </row>
    <row r="738" spans="7:12" x14ac:dyDescent="0.35">
      <c r="G738" t="s">
        <v>697</v>
      </c>
      <c r="H738">
        <v>819286221</v>
      </c>
      <c r="I738" s="1">
        <v>13900001</v>
      </c>
      <c r="J738">
        <v>1</v>
      </c>
      <c r="K738" t="s">
        <v>1126</v>
      </c>
      <c r="L738" t="str">
        <f t="shared" si="22"/>
        <v>Energizado</v>
      </c>
    </row>
    <row r="739" spans="7:12" x14ac:dyDescent="0.35">
      <c r="G739" t="s">
        <v>697</v>
      </c>
      <c r="H739">
        <v>15512211</v>
      </c>
      <c r="I739" s="1">
        <v>119336223</v>
      </c>
      <c r="J739">
        <v>1</v>
      </c>
      <c r="K739" t="s">
        <v>1125</v>
      </c>
      <c r="L739" t="str">
        <f t="shared" si="22"/>
        <v>Energizado</v>
      </c>
    </row>
    <row r="740" spans="7:12" x14ac:dyDescent="0.35">
      <c r="G740" t="s">
        <v>697</v>
      </c>
      <c r="H740">
        <v>819283221</v>
      </c>
      <c r="I740" s="1">
        <v>41036112</v>
      </c>
      <c r="J740">
        <v>1</v>
      </c>
      <c r="K740" t="s">
        <v>1124</v>
      </c>
      <c r="L740" t="str">
        <f t="shared" si="22"/>
        <v>Energizado</v>
      </c>
    </row>
    <row r="741" spans="7:12" x14ac:dyDescent="0.35">
      <c r="G741" t="s">
        <v>697</v>
      </c>
      <c r="H741">
        <v>819278221</v>
      </c>
      <c r="I741" s="1">
        <v>-32632845</v>
      </c>
      <c r="J741">
        <v>1</v>
      </c>
      <c r="K741" t="s">
        <v>1128</v>
      </c>
      <c r="L741" t="str">
        <f t="shared" si="22"/>
        <v>Energizado</v>
      </c>
    </row>
    <row r="742" spans="7:12" x14ac:dyDescent="0.35">
      <c r="G742" t="s">
        <v>698</v>
      </c>
      <c r="H742">
        <v>15512211</v>
      </c>
      <c r="I742" s="1">
        <v>118596446</v>
      </c>
      <c r="J742">
        <v>1</v>
      </c>
      <c r="K742" t="s">
        <v>1125</v>
      </c>
      <c r="L742" t="str">
        <f t="shared" si="22"/>
        <v>Energizado</v>
      </c>
    </row>
    <row r="743" spans="7:12" x14ac:dyDescent="0.35">
      <c r="G743" t="s">
        <v>698</v>
      </c>
      <c r="H743">
        <v>819286221</v>
      </c>
      <c r="I743" s="1">
        <v>13900001</v>
      </c>
      <c r="J743">
        <v>1</v>
      </c>
      <c r="K743" t="s">
        <v>1126</v>
      </c>
      <c r="L743" t="str">
        <f t="shared" si="22"/>
        <v>Energizado</v>
      </c>
    </row>
    <row r="744" spans="7:12" x14ac:dyDescent="0.35">
      <c r="G744" t="s">
        <v>698</v>
      </c>
      <c r="H744">
        <v>15514211</v>
      </c>
      <c r="I744" s="1">
        <v>42135959</v>
      </c>
      <c r="J744">
        <v>1</v>
      </c>
      <c r="K744" t="s">
        <v>1123</v>
      </c>
      <c r="L744" t="str">
        <f t="shared" si="22"/>
        <v>Energizado</v>
      </c>
    </row>
    <row r="745" spans="7:12" x14ac:dyDescent="0.35">
      <c r="G745" t="s">
        <v>698</v>
      </c>
      <c r="H745">
        <v>819283221</v>
      </c>
      <c r="I745" s="1">
        <v>41361556</v>
      </c>
      <c r="J745">
        <v>1</v>
      </c>
      <c r="K745" t="s">
        <v>1124</v>
      </c>
      <c r="L745" t="str">
        <f t="shared" si="22"/>
        <v>Energizado</v>
      </c>
    </row>
    <row r="746" spans="7:12" x14ac:dyDescent="0.35">
      <c r="G746" t="s">
        <v>698</v>
      </c>
      <c r="H746">
        <v>819280221</v>
      </c>
      <c r="I746" s="1">
        <v>114059889</v>
      </c>
      <c r="J746">
        <v>1</v>
      </c>
      <c r="K746" t="s">
        <v>1127</v>
      </c>
      <c r="L746" t="str">
        <f t="shared" si="22"/>
        <v>Energizado</v>
      </c>
    </row>
    <row r="747" spans="7:12" x14ac:dyDescent="0.35">
      <c r="G747" t="s">
        <v>698</v>
      </c>
      <c r="H747">
        <v>819277221</v>
      </c>
      <c r="I747" s="1">
        <v>-115110779</v>
      </c>
      <c r="J747">
        <v>1</v>
      </c>
      <c r="K747" t="s">
        <v>1129</v>
      </c>
      <c r="L747" t="str">
        <f t="shared" si="22"/>
        <v>Energizado</v>
      </c>
    </row>
    <row r="748" spans="7:12" x14ac:dyDescent="0.35">
      <c r="G748" t="s">
        <v>698</v>
      </c>
      <c r="H748">
        <v>819278221</v>
      </c>
      <c r="I748" s="1">
        <v>-32764891</v>
      </c>
      <c r="J748">
        <v>1</v>
      </c>
      <c r="K748" t="s">
        <v>1128</v>
      </c>
      <c r="L748" t="str">
        <f t="shared" si="22"/>
        <v>Energizado</v>
      </c>
    </row>
    <row r="749" spans="7:12" x14ac:dyDescent="0.35">
      <c r="G749" t="s">
        <v>699</v>
      </c>
      <c r="H749">
        <v>819277221</v>
      </c>
      <c r="I749" s="1">
        <v>-112847558</v>
      </c>
      <c r="J749">
        <v>1</v>
      </c>
      <c r="K749" t="s">
        <v>1129</v>
      </c>
      <c r="L749" t="str">
        <f t="shared" si="22"/>
        <v>Energizado</v>
      </c>
    </row>
    <row r="750" spans="7:12" x14ac:dyDescent="0.35">
      <c r="G750" t="s">
        <v>699</v>
      </c>
      <c r="H750">
        <v>819286221</v>
      </c>
      <c r="I750" s="1">
        <v>13900001</v>
      </c>
      <c r="J750">
        <v>1</v>
      </c>
      <c r="K750" t="s">
        <v>1126</v>
      </c>
      <c r="L750" t="str">
        <f t="shared" si="22"/>
        <v>Energizado</v>
      </c>
    </row>
    <row r="751" spans="7:12" x14ac:dyDescent="0.35">
      <c r="G751" t="s">
        <v>699</v>
      </c>
      <c r="H751">
        <v>15514211</v>
      </c>
      <c r="I751" s="1">
        <v>41349556</v>
      </c>
      <c r="J751">
        <v>1</v>
      </c>
      <c r="K751" t="s">
        <v>1123</v>
      </c>
      <c r="L751" t="str">
        <f t="shared" si="22"/>
        <v>Energizado</v>
      </c>
    </row>
    <row r="752" spans="7:12" x14ac:dyDescent="0.35">
      <c r="G752" t="s">
        <v>699</v>
      </c>
      <c r="H752">
        <v>819278221</v>
      </c>
      <c r="I752" s="1">
        <v>-32600002</v>
      </c>
      <c r="J752">
        <v>1</v>
      </c>
      <c r="K752" t="s">
        <v>1128</v>
      </c>
      <c r="L752" t="str">
        <f t="shared" si="22"/>
        <v>Energizado</v>
      </c>
    </row>
    <row r="753" spans="7:12" x14ac:dyDescent="0.35">
      <c r="G753" t="s">
        <v>699</v>
      </c>
      <c r="H753">
        <v>819283221</v>
      </c>
      <c r="I753" s="1">
        <v>40791223</v>
      </c>
      <c r="J753">
        <v>1</v>
      </c>
      <c r="K753" t="s">
        <v>1124</v>
      </c>
      <c r="L753" t="str">
        <f t="shared" si="22"/>
        <v>Energizado</v>
      </c>
    </row>
    <row r="754" spans="7:12" x14ac:dyDescent="0.35">
      <c r="G754" t="s">
        <v>699</v>
      </c>
      <c r="H754">
        <v>819280221</v>
      </c>
      <c r="I754" s="1">
        <v>111998001</v>
      </c>
      <c r="J754">
        <v>1</v>
      </c>
      <c r="K754" t="s">
        <v>1127</v>
      </c>
      <c r="L754" t="str">
        <f t="shared" si="22"/>
        <v>Energizado</v>
      </c>
    </row>
    <row r="755" spans="7:12" x14ac:dyDescent="0.35">
      <c r="G755" t="s">
        <v>699</v>
      </c>
      <c r="H755">
        <v>15512211</v>
      </c>
      <c r="I755" s="1">
        <v>116566667</v>
      </c>
      <c r="J755">
        <v>1</v>
      </c>
      <c r="K755" t="s">
        <v>1125</v>
      </c>
      <c r="L755" t="str">
        <f t="shared" si="22"/>
        <v>Energizado</v>
      </c>
    </row>
    <row r="756" spans="7:12" x14ac:dyDescent="0.35">
      <c r="G756" t="s">
        <v>700</v>
      </c>
      <c r="H756">
        <v>15512211</v>
      </c>
      <c r="I756" s="1">
        <v>114793555</v>
      </c>
      <c r="J756">
        <v>1</v>
      </c>
      <c r="K756" t="s">
        <v>1125</v>
      </c>
      <c r="L756" t="str">
        <f t="shared" si="22"/>
        <v>Energizado</v>
      </c>
    </row>
    <row r="757" spans="7:12" x14ac:dyDescent="0.35">
      <c r="G757" t="s">
        <v>700</v>
      </c>
      <c r="H757">
        <v>819283221</v>
      </c>
      <c r="I757" s="1">
        <v>40948445</v>
      </c>
      <c r="J757">
        <v>1</v>
      </c>
      <c r="K757" t="s">
        <v>1124</v>
      </c>
      <c r="L757" t="str">
        <f t="shared" si="22"/>
        <v>Energizado</v>
      </c>
    </row>
    <row r="758" spans="7:12" x14ac:dyDescent="0.35">
      <c r="G758" t="s">
        <v>700</v>
      </c>
      <c r="H758">
        <v>819280221</v>
      </c>
      <c r="I758" s="1">
        <v>110284666</v>
      </c>
      <c r="J758">
        <v>1</v>
      </c>
      <c r="K758" t="s">
        <v>1127</v>
      </c>
      <c r="L758" t="str">
        <f t="shared" si="22"/>
        <v>Energizado</v>
      </c>
    </row>
    <row r="759" spans="7:12" x14ac:dyDescent="0.35">
      <c r="G759" t="s">
        <v>700</v>
      </c>
      <c r="H759">
        <v>15514211</v>
      </c>
      <c r="I759" s="1">
        <v>41661778</v>
      </c>
      <c r="J759">
        <v>1</v>
      </c>
      <c r="K759" t="s">
        <v>1123</v>
      </c>
      <c r="L759" t="str">
        <f t="shared" si="22"/>
        <v>Energizado</v>
      </c>
    </row>
    <row r="760" spans="7:12" x14ac:dyDescent="0.35">
      <c r="G760" t="s">
        <v>700</v>
      </c>
      <c r="H760">
        <v>819277221</v>
      </c>
      <c r="I760" s="1">
        <v>-111197556</v>
      </c>
      <c r="J760">
        <v>1</v>
      </c>
      <c r="K760" t="s">
        <v>1129</v>
      </c>
      <c r="L760" t="str">
        <f t="shared" si="22"/>
        <v>Energizado</v>
      </c>
    </row>
    <row r="761" spans="7:12" x14ac:dyDescent="0.35">
      <c r="G761" t="s">
        <v>700</v>
      </c>
      <c r="H761">
        <v>819278221</v>
      </c>
      <c r="I761" s="1">
        <v>-32652891</v>
      </c>
      <c r="J761">
        <v>1</v>
      </c>
      <c r="K761" t="s">
        <v>1128</v>
      </c>
      <c r="L761" t="str">
        <f t="shared" si="22"/>
        <v>Energizado</v>
      </c>
    </row>
    <row r="762" spans="7:12" x14ac:dyDescent="0.35">
      <c r="G762" t="s">
        <v>701</v>
      </c>
      <c r="H762">
        <v>819280221</v>
      </c>
      <c r="I762" s="1">
        <v>110619554</v>
      </c>
      <c r="J762">
        <v>1</v>
      </c>
      <c r="K762" t="s">
        <v>1127</v>
      </c>
      <c r="L762" t="str">
        <f t="shared" si="22"/>
        <v>Energizado</v>
      </c>
    </row>
    <row r="763" spans="7:12" x14ac:dyDescent="0.35">
      <c r="G763" t="s">
        <v>701</v>
      </c>
      <c r="H763">
        <v>819277221</v>
      </c>
      <c r="I763" s="1">
        <v>-111659557</v>
      </c>
      <c r="J763">
        <v>1</v>
      </c>
      <c r="K763" t="s">
        <v>1129</v>
      </c>
      <c r="L763" t="str">
        <f t="shared" si="22"/>
        <v>Energizado</v>
      </c>
    </row>
    <row r="764" spans="7:12" x14ac:dyDescent="0.35">
      <c r="G764" t="s">
        <v>701</v>
      </c>
      <c r="H764">
        <v>819278221</v>
      </c>
      <c r="I764" s="1">
        <v>-32595669</v>
      </c>
      <c r="J764">
        <v>1</v>
      </c>
      <c r="K764" t="s">
        <v>1128</v>
      </c>
      <c r="L764" t="str">
        <f t="shared" si="22"/>
        <v>Energizado</v>
      </c>
    </row>
    <row r="765" spans="7:12" x14ac:dyDescent="0.35">
      <c r="G765" t="s">
        <v>701</v>
      </c>
      <c r="H765">
        <v>819283221</v>
      </c>
      <c r="I765" s="1">
        <v>41023556</v>
      </c>
      <c r="J765">
        <v>1</v>
      </c>
      <c r="K765" t="s">
        <v>1124</v>
      </c>
      <c r="L765" t="str">
        <f t="shared" si="22"/>
        <v>Energizado</v>
      </c>
    </row>
    <row r="766" spans="7:12" x14ac:dyDescent="0.35">
      <c r="G766" t="s">
        <v>701</v>
      </c>
      <c r="H766">
        <v>15512211</v>
      </c>
      <c r="I766" s="1">
        <v>115076110</v>
      </c>
      <c r="J766">
        <v>1</v>
      </c>
      <c r="K766" t="s">
        <v>1125</v>
      </c>
      <c r="L766" t="str">
        <f t="shared" si="22"/>
        <v>Energizado</v>
      </c>
    </row>
    <row r="767" spans="7:12" x14ac:dyDescent="0.35">
      <c r="G767" t="s">
        <v>701</v>
      </c>
      <c r="H767">
        <v>819286221</v>
      </c>
      <c r="I767" s="1">
        <v>13900001</v>
      </c>
      <c r="J767">
        <v>1</v>
      </c>
      <c r="K767" t="s">
        <v>1126</v>
      </c>
      <c r="L767" t="str">
        <f t="shared" si="22"/>
        <v>Energizado</v>
      </c>
    </row>
    <row r="768" spans="7:12" x14ac:dyDescent="0.35">
      <c r="G768" t="s">
        <v>701</v>
      </c>
      <c r="H768">
        <v>15514211</v>
      </c>
      <c r="I768" s="1">
        <v>41601556</v>
      </c>
      <c r="J768">
        <v>1</v>
      </c>
      <c r="K768" t="s">
        <v>1123</v>
      </c>
      <c r="L768" t="str">
        <f t="shared" si="22"/>
        <v>Energizado</v>
      </c>
    </row>
    <row r="769" spans="7:12" x14ac:dyDescent="0.35">
      <c r="G769" t="s">
        <v>702</v>
      </c>
      <c r="H769">
        <v>819277221</v>
      </c>
      <c r="I769" s="1">
        <v>-112661780</v>
      </c>
      <c r="J769">
        <v>1</v>
      </c>
      <c r="K769" t="s">
        <v>1129</v>
      </c>
      <c r="L769" t="str">
        <f t="shared" si="22"/>
        <v>Energizado</v>
      </c>
    </row>
    <row r="770" spans="7:12" x14ac:dyDescent="0.35">
      <c r="G770" t="s">
        <v>702</v>
      </c>
      <c r="H770">
        <v>819283221</v>
      </c>
      <c r="I770" s="1">
        <v>40983112</v>
      </c>
      <c r="J770">
        <v>1</v>
      </c>
      <c r="K770" t="s">
        <v>1124</v>
      </c>
      <c r="L770" t="str">
        <f t="shared" si="22"/>
        <v>Energizado</v>
      </c>
    </row>
    <row r="771" spans="7:12" x14ac:dyDescent="0.35">
      <c r="G771" t="s">
        <v>702</v>
      </c>
      <c r="H771">
        <v>15514211</v>
      </c>
      <c r="I771" s="1">
        <v>41884667</v>
      </c>
      <c r="J771">
        <v>1</v>
      </c>
      <c r="K771" t="s">
        <v>1123</v>
      </c>
      <c r="L771" t="str">
        <f t="shared" si="22"/>
        <v>Energizado</v>
      </c>
    </row>
    <row r="772" spans="7:12" x14ac:dyDescent="0.35">
      <c r="G772" t="s">
        <v>702</v>
      </c>
      <c r="H772">
        <v>819280221</v>
      </c>
      <c r="I772" s="1">
        <v>111900446</v>
      </c>
      <c r="J772">
        <v>1</v>
      </c>
      <c r="K772" t="s">
        <v>1127</v>
      </c>
      <c r="L772" t="str">
        <f t="shared" si="22"/>
        <v>Energizado</v>
      </c>
    </row>
    <row r="773" spans="7:12" x14ac:dyDescent="0.35">
      <c r="G773" t="s">
        <v>702</v>
      </c>
      <c r="H773">
        <v>15512211</v>
      </c>
      <c r="I773" s="1">
        <v>116346668</v>
      </c>
      <c r="J773">
        <v>1</v>
      </c>
      <c r="K773" t="s">
        <v>1125</v>
      </c>
      <c r="L773" t="str">
        <f t="shared" ref="L773:L836" si="23">IF(I773=0,"Desenergizado", "Energizado")</f>
        <v>Energizado</v>
      </c>
    </row>
    <row r="774" spans="7:12" x14ac:dyDescent="0.35">
      <c r="G774" t="s">
        <v>702</v>
      </c>
      <c r="H774">
        <v>819278221</v>
      </c>
      <c r="I774" s="1">
        <v>-32663780</v>
      </c>
      <c r="J774">
        <v>1</v>
      </c>
      <c r="K774" t="s">
        <v>1128</v>
      </c>
      <c r="L774" t="str">
        <f t="shared" si="23"/>
        <v>Energizado</v>
      </c>
    </row>
    <row r="775" spans="7:12" x14ac:dyDescent="0.35">
      <c r="G775" t="s">
        <v>702</v>
      </c>
      <c r="H775">
        <v>819286221</v>
      </c>
      <c r="I775" s="1">
        <v>13900001</v>
      </c>
      <c r="J775">
        <v>1</v>
      </c>
      <c r="K775" t="s">
        <v>1126</v>
      </c>
      <c r="L775" t="str">
        <f t="shared" si="23"/>
        <v>Energizado</v>
      </c>
    </row>
    <row r="776" spans="7:12" x14ac:dyDescent="0.35">
      <c r="G776" t="s">
        <v>703</v>
      </c>
      <c r="H776">
        <v>819283221</v>
      </c>
      <c r="I776" s="1">
        <v>40560334</v>
      </c>
      <c r="J776">
        <v>1</v>
      </c>
      <c r="K776" t="s">
        <v>1124</v>
      </c>
      <c r="L776" t="str">
        <f t="shared" si="23"/>
        <v>Energizado</v>
      </c>
    </row>
    <row r="777" spans="7:12" x14ac:dyDescent="0.35">
      <c r="G777" t="s">
        <v>703</v>
      </c>
      <c r="H777">
        <v>819278221</v>
      </c>
      <c r="I777" s="1">
        <v>-32258814</v>
      </c>
      <c r="J777">
        <v>1</v>
      </c>
      <c r="K777" t="s">
        <v>1128</v>
      </c>
      <c r="L777" t="str">
        <f t="shared" si="23"/>
        <v>Energizado</v>
      </c>
    </row>
    <row r="778" spans="7:12" x14ac:dyDescent="0.35">
      <c r="G778" t="s">
        <v>703</v>
      </c>
      <c r="H778">
        <v>819286221</v>
      </c>
      <c r="I778" s="1">
        <v>13900001</v>
      </c>
      <c r="J778">
        <v>1</v>
      </c>
      <c r="K778" t="s">
        <v>1126</v>
      </c>
      <c r="L778" t="str">
        <f t="shared" si="23"/>
        <v>Energizado</v>
      </c>
    </row>
    <row r="779" spans="7:12" x14ac:dyDescent="0.35">
      <c r="G779" t="s">
        <v>703</v>
      </c>
      <c r="H779">
        <v>15512211</v>
      </c>
      <c r="I779" s="1">
        <v>117238892</v>
      </c>
      <c r="J779">
        <v>1</v>
      </c>
      <c r="K779" t="s">
        <v>1125</v>
      </c>
      <c r="L779" t="str">
        <f t="shared" si="23"/>
        <v>Energizado</v>
      </c>
    </row>
    <row r="780" spans="7:12" x14ac:dyDescent="0.35">
      <c r="G780" t="s">
        <v>703</v>
      </c>
      <c r="H780">
        <v>15514211</v>
      </c>
      <c r="I780" s="1">
        <v>40991001</v>
      </c>
      <c r="J780">
        <v>1</v>
      </c>
      <c r="K780" t="s">
        <v>1123</v>
      </c>
      <c r="L780" t="str">
        <f t="shared" si="23"/>
        <v>Energizado</v>
      </c>
    </row>
    <row r="781" spans="7:12" x14ac:dyDescent="0.35">
      <c r="G781" t="s">
        <v>703</v>
      </c>
      <c r="H781">
        <v>819280221</v>
      </c>
      <c r="I781" s="1">
        <v>112741558</v>
      </c>
      <c r="J781">
        <v>1</v>
      </c>
      <c r="K781" t="s">
        <v>1127</v>
      </c>
      <c r="L781" t="str">
        <f t="shared" si="23"/>
        <v>Energizado</v>
      </c>
    </row>
    <row r="782" spans="7:12" x14ac:dyDescent="0.35">
      <c r="G782" t="s">
        <v>703</v>
      </c>
      <c r="H782">
        <v>819277221</v>
      </c>
      <c r="I782" s="1">
        <v>-113986667</v>
      </c>
      <c r="J782">
        <v>1</v>
      </c>
      <c r="K782" t="s">
        <v>1129</v>
      </c>
      <c r="L782" t="str">
        <f t="shared" si="23"/>
        <v>Energizado</v>
      </c>
    </row>
    <row r="783" spans="7:12" x14ac:dyDescent="0.35">
      <c r="G783" t="s">
        <v>704</v>
      </c>
      <c r="H783">
        <v>819278221</v>
      </c>
      <c r="I783" s="1">
        <v>-31467557</v>
      </c>
      <c r="J783">
        <v>1</v>
      </c>
      <c r="K783" t="s">
        <v>1128</v>
      </c>
      <c r="L783" t="str">
        <f t="shared" si="23"/>
        <v>Energizado</v>
      </c>
    </row>
    <row r="784" spans="7:12" x14ac:dyDescent="0.35">
      <c r="G784" t="s">
        <v>704</v>
      </c>
      <c r="H784">
        <v>819280221</v>
      </c>
      <c r="I784" s="1">
        <v>112659002</v>
      </c>
      <c r="J784">
        <v>1</v>
      </c>
      <c r="K784" t="s">
        <v>1127</v>
      </c>
      <c r="L784" t="str">
        <f t="shared" si="23"/>
        <v>Energizado</v>
      </c>
    </row>
    <row r="785" spans="7:12" x14ac:dyDescent="0.35">
      <c r="G785" t="s">
        <v>704</v>
      </c>
      <c r="H785">
        <v>819277221</v>
      </c>
      <c r="I785" s="1">
        <v>-113798445</v>
      </c>
      <c r="J785">
        <v>1</v>
      </c>
      <c r="K785" t="s">
        <v>1129</v>
      </c>
      <c r="L785" t="str">
        <f t="shared" si="23"/>
        <v>Energizado</v>
      </c>
    </row>
    <row r="786" spans="7:12" x14ac:dyDescent="0.35">
      <c r="G786" t="s">
        <v>704</v>
      </c>
      <c r="H786">
        <v>819283221</v>
      </c>
      <c r="I786" s="1">
        <v>39796666</v>
      </c>
      <c r="J786">
        <v>1</v>
      </c>
      <c r="K786" t="s">
        <v>1124</v>
      </c>
      <c r="L786" t="str">
        <f t="shared" si="23"/>
        <v>Energizado</v>
      </c>
    </row>
    <row r="787" spans="7:12" x14ac:dyDescent="0.35">
      <c r="G787" t="s">
        <v>704</v>
      </c>
      <c r="H787">
        <v>15514211</v>
      </c>
      <c r="I787" s="1">
        <v>40425002</v>
      </c>
      <c r="J787">
        <v>1</v>
      </c>
      <c r="K787" t="s">
        <v>1123</v>
      </c>
      <c r="L787" t="str">
        <f t="shared" si="23"/>
        <v>Energizado</v>
      </c>
    </row>
    <row r="788" spans="7:12" x14ac:dyDescent="0.35">
      <c r="G788" t="s">
        <v>704</v>
      </c>
      <c r="H788">
        <v>15512211</v>
      </c>
      <c r="I788" s="1">
        <v>117158224</v>
      </c>
      <c r="J788">
        <v>1</v>
      </c>
      <c r="K788" t="s">
        <v>1125</v>
      </c>
      <c r="L788" t="str">
        <f t="shared" si="23"/>
        <v>Energizado</v>
      </c>
    </row>
    <row r="789" spans="7:12" x14ac:dyDescent="0.35">
      <c r="G789" t="s">
        <v>705</v>
      </c>
      <c r="H789">
        <v>819277221</v>
      </c>
      <c r="I789" s="1">
        <v>-114535445</v>
      </c>
      <c r="J789">
        <v>1</v>
      </c>
      <c r="K789" t="s">
        <v>1129</v>
      </c>
      <c r="L789" t="str">
        <f t="shared" si="23"/>
        <v>Energizado</v>
      </c>
    </row>
    <row r="790" spans="7:12" x14ac:dyDescent="0.35">
      <c r="G790" t="s">
        <v>705</v>
      </c>
      <c r="H790">
        <v>819278221</v>
      </c>
      <c r="I790" s="1">
        <v>-30273000</v>
      </c>
      <c r="J790">
        <v>1</v>
      </c>
      <c r="K790" t="s">
        <v>1128</v>
      </c>
      <c r="L790" t="str">
        <f t="shared" si="23"/>
        <v>Energizado</v>
      </c>
    </row>
    <row r="791" spans="7:12" x14ac:dyDescent="0.35">
      <c r="G791" t="s">
        <v>705</v>
      </c>
      <c r="H791">
        <v>819283221</v>
      </c>
      <c r="I791" s="1">
        <v>38920111</v>
      </c>
      <c r="J791">
        <v>1</v>
      </c>
      <c r="K791" t="s">
        <v>1124</v>
      </c>
      <c r="L791" t="str">
        <f t="shared" si="23"/>
        <v>Energizado</v>
      </c>
    </row>
    <row r="792" spans="7:12" x14ac:dyDescent="0.35">
      <c r="G792" t="s">
        <v>705</v>
      </c>
      <c r="H792">
        <v>15514211</v>
      </c>
      <c r="I792" s="1">
        <v>39591335</v>
      </c>
      <c r="J792">
        <v>1</v>
      </c>
      <c r="K792" t="s">
        <v>1123</v>
      </c>
      <c r="L792" t="str">
        <f t="shared" si="23"/>
        <v>Energizado</v>
      </c>
    </row>
    <row r="793" spans="7:12" x14ac:dyDescent="0.35">
      <c r="G793" t="s">
        <v>705</v>
      </c>
      <c r="H793">
        <v>15512211</v>
      </c>
      <c r="I793" s="1">
        <v>117962447</v>
      </c>
      <c r="J793">
        <v>1</v>
      </c>
      <c r="K793" t="s">
        <v>1125</v>
      </c>
      <c r="L793" t="str">
        <f t="shared" si="23"/>
        <v>Energizado</v>
      </c>
    </row>
    <row r="794" spans="7:12" x14ac:dyDescent="0.35">
      <c r="G794" t="s">
        <v>705</v>
      </c>
      <c r="H794">
        <v>819280221</v>
      </c>
      <c r="I794" s="1">
        <v>113385224</v>
      </c>
      <c r="J794">
        <v>1</v>
      </c>
      <c r="K794" t="s">
        <v>1127</v>
      </c>
      <c r="L794" t="str">
        <f t="shared" si="23"/>
        <v>Energizado</v>
      </c>
    </row>
    <row r="795" spans="7:12" x14ac:dyDescent="0.35">
      <c r="G795" t="s">
        <v>705</v>
      </c>
      <c r="H795">
        <v>819286221</v>
      </c>
      <c r="I795" s="1">
        <v>13900001</v>
      </c>
      <c r="J795">
        <v>1</v>
      </c>
      <c r="K795" t="s">
        <v>1126</v>
      </c>
      <c r="L795" t="str">
        <f t="shared" si="23"/>
        <v>Energizado</v>
      </c>
    </row>
    <row r="796" spans="7:12" x14ac:dyDescent="0.35">
      <c r="G796" t="s">
        <v>706</v>
      </c>
      <c r="H796">
        <v>819280221</v>
      </c>
      <c r="I796" s="1">
        <v>114827777</v>
      </c>
      <c r="J796">
        <v>1</v>
      </c>
      <c r="K796" t="s">
        <v>1127</v>
      </c>
      <c r="L796" t="str">
        <f t="shared" si="23"/>
        <v>Energizado</v>
      </c>
    </row>
    <row r="797" spans="7:12" x14ac:dyDescent="0.35">
      <c r="G797" t="s">
        <v>706</v>
      </c>
      <c r="H797">
        <v>15514211</v>
      </c>
      <c r="I797" s="1">
        <v>39577679</v>
      </c>
      <c r="J797">
        <v>1</v>
      </c>
      <c r="K797" t="s">
        <v>1123</v>
      </c>
      <c r="L797" t="str">
        <f t="shared" si="23"/>
        <v>Energizado</v>
      </c>
    </row>
    <row r="798" spans="7:12" x14ac:dyDescent="0.35">
      <c r="G798" t="s">
        <v>706</v>
      </c>
      <c r="H798">
        <v>819286221</v>
      </c>
      <c r="I798" s="1">
        <v>13900001</v>
      </c>
      <c r="J798">
        <v>1</v>
      </c>
      <c r="K798" t="s">
        <v>1126</v>
      </c>
      <c r="L798" t="str">
        <f t="shared" si="23"/>
        <v>Energizado</v>
      </c>
    </row>
    <row r="799" spans="7:12" x14ac:dyDescent="0.35">
      <c r="G799" t="s">
        <v>706</v>
      </c>
      <c r="H799">
        <v>819283221</v>
      </c>
      <c r="I799" s="1">
        <v>38923596</v>
      </c>
      <c r="J799">
        <v>1</v>
      </c>
      <c r="K799" t="s">
        <v>1124</v>
      </c>
      <c r="L799" t="str">
        <f t="shared" si="23"/>
        <v>Energizado</v>
      </c>
    </row>
    <row r="800" spans="7:12" x14ac:dyDescent="0.35">
      <c r="G800" t="s">
        <v>706</v>
      </c>
      <c r="H800">
        <v>819278221</v>
      </c>
      <c r="I800" s="1">
        <v>-30418889</v>
      </c>
      <c r="J800">
        <v>1</v>
      </c>
      <c r="K800" t="s">
        <v>1128</v>
      </c>
      <c r="L800" t="str">
        <f t="shared" si="23"/>
        <v>Energizado</v>
      </c>
    </row>
    <row r="801" spans="7:12" x14ac:dyDescent="0.35">
      <c r="G801" t="s">
        <v>706</v>
      </c>
      <c r="H801">
        <v>819277221</v>
      </c>
      <c r="I801" s="1">
        <v>-115938780</v>
      </c>
      <c r="J801">
        <v>1</v>
      </c>
      <c r="K801" t="s">
        <v>1129</v>
      </c>
      <c r="L801" t="str">
        <f t="shared" si="23"/>
        <v>Energizado</v>
      </c>
    </row>
    <row r="802" spans="7:12" x14ac:dyDescent="0.35">
      <c r="G802" t="s">
        <v>706</v>
      </c>
      <c r="H802">
        <v>15512211</v>
      </c>
      <c r="I802" s="1">
        <v>119336223</v>
      </c>
      <c r="J802">
        <v>1</v>
      </c>
      <c r="K802" t="s">
        <v>1125</v>
      </c>
      <c r="L802" t="str">
        <f t="shared" si="23"/>
        <v>Energizado</v>
      </c>
    </row>
    <row r="803" spans="7:12" x14ac:dyDescent="0.35">
      <c r="G803" t="s">
        <v>707</v>
      </c>
      <c r="H803">
        <v>15512211</v>
      </c>
      <c r="I803" s="1">
        <v>119822667</v>
      </c>
      <c r="J803">
        <v>1</v>
      </c>
      <c r="K803" t="s">
        <v>1125</v>
      </c>
      <c r="L803" t="str">
        <f t="shared" si="23"/>
        <v>Energizado</v>
      </c>
    </row>
    <row r="804" spans="7:12" x14ac:dyDescent="0.35">
      <c r="G804" t="s">
        <v>707</v>
      </c>
      <c r="H804">
        <v>15514211</v>
      </c>
      <c r="I804" s="1">
        <v>39298112</v>
      </c>
      <c r="J804">
        <v>1</v>
      </c>
      <c r="K804" t="s">
        <v>1123</v>
      </c>
      <c r="L804" t="str">
        <f t="shared" si="23"/>
        <v>Energizado</v>
      </c>
    </row>
    <row r="805" spans="7:12" x14ac:dyDescent="0.35">
      <c r="G805" t="s">
        <v>707</v>
      </c>
      <c r="H805">
        <v>819283221</v>
      </c>
      <c r="I805" s="1">
        <v>38638444</v>
      </c>
      <c r="J805">
        <v>1</v>
      </c>
      <c r="K805" t="s">
        <v>1124</v>
      </c>
      <c r="L805" t="str">
        <f t="shared" si="23"/>
        <v>Energizado</v>
      </c>
    </row>
    <row r="806" spans="7:12" x14ac:dyDescent="0.35">
      <c r="G806" t="s">
        <v>707</v>
      </c>
      <c r="H806">
        <v>819278221</v>
      </c>
      <c r="I806" s="1">
        <v>-30317778</v>
      </c>
      <c r="J806">
        <v>1</v>
      </c>
      <c r="K806" t="s">
        <v>1128</v>
      </c>
      <c r="L806" t="str">
        <f t="shared" si="23"/>
        <v>Energizado</v>
      </c>
    </row>
    <row r="807" spans="7:12" x14ac:dyDescent="0.35">
      <c r="G807" t="s">
        <v>707</v>
      </c>
      <c r="H807">
        <v>819286221</v>
      </c>
      <c r="I807" s="1">
        <v>13900001</v>
      </c>
      <c r="J807">
        <v>1</v>
      </c>
      <c r="K807" t="s">
        <v>1126</v>
      </c>
      <c r="L807" t="str">
        <f t="shared" si="23"/>
        <v>Energizado</v>
      </c>
    </row>
    <row r="808" spans="7:12" x14ac:dyDescent="0.35">
      <c r="G808" t="s">
        <v>707</v>
      </c>
      <c r="H808">
        <v>819277221</v>
      </c>
      <c r="I808" s="1">
        <v>-116436849</v>
      </c>
      <c r="J808">
        <v>1</v>
      </c>
      <c r="K808" t="s">
        <v>1129</v>
      </c>
      <c r="L808" t="str">
        <f t="shared" si="23"/>
        <v>Energizado</v>
      </c>
    </row>
    <row r="809" spans="7:12" x14ac:dyDescent="0.35">
      <c r="G809" t="s">
        <v>707</v>
      </c>
      <c r="H809">
        <v>819280221</v>
      </c>
      <c r="I809" s="1">
        <v>115273554</v>
      </c>
      <c r="J809">
        <v>1</v>
      </c>
      <c r="K809" t="s">
        <v>1127</v>
      </c>
      <c r="L809" t="str">
        <f t="shared" si="23"/>
        <v>Energizado</v>
      </c>
    </row>
    <row r="810" spans="7:12" x14ac:dyDescent="0.35">
      <c r="G810" t="s">
        <v>708</v>
      </c>
      <c r="H810">
        <v>15514211</v>
      </c>
      <c r="I810" s="1">
        <v>38272222</v>
      </c>
      <c r="J810">
        <v>1</v>
      </c>
      <c r="K810" t="s">
        <v>1123</v>
      </c>
      <c r="L810" t="str">
        <f t="shared" si="23"/>
        <v>Energizado</v>
      </c>
    </row>
    <row r="811" spans="7:12" x14ac:dyDescent="0.35">
      <c r="G811" t="s">
        <v>708</v>
      </c>
      <c r="H811">
        <v>819277221</v>
      </c>
      <c r="I811" s="1">
        <v>-116800003</v>
      </c>
      <c r="J811">
        <v>1</v>
      </c>
      <c r="K811" t="s">
        <v>1129</v>
      </c>
      <c r="L811" t="str">
        <f t="shared" si="23"/>
        <v>Energizado</v>
      </c>
    </row>
    <row r="812" spans="7:12" x14ac:dyDescent="0.35">
      <c r="G812" t="s">
        <v>708</v>
      </c>
      <c r="H812">
        <v>819280221</v>
      </c>
      <c r="I812" s="1">
        <v>115698889</v>
      </c>
      <c r="J812">
        <v>1</v>
      </c>
      <c r="K812" t="s">
        <v>1127</v>
      </c>
      <c r="L812" t="str">
        <f t="shared" si="23"/>
        <v>Energizado</v>
      </c>
    </row>
    <row r="813" spans="7:12" x14ac:dyDescent="0.35">
      <c r="G813" t="s">
        <v>708</v>
      </c>
      <c r="H813">
        <v>819278221</v>
      </c>
      <c r="I813" s="1">
        <v>-29628222</v>
      </c>
      <c r="J813">
        <v>1</v>
      </c>
      <c r="K813" t="s">
        <v>1128</v>
      </c>
      <c r="L813" t="str">
        <f t="shared" si="23"/>
        <v>Energizado</v>
      </c>
    </row>
    <row r="814" spans="7:12" x14ac:dyDescent="0.35">
      <c r="G814" t="s">
        <v>708</v>
      </c>
      <c r="H814">
        <v>819283221</v>
      </c>
      <c r="I814" s="1">
        <v>37864222</v>
      </c>
      <c r="J814">
        <v>1</v>
      </c>
      <c r="K814" t="s">
        <v>1124</v>
      </c>
      <c r="L814" t="str">
        <f t="shared" si="23"/>
        <v>Energizado</v>
      </c>
    </row>
    <row r="815" spans="7:12" x14ac:dyDescent="0.35">
      <c r="G815" t="s">
        <v>708</v>
      </c>
      <c r="H815">
        <v>15512211</v>
      </c>
      <c r="I815" s="1">
        <v>120446002</v>
      </c>
      <c r="J815">
        <v>1</v>
      </c>
      <c r="K815" t="s">
        <v>1125</v>
      </c>
      <c r="L815" t="str">
        <f t="shared" si="23"/>
        <v>Energizado</v>
      </c>
    </row>
    <row r="816" spans="7:12" x14ac:dyDescent="0.35">
      <c r="G816" t="s">
        <v>709</v>
      </c>
      <c r="H816">
        <v>819286221</v>
      </c>
      <c r="I816" s="1">
        <v>13900001</v>
      </c>
      <c r="J816">
        <v>1</v>
      </c>
      <c r="K816" t="s">
        <v>1126</v>
      </c>
      <c r="L816" t="str">
        <f t="shared" si="23"/>
        <v>Energizado</v>
      </c>
    </row>
    <row r="817" spans="7:12" x14ac:dyDescent="0.35">
      <c r="G817" t="s">
        <v>709</v>
      </c>
      <c r="H817">
        <v>819278221</v>
      </c>
      <c r="I817" s="1">
        <v>-30748889</v>
      </c>
      <c r="J817">
        <v>1</v>
      </c>
      <c r="K817" t="s">
        <v>1128</v>
      </c>
      <c r="L817" t="str">
        <f t="shared" si="23"/>
        <v>Energizado</v>
      </c>
    </row>
    <row r="818" spans="7:12" x14ac:dyDescent="0.35">
      <c r="G818" t="s">
        <v>709</v>
      </c>
      <c r="H818">
        <v>15514211</v>
      </c>
      <c r="I818" s="1">
        <v>39400890</v>
      </c>
      <c r="J818">
        <v>1</v>
      </c>
      <c r="K818" t="s">
        <v>1123</v>
      </c>
      <c r="L818" t="str">
        <f t="shared" si="23"/>
        <v>Energizado</v>
      </c>
    </row>
    <row r="819" spans="7:12" x14ac:dyDescent="0.35">
      <c r="G819" t="s">
        <v>709</v>
      </c>
      <c r="H819">
        <v>819280221</v>
      </c>
      <c r="I819" s="1">
        <v>103176668</v>
      </c>
      <c r="J819">
        <v>1</v>
      </c>
      <c r="K819" t="s">
        <v>1127</v>
      </c>
      <c r="L819" t="str">
        <f t="shared" si="23"/>
        <v>Energizado</v>
      </c>
    </row>
    <row r="820" spans="7:12" x14ac:dyDescent="0.35">
      <c r="G820" t="s">
        <v>709</v>
      </c>
      <c r="H820">
        <v>819277221</v>
      </c>
      <c r="I820" s="1">
        <v>-104576890</v>
      </c>
      <c r="J820">
        <v>1</v>
      </c>
      <c r="K820" t="s">
        <v>1129</v>
      </c>
      <c r="L820" t="str">
        <f t="shared" si="23"/>
        <v>Energizado</v>
      </c>
    </row>
    <row r="821" spans="7:12" x14ac:dyDescent="0.35">
      <c r="G821" t="s">
        <v>709</v>
      </c>
      <c r="H821">
        <v>15512211</v>
      </c>
      <c r="I821" s="1">
        <v>107417002</v>
      </c>
      <c r="J821">
        <v>1</v>
      </c>
      <c r="K821" t="s">
        <v>1125</v>
      </c>
      <c r="L821" t="str">
        <f t="shared" si="23"/>
        <v>Energizado</v>
      </c>
    </row>
    <row r="822" spans="7:12" x14ac:dyDescent="0.35">
      <c r="G822" t="s">
        <v>709</v>
      </c>
      <c r="H822">
        <v>819283221</v>
      </c>
      <c r="I822" s="1">
        <v>38805000</v>
      </c>
      <c r="J822">
        <v>1</v>
      </c>
      <c r="K822" t="s">
        <v>1124</v>
      </c>
      <c r="L822" t="str">
        <f t="shared" si="23"/>
        <v>Energizado</v>
      </c>
    </row>
    <row r="823" spans="7:12" x14ac:dyDescent="0.35">
      <c r="G823" t="s">
        <v>710</v>
      </c>
      <c r="H823">
        <v>15512211</v>
      </c>
      <c r="I823" s="1">
        <v>67025557</v>
      </c>
      <c r="J823">
        <v>1</v>
      </c>
      <c r="K823" t="s">
        <v>1125</v>
      </c>
      <c r="L823" t="str">
        <f t="shared" si="23"/>
        <v>Energizado</v>
      </c>
    </row>
    <row r="824" spans="7:12" x14ac:dyDescent="0.35">
      <c r="G824" t="s">
        <v>710</v>
      </c>
      <c r="H824">
        <v>819283221</v>
      </c>
      <c r="I824" s="1">
        <v>42854000</v>
      </c>
      <c r="J824">
        <v>1</v>
      </c>
      <c r="K824" t="s">
        <v>1124</v>
      </c>
      <c r="L824" t="str">
        <f t="shared" si="23"/>
        <v>Energizado</v>
      </c>
    </row>
    <row r="825" spans="7:12" x14ac:dyDescent="0.35">
      <c r="G825" t="s">
        <v>710</v>
      </c>
      <c r="H825">
        <v>819286221</v>
      </c>
      <c r="I825" s="1">
        <v>13900001</v>
      </c>
      <c r="J825">
        <v>1</v>
      </c>
      <c r="K825" t="s">
        <v>1126</v>
      </c>
      <c r="L825" t="str">
        <f t="shared" si="23"/>
        <v>Energizado</v>
      </c>
    </row>
    <row r="826" spans="7:12" x14ac:dyDescent="0.35">
      <c r="G826" t="s">
        <v>710</v>
      </c>
      <c r="H826">
        <v>819278221</v>
      </c>
      <c r="I826" s="1">
        <v>-36124667</v>
      </c>
      <c r="J826">
        <v>1</v>
      </c>
      <c r="K826" t="s">
        <v>1128</v>
      </c>
      <c r="L826" t="str">
        <f t="shared" si="23"/>
        <v>Energizado</v>
      </c>
    </row>
    <row r="827" spans="7:12" x14ac:dyDescent="0.35">
      <c r="G827" t="s">
        <v>710</v>
      </c>
      <c r="H827">
        <v>819280221</v>
      </c>
      <c r="I827" s="1">
        <v>63690445</v>
      </c>
      <c r="J827">
        <v>1</v>
      </c>
      <c r="K827" t="s">
        <v>1127</v>
      </c>
      <c r="L827" t="str">
        <f t="shared" si="23"/>
        <v>Energizado</v>
      </c>
    </row>
    <row r="828" spans="7:12" x14ac:dyDescent="0.35">
      <c r="G828" t="s">
        <v>710</v>
      </c>
      <c r="H828">
        <v>819277221</v>
      </c>
      <c r="I828" s="1">
        <v>-64727556</v>
      </c>
      <c r="J828">
        <v>1</v>
      </c>
      <c r="K828" t="s">
        <v>1129</v>
      </c>
      <c r="L828" t="str">
        <f t="shared" si="23"/>
        <v>Energizado</v>
      </c>
    </row>
    <row r="829" spans="7:12" x14ac:dyDescent="0.35">
      <c r="G829" t="s">
        <v>710</v>
      </c>
      <c r="H829">
        <v>15514211</v>
      </c>
      <c r="I829" s="1">
        <v>44183890</v>
      </c>
      <c r="J829">
        <v>1</v>
      </c>
      <c r="K829" t="s">
        <v>1123</v>
      </c>
      <c r="L829" t="str">
        <f t="shared" si="23"/>
        <v>Energizado</v>
      </c>
    </row>
    <row r="830" spans="7:12" x14ac:dyDescent="0.35">
      <c r="G830" t="s">
        <v>711</v>
      </c>
      <c r="H830">
        <v>819283221</v>
      </c>
      <c r="I830" s="1">
        <v>42500111</v>
      </c>
      <c r="J830">
        <v>1</v>
      </c>
      <c r="K830" t="s">
        <v>1124</v>
      </c>
      <c r="L830" t="str">
        <f t="shared" si="23"/>
        <v>Energizado</v>
      </c>
    </row>
    <row r="831" spans="7:12" x14ac:dyDescent="0.35">
      <c r="G831" t="s">
        <v>711</v>
      </c>
      <c r="H831">
        <v>819286221</v>
      </c>
      <c r="I831" s="1">
        <v>13900001</v>
      </c>
      <c r="J831">
        <v>1</v>
      </c>
      <c r="K831" t="s">
        <v>1126</v>
      </c>
      <c r="L831" t="str">
        <f t="shared" si="23"/>
        <v>Energizado</v>
      </c>
    </row>
    <row r="832" spans="7:12" x14ac:dyDescent="0.35">
      <c r="G832" t="s">
        <v>711</v>
      </c>
      <c r="H832">
        <v>15512211</v>
      </c>
      <c r="I832" s="1">
        <v>68333114</v>
      </c>
      <c r="J832">
        <v>1</v>
      </c>
      <c r="K832" t="s">
        <v>1125</v>
      </c>
      <c r="L832" t="str">
        <f t="shared" si="23"/>
        <v>Energizado</v>
      </c>
    </row>
    <row r="833" spans="7:12" x14ac:dyDescent="0.35">
      <c r="G833" t="s">
        <v>711</v>
      </c>
      <c r="H833">
        <v>15514211</v>
      </c>
      <c r="I833" s="1">
        <v>43600113</v>
      </c>
      <c r="J833">
        <v>1</v>
      </c>
      <c r="K833" t="s">
        <v>1123</v>
      </c>
      <c r="L833" t="str">
        <f t="shared" si="23"/>
        <v>Energizado</v>
      </c>
    </row>
    <row r="834" spans="7:12" x14ac:dyDescent="0.35">
      <c r="G834" t="s">
        <v>711</v>
      </c>
      <c r="H834">
        <v>819278221</v>
      </c>
      <c r="I834" s="1">
        <v>-35885667</v>
      </c>
      <c r="J834">
        <v>1</v>
      </c>
      <c r="K834" t="s">
        <v>1128</v>
      </c>
      <c r="L834" t="str">
        <f t="shared" si="23"/>
        <v>Energizado</v>
      </c>
    </row>
    <row r="835" spans="7:12" x14ac:dyDescent="0.35">
      <c r="G835" t="s">
        <v>711</v>
      </c>
      <c r="H835">
        <v>819280221</v>
      </c>
      <c r="I835" s="1">
        <v>64917111</v>
      </c>
      <c r="J835">
        <v>1</v>
      </c>
      <c r="K835" t="s">
        <v>1127</v>
      </c>
      <c r="L835" t="str">
        <f t="shared" si="23"/>
        <v>Energizado</v>
      </c>
    </row>
    <row r="836" spans="7:12" x14ac:dyDescent="0.35">
      <c r="G836" t="s">
        <v>711</v>
      </c>
      <c r="H836">
        <v>819277221</v>
      </c>
      <c r="I836" s="1">
        <v>-66162334</v>
      </c>
      <c r="J836">
        <v>1</v>
      </c>
      <c r="K836" t="s">
        <v>1129</v>
      </c>
      <c r="L836" t="str">
        <f t="shared" si="23"/>
        <v>Energizado</v>
      </c>
    </row>
    <row r="837" spans="7:12" x14ac:dyDescent="0.35">
      <c r="G837" t="s">
        <v>712</v>
      </c>
      <c r="H837">
        <v>819280221</v>
      </c>
      <c r="I837" s="1">
        <v>62959112</v>
      </c>
      <c r="J837">
        <v>1</v>
      </c>
      <c r="K837" t="s">
        <v>1127</v>
      </c>
      <c r="L837" t="str">
        <f t="shared" ref="L837:L900" si="24">IF(I837=0,"Desenergizado", "Energizado")</f>
        <v>Energizado</v>
      </c>
    </row>
    <row r="838" spans="7:12" x14ac:dyDescent="0.35">
      <c r="G838" t="s">
        <v>712</v>
      </c>
      <c r="H838">
        <v>819277221</v>
      </c>
      <c r="I838" s="1">
        <v>-64150666</v>
      </c>
      <c r="J838">
        <v>1</v>
      </c>
      <c r="K838" t="s">
        <v>1129</v>
      </c>
      <c r="L838" t="str">
        <f t="shared" si="24"/>
        <v>Energizado</v>
      </c>
    </row>
    <row r="839" spans="7:12" x14ac:dyDescent="0.35">
      <c r="G839" t="s">
        <v>712</v>
      </c>
      <c r="H839">
        <v>15512211</v>
      </c>
      <c r="I839" s="1">
        <v>66532890</v>
      </c>
      <c r="J839">
        <v>1</v>
      </c>
      <c r="K839" t="s">
        <v>1125</v>
      </c>
      <c r="L839" t="str">
        <f t="shared" si="24"/>
        <v>Energizado</v>
      </c>
    </row>
    <row r="840" spans="7:12" x14ac:dyDescent="0.35">
      <c r="G840" t="s">
        <v>712</v>
      </c>
      <c r="H840">
        <v>819278221</v>
      </c>
      <c r="I840" s="1">
        <v>-36133778</v>
      </c>
      <c r="J840">
        <v>1</v>
      </c>
      <c r="K840" t="s">
        <v>1128</v>
      </c>
      <c r="L840" t="str">
        <f t="shared" si="24"/>
        <v>Energizado</v>
      </c>
    </row>
    <row r="841" spans="7:12" x14ac:dyDescent="0.35">
      <c r="G841" t="s">
        <v>712</v>
      </c>
      <c r="H841">
        <v>819283221</v>
      </c>
      <c r="I841" s="1">
        <v>42820666</v>
      </c>
      <c r="J841">
        <v>1</v>
      </c>
      <c r="K841" t="s">
        <v>1124</v>
      </c>
      <c r="L841" t="str">
        <f t="shared" si="24"/>
        <v>Energizado</v>
      </c>
    </row>
    <row r="842" spans="7:12" x14ac:dyDescent="0.35">
      <c r="G842" t="s">
        <v>712</v>
      </c>
      <c r="H842">
        <v>15514211</v>
      </c>
      <c r="I842" s="1">
        <v>43958002</v>
      </c>
      <c r="J842">
        <v>1</v>
      </c>
      <c r="K842" t="s">
        <v>1123</v>
      </c>
      <c r="L842" t="str">
        <f t="shared" si="24"/>
        <v>Energizado</v>
      </c>
    </row>
    <row r="843" spans="7:12" x14ac:dyDescent="0.35">
      <c r="G843" t="s">
        <v>713</v>
      </c>
      <c r="H843">
        <v>819280221</v>
      </c>
      <c r="I843" s="1">
        <v>58996223</v>
      </c>
      <c r="J843">
        <v>1</v>
      </c>
      <c r="K843" t="s">
        <v>1127</v>
      </c>
      <c r="L843" t="str">
        <f t="shared" si="24"/>
        <v>Energizado</v>
      </c>
    </row>
    <row r="844" spans="7:12" x14ac:dyDescent="0.35">
      <c r="G844" t="s">
        <v>713</v>
      </c>
      <c r="H844">
        <v>15514211</v>
      </c>
      <c r="I844" s="1">
        <v>46901001</v>
      </c>
      <c r="J844">
        <v>1</v>
      </c>
      <c r="K844" t="s">
        <v>1123</v>
      </c>
      <c r="L844" t="str">
        <f t="shared" si="24"/>
        <v>Energizado</v>
      </c>
    </row>
    <row r="845" spans="7:12" x14ac:dyDescent="0.35">
      <c r="G845" t="s">
        <v>713</v>
      </c>
      <c r="H845">
        <v>819283221</v>
      </c>
      <c r="I845" s="1">
        <v>45844667</v>
      </c>
      <c r="J845">
        <v>1</v>
      </c>
      <c r="K845" t="s">
        <v>1124</v>
      </c>
      <c r="L845" t="str">
        <f t="shared" si="24"/>
        <v>Energizado</v>
      </c>
    </row>
    <row r="846" spans="7:12" x14ac:dyDescent="0.35">
      <c r="G846" t="s">
        <v>713</v>
      </c>
      <c r="H846">
        <v>819277221</v>
      </c>
      <c r="I846" s="1">
        <v>-60056778</v>
      </c>
      <c r="J846">
        <v>1</v>
      </c>
      <c r="K846" t="s">
        <v>1129</v>
      </c>
      <c r="L846" t="str">
        <f t="shared" si="24"/>
        <v>Energizado</v>
      </c>
    </row>
    <row r="847" spans="7:12" x14ac:dyDescent="0.35">
      <c r="G847" t="s">
        <v>713</v>
      </c>
      <c r="H847">
        <v>15512211</v>
      </c>
      <c r="I847" s="1">
        <v>62527334</v>
      </c>
      <c r="J847">
        <v>1</v>
      </c>
      <c r="K847" t="s">
        <v>1125</v>
      </c>
      <c r="L847" t="str">
        <f t="shared" si="24"/>
        <v>Energizado</v>
      </c>
    </row>
    <row r="848" spans="7:12" x14ac:dyDescent="0.35">
      <c r="G848" t="s">
        <v>713</v>
      </c>
      <c r="H848">
        <v>819286221</v>
      </c>
      <c r="I848" s="1">
        <v>13900001</v>
      </c>
      <c r="J848">
        <v>1</v>
      </c>
      <c r="K848" t="s">
        <v>1126</v>
      </c>
      <c r="L848" t="str">
        <f t="shared" si="24"/>
        <v>Energizado</v>
      </c>
    </row>
    <row r="849" spans="7:12" x14ac:dyDescent="0.35">
      <c r="G849" t="s">
        <v>713</v>
      </c>
      <c r="H849">
        <v>819278221</v>
      </c>
      <c r="I849" s="1">
        <v>-39318444</v>
      </c>
      <c r="J849">
        <v>1</v>
      </c>
      <c r="K849" t="s">
        <v>1128</v>
      </c>
      <c r="L849" t="str">
        <f t="shared" si="24"/>
        <v>Energizado</v>
      </c>
    </row>
    <row r="850" spans="7:12" x14ac:dyDescent="0.35">
      <c r="G850" t="s">
        <v>714</v>
      </c>
      <c r="H850">
        <v>819283221</v>
      </c>
      <c r="I850" s="1">
        <v>45300111</v>
      </c>
      <c r="J850">
        <v>1</v>
      </c>
      <c r="K850" t="s">
        <v>1124</v>
      </c>
      <c r="L850" t="str">
        <f t="shared" si="24"/>
        <v>Energizado</v>
      </c>
    </row>
    <row r="851" spans="7:12" x14ac:dyDescent="0.35">
      <c r="G851" t="s">
        <v>714</v>
      </c>
      <c r="H851">
        <v>819280221</v>
      </c>
      <c r="I851" s="1">
        <v>61295668</v>
      </c>
      <c r="J851">
        <v>1</v>
      </c>
      <c r="K851" t="s">
        <v>1127</v>
      </c>
      <c r="L851" t="str">
        <f t="shared" si="24"/>
        <v>Energizado</v>
      </c>
    </row>
    <row r="852" spans="7:12" x14ac:dyDescent="0.35">
      <c r="G852" t="s">
        <v>714</v>
      </c>
      <c r="H852">
        <v>819277221</v>
      </c>
      <c r="I852" s="1">
        <v>-62345112</v>
      </c>
      <c r="J852">
        <v>1</v>
      </c>
      <c r="K852" t="s">
        <v>1129</v>
      </c>
      <c r="L852" t="str">
        <f t="shared" si="24"/>
        <v>Energizado</v>
      </c>
    </row>
    <row r="853" spans="7:12" x14ac:dyDescent="0.35">
      <c r="G853" t="s">
        <v>714</v>
      </c>
      <c r="H853">
        <v>15514211</v>
      </c>
      <c r="I853" s="1">
        <v>46248556</v>
      </c>
      <c r="J853">
        <v>1</v>
      </c>
      <c r="K853" t="s">
        <v>1123</v>
      </c>
      <c r="L853" t="str">
        <f t="shared" si="24"/>
        <v>Energizado</v>
      </c>
    </row>
    <row r="854" spans="7:12" x14ac:dyDescent="0.35">
      <c r="G854" t="s">
        <v>714</v>
      </c>
      <c r="H854">
        <v>15512211</v>
      </c>
      <c r="I854" s="1">
        <v>64863223</v>
      </c>
      <c r="J854">
        <v>1</v>
      </c>
      <c r="K854" t="s">
        <v>1125</v>
      </c>
      <c r="L854" t="str">
        <f t="shared" si="24"/>
        <v>Energizado</v>
      </c>
    </row>
    <row r="855" spans="7:12" x14ac:dyDescent="0.35">
      <c r="G855" t="s">
        <v>714</v>
      </c>
      <c r="H855">
        <v>819278221</v>
      </c>
      <c r="I855" s="1">
        <v>-38790778</v>
      </c>
      <c r="J855">
        <v>1</v>
      </c>
      <c r="K855" t="s">
        <v>1128</v>
      </c>
      <c r="L855" t="str">
        <f t="shared" si="24"/>
        <v>Energizado</v>
      </c>
    </row>
    <row r="856" spans="7:12" x14ac:dyDescent="0.35">
      <c r="G856" t="s">
        <v>714</v>
      </c>
      <c r="H856">
        <v>819286221</v>
      </c>
      <c r="I856" s="1">
        <v>13900001</v>
      </c>
      <c r="J856">
        <v>1</v>
      </c>
      <c r="K856" t="s">
        <v>1126</v>
      </c>
      <c r="L856" t="str">
        <f t="shared" si="24"/>
        <v>Energizado</v>
      </c>
    </row>
    <row r="857" spans="7:12" x14ac:dyDescent="0.35">
      <c r="G857" t="s">
        <v>715</v>
      </c>
      <c r="H857">
        <v>819283221</v>
      </c>
      <c r="I857" s="1">
        <v>43862333</v>
      </c>
      <c r="J857">
        <v>1</v>
      </c>
      <c r="K857" t="s">
        <v>1124</v>
      </c>
      <c r="L857" t="str">
        <f t="shared" si="24"/>
        <v>Energizado</v>
      </c>
    </row>
    <row r="858" spans="7:12" x14ac:dyDescent="0.35">
      <c r="G858" t="s">
        <v>715</v>
      </c>
      <c r="H858">
        <v>819286221</v>
      </c>
      <c r="I858" s="1">
        <v>13900001</v>
      </c>
      <c r="J858">
        <v>1</v>
      </c>
      <c r="K858" t="s">
        <v>1126</v>
      </c>
      <c r="L858" t="str">
        <f t="shared" si="24"/>
        <v>Energizado</v>
      </c>
    </row>
    <row r="859" spans="7:12" x14ac:dyDescent="0.35">
      <c r="G859" t="s">
        <v>715</v>
      </c>
      <c r="H859">
        <v>15514211</v>
      </c>
      <c r="I859" s="1">
        <v>44675557</v>
      </c>
      <c r="J859">
        <v>1</v>
      </c>
      <c r="K859" t="s">
        <v>1123</v>
      </c>
      <c r="L859" t="str">
        <f t="shared" si="24"/>
        <v>Energizado</v>
      </c>
    </row>
    <row r="860" spans="7:12" x14ac:dyDescent="0.35">
      <c r="G860" t="s">
        <v>715</v>
      </c>
      <c r="H860">
        <v>15512211</v>
      </c>
      <c r="I860" s="1">
        <v>74877225</v>
      </c>
      <c r="J860">
        <v>1</v>
      </c>
      <c r="K860" t="s">
        <v>1125</v>
      </c>
      <c r="L860" t="str">
        <f t="shared" si="24"/>
        <v>Energizado</v>
      </c>
    </row>
    <row r="861" spans="7:12" x14ac:dyDescent="0.35">
      <c r="G861" t="s">
        <v>715</v>
      </c>
      <c r="H861">
        <v>819278221</v>
      </c>
      <c r="I861" s="1">
        <v>-37010648</v>
      </c>
      <c r="J861">
        <v>1</v>
      </c>
      <c r="K861" t="s">
        <v>1128</v>
      </c>
      <c r="L861" t="str">
        <f t="shared" si="24"/>
        <v>Energizado</v>
      </c>
    </row>
    <row r="862" spans="7:12" x14ac:dyDescent="0.35">
      <c r="G862" t="s">
        <v>715</v>
      </c>
      <c r="H862">
        <v>819280221</v>
      </c>
      <c r="I862" s="1">
        <v>71120558</v>
      </c>
      <c r="J862">
        <v>1</v>
      </c>
      <c r="K862" t="s">
        <v>1127</v>
      </c>
      <c r="L862" t="str">
        <f t="shared" si="24"/>
        <v>Energizado</v>
      </c>
    </row>
    <row r="863" spans="7:12" x14ac:dyDescent="0.35">
      <c r="G863" t="s">
        <v>715</v>
      </c>
      <c r="H863">
        <v>819277221</v>
      </c>
      <c r="I863" s="1">
        <v>-72103867</v>
      </c>
      <c r="J863">
        <v>1</v>
      </c>
      <c r="K863" t="s">
        <v>1129</v>
      </c>
      <c r="L863" t="str">
        <f t="shared" si="24"/>
        <v>Energizado</v>
      </c>
    </row>
    <row r="864" spans="7:12" x14ac:dyDescent="0.35">
      <c r="G864" t="s">
        <v>716</v>
      </c>
      <c r="H864">
        <v>15514211</v>
      </c>
      <c r="I864" s="1">
        <v>48638001</v>
      </c>
      <c r="J864">
        <v>1</v>
      </c>
      <c r="K864" t="s">
        <v>1123</v>
      </c>
      <c r="L864" t="str">
        <f t="shared" si="24"/>
        <v>Energizado</v>
      </c>
    </row>
    <row r="865" spans="7:12" x14ac:dyDescent="0.35">
      <c r="G865" t="s">
        <v>716</v>
      </c>
      <c r="H865">
        <v>819283221</v>
      </c>
      <c r="I865" s="1">
        <v>47695112</v>
      </c>
      <c r="J865">
        <v>1</v>
      </c>
      <c r="K865" t="s">
        <v>1124</v>
      </c>
      <c r="L865" t="str">
        <f t="shared" si="24"/>
        <v>Energizado</v>
      </c>
    </row>
    <row r="866" spans="7:12" x14ac:dyDescent="0.35">
      <c r="G866" t="s">
        <v>716</v>
      </c>
      <c r="H866">
        <v>15512211</v>
      </c>
      <c r="I866" s="1">
        <v>72409558</v>
      </c>
      <c r="J866">
        <v>1</v>
      </c>
      <c r="K866" t="s">
        <v>1125</v>
      </c>
      <c r="L866" t="str">
        <f t="shared" si="24"/>
        <v>Energizado</v>
      </c>
    </row>
    <row r="867" spans="7:12" x14ac:dyDescent="0.35">
      <c r="G867" t="s">
        <v>716</v>
      </c>
      <c r="H867">
        <v>819277221</v>
      </c>
      <c r="I867" s="1">
        <v>-69755558</v>
      </c>
      <c r="J867">
        <v>1</v>
      </c>
      <c r="K867" t="s">
        <v>1129</v>
      </c>
      <c r="L867" t="str">
        <f t="shared" si="24"/>
        <v>Energizado</v>
      </c>
    </row>
    <row r="868" spans="7:12" x14ac:dyDescent="0.35">
      <c r="G868" t="s">
        <v>716</v>
      </c>
      <c r="H868">
        <v>819280221</v>
      </c>
      <c r="I868" s="1">
        <v>68897557</v>
      </c>
      <c r="J868">
        <v>1</v>
      </c>
      <c r="K868" t="s">
        <v>1127</v>
      </c>
      <c r="L868" t="str">
        <f t="shared" si="24"/>
        <v>Energizado</v>
      </c>
    </row>
    <row r="869" spans="7:12" x14ac:dyDescent="0.35">
      <c r="G869" t="s">
        <v>716</v>
      </c>
      <c r="H869">
        <v>819278221</v>
      </c>
      <c r="I869" s="1">
        <v>-40889667</v>
      </c>
      <c r="J869">
        <v>1</v>
      </c>
      <c r="K869" t="s">
        <v>1128</v>
      </c>
      <c r="L869" t="str">
        <f t="shared" si="24"/>
        <v>Energizado</v>
      </c>
    </row>
    <row r="870" spans="7:12" x14ac:dyDescent="0.35">
      <c r="G870" t="s">
        <v>717</v>
      </c>
      <c r="H870">
        <v>819277221</v>
      </c>
      <c r="I870" s="1">
        <v>-72491669</v>
      </c>
      <c r="J870">
        <v>1</v>
      </c>
      <c r="K870" t="s">
        <v>1129</v>
      </c>
      <c r="L870" t="str">
        <f t="shared" si="24"/>
        <v>Energizado</v>
      </c>
    </row>
    <row r="871" spans="7:12" x14ac:dyDescent="0.35">
      <c r="G871" t="s">
        <v>717</v>
      </c>
      <c r="H871">
        <v>15512211</v>
      </c>
      <c r="I871" s="1">
        <v>75386780</v>
      </c>
      <c r="J871">
        <v>1</v>
      </c>
      <c r="K871" t="s">
        <v>1125</v>
      </c>
      <c r="L871" t="str">
        <f t="shared" si="24"/>
        <v>Energizado</v>
      </c>
    </row>
    <row r="872" spans="7:12" x14ac:dyDescent="0.35">
      <c r="G872" t="s">
        <v>717</v>
      </c>
      <c r="H872">
        <v>819280221</v>
      </c>
      <c r="I872" s="1">
        <v>71727225</v>
      </c>
      <c r="J872">
        <v>1</v>
      </c>
      <c r="K872" t="s">
        <v>1127</v>
      </c>
      <c r="L872" t="str">
        <f t="shared" si="24"/>
        <v>Energizado</v>
      </c>
    </row>
    <row r="873" spans="7:12" x14ac:dyDescent="0.35">
      <c r="G873" t="s">
        <v>717</v>
      </c>
      <c r="H873">
        <v>819278221</v>
      </c>
      <c r="I873" s="1">
        <v>-42695111</v>
      </c>
      <c r="J873">
        <v>1</v>
      </c>
      <c r="K873" t="s">
        <v>1128</v>
      </c>
      <c r="L873" t="str">
        <f t="shared" si="24"/>
        <v>Energizado</v>
      </c>
    </row>
    <row r="874" spans="7:12" x14ac:dyDescent="0.35">
      <c r="G874" t="s">
        <v>717</v>
      </c>
      <c r="H874">
        <v>819286221</v>
      </c>
      <c r="I874" s="1">
        <v>13900001</v>
      </c>
      <c r="J874">
        <v>1</v>
      </c>
      <c r="K874" t="s">
        <v>1126</v>
      </c>
      <c r="L874" t="str">
        <f t="shared" si="24"/>
        <v>Energizado</v>
      </c>
    </row>
    <row r="875" spans="7:12" x14ac:dyDescent="0.35">
      <c r="G875" t="s">
        <v>717</v>
      </c>
      <c r="H875">
        <v>819283221</v>
      </c>
      <c r="I875" s="1">
        <v>49591890</v>
      </c>
      <c r="J875">
        <v>1</v>
      </c>
      <c r="K875" t="s">
        <v>1124</v>
      </c>
      <c r="L875" t="str">
        <f t="shared" si="24"/>
        <v>Energizado</v>
      </c>
    </row>
    <row r="876" spans="7:12" x14ac:dyDescent="0.35">
      <c r="G876" t="s">
        <v>717</v>
      </c>
      <c r="H876">
        <v>15514211</v>
      </c>
      <c r="I876" s="1">
        <v>50557445</v>
      </c>
      <c r="J876">
        <v>1</v>
      </c>
      <c r="K876" t="s">
        <v>1123</v>
      </c>
      <c r="L876" t="str">
        <f t="shared" si="24"/>
        <v>Energizado</v>
      </c>
    </row>
    <row r="877" spans="7:12" x14ac:dyDescent="0.35">
      <c r="G877" t="s">
        <v>718</v>
      </c>
      <c r="H877">
        <v>819283221</v>
      </c>
      <c r="I877" s="1">
        <v>50601643</v>
      </c>
      <c r="J877">
        <v>1</v>
      </c>
      <c r="K877" t="s">
        <v>1124</v>
      </c>
      <c r="L877" t="str">
        <f t="shared" si="24"/>
        <v>Energizado</v>
      </c>
    </row>
    <row r="878" spans="7:12" x14ac:dyDescent="0.35">
      <c r="G878" t="s">
        <v>718</v>
      </c>
      <c r="H878">
        <v>15514211</v>
      </c>
      <c r="I878" s="1">
        <v>51318637</v>
      </c>
      <c r="J878">
        <v>1</v>
      </c>
      <c r="K878" t="s">
        <v>1123</v>
      </c>
      <c r="L878" t="str">
        <f t="shared" si="24"/>
        <v>Energizado</v>
      </c>
    </row>
    <row r="879" spans="7:12" x14ac:dyDescent="0.35">
      <c r="G879" t="s">
        <v>718</v>
      </c>
      <c r="H879">
        <v>819286221</v>
      </c>
      <c r="I879" s="1">
        <v>13900001</v>
      </c>
      <c r="J879">
        <v>1</v>
      </c>
      <c r="K879" t="s">
        <v>1126</v>
      </c>
      <c r="L879" t="str">
        <f t="shared" si="24"/>
        <v>Energizado</v>
      </c>
    </row>
    <row r="880" spans="7:12" x14ac:dyDescent="0.35">
      <c r="G880" t="s">
        <v>718</v>
      </c>
      <c r="H880">
        <v>819278221</v>
      </c>
      <c r="I880" s="1">
        <v>-43489766</v>
      </c>
      <c r="J880">
        <v>1</v>
      </c>
      <c r="K880" t="s">
        <v>1128</v>
      </c>
      <c r="L880" t="str">
        <f t="shared" si="24"/>
        <v>Energizado</v>
      </c>
    </row>
    <row r="881" spans="7:12" x14ac:dyDescent="0.35">
      <c r="G881" t="s">
        <v>718</v>
      </c>
      <c r="H881">
        <v>819280221</v>
      </c>
      <c r="I881" s="1">
        <v>82880836</v>
      </c>
      <c r="J881">
        <v>1</v>
      </c>
      <c r="K881" t="s">
        <v>1127</v>
      </c>
      <c r="L881" t="str">
        <f t="shared" si="24"/>
        <v>Energizado</v>
      </c>
    </row>
    <row r="882" spans="7:12" x14ac:dyDescent="0.35">
      <c r="G882" t="s">
        <v>718</v>
      </c>
      <c r="H882">
        <v>15512211</v>
      </c>
      <c r="I882" s="1">
        <v>86914803</v>
      </c>
      <c r="J882">
        <v>1</v>
      </c>
      <c r="K882" t="s">
        <v>1125</v>
      </c>
      <c r="L882" t="str">
        <f t="shared" si="24"/>
        <v>Energizado</v>
      </c>
    </row>
    <row r="883" spans="7:12" x14ac:dyDescent="0.35">
      <c r="G883" t="s">
        <v>718</v>
      </c>
      <c r="H883">
        <v>819277221</v>
      </c>
      <c r="I883" s="1">
        <v>-83566483</v>
      </c>
      <c r="J883">
        <v>1</v>
      </c>
      <c r="K883" t="s">
        <v>1129</v>
      </c>
      <c r="L883" t="str">
        <f t="shared" si="24"/>
        <v>Energizado</v>
      </c>
    </row>
    <row r="884" spans="7:12" x14ac:dyDescent="0.35">
      <c r="G884" t="s">
        <v>719</v>
      </c>
      <c r="H884">
        <v>819283221</v>
      </c>
      <c r="I884" s="1">
        <v>44698001</v>
      </c>
      <c r="J884">
        <v>1</v>
      </c>
      <c r="K884" t="s">
        <v>1124</v>
      </c>
      <c r="L884" t="str">
        <f t="shared" si="24"/>
        <v>Energizado</v>
      </c>
    </row>
    <row r="885" spans="7:12" x14ac:dyDescent="0.35">
      <c r="G885" t="s">
        <v>719</v>
      </c>
      <c r="H885">
        <v>819278221</v>
      </c>
      <c r="I885" s="1">
        <v>-37634778</v>
      </c>
      <c r="J885">
        <v>1</v>
      </c>
      <c r="K885" t="s">
        <v>1128</v>
      </c>
      <c r="L885" t="str">
        <f t="shared" si="24"/>
        <v>Energizado</v>
      </c>
    </row>
    <row r="886" spans="7:12" x14ac:dyDescent="0.35">
      <c r="G886" t="s">
        <v>719</v>
      </c>
      <c r="H886">
        <v>819286221</v>
      </c>
      <c r="I886" s="1">
        <v>13900001</v>
      </c>
      <c r="J886">
        <v>1</v>
      </c>
      <c r="K886" t="s">
        <v>1126</v>
      </c>
      <c r="L886" t="str">
        <f t="shared" si="24"/>
        <v>Energizado</v>
      </c>
    </row>
    <row r="887" spans="7:12" x14ac:dyDescent="0.35">
      <c r="G887" t="s">
        <v>719</v>
      </c>
      <c r="H887">
        <v>819280221</v>
      </c>
      <c r="I887" s="1">
        <v>91014335</v>
      </c>
      <c r="J887">
        <v>1</v>
      </c>
      <c r="K887" t="s">
        <v>1127</v>
      </c>
      <c r="L887" t="str">
        <f t="shared" si="24"/>
        <v>Energizado</v>
      </c>
    </row>
    <row r="888" spans="7:12" x14ac:dyDescent="0.35">
      <c r="G888" t="s">
        <v>719</v>
      </c>
      <c r="H888">
        <v>15514211</v>
      </c>
      <c r="I888" s="1">
        <v>45478556</v>
      </c>
      <c r="J888">
        <v>1</v>
      </c>
      <c r="K888" t="s">
        <v>1123</v>
      </c>
      <c r="L888" t="str">
        <f t="shared" si="24"/>
        <v>Energizado</v>
      </c>
    </row>
    <row r="889" spans="7:12" x14ac:dyDescent="0.35">
      <c r="G889" t="s">
        <v>719</v>
      </c>
      <c r="H889">
        <v>15512211</v>
      </c>
      <c r="I889" s="1">
        <v>95107668</v>
      </c>
      <c r="J889">
        <v>1</v>
      </c>
      <c r="K889" t="s">
        <v>1125</v>
      </c>
      <c r="L889" t="str">
        <f t="shared" si="24"/>
        <v>Energizado</v>
      </c>
    </row>
    <row r="890" spans="7:12" x14ac:dyDescent="0.35">
      <c r="G890" t="s">
        <v>719</v>
      </c>
      <c r="H890">
        <v>819277221</v>
      </c>
      <c r="I890" s="1">
        <v>-91600003</v>
      </c>
      <c r="J890">
        <v>1</v>
      </c>
      <c r="K890" t="s">
        <v>1129</v>
      </c>
      <c r="L890" t="str">
        <f t="shared" si="24"/>
        <v>Energizado</v>
      </c>
    </row>
    <row r="891" spans="7:12" x14ac:dyDescent="0.35">
      <c r="G891" t="s">
        <v>720</v>
      </c>
      <c r="H891">
        <v>15514211</v>
      </c>
      <c r="I891" s="1">
        <v>23405334</v>
      </c>
      <c r="J891">
        <v>1</v>
      </c>
      <c r="K891" t="s">
        <v>1123</v>
      </c>
      <c r="L891" t="str">
        <f t="shared" si="24"/>
        <v>Energizado</v>
      </c>
    </row>
    <row r="892" spans="7:12" x14ac:dyDescent="0.35">
      <c r="G892" t="s">
        <v>720</v>
      </c>
      <c r="H892">
        <v>15512211</v>
      </c>
      <c r="I892" s="1">
        <v>101022001</v>
      </c>
      <c r="J892">
        <v>1</v>
      </c>
      <c r="K892" t="s">
        <v>1125</v>
      </c>
      <c r="L892" t="str">
        <f t="shared" si="24"/>
        <v>Energizado</v>
      </c>
    </row>
    <row r="893" spans="7:12" x14ac:dyDescent="0.35">
      <c r="G893" t="s">
        <v>720</v>
      </c>
      <c r="H893">
        <v>819277221</v>
      </c>
      <c r="I893" s="1">
        <v>-97564781</v>
      </c>
      <c r="J893">
        <v>1</v>
      </c>
      <c r="K893" t="s">
        <v>1129</v>
      </c>
      <c r="L893" t="str">
        <f t="shared" si="24"/>
        <v>Energizado</v>
      </c>
    </row>
    <row r="894" spans="7:12" x14ac:dyDescent="0.35">
      <c r="G894" t="s">
        <v>720</v>
      </c>
      <c r="H894">
        <v>819278221</v>
      </c>
      <c r="I894" s="1">
        <v>-16180000</v>
      </c>
      <c r="J894">
        <v>1</v>
      </c>
      <c r="K894" t="s">
        <v>1128</v>
      </c>
      <c r="L894" t="str">
        <f t="shared" si="24"/>
        <v>Energizado</v>
      </c>
    </row>
    <row r="895" spans="7:12" x14ac:dyDescent="0.35">
      <c r="G895" t="s">
        <v>720</v>
      </c>
      <c r="H895">
        <v>819283221</v>
      </c>
      <c r="I895" s="1">
        <v>23070223</v>
      </c>
      <c r="J895">
        <v>1</v>
      </c>
      <c r="K895" t="s">
        <v>1124</v>
      </c>
      <c r="L895" t="str">
        <f t="shared" si="24"/>
        <v>Energizado</v>
      </c>
    </row>
    <row r="896" spans="7:12" x14ac:dyDescent="0.35">
      <c r="G896" t="s">
        <v>720</v>
      </c>
      <c r="H896">
        <v>819280221</v>
      </c>
      <c r="I896" s="1">
        <v>96765779</v>
      </c>
      <c r="J896">
        <v>1</v>
      </c>
      <c r="K896" t="s">
        <v>1127</v>
      </c>
      <c r="L896" t="str">
        <f t="shared" si="24"/>
        <v>Energizado</v>
      </c>
    </row>
    <row r="897" spans="7:12" x14ac:dyDescent="0.35">
      <c r="G897" t="s">
        <v>721</v>
      </c>
      <c r="H897">
        <v>15512211</v>
      </c>
      <c r="I897" s="1">
        <v>105007222</v>
      </c>
      <c r="J897">
        <v>1</v>
      </c>
      <c r="K897" t="s">
        <v>1125</v>
      </c>
      <c r="L897" t="str">
        <f t="shared" si="24"/>
        <v>Energizado</v>
      </c>
    </row>
    <row r="898" spans="7:12" x14ac:dyDescent="0.35">
      <c r="G898" t="s">
        <v>721</v>
      </c>
      <c r="H898">
        <v>819277221</v>
      </c>
      <c r="I898" s="1">
        <v>-101477448</v>
      </c>
      <c r="J898">
        <v>1</v>
      </c>
      <c r="K898" t="s">
        <v>1129</v>
      </c>
      <c r="L898" t="str">
        <f t="shared" si="24"/>
        <v>Energizado</v>
      </c>
    </row>
    <row r="899" spans="7:12" x14ac:dyDescent="0.35">
      <c r="G899" t="s">
        <v>721</v>
      </c>
      <c r="H899">
        <v>819278221</v>
      </c>
      <c r="I899" s="1">
        <v>-18221445</v>
      </c>
      <c r="J899">
        <v>1</v>
      </c>
      <c r="K899" t="s">
        <v>1128</v>
      </c>
      <c r="L899" t="str">
        <f t="shared" si="24"/>
        <v>Energizado</v>
      </c>
    </row>
    <row r="900" spans="7:12" x14ac:dyDescent="0.35">
      <c r="G900" t="s">
        <v>721</v>
      </c>
      <c r="H900">
        <v>819286221</v>
      </c>
      <c r="I900" s="1">
        <v>13900001</v>
      </c>
      <c r="J900">
        <v>1</v>
      </c>
      <c r="K900" t="s">
        <v>1126</v>
      </c>
      <c r="L900" t="str">
        <f t="shared" si="24"/>
        <v>Energizado</v>
      </c>
    </row>
    <row r="901" spans="7:12" x14ac:dyDescent="0.35">
      <c r="G901" t="s">
        <v>721</v>
      </c>
      <c r="H901">
        <v>819280221</v>
      </c>
      <c r="I901" s="1">
        <v>100783891</v>
      </c>
      <c r="J901">
        <v>1</v>
      </c>
      <c r="K901" t="s">
        <v>1127</v>
      </c>
      <c r="L901" t="str">
        <f t="shared" ref="L901:L964" si="25">IF(I901=0,"Desenergizado", "Energizado")</f>
        <v>Energizado</v>
      </c>
    </row>
    <row r="902" spans="7:12" x14ac:dyDescent="0.35">
      <c r="G902" t="s">
        <v>721</v>
      </c>
      <c r="H902">
        <v>819283221</v>
      </c>
      <c r="I902" s="1">
        <v>25299889</v>
      </c>
      <c r="J902">
        <v>1</v>
      </c>
      <c r="K902" t="s">
        <v>1124</v>
      </c>
      <c r="L902" t="str">
        <f t="shared" si="25"/>
        <v>Energizado</v>
      </c>
    </row>
    <row r="903" spans="7:12" x14ac:dyDescent="0.35">
      <c r="G903" t="s">
        <v>721</v>
      </c>
      <c r="H903">
        <v>15514211</v>
      </c>
      <c r="I903" s="1">
        <v>25577334</v>
      </c>
      <c r="J903">
        <v>1</v>
      </c>
      <c r="K903" t="s">
        <v>1123</v>
      </c>
      <c r="L903" t="str">
        <f t="shared" si="25"/>
        <v>Energizado</v>
      </c>
    </row>
    <row r="904" spans="7:12" x14ac:dyDescent="0.35">
      <c r="G904" t="s">
        <v>722</v>
      </c>
      <c r="H904">
        <v>819278221</v>
      </c>
      <c r="I904" s="1">
        <v>-16528111</v>
      </c>
      <c r="J904">
        <v>1</v>
      </c>
      <c r="K904" t="s">
        <v>1128</v>
      </c>
      <c r="L904" t="str">
        <f t="shared" si="25"/>
        <v>Energizado</v>
      </c>
    </row>
    <row r="905" spans="7:12" x14ac:dyDescent="0.35">
      <c r="G905" t="s">
        <v>722</v>
      </c>
      <c r="H905">
        <v>819283221</v>
      </c>
      <c r="I905" s="1">
        <v>23914223</v>
      </c>
      <c r="J905">
        <v>1</v>
      </c>
      <c r="K905" t="s">
        <v>1124</v>
      </c>
      <c r="L905" t="str">
        <f t="shared" si="25"/>
        <v>Energizado</v>
      </c>
    </row>
    <row r="906" spans="7:12" x14ac:dyDescent="0.35">
      <c r="G906" t="s">
        <v>722</v>
      </c>
      <c r="H906">
        <v>15514211</v>
      </c>
      <c r="I906" s="1">
        <v>24004444</v>
      </c>
      <c r="J906">
        <v>1</v>
      </c>
      <c r="K906" t="s">
        <v>1123</v>
      </c>
      <c r="L906" t="str">
        <f t="shared" si="25"/>
        <v>Energizado</v>
      </c>
    </row>
    <row r="907" spans="7:12" x14ac:dyDescent="0.35">
      <c r="G907" t="s">
        <v>722</v>
      </c>
      <c r="H907">
        <v>819286221</v>
      </c>
      <c r="I907" s="1">
        <v>13900001</v>
      </c>
      <c r="J907">
        <v>1</v>
      </c>
      <c r="K907" t="s">
        <v>1126</v>
      </c>
      <c r="L907" t="str">
        <f t="shared" si="25"/>
        <v>Energizado</v>
      </c>
    </row>
    <row r="908" spans="7:12" x14ac:dyDescent="0.35">
      <c r="G908" t="s">
        <v>722</v>
      </c>
      <c r="H908">
        <v>819277221</v>
      </c>
      <c r="I908" s="1">
        <v>-105741556</v>
      </c>
      <c r="J908">
        <v>1</v>
      </c>
      <c r="K908" t="s">
        <v>1129</v>
      </c>
      <c r="L908" t="str">
        <f t="shared" si="25"/>
        <v>Energizado</v>
      </c>
    </row>
    <row r="909" spans="7:12" x14ac:dyDescent="0.35">
      <c r="G909" t="s">
        <v>722</v>
      </c>
      <c r="H909">
        <v>15512211</v>
      </c>
      <c r="I909" s="1">
        <v>109913222</v>
      </c>
      <c r="J909">
        <v>1</v>
      </c>
      <c r="K909" t="s">
        <v>1125</v>
      </c>
      <c r="L909" t="str">
        <f t="shared" si="25"/>
        <v>Energizado</v>
      </c>
    </row>
    <row r="910" spans="7:12" x14ac:dyDescent="0.35">
      <c r="G910" t="s">
        <v>722</v>
      </c>
      <c r="H910">
        <v>819280221</v>
      </c>
      <c r="I910" s="1">
        <v>105633667</v>
      </c>
      <c r="J910">
        <v>1</v>
      </c>
      <c r="K910" t="s">
        <v>1127</v>
      </c>
      <c r="L910" t="str">
        <f t="shared" si="25"/>
        <v>Energizado</v>
      </c>
    </row>
    <row r="911" spans="7:12" x14ac:dyDescent="0.35">
      <c r="G911" t="s">
        <v>723</v>
      </c>
      <c r="H911">
        <v>15512211</v>
      </c>
      <c r="I911" s="1">
        <v>145617001</v>
      </c>
      <c r="J911">
        <v>1</v>
      </c>
      <c r="K911" t="s">
        <v>1125</v>
      </c>
      <c r="L911" t="str">
        <f t="shared" si="25"/>
        <v>Energizado</v>
      </c>
    </row>
    <row r="912" spans="7:12" x14ac:dyDescent="0.35">
      <c r="G912" t="s">
        <v>723</v>
      </c>
      <c r="H912">
        <v>15514211</v>
      </c>
      <c r="I912" s="1">
        <v>22206667</v>
      </c>
      <c r="J912">
        <v>1</v>
      </c>
      <c r="K912" t="s">
        <v>1123</v>
      </c>
      <c r="L912" t="str">
        <f t="shared" si="25"/>
        <v>Energizado</v>
      </c>
    </row>
    <row r="913" spans="7:12" x14ac:dyDescent="0.35">
      <c r="G913" t="s">
        <v>723</v>
      </c>
      <c r="H913">
        <v>819286221</v>
      </c>
      <c r="I913" s="1">
        <v>13900001</v>
      </c>
      <c r="J913">
        <v>1</v>
      </c>
      <c r="K913" t="s">
        <v>1126</v>
      </c>
      <c r="L913" t="str">
        <f t="shared" si="25"/>
        <v>Energizado</v>
      </c>
    </row>
    <row r="914" spans="7:12" x14ac:dyDescent="0.35">
      <c r="G914" t="s">
        <v>723</v>
      </c>
      <c r="H914">
        <v>819278221</v>
      </c>
      <c r="I914" s="1">
        <v>-12916638</v>
      </c>
      <c r="J914">
        <v>1</v>
      </c>
      <c r="K914" t="s">
        <v>1128</v>
      </c>
      <c r="L914" t="str">
        <f t="shared" si="25"/>
        <v>Energizado</v>
      </c>
    </row>
    <row r="915" spans="7:12" x14ac:dyDescent="0.35">
      <c r="G915" t="s">
        <v>723</v>
      </c>
      <c r="H915">
        <v>819283221</v>
      </c>
      <c r="I915" s="1">
        <v>22265222</v>
      </c>
      <c r="J915">
        <v>1</v>
      </c>
      <c r="K915" t="s">
        <v>1124</v>
      </c>
      <c r="L915" t="str">
        <f t="shared" si="25"/>
        <v>Energizado</v>
      </c>
    </row>
    <row r="916" spans="7:12" x14ac:dyDescent="0.35">
      <c r="G916" t="s">
        <v>723</v>
      </c>
      <c r="H916">
        <v>819277221</v>
      </c>
      <c r="I916" s="1">
        <v>-141057803</v>
      </c>
      <c r="J916">
        <v>1</v>
      </c>
      <c r="K916" t="s">
        <v>1129</v>
      </c>
      <c r="L916" t="str">
        <f t="shared" si="25"/>
        <v>Energizado</v>
      </c>
    </row>
    <row r="917" spans="7:12" x14ac:dyDescent="0.35">
      <c r="G917" t="s">
        <v>723</v>
      </c>
      <c r="H917">
        <v>819280221</v>
      </c>
      <c r="I917" s="1">
        <v>140439114</v>
      </c>
      <c r="J917">
        <v>1</v>
      </c>
      <c r="K917" t="s">
        <v>1127</v>
      </c>
      <c r="L917" t="str">
        <f t="shared" si="25"/>
        <v>Energizado</v>
      </c>
    </row>
    <row r="918" spans="7:12" x14ac:dyDescent="0.35">
      <c r="G918" t="s">
        <v>724</v>
      </c>
      <c r="H918">
        <v>819283221</v>
      </c>
      <c r="I918" s="1">
        <v>21630667</v>
      </c>
      <c r="J918">
        <v>1</v>
      </c>
      <c r="K918" t="s">
        <v>1124</v>
      </c>
      <c r="L918" t="str">
        <f t="shared" si="25"/>
        <v>Energizado</v>
      </c>
    </row>
    <row r="919" spans="7:12" x14ac:dyDescent="0.35">
      <c r="G919" t="s">
        <v>724</v>
      </c>
      <c r="H919">
        <v>15514211</v>
      </c>
      <c r="I919" s="1">
        <v>21378667</v>
      </c>
      <c r="J919">
        <v>1</v>
      </c>
      <c r="K919" t="s">
        <v>1123</v>
      </c>
      <c r="L919" t="str">
        <f t="shared" si="25"/>
        <v>Energizado</v>
      </c>
    </row>
    <row r="920" spans="7:12" x14ac:dyDescent="0.35">
      <c r="G920" t="s">
        <v>724</v>
      </c>
      <c r="H920">
        <v>819280221</v>
      </c>
      <c r="I920" s="1">
        <v>138528004</v>
      </c>
      <c r="J920">
        <v>1</v>
      </c>
      <c r="K920" t="s">
        <v>1127</v>
      </c>
      <c r="L920" t="str">
        <f t="shared" si="25"/>
        <v>Energizado</v>
      </c>
    </row>
    <row r="921" spans="7:12" x14ac:dyDescent="0.35">
      <c r="G921" t="s">
        <v>724</v>
      </c>
      <c r="H921">
        <v>819277221</v>
      </c>
      <c r="I921" s="1">
        <v>-139426005</v>
      </c>
      <c r="J921">
        <v>1</v>
      </c>
      <c r="K921" t="s">
        <v>1129</v>
      </c>
      <c r="L921" t="str">
        <f t="shared" si="25"/>
        <v>Energizado</v>
      </c>
    </row>
    <row r="922" spans="7:12" x14ac:dyDescent="0.35">
      <c r="G922" t="s">
        <v>724</v>
      </c>
      <c r="H922">
        <v>15512211</v>
      </c>
      <c r="I922" s="1">
        <v>143729112</v>
      </c>
      <c r="J922">
        <v>1</v>
      </c>
      <c r="K922" t="s">
        <v>1125</v>
      </c>
      <c r="L922" t="str">
        <f t="shared" si="25"/>
        <v>Energizado</v>
      </c>
    </row>
    <row r="923" spans="7:12" x14ac:dyDescent="0.35">
      <c r="G923" t="s">
        <v>724</v>
      </c>
      <c r="H923">
        <v>819286221</v>
      </c>
      <c r="I923" s="1">
        <v>13900001</v>
      </c>
      <c r="J923">
        <v>1</v>
      </c>
      <c r="K923" t="s">
        <v>1126</v>
      </c>
      <c r="L923" t="str">
        <f t="shared" si="25"/>
        <v>Energizado</v>
      </c>
    </row>
    <row r="924" spans="7:12" x14ac:dyDescent="0.35">
      <c r="G924" t="s">
        <v>724</v>
      </c>
      <c r="H924">
        <v>819278221</v>
      </c>
      <c r="I924" s="1">
        <v>-12185889</v>
      </c>
      <c r="J924">
        <v>1</v>
      </c>
      <c r="K924" t="s">
        <v>1128</v>
      </c>
      <c r="L924" t="str">
        <f t="shared" si="25"/>
        <v>Energizado</v>
      </c>
    </row>
    <row r="925" spans="7:12" x14ac:dyDescent="0.35">
      <c r="G925" t="s">
        <v>725</v>
      </c>
      <c r="H925">
        <v>15512211</v>
      </c>
      <c r="I925" s="1">
        <v>149448443</v>
      </c>
      <c r="J925">
        <v>1</v>
      </c>
      <c r="K925" t="s">
        <v>1125</v>
      </c>
      <c r="L925" t="str">
        <f t="shared" si="25"/>
        <v>Energizado</v>
      </c>
    </row>
    <row r="926" spans="7:12" x14ac:dyDescent="0.35">
      <c r="G926" t="s">
        <v>725</v>
      </c>
      <c r="H926">
        <v>819283221</v>
      </c>
      <c r="I926" s="1">
        <v>24132778</v>
      </c>
      <c r="J926">
        <v>1</v>
      </c>
      <c r="K926" t="s">
        <v>1124</v>
      </c>
      <c r="L926" t="str">
        <f t="shared" si="25"/>
        <v>Energizado</v>
      </c>
    </row>
    <row r="927" spans="7:12" x14ac:dyDescent="0.35">
      <c r="G927" t="s">
        <v>725</v>
      </c>
      <c r="H927">
        <v>819277221</v>
      </c>
      <c r="I927" s="1">
        <v>-145032665</v>
      </c>
      <c r="J927">
        <v>1</v>
      </c>
      <c r="K927" t="s">
        <v>1129</v>
      </c>
      <c r="L927" t="str">
        <f t="shared" si="25"/>
        <v>Energizado</v>
      </c>
    </row>
    <row r="928" spans="7:12" x14ac:dyDescent="0.35">
      <c r="G928" t="s">
        <v>725</v>
      </c>
      <c r="H928">
        <v>15514211</v>
      </c>
      <c r="I928" s="1">
        <v>23865000</v>
      </c>
      <c r="J928">
        <v>1</v>
      </c>
      <c r="K928" t="s">
        <v>1123</v>
      </c>
      <c r="L928" t="str">
        <f t="shared" si="25"/>
        <v>Energizado</v>
      </c>
    </row>
    <row r="929" spans="7:12" x14ac:dyDescent="0.35">
      <c r="G929" t="s">
        <v>725</v>
      </c>
      <c r="H929">
        <v>819278221</v>
      </c>
      <c r="I929" s="1">
        <v>-14406445</v>
      </c>
      <c r="J929">
        <v>1</v>
      </c>
      <c r="K929" t="s">
        <v>1128</v>
      </c>
      <c r="L929" t="str">
        <f t="shared" si="25"/>
        <v>Energizado</v>
      </c>
    </row>
    <row r="930" spans="7:12" x14ac:dyDescent="0.35">
      <c r="G930" t="s">
        <v>725</v>
      </c>
      <c r="H930">
        <v>819286221</v>
      </c>
      <c r="I930" s="1">
        <v>13900001</v>
      </c>
      <c r="J930">
        <v>1</v>
      </c>
      <c r="K930" t="s">
        <v>1126</v>
      </c>
      <c r="L930" t="str">
        <f t="shared" si="25"/>
        <v>Energizado</v>
      </c>
    </row>
    <row r="931" spans="7:12" x14ac:dyDescent="0.35">
      <c r="G931" t="s">
        <v>725</v>
      </c>
      <c r="H931">
        <v>819280221</v>
      </c>
      <c r="I931" s="1">
        <v>144269778</v>
      </c>
      <c r="J931">
        <v>1</v>
      </c>
      <c r="K931" t="s">
        <v>1127</v>
      </c>
      <c r="L931" t="str">
        <f t="shared" si="25"/>
        <v>Energizado</v>
      </c>
    </row>
    <row r="932" spans="7:12" x14ac:dyDescent="0.35">
      <c r="G932" t="s">
        <v>726</v>
      </c>
      <c r="H932">
        <v>15514211</v>
      </c>
      <c r="I932" s="1">
        <v>25072000</v>
      </c>
      <c r="J932">
        <v>1</v>
      </c>
      <c r="K932" t="s">
        <v>1123</v>
      </c>
      <c r="L932" t="str">
        <f t="shared" si="25"/>
        <v>Energizado</v>
      </c>
    </row>
    <row r="933" spans="7:12" x14ac:dyDescent="0.35">
      <c r="G933" t="s">
        <v>726</v>
      </c>
      <c r="H933">
        <v>819286221</v>
      </c>
      <c r="I933" s="1">
        <v>13900001</v>
      </c>
      <c r="J933">
        <v>1</v>
      </c>
      <c r="K933" t="s">
        <v>1126</v>
      </c>
      <c r="L933" t="str">
        <f t="shared" si="25"/>
        <v>Energizado</v>
      </c>
    </row>
    <row r="934" spans="7:12" x14ac:dyDescent="0.35">
      <c r="G934" t="s">
        <v>726</v>
      </c>
      <c r="H934">
        <v>819278221</v>
      </c>
      <c r="I934" s="1">
        <v>-15666825</v>
      </c>
      <c r="J934">
        <v>1</v>
      </c>
      <c r="K934" t="s">
        <v>1128</v>
      </c>
      <c r="L934" t="str">
        <f t="shared" si="25"/>
        <v>Energizado</v>
      </c>
    </row>
    <row r="935" spans="7:12" x14ac:dyDescent="0.35">
      <c r="G935" t="s">
        <v>726</v>
      </c>
      <c r="H935">
        <v>819283221</v>
      </c>
      <c r="I935" s="1">
        <v>25223223</v>
      </c>
      <c r="J935">
        <v>1</v>
      </c>
      <c r="K935" t="s">
        <v>1124</v>
      </c>
      <c r="L935" t="str">
        <f t="shared" si="25"/>
        <v>Energizado</v>
      </c>
    </row>
    <row r="936" spans="7:12" x14ac:dyDescent="0.35">
      <c r="G936" t="s">
        <v>726</v>
      </c>
      <c r="H936">
        <v>15512211</v>
      </c>
      <c r="I936" s="1">
        <v>148331334</v>
      </c>
      <c r="J936">
        <v>1</v>
      </c>
      <c r="K936" t="s">
        <v>1125</v>
      </c>
      <c r="L936" t="str">
        <f t="shared" si="25"/>
        <v>Energizado</v>
      </c>
    </row>
    <row r="937" spans="7:12" x14ac:dyDescent="0.35">
      <c r="G937" t="s">
        <v>726</v>
      </c>
      <c r="H937">
        <v>819280221</v>
      </c>
      <c r="I937" s="1">
        <v>143017335</v>
      </c>
      <c r="J937">
        <v>1</v>
      </c>
      <c r="K937" t="s">
        <v>1127</v>
      </c>
      <c r="L937" t="str">
        <f t="shared" si="25"/>
        <v>Energizado</v>
      </c>
    </row>
    <row r="938" spans="7:12" x14ac:dyDescent="0.35">
      <c r="G938" t="s">
        <v>726</v>
      </c>
      <c r="H938">
        <v>819277221</v>
      </c>
      <c r="I938" s="1">
        <v>-143639333</v>
      </c>
      <c r="J938">
        <v>1</v>
      </c>
      <c r="K938" t="s">
        <v>1129</v>
      </c>
      <c r="L938" t="str">
        <f t="shared" si="25"/>
        <v>Energizado</v>
      </c>
    </row>
    <row r="939" spans="7:12" x14ac:dyDescent="0.35">
      <c r="G939" t="s">
        <v>727</v>
      </c>
      <c r="H939">
        <v>819286221</v>
      </c>
      <c r="I939" s="1">
        <v>13900001</v>
      </c>
      <c r="J939">
        <v>1</v>
      </c>
      <c r="K939" t="s">
        <v>1126</v>
      </c>
      <c r="L939" t="str">
        <f t="shared" si="25"/>
        <v>Energizado</v>
      </c>
    </row>
    <row r="940" spans="7:12" x14ac:dyDescent="0.35">
      <c r="G940" t="s">
        <v>727</v>
      </c>
      <c r="H940">
        <v>819277221</v>
      </c>
      <c r="I940" s="1">
        <v>-145104887</v>
      </c>
      <c r="J940">
        <v>1</v>
      </c>
      <c r="K940" t="s">
        <v>1129</v>
      </c>
      <c r="L940" t="str">
        <f t="shared" si="25"/>
        <v>Energizado</v>
      </c>
    </row>
    <row r="941" spans="7:12" x14ac:dyDescent="0.35">
      <c r="G941" t="s">
        <v>727</v>
      </c>
      <c r="H941">
        <v>819280221</v>
      </c>
      <c r="I941" s="1">
        <v>144650557</v>
      </c>
      <c r="J941">
        <v>1</v>
      </c>
      <c r="K941" t="s">
        <v>1127</v>
      </c>
      <c r="L941" t="str">
        <f t="shared" si="25"/>
        <v>Energizado</v>
      </c>
    </row>
    <row r="942" spans="7:12" x14ac:dyDescent="0.35">
      <c r="G942" t="s">
        <v>727</v>
      </c>
      <c r="H942">
        <v>819278221</v>
      </c>
      <c r="I942" s="1">
        <v>-17034222</v>
      </c>
      <c r="J942">
        <v>1</v>
      </c>
      <c r="K942" t="s">
        <v>1128</v>
      </c>
      <c r="L942" t="str">
        <f t="shared" si="25"/>
        <v>Energizado</v>
      </c>
    </row>
    <row r="943" spans="7:12" x14ac:dyDescent="0.35">
      <c r="G943" t="s">
        <v>727</v>
      </c>
      <c r="H943">
        <v>15514211</v>
      </c>
      <c r="I943" s="1">
        <v>26552112</v>
      </c>
      <c r="J943">
        <v>1</v>
      </c>
      <c r="K943" t="s">
        <v>1123</v>
      </c>
      <c r="L943" t="str">
        <f t="shared" si="25"/>
        <v>Energizado</v>
      </c>
    </row>
    <row r="944" spans="7:12" x14ac:dyDescent="0.35">
      <c r="G944" t="s">
        <v>727</v>
      </c>
      <c r="H944">
        <v>15512211</v>
      </c>
      <c r="I944" s="1">
        <v>149700221</v>
      </c>
      <c r="J944">
        <v>1</v>
      </c>
      <c r="K944" t="s">
        <v>1125</v>
      </c>
      <c r="L944" t="str">
        <f t="shared" si="25"/>
        <v>Energizado</v>
      </c>
    </row>
    <row r="945" spans="7:12" x14ac:dyDescent="0.35">
      <c r="G945" t="s">
        <v>727</v>
      </c>
      <c r="H945">
        <v>819283221</v>
      </c>
      <c r="I945" s="1">
        <v>26852223</v>
      </c>
      <c r="J945">
        <v>1</v>
      </c>
      <c r="K945" t="s">
        <v>1124</v>
      </c>
      <c r="L945" t="str">
        <f t="shared" si="25"/>
        <v>Energizado</v>
      </c>
    </row>
    <row r="946" spans="7:12" x14ac:dyDescent="0.35">
      <c r="G946" t="s">
        <v>728</v>
      </c>
      <c r="H946">
        <v>819280221</v>
      </c>
      <c r="I946" s="1">
        <v>144629224</v>
      </c>
      <c r="J946">
        <v>1</v>
      </c>
      <c r="K946" t="s">
        <v>1127</v>
      </c>
      <c r="L946" t="str">
        <f t="shared" si="25"/>
        <v>Energizado</v>
      </c>
    </row>
    <row r="947" spans="7:12" x14ac:dyDescent="0.35">
      <c r="G947" t="s">
        <v>728</v>
      </c>
      <c r="H947">
        <v>819278221</v>
      </c>
      <c r="I947" s="1">
        <v>-17182778</v>
      </c>
      <c r="J947">
        <v>1</v>
      </c>
      <c r="K947" t="s">
        <v>1128</v>
      </c>
      <c r="L947" t="str">
        <f t="shared" si="25"/>
        <v>Energizado</v>
      </c>
    </row>
    <row r="948" spans="7:12" x14ac:dyDescent="0.35">
      <c r="G948" t="s">
        <v>728</v>
      </c>
      <c r="H948">
        <v>819283221</v>
      </c>
      <c r="I948" s="1">
        <v>26940001</v>
      </c>
      <c r="J948">
        <v>1</v>
      </c>
      <c r="K948" t="s">
        <v>1124</v>
      </c>
      <c r="L948" t="str">
        <f t="shared" si="25"/>
        <v>Energizado</v>
      </c>
    </row>
    <row r="949" spans="7:12" x14ac:dyDescent="0.35">
      <c r="G949" t="s">
        <v>728</v>
      </c>
      <c r="H949">
        <v>15514211</v>
      </c>
      <c r="I949" s="1">
        <v>26675556</v>
      </c>
      <c r="J949">
        <v>1</v>
      </c>
      <c r="K949" t="s">
        <v>1123</v>
      </c>
      <c r="L949" t="str">
        <f t="shared" si="25"/>
        <v>Energizado</v>
      </c>
    </row>
    <row r="950" spans="7:12" x14ac:dyDescent="0.35">
      <c r="G950" t="s">
        <v>728</v>
      </c>
      <c r="H950">
        <v>819277221</v>
      </c>
      <c r="I950" s="1">
        <v>-146073220</v>
      </c>
      <c r="J950">
        <v>1</v>
      </c>
      <c r="K950" t="s">
        <v>1129</v>
      </c>
      <c r="L950" t="str">
        <f t="shared" si="25"/>
        <v>Energizado</v>
      </c>
    </row>
    <row r="951" spans="7:12" x14ac:dyDescent="0.35">
      <c r="G951" t="s">
        <v>728</v>
      </c>
      <c r="H951">
        <v>819286221</v>
      </c>
      <c r="I951" s="1">
        <v>13839667</v>
      </c>
      <c r="J951">
        <v>1</v>
      </c>
      <c r="K951" t="s">
        <v>1126</v>
      </c>
      <c r="L951" t="str">
        <f t="shared" si="25"/>
        <v>Energizado</v>
      </c>
    </row>
    <row r="952" spans="7:12" x14ac:dyDescent="0.35">
      <c r="G952" t="s">
        <v>728</v>
      </c>
      <c r="H952">
        <v>15512211</v>
      </c>
      <c r="I952" s="1">
        <v>150373666</v>
      </c>
      <c r="J952">
        <v>1</v>
      </c>
      <c r="K952" t="s">
        <v>1125</v>
      </c>
      <c r="L952" t="str">
        <f t="shared" si="25"/>
        <v>Energizado</v>
      </c>
    </row>
    <row r="953" spans="7:12" x14ac:dyDescent="0.35">
      <c r="G953" t="s">
        <v>729</v>
      </c>
      <c r="H953">
        <v>819280221</v>
      </c>
      <c r="I953" s="1">
        <v>143522003</v>
      </c>
      <c r="J953">
        <v>1</v>
      </c>
      <c r="K953" t="s">
        <v>1127</v>
      </c>
      <c r="L953" t="str">
        <f t="shared" si="25"/>
        <v>Energizado</v>
      </c>
    </row>
    <row r="954" spans="7:12" x14ac:dyDescent="0.35">
      <c r="G954" t="s">
        <v>729</v>
      </c>
      <c r="H954">
        <v>819277221</v>
      </c>
      <c r="I954" s="1">
        <v>-144138446</v>
      </c>
      <c r="J954">
        <v>1</v>
      </c>
      <c r="K954" t="s">
        <v>1129</v>
      </c>
      <c r="L954" t="str">
        <f t="shared" si="25"/>
        <v>Energizado</v>
      </c>
    </row>
    <row r="955" spans="7:12" x14ac:dyDescent="0.35">
      <c r="G955" t="s">
        <v>729</v>
      </c>
      <c r="H955">
        <v>819283221</v>
      </c>
      <c r="I955" s="1">
        <v>28236889</v>
      </c>
      <c r="J955">
        <v>1</v>
      </c>
      <c r="K955" t="s">
        <v>1124</v>
      </c>
      <c r="L955" t="str">
        <f t="shared" si="25"/>
        <v>Energizado</v>
      </c>
    </row>
    <row r="956" spans="7:12" x14ac:dyDescent="0.35">
      <c r="G956" t="s">
        <v>729</v>
      </c>
      <c r="H956">
        <v>15512211</v>
      </c>
      <c r="I956" s="1">
        <v>148841226</v>
      </c>
      <c r="J956">
        <v>1</v>
      </c>
      <c r="K956" t="s">
        <v>1125</v>
      </c>
      <c r="L956" t="str">
        <f t="shared" si="25"/>
        <v>Energizado</v>
      </c>
    </row>
    <row r="957" spans="7:12" x14ac:dyDescent="0.35">
      <c r="G957" t="s">
        <v>729</v>
      </c>
      <c r="H957">
        <v>819278221</v>
      </c>
      <c r="I957" s="1">
        <v>-18873890</v>
      </c>
      <c r="J957">
        <v>1</v>
      </c>
      <c r="K957" t="s">
        <v>1128</v>
      </c>
      <c r="L957" t="str">
        <f t="shared" si="25"/>
        <v>Energizado</v>
      </c>
    </row>
    <row r="958" spans="7:12" x14ac:dyDescent="0.35">
      <c r="G958" t="s">
        <v>729</v>
      </c>
      <c r="H958">
        <v>819286221</v>
      </c>
      <c r="I958" s="1">
        <v>13900001</v>
      </c>
      <c r="J958">
        <v>1</v>
      </c>
      <c r="K958" t="s">
        <v>1126</v>
      </c>
      <c r="L958" t="str">
        <f t="shared" si="25"/>
        <v>Energizado</v>
      </c>
    </row>
    <row r="959" spans="7:12" x14ac:dyDescent="0.35">
      <c r="G959" t="s">
        <v>729</v>
      </c>
      <c r="H959">
        <v>15514211</v>
      </c>
      <c r="I959" s="1">
        <v>27974778</v>
      </c>
      <c r="J959">
        <v>1</v>
      </c>
      <c r="K959" t="s">
        <v>1123</v>
      </c>
      <c r="L959" t="str">
        <f t="shared" si="25"/>
        <v>Energizado</v>
      </c>
    </row>
    <row r="960" spans="7:12" x14ac:dyDescent="0.35">
      <c r="G960" t="s">
        <v>730</v>
      </c>
      <c r="H960">
        <v>15512211</v>
      </c>
      <c r="I960" s="1">
        <v>146325779</v>
      </c>
      <c r="J960">
        <v>1</v>
      </c>
      <c r="K960" t="s">
        <v>1125</v>
      </c>
      <c r="L960" t="str">
        <f t="shared" si="25"/>
        <v>Energizado</v>
      </c>
    </row>
    <row r="961" spans="7:12" x14ac:dyDescent="0.35">
      <c r="G961" t="s">
        <v>730</v>
      </c>
      <c r="H961">
        <v>819278221</v>
      </c>
      <c r="I961" s="1">
        <v>-19546445</v>
      </c>
      <c r="J961">
        <v>1</v>
      </c>
      <c r="K961" t="s">
        <v>1128</v>
      </c>
      <c r="L961" t="str">
        <f t="shared" si="25"/>
        <v>Energizado</v>
      </c>
    </row>
    <row r="962" spans="7:12" x14ac:dyDescent="0.35">
      <c r="G962" t="s">
        <v>730</v>
      </c>
      <c r="H962">
        <v>819286221</v>
      </c>
      <c r="I962" s="1">
        <v>13900001</v>
      </c>
      <c r="J962">
        <v>1</v>
      </c>
      <c r="K962" t="s">
        <v>1126</v>
      </c>
      <c r="L962" t="str">
        <f t="shared" si="25"/>
        <v>Energizado</v>
      </c>
    </row>
    <row r="963" spans="7:12" x14ac:dyDescent="0.35">
      <c r="G963" t="s">
        <v>730</v>
      </c>
      <c r="H963">
        <v>15514211</v>
      </c>
      <c r="I963" s="1">
        <v>28857889</v>
      </c>
      <c r="J963">
        <v>1</v>
      </c>
      <c r="K963" t="s">
        <v>1123</v>
      </c>
      <c r="L963" t="str">
        <f t="shared" si="25"/>
        <v>Energizado</v>
      </c>
    </row>
    <row r="964" spans="7:12" x14ac:dyDescent="0.35">
      <c r="G964" t="s">
        <v>730</v>
      </c>
      <c r="H964">
        <v>819280221</v>
      </c>
      <c r="I964" s="1">
        <v>141130337</v>
      </c>
      <c r="J964">
        <v>1</v>
      </c>
      <c r="K964" t="s">
        <v>1127</v>
      </c>
      <c r="L964" t="str">
        <f t="shared" si="25"/>
        <v>Energizado</v>
      </c>
    </row>
    <row r="965" spans="7:12" x14ac:dyDescent="0.35">
      <c r="G965" t="s">
        <v>730</v>
      </c>
      <c r="H965">
        <v>819277221</v>
      </c>
      <c r="I965" s="1">
        <v>-141594891</v>
      </c>
      <c r="J965">
        <v>1</v>
      </c>
      <c r="K965" t="s">
        <v>1129</v>
      </c>
      <c r="L965" t="str">
        <f t="shared" ref="L965:L1028" si="26">IF(I965=0,"Desenergizado", "Energizado")</f>
        <v>Energizado</v>
      </c>
    </row>
    <row r="966" spans="7:12" x14ac:dyDescent="0.35">
      <c r="G966" t="s">
        <v>730</v>
      </c>
      <c r="H966">
        <v>819283221</v>
      </c>
      <c r="I966" s="1">
        <v>29093556</v>
      </c>
      <c r="J966">
        <v>1</v>
      </c>
      <c r="K966" t="s">
        <v>1124</v>
      </c>
      <c r="L966" t="str">
        <f t="shared" si="26"/>
        <v>Energizado</v>
      </c>
    </row>
    <row r="967" spans="7:12" x14ac:dyDescent="0.35">
      <c r="G967" t="s">
        <v>731</v>
      </c>
      <c r="H967">
        <v>15512211</v>
      </c>
      <c r="I967" s="1">
        <v>153481888</v>
      </c>
      <c r="J967">
        <v>1</v>
      </c>
      <c r="K967" t="s">
        <v>1125</v>
      </c>
      <c r="L967" t="str">
        <f t="shared" si="26"/>
        <v>Energizado</v>
      </c>
    </row>
    <row r="968" spans="7:12" x14ac:dyDescent="0.35">
      <c r="G968" t="s">
        <v>731</v>
      </c>
      <c r="H968">
        <v>819280221</v>
      </c>
      <c r="I968" s="1">
        <v>148006889</v>
      </c>
      <c r="J968">
        <v>1</v>
      </c>
      <c r="K968" t="s">
        <v>1127</v>
      </c>
      <c r="L968" t="str">
        <f t="shared" si="26"/>
        <v>Energizado</v>
      </c>
    </row>
    <row r="969" spans="7:12" x14ac:dyDescent="0.35">
      <c r="G969" t="s">
        <v>731</v>
      </c>
      <c r="H969">
        <v>819277221</v>
      </c>
      <c r="I969" s="1">
        <v>-148513998</v>
      </c>
      <c r="J969">
        <v>1</v>
      </c>
      <c r="K969" t="s">
        <v>1129</v>
      </c>
      <c r="L969" t="str">
        <f t="shared" si="26"/>
        <v>Energizado</v>
      </c>
    </row>
    <row r="970" spans="7:12" x14ac:dyDescent="0.35">
      <c r="G970" t="s">
        <v>731</v>
      </c>
      <c r="H970">
        <v>819283221</v>
      </c>
      <c r="I970" s="1">
        <v>31006779</v>
      </c>
      <c r="J970">
        <v>1</v>
      </c>
      <c r="K970" t="s">
        <v>1124</v>
      </c>
      <c r="L970" t="str">
        <f t="shared" si="26"/>
        <v>Energizado</v>
      </c>
    </row>
    <row r="971" spans="7:12" x14ac:dyDescent="0.35">
      <c r="G971" t="s">
        <v>731</v>
      </c>
      <c r="H971">
        <v>819278221</v>
      </c>
      <c r="I971" s="1">
        <v>-21433444</v>
      </c>
      <c r="J971">
        <v>1</v>
      </c>
      <c r="K971" t="s">
        <v>1128</v>
      </c>
      <c r="L971" t="str">
        <f t="shared" si="26"/>
        <v>Energizado</v>
      </c>
    </row>
    <row r="972" spans="7:12" x14ac:dyDescent="0.35">
      <c r="G972" t="s">
        <v>731</v>
      </c>
      <c r="H972">
        <v>819286221</v>
      </c>
      <c r="I972" s="1">
        <v>13900001</v>
      </c>
      <c r="J972">
        <v>1</v>
      </c>
      <c r="K972" t="s">
        <v>1126</v>
      </c>
      <c r="L972" t="str">
        <f t="shared" si="26"/>
        <v>Energizado</v>
      </c>
    </row>
    <row r="973" spans="7:12" x14ac:dyDescent="0.35">
      <c r="G973" t="s">
        <v>731</v>
      </c>
      <c r="H973">
        <v>15514211</v>
      </c>
      <c r="I973" s="1">
        <v>30690890</v>
      </c>
      <c r="J973">
        <v>1</v>
      </c>
      <c r="K973" t="s">
        <v>1123</v>
      </c>
      <c r="L973" t="str">
        <f t="shared" si="26"/>
        <v>Energizado</v>
      </c>
    </row>
    <row r="974" spans="7:12" x14ac:dyDescent="0.35">
      <c r="G974" t="s">
        <v>732</v>
      </c>
      <c r="H974">
        <v>15512211</v>
      </c>
      <c r="I974" s="1">
        <v>158081118</v>
      </c>
      <c r="J974">
        <v>1</v>
      </c>
      <c r="K974" t="s">
        <v>1125</v>
      </c>
      <c r="L974" t="str">
        <f t="shared" si="26"/>
        <v>Energizado</v>
      </c>
    </row>
    <row r="975" spans="7:12" x14ac:dyDescent="0.35">
      <c r="G975" t="s">
        <v>732</v>
      </c>
      <c r="H975">
        <v>15514211</v>
      </c>
      <c r="I975" s="1">
        <v>31492223</v>
      </c>
      <c r="J975">
        <v>1</v>
      </c>
      <c r="K975" t="s">
        <v>1123</v>
      </c>
      <c r="L975" t="str">
        <f t="shared" si="26"/>
        <v>Energizado</v>
      </c>
    </row>
    <row r="976" spans="7:12" x14ac:dyDescent="0.35">
      <c r="G976" t="s">
        <v>732</v>
      </c>
      <c r="H976">
        <v>819277221</v>
      </c>
      <c r="I976" s="1">
        <v>-153121783</v>
      </c>
      <c r="J976">
        <v>1</v>
      </c>
      <c r="K976" t="s">
        <v>1129</v>
      </c>
      <c r="L976" t="str">
        <f t="shared" si="26"/>
        <v>Energizado</v>
      </c>
    </row>
    <row r="977" spans="7:12" x14ac:dyDescent="0.35">
      <c r="G977" t="s">
        <v>732</v>
      </c>
      <c r="H977">
        <v>819278221</v>
      </c>
      <c r="I977" s="1">
        <v>-21860111</v>
      </c>
      <c r="J977">
        <v>1</v>
      </c>
      <c r="K977" t="s">
        <v>1128</v>
      </c>
      <c r="L977" t="str">
        <f t="shared" si="26"/>
        <v>Energizado</v>
      </c>
    </row>
    <row r="978" spans="7:12" x14ac:dyDescent="0.35">
      <c r="G978" t="s">
        <v>732</v>
      </c>
      <c r="H978">
        <v>819283221</v>
      </c>
      <c r="I978" s="1">
        <v>31834446</v>
      </c>
      <c r="J978">
        <v>1</v>
      </c>
      <c r="K978" t="s">
        <v>1124</v>
      </c>
      <c r="L978" t="str">
        <f t="shared" si="26"/>
        <v>Energizado</v>
      </c>
    </row>
    <row r="979" spans="7:12" x14ac:dyDescent="0.35">
      <c r="G979" t="s">
        <v>732</v>
      </c>
      <c r="H979">
        <v>819280221</v>
      </c>
      <c r="I979" s="1">
        <v>152744338</v>
      </c>
      <c r="J979">
        <v>1</v>
      </c>
      <c r="K979" t="s">
        <v>1127</v>
      </c>
      <c r="L979" t="str">
        <f t="shared" si="26"/>
        <v>Energizado</v>
      </c>
    </row>
    <row r="980" spans="7:12" x14ac:dyDescent="0.35">
      <c r="G980" t="s">
        <v>733</v>
      </c>
      <c r="H980">
        <v>819280221</v>
      </c>
      <c r="I980" s="1">
        <v>157057229</v>
      </c>
      <c r="J980">
        <v>1</v>
      </c>
      <c r="K980" t="s">
        <v>1127</v>
      </c>
      <c r="L980" t="str">
        <f t="shared" si="26"/>
        <v>Energizado</v>
      </c>
    </row>
    <row r="981" spans="7:12" x14ac:dyDescent="0.35">
      <c r="G981" t="s">
        <v>733</v>
      </c>
      <c r="H981">
        <v>819277221</v>
      </c>
      <c r="I981" s="1">
        <v>-157425563</v>
      </c>
      <c r="J981">
        <v>1</v>
      </c>
      <c r="K981" t="s">
        <v>1129</v>
      </c>
      <c r="L981" t="str">
        <f t="shared" si="26"/>
        <v>Energizado</v>
      </c>
    </row>
    <row r="982" spans="7:12" x14ac:dyDescent="0.35">
      <c r="G982" t="s">
        <v>733</v>
      </c>
      <c r="H982">
        <v>819286221</v>
      </c>
      <c r="I982" s="1">
        <v>13900001</v>
      </c>
      <c r="J982">
        <v>1</v>
      </c>
      <c r="K982" t="s">
        <v>1126</v>
      </c>
      <c r="L982" t="str">
        <f t="shared" si="26"/>
        <v>Energizado</v>
      </c>
    </row>
    <row r="983" spans="7:12" x14ac:dyDescent="0.35">
      <c r="G983" t="s">
        <v>733</v>
      </c>
      <c r="H983">
        <v>819278221</v>
      </c>
      <c r="I983" s="1">
        <v>-21865222</v>
      </c>
      <c r="J983">
        <v>1</v>
      </c>
      <c r="K983" t="s">
        <v>1128</v>
      </c>
      <c r="L983" t="str">
        <f t="shared" si="26"/>
        <v>Energizado</v>
      </c>
    </row>
    <row r="984" spans="7:12" x14ac:dyDescent="0.35">
      <c r="G984" t="s">
        <v>733</v>
      </c>
      <c r="H984">
        <v>819283221</v>
      </c>
      <c r="I984" s="1">
        <v>32441335</v>
      </c>
      <c r="J984">
        <v>1</v>
      </c>
      <c r="K984" t="s">
        <v>1124</v>
      </c>
      <c r="L984" t="str">
        <f t="shared" si="26"/>
        <v>Energizado</v>
      </c>
    </row>
    <row r="985" spans="7:12" x14ac:dyDescent="0.35">
      <c r="G985" t="s">
        <v>733</v>
      </c>
      <c r="H985">
        <v>15514211</v>
      </c>
      <c r="I985" s="1">
        <v>32092112</v>
      </c>
      <c r="J985">
        <v>1</v>
      </c>
      <c r="K985" t="s">
        <v>1123</v>
      </c>
      <c r="L985" t="str">
        <f t="shared" si="26"/>
        <v>Energizado</v>
      </c>
    </row>
    <row r="986" spans="7:12" x14ac:dyDescent="0.35">
      <c r="G986" t="s">
        <v>733</v>
      </c>
      <c r="H986">
        <v>15512211</v>
      </c>
      <c r="I986" s="1">
        <v>162612563</v>
      </c>
      <c r="J986">
        <v>1</v>
      </c>
      <c r="K986" t="s">
        <v>1125</v>
      </c>
      <c r="L986" t="str">
        <f t="shared" si="26"/>
        <v>Energizado</v>
      </c>
    </row>
    <row r="987" spans="7:12" x14ac:dyDescent="0.35">
      <c r="G987" t="s">
        <v>734</v>
      </c>
      <c r="H987">
        <v>15514211</v>
      </c>
      <c r="I987" s="1">
        <v>31816112</v>
      </c>
      <c r="J987">
        <v>1</v>
      </c>
      <c r="K987" t="s">
        <v>1123</v>
      </c>
      <c r="L987" t="str">
        <f t="shared" si="26"/>
        <v>Energizado</v>
      </c>
    </row>
    <row r="988" spans="7:12" x14ac:dyDescent="0.35">
      <c r="G988" t="s">
        <v>734</v>
      </c>
      <c r="H988">
        <v>819283221</v>
      </c>
      <c r="I988" s="1">
        <v>32355558</v>
      </c>
      <c r="J988">
        <v>1</v>
      </c>
      <c r="K988" t="s">
        <v>1124</v>
      </c>
      <c r="L988" t="str">
        <f t="shared" si="26"/>
        <v>Energizado</v>
      </c>
    </row>
    <row r="989" spans="7:12" x14ac:dyDescent="0.35">
      <c r="G989" t="s">
        <v>734</v>
      </c>
      <c r="H989">
        <v>819286221</v>
      </c>
      <c r="I989" s="1">
        <v>13900001</v>
      </c>
      <c r="J989">
        <v>1</v>
      </c>
      <c r="K989" t="s">
        <v>1126</v>
      </c>
      <c r="L989" t="str">
        <f t="shared" si="26"/>
        <v>Energizado</v>
      </c>
    </row>
    <row r="990" spans="7:12" x14ac:dyDescent="0.35">
      <c r="G990" t="s">
        <v>734</v>
      </c>
      <c r="H990">
        <v>819278221</v>
      </c>
      <c r="I990" s="1">
        <v>-21940444</v>
      </c>
      <c r="J990">
        <v>1</v>
      </c>
      <c r="K990" t="s">
        <v>1128</v>
      </c>
      <c r="L990" t="str">
        <f t="shared" si="26"/>
        <v>Energizado</v>
      </c>
    </row>
    <row r="991" spans="7:12" x14ac:dyDescent="0.35">
      <c r="G991" t="s">
        <v>734</v>
      </c>
      <c r="H991">
        <v>819277221</v>
      </c>
      <c r="I991" s="1">
        <v>-155990669</v>
      </c>
      <c r="J991">
        <v>1</v>
      </c>
      <c r="K991" t="s">
        <v>1129</v>
      </c>
      <c r="L991" t="str">
        <f t="shared" si="26"/>
        <v>Energizado</v>
      </c>
    </row>
    <row r="992" spans="7:12" x14ac:dyDescent="0.35">
      <c r="G992" t="s">
        <v>734</v>
      </c>
      <c r="H992">
        <v>15512211</v>
      </c>
      <c r="I992" s="1">
        <v>161106674</v>
      </c>
      <c r="J992">
        <v>1</v>
      </c>
      <c r="K992" t="s">
        <v>1125</v>
      </c>
      <c r="L992" t="str">
        <f t="shared" si="26"/>
        <v>Energizado</v>
      </c>
    </row>
    <row r="993" spans="7:12" x14ac:dyDescent="0.35">
      <c r="G993" t="s">
        <v>734</v>
      </c>
      <c r="H993">
        <v>819280221</v>
      </c>
      <c r="I993" s="1">
        <v>155457446</v>
      </c>
      <c r="J993">
        <v>1</v>
      </c>
      <c r="K993" t="s">
        <v>1127</v>
      </c>
      <c r="L993" t="str">
        <f t="shared" si="26"/>
        <v>Energizado</v>
      </c>
    </row>
    <row r="994" spans="7:12" x14ac:dyDescent="0.35">
      <c r="G994" t="s">
        <v>735</v>
      </c>
      <c r="H994">
        <v>819277221</v>
      </c>
      <c r="I994" s="1">
        <v>-156881919</v>
      </c>
      <c r="J994">
        <v>1</v>
      </c>
      <c r="K994" t="s">
        <v>1129</v>
      </c>
      <c r="L994" t="str">
        <f t="shared" si="26"/>
        <v>Energizado</v>
      </c>
    </row>
    <row r="995" spans="7:12" x14ac:dyDescent="0.35">
      <c r="G995" t="s">
        <v>735</v>
      </c>
      <c r="H995">
        <v>819286221</v>
      </c>
      <c r="I995" s="1">
        <v>13900001</v>
      </c>
      <c r="J995">
        <v>1</v>
      </c>
      <c r="K995" t="s">
        <v>1126</v>
      </c>
      <c r="L995" t="str">
        <f t="shared" si="26"/>
        <v>Energizado</v>
      </c>
    </row>
    <row r="996" spans="7:12" x14ac:dyDescent="0.35">
      <c r="G996" t="s">
        <v>735</v>
      </c>
      <c r="H996">
        <v>819278221</v>
      </c>
      <c r="I996" s="1">
        <v>-21666912</v>
      </c>
      <c r="J996">
        <v>1</v>
      </c>
      <c r="K996" t="s">
        <v>1128</v>
      </c>
      <c r="L996" t="str">
        <f t="shared" si="26"/>
        <v>Energizado</v>
      </c>
    </row>
    <row r="997" spans="7:12" x14ac:dyDescent="0.35">
      <c r="G997" t="s">
        <v>735</v>
      </c>
      <c r="H997">
        <v>819283221</v>
      </c>
      <c r="I997" s="1">
        <v>32093113</v>
      </c>
      <c r="J997">
        <v>1</v>
      </c>
      <c r="K997" t="s">
        <v>1124</v>
      </c>
      <c r="L997" t="str">
        <f t="shared" si="26"/>
        <v>Energizado</v>
      </c>
    </row>
    <row r="998" spans="7:12" x14ac:dyDescent="0.35">
      <c r="G998" t="s">
        <v>735</v>
      </c>
      <c r="H998">
        <v>15514211</v>
      </c>
      <c r="I998" s="1">
        <v>31660112</v>
      </c>
      <c r="J998">
        <v>1</v>
      </c>
      <c r="K998" t="s">
        <v>1123</v>
      </c>
      <c r="L998" t="str">
        <f t="shared" si="26"/>
        <v>Energizado</v>
      </c>
    </row>
    <row r="999" spans="7:12" x14ac:dyDescent="0.35">
      <c r="G999" t="s">
        <v>735</v>
      </c>
      <c r="H999">
        <v>15512211</v>
      </c>
      <c r="I999" s="1">
        <v>161983452</v>
      </c>
      <c r="J999">
        <v>1</v>
      </c>
      <c r="K999" t="s">
        <v>1125</v>
      </c>
      <c r="L999" t="str">
        <f t="shared" si="26"/>
        <v>Energizado</v>
      </c>
    </row>
    <row r="1000" spans="7:12" x14ac:dyDescent="0.35">
      <c r="G1000" t="s">
        <v>735</v>
      </c>
      <c r="H1000">
        <v>819280221</v>
      </c>
      <c r="I1000" s="1">
        <v>156419227</v>
      </c>
      <c r="J1000">
        <v>1</v>
      </c>
      <c r="K1000" t="s">
        <v>1127</v>
      </c>
      <c r="L1000" t="str">
        <f t="shared" si="26"/>
        <v>Energizado</v>
      </c>
    </row>
    <row r="1001" spans="7:12" x14ac:dyDescent="0.35">
      <c r="G1001" t="s">
        <v>736</v>
      </c>
      <c r="H1001">
        <v>15514211</v>
      </c>
      <c r="I1001" s="1">
        <v>29831667</v>
      </c>
      <c r="J1001">
        <v>1</v>
      </c>
      <c r="K1001" t="s">
        <v>1123</v>
      </c>
      <c r="L1001" t="str">
        <f t="shared" si="26"/>
        <v>Energizado</v>
      </c>
    </row>
    <row r="1002" spans="7:12" x14ac:dyDescent="0.35">
      <c r="G1002" t="s">
        <v>736</v>
      </c>
      <c r="H1002">
        <v>819283221</v>
      </c>
      <c r="I1002" s="1">
        <v>30303889</v>
      </c>
      <c r="J1002">
        <v>1</v>
      </c>
      <c r="K1002" t="s">
        <v>1124</v>
      </c>
      <c r="L1002" t="str">
        <f t="shared" si="26"/>
        <v>Energizado</v>
      </c>
    </row>
    <row r="1003" spans="7:12" x14ac:dyDescent="0.35">
      <c r="G1003" t="s">
        <v>736</v>
      </c>
      <c r="H1003">
        <v>819277221</v>
      </c>
      <c r="I1003" s="1">
        <v>-155824448</v>
      </c>
      <c r="J1003">
        <v>1</v>
      </c>
      <c r="K1003" t="s">
        <v>1129</v>
      </c>
      <c r="L1003" t="str">
        <f t="shared" si="26"/>
        <v>Energizado</v>
      </c>
    </row>
    <row r="1004" spans="7:12" x14ac:dyDescent="0.35">
      <c r="G1004" t="s">
        <v>736</v>
      </c>
      <c r="H1004">
        <v>819278221</v>
      </c>
      <c r="I1004" s="1">
        <v>-19716001</v>
      </c>
      <c r="J1004">
        <v>1</v>
      </c>
      <c r="K1004" t="s">
        <v>1128</v>
      </c>
      <c r="L1004" t="str">
        <f t="shared" si="26"/>
        <v>Energizado</v>
      </c>
    </row>
    <row r="1005" spans="7:12" x14ac:dyDescent="0.35">
      <c r="G1005" t="s">
        <v>736</v>
      </c>
      <c r="H1005">
        <v>15512211</v>
      </c>
      <c r="I1005" s="1">
        <v>160724452</v>
      </c>
      <c r="J1005">
        <v>1</v>
      </c>
      <c r="K1005" t="s">
        <v>1125</v>
      </c>
      <c r="L1005" t="str">
        <f t="shared" si="26"/>
        <v>Energizado</v>
      </c>
    </row>
    <row r="1006" spans="7:12" x14ac:dyDescent="0.35">
      <c r="G1006" t="s">
        <v>736</v>
      </c>
      <c r="H1006">
        <v>819280221</v>
      </c>
      <c r="I1006" s="1">
        <v>155166667</v>
      </c>
      <c r="J1006">
        <v>1</v>
      </c>
      <c r="K1006" t="s">
        <v>1127</v>
      </c>
      <c r="L1006" t="str">
        <f t="shared" si="26"/>
        <v>Energizado</v>
      </c>
    </row>
    <row r="1007" spans="7:12" x14ac:dyDescent="0.35">
      <c r="G1007" t="s">
        <v>737</v>
      </c>
      <c r="H1007">
        <v>819280221</v>
      </c>
      <c r="I1007" s="1">
        <v>155377667</v>
      </c>
      <c r="J1007">
        <v>1</v>
      </c>
      <c r="K1007" t="s">
        <v>1127</v>
      </c>
      <c r="L1007" t="str">
        <f t="shared" si="26"/>
        <v>Energizado</v>
      </c>
    </row>
    <row r="1008" spans="7:12" x14ac:dyDescent="0.35">
      <c r="G1008" t="s">
        <v>737</v>
      </c>
      <c r="H1008">
        <v>819286221</v>
      </c>
      <c r="I1008" s="1">
        <v>13900001</v>
      </c>
      <c r="J1008">
        <v>1</v>
      </c>
      <c r="K1008" t="s">
        <v>1126</v>
      </c>
      <c r="L1008" t="str">
        <f t="shared" si="26"/>
        <v>Energizado</v>
      </c>
    </row>
    <row r="1009" spans="7:12" x14ac:dyDescent="0.35">
      <c r="G1009" t="s">
        <v>737</v>
      </c>
      <c r="H1009">
        <v>15514211</v>
      </c>
      <c r="I1009" s="1">
        <v>25613889</v>
      </c>
      <c r="J1009">
        <v>1</v>
      </c>
      <c r="K1009" t="s">
        <v>1123</v>
      </c>
      <c r="L1009" t="str">
        <f t="shared" si="26"/>
        <v>Energizado</v>
      </c>
    </row>
    <row r="1010" spans="7:12" x14ac:dyDescent="0.35">
      <c r="G1010" t="s">
        <v>737</v>
      </c>
      <c r="H1010">
        <v>15512211</v>
      </c>
      <c r="I1010" s="1">
        <v>161018119</v>
      </c>
      <c r="J1010">
        <v>1</v>
      </c>
      <c r="K1010" t="s">
        <v>1125</v>
      </c>
      <c r="L1010" t="str">
        <f t="shared" si="26"/>
        <v>Energizado</v>
      </c>
    </row>
    <row r="1011" spans="7:12" x14ac:dyDescent="0.35">
      <c r="G1011" t="s">
        <v>737</v>
      </c>
      <c r="H1011">
        <v>819283221</v>
      </c>
      <c r="I1011" s="1">
        <v>26223334</v>
      </c>
      <c r="J1011">
        <v>1</v>
      </c>
      <c r="K1011" t="s">
        <v>1124</v>
      </c>
      <c r="L1011" t="str">
        <f t="shared" si="26"/>
        <v>Energizado</v>
      </c>
    </row>
    <row r="1012" spans="7:12" x14ac:dyDescent="0.35">
      <c r="G1012" t="s">
        <v>737</v>
      </c>
      <c r="H1012">
        <v>819278221</v>
      </c>
      <c r="I1012" s="1">
        <v>-15737912</v>
      </c>
      <c r="J1012">
        <v>1</v>
      </c>
      <c r="K1012" t="s">
        <v>1128</v>
      </c>
      <c r="L1012" t="str">
        <f t="shared" si="26"/>
        <v>Energizado</v>
      </c>
    </row>
    <row r="1013" spans="7:12" x14ac:dyDescent="0.35">
      <c r="G1013" t="s">
        <v>737</v>
      </c>
      <c r="H1013">
        <v>819277221</v>
      </c>
      <c r="I1013" s="1">
        <v>-155907172</v>
      </c>
      <c r="J1013">
        <v>1</v>
      </c>
      <c r="K1013" t="s">
        <v>1129</v>
      </c>
      <c r="L1013" t="str">
        <f t="shared" si="26"/>
        <v>Energizado</v>
      </c>
    </row>
    <row r="1014" spans="7:12" x14ac:dyDescent="0.35">
      <c r="G1014" t="s">
        <v>738</v>
      </c>
      <c r="H1014">
        <v>819280221</v>
      </c>
      <c r="I1014" s="1">
        <v>154030889</v>
      </c>
      <c r="J1014">
        <v>1</v>
      </c>
      <c r="K1014" t="s">
        <v>1127</v>
      </c>
      <c r="L1014" t="str">
        <f t="shared" si="26"/>
        <v>Energizado</v>
      </c>
    </row>
    <row r="1015" spans="7:12" x14ac:dyDescent="0.35">
      <c r="G1015" t="s">
        <v>738</v>
      </c>
      <c r="H1015">
        <v>15512211</v>
      </c>
      <c r="I1015" s="1">
        <v>159536563</v>
      </c>
      <c r="J1015">
        <v>1</v>
      </c>
      <c r="K1015" t="s">
        <v>1125</v>
      </c>
      <c r="L1015" t="str">
        <f t="shared" si="26"/>
        <v>Energizado</v>
      </c>
    </row>
    <row r="1016" spans="7:12" x14ac:dyDescent="0.35">
      <c r="G1016" t="s">
        <v>738</v>
      </c>
      <c r="H1016">
        <v>15514211</v>
      </c>
      <c r="I1016" s="1">
        <v>1494333</v>
      </c>
      <c r="J1016">
        <v>1</v>
      </c>
      <c r="K1016" t="s">
        <v>1123</v>
      </c>
      <c r="L1016" t="str">
        <f t="shared" si="26"/>
        <v>Energizado</v>
      </c>
    </row>
    <row r="1017" spans="7:12" x14ac:dyDescent="0.35">
      <c r="G1017" t="s">
        <v>738</v>
      </c>
      <c r="H1017">
        <v>819278221</v>
      </c>
      <c r="I1017" s="1">
        <v>7855111</v>
      </c>
      <c r="J1017">
        <v>1</v>
      </c>
      <c r="K1017" t="s">
        <v>1128</v>
      </c>
      <c r="L1017" t="str">
        <f t="shared" si="26"/>
        <v>Energizado</v>
      </c>
    </row>
    <row r="1018" spans="7:12" x14ac:dyDescent="0.35">
      <c r="G1018" t="s">
        <v>738</v>
      </c>
      <c r="H1018">
        <v>819286221</v>
      </c>
      <c r="I1018" s="1">
        <v>13900001</v>
      </c>
      <c r="J1018">
        <v>1</v>
      </c>
      <c r="K1018" t="s">
        <v>1126</v>
      </c>
      <c r="L1018" t="str">
        <f t="shared" si="26"/>
        <v>Energizado</v>
      </c>
    </row>
    <row r="1019" spans="7:12" x14ac:dyDescent="0.35">
      <c r="G1019" t="s">
        <v>738</v>
      </c>
      <c r="H1019">
        <v>819277221</v>
      </c>
      <c r="I1019" s="1">
        <v>-154603892</v>
      </c>
      <c r="J1019">
        <v>1</v>
      </c>
      <c r="K1019" t="s">
        <v>1129</v>
      </c>
      <c r="L1019" t="str">
        <f t="shared" si="26"/>
        <v>Energizado</v>
      </c>
    </row>
    <row r="1020" spans="7:12" x14ac:dyDescent="0.35">
      <c r="G1020" t="s">
        <v>738</v>
      </c>
      <c r="H1020">
        <v>819283221</v>
      </c>
      <c r="I1020" s="1">
        <v>2348444</v>
      </c>
      <c r="J1020">
        <v>1</v>
      </c>
      <c r="K1020" t="s">
        <v>1124</v>
      </c>
      <c r="L1020" t="str">
        <f t="shared" si="26"/>
        <v>Energizado</v>
      </c>
    </row>
    <row r="1021" spans="7:12" x14ac:dyDescent="0.35">
      <c r="G1021" t="s">
        <v>739</v>
      </c>
      <c r="H1021">
        <v>819286221</v>
      </c>
      <c r="I1021" s="1">
        <v>13900001</v>
      </c>
      <c r="J1021">
        <v>1</v>
      </c>
      <c r="K1021" t="s">
        <v>1126</v>
      </c>
      <c r="L1021" t="str">
        <f t="shared" si="26"/>
        <v>Energizado</v>
      </c>
    </row>
    <row r="1022" spans="7:12" x14ac:dyDescent="0.35">
      <c r="G1022" t="s">
        <v>739</v>
      </c>
      <c r="H1022">
        <v>15512211</v>
      </c>
      <c r="I1022" s="1">
        <v>154978776</v>
      </c>
      <c r="J1022">
        <v>1</v>
      </c>
      <c r="K1022" t="s">
        <v>1125</v>
      </c>
      <c r="L1022" t="str">
        <f t="shared" si="26"/>
        <v>Energizado</v>
      </c>
    </row>
    <row r="1023" spans="7:12" x14ac:dyDescent="0.35">
      <c r="G1023" t="s">
        <v>739</v>
      </c>
      <c r="H1023">
        <v>819278221</v>
      </c>
      <c r="I1023" s="1">
        <v>11138556</v>
      </c>
      <c r="J1023">
        <v>1</v>
      </c>
      <c r="K1023" t="s">
        <v>1128</v>
      </c>
      <c r="L1023" t="str">
        <f t="shared" si="26"/>
        <v>Energizado</v>
      </c>
    </row>
    <row r="1024" spans="7:12" x14ac:dyDescent="0.35">
      <c r="G1024" t="s">
        <v>739</v>
      </c>
      <c r="H1024">
        <v>819280221</v>
      </c>
      <c r="I1024" s="1">
        <v>149731998</v>
      </c>
      <c r="J1024">
        <v>1</v>
      </c>
      <c r="K1024" t="s">
        <v>1127</v>
      </c>
      <c r="L1024" t="str">
        <f t="shared" si="26"/>
        <v>Energizado</v>
      </c>
    </row>
    <row r="1025" spans="7:12" x14ac:dyDescent="0.35">
      <c r="G1025" t="s">
        <v>739</v>
      </c>
      <c r="H1025">
        <v>819283221</v>
      </c>
      <c r="I1025" t="s">
        <v>1155</v>
      </c>
      <c r="J1025">
        <v>1</v>
      </c>
      <c r="K1025" t="s">
        <v>1124</v>
      </c>
      <c r="L1025" t="str">
        <f t="shared" si="26"/>
        <v>Energizado</v>
      </c>
    </row>
    <row r="1026" spans="7:12" x14ac:dyDescent="0.35">
      <c r="G1026" t="s">
        <v>739</v>
      </c>
      <c r="H1026">
        <v>15514211</v>
      </c>
      <c r="I1026" s="1">
        <v>-1812889</v>
      </c>
      <c r="J1026">
        <v>1</v>
      </c>
      <c r="K1026" t="s">
        <v>1123</v>
      </c>
      <c r="L1026" t="str">
        <f t="shared" si="26"/>
        <v>Energizado</v>
      </c>
    </row>
    <row r="1027" spans="7:12" x14ac:dyDescent="0.35">
      <c r="G1027" t="s">
        <v>739</v>
      </c>
      <c r="H1027">
        <v>819277221</v>
      </c>
      <c r="I1027" s="1">
        <v>-150023997</v>
      </c>
      <c r="J1027">
        <v>1</v>
      </c>
      <c r="K1027" t="s">
        <v>1129</v>
      </c>
      <c r="L1027" t="str">
        <f t="shared" si="26"/>
        <v>Energizado</v>
      </c>
    </row>
    <row r="1028" spans="7:12" x14ac:dyDescent="0.35">
      <c r="G1028" t="s">
        <v>740</v>
      </c>
      <c r="H1028">
        <v>819278221</v>
      </c>
      <c r="I1028" s="1">
        <v>11149000</v>
      </c>
      <c r="J1028">
        <v>1</v>
      </c>
      <c r="K1028" t="s">
        <v>1128</v>
      </c>
      <c r="L1028" t="str">
        <f t="shared" si="26"/>
        <v>Energizado</v>
      </c>
    </row>
    <row r="1029" spans="7:12" x14ac:dyDescent="0.35">
      <c r="G1029" t="s">
        <v>740</v>
      </c>
      <c r="H1029">
        <v>819277221</v>
      </c>
      <c r="I1029" s="1">
        <v>-153353226</v>
      </c>
      <c r="J1029">
        <v>1</v>
      </c>
      <c r="K1029" t="s">
        <v>1129</v>
      </c>
      <c r="L1029" t="str">
        <f t="shared" ref="L1029:L1092" si="27">IF(I1029=0,"Desenergizado", "Energizado")</f>
        <v>Energizado</v>
      </c>
    </row>
    <row r="1030" spans="7:12" x14ac:dyDescent="0.35">
      <c r="G1030" t="s">
        <v>740</v>
      </c>
      <c r="H1030">
        <v>15512211</v>
      </c>
      <c r="I1030" s="1">
        <v>158364560</v>
      </c>
      <c r="J1030">
        <v>1</v>
      </c>
      <c r="K1030" t="s">
        <v>1125</v>
      </c>
      <c r="L1030" t="str">
        <f t="shared" si="27"/>
        <v>Energizado</v>
      </c>
    </row>
    <row r="1031" spans="7:12" x14ac:dyDescent="0.35">
      <c r="G1031" t="s">
        <v>740</v>
      </c>
      <c r="H1031">
        <v>819280221</v>
      </c>
      <c r="I1031" s="1">
        <v>153165671</v>
      </c>
      <c r="J1031">
        <v>1</v>
      </c>
      <c r="K1031" t="s">
        <v>1127</v>
      </c>
      <c r="L1031" t="str">
        <f t="shared" si="27"/>
        <v>Energizado</v>
      </c>
    </row>
    <row r="1032" spans="7:12" x14ac:dyDescent="0.35">
      <c r="G1032" t="s">
        <v>740</v>
      </c>
      <c r="H1032">
        <v>819283221</v>
      </c>
      <c r="I1032" t="s">
        <v>1156</v>
      </c>
      <c r="J1032">
        <v>1</v>
      </c>
      <c r="K1032" t="s">
        <v>1124</v>
      </c>
      <c r="L1032" t="str">
        <f t="shared" si="27"/>
        <v>Energizado</v>
      </c>
    </row>
    <row r="1033" spans="7:12" x14ac:dyDescent="0.35">
      <c r="G1033" t="s">
        <v>740</v>
      </c>
      <c r="H1033">
        <v>15514211</v>
      </c>
      <c r="I1033" s="1">
        <v>-1720000</v>
      </c>
      <c r="J1033">
        <v>1</v>
      </c>
      <c r="K1033" t="s">
        <v>1123</v>
      </c>
      <c r="L1033" t="str">
        <f t="shared" si="27"/>
        <v>Energizado</v>
      </c>
    </row>
    <row r="1034" spans="7:12" x14ac:dyDescent="0.35">
      <c r="G1034" t="s">
        <v>741</v>
      </c>
      <c r="H1034">
        <v>15514211</v>
      </c>
      <c r="I1034" t="s">
        <v>1157</v>
      </c>
      <c r="J1034">
        <v>1</v>
      </c>
      <c r="K1034" t="s">
        <v>1123</v>
      </c>
      <c r="L1034" t="str">
        <f t="shared" si="27"/>
        <v>Energizado</v>
      </c>
    </row>
    <row r="1035" spans="7:12" x14ac:dyDescent="0.35">
      <c r="G1035" t="s">
        <v>741</v>
      </c>
      <c r="H1035">
        <v>15512211</v>
      </c>
      <c r="I1035" s="1">
        <v>166017782</v>
      </c>
      <c r="J1035">
        <v>1</v>
      </c>
      <c r="K1035" t="s">
        <v>1125</v>
      </c>
      <c r="L1035" t="str">
        <f t="shared" si="27"/>
        <v>Energizado</v>
      </c>
    </row>
    <row r="1036" spans="7:12" x14ac:dyDescent="0.35">
      <c r="G1036" t="s">
        <v>741</v>
      </c>
      <c r="H1036">
        <v>819277221</v>
      </c>
      <c r="I1036" s="1">
        <v>-160955008</v>
      </c>
      <c r="J1036">
        <v>1</v>
      </c>
      <c r="K1036" t="s">
        <v>1129</v>
      </c>
      <c r="L1036" t="str">
        <f t="shared" si="27"/>
        <v>Energizado</v>
      </c>
    </row>
    <row r="1037" spans="7:12" x14ac:dyDescent="0.35">
      <c r="G1037" t="s">
        <v>741</v>
      </c>
      <c r="H1037">
        <v>819286221</v>
      </c>
      <c r="I1037" s="1">
        <v>13900001</v>
      </c>
      <c r="J1037">
        <v>1</v>
      </c>
      <c r="K1037" t="s">
        <v>1126</v>
      </c>
      <c r="L1037" t="str">
        <f t="shared" si="27"/>
        <v>Energizado</v>
      </c>
    </row>
    <row r="1038" spans="7:12" x14ac:dyDescent="0.35">
      <c r="G1038" t="s">
        <v>741</v>
      </c>
      <c r="H1038">
        <v>819278221</v>
      </c>
      <c r="I1038" s="1">
        <v>9154111</v>
      </c>
      <c r="J1038">
        <v>1</v>
      </c>
      <c r="K1038" t="s">
        <v>1128</v>
      </c>
      <c r="L1038" t="str">
        <f t="shared" si="27"/>
        <v>Energizado</v>
      </c>
    </row>
    <row r="1039" spans="7:12" x14ac:dyDescent="0.35">
      <c r="G1039" t="s">
        <v>741</v>
      </c>
      <c r="H1039">
        <v>819283221</v>
      </c>
      <c r="I1039" s="1">
        <v>1730778</v>
      </c>
      <c r="J1039">
        <v>1</v>
      </c>
      <c r="K1039" t="s">
        <v>1124</v>
      </c>
      <c r="L1039" t="str">
        <f t="shared" si="27"/>
        <v>Energizado</v>
      </c>
    </row>
    <row r="1040" spans="7:12" x14ac:dyDescent="0.35">
      <c r="G1040" t="s">
        <v>741</v>
      </c>
      <c r="H1040">
        <v>819280221</v>
      </c>
      <c r="I1040" s="1">
        <v>160166896</v>
      </c>
      <c r="J1040">
        <v>1</v>
      </c>
      <c r="K1040" t="s">
        <v>1127</v>
      </c>
      <c r="L1040" t="str">
        <f t="shared" si="27"/>
        <v>Energizado</v>
      </c>
    </row>
    <row r="1041" spans="7:12" x14ac:dyDescent="0.35">
      <c r="G1041" t="s">
        <v>742</v>
      </c>
      <c r="H1041">
        <v>15512211</v>
      </c>
      <c r="I1041" s="1">
        <v>165427988</v>
      </c>
      <c r="J1041">
        <v>1</v>
      </c>
      <c r="K1041" t="s">
        <v>1125</v>
      </c>
      <c r="L1041" t="str">
        <f t="shared" si="27"/>
        <v>Energizado</v>
      </c>
    </row>
    <row r="1042" spans="7:12" x14ac:dyDescent="0.35">
      <c r="G1042" t="s">
        <v>742</v>
      </c>
      <c r="H1042">
        <v>15514211</v>
      </c>
      <c r="I1042" s="1">
        <v>1161547</v>
      </c>
      <c r="J1042">
        <v>1</v>
      </c>
      <c r="K1042" t="s">
        <v>1123</v>
      </c>
      <c r="L1042" t="str">
        <f t="shared" si="27"/>
        <v>Energizado</v>
      </c>
    </row>
    <row r="1043" spans="7:12" x14ac:dyDescent="0.35">
      <c r="G1043" t="s">
        <v>742</v>
      </c>
      <c r="H1043">
        <v>819286221</v>
      </c>
      <c r="I1043" s="1">
        <v>13900001</v>
      </c>
      <c r="J1043">
        <v>1</v>
      </c>
      <c r="K1043" t="s">
        <v>1126</v>
      </c>
      <c r="L1043" t="str">
        <f t="shared" si="27"/>
        <v>Energizado</v>
      </c>
    </row>
    <row r="1044" spans="7:12" x14ac:dyDescent="0.35">
      <c r="G1044" t="s">
        <v>742</v>
      </c>
      <c r="H1044">
        <v>819280221</v>
      </c>
      <c r="I1044" s="1">
        <v>159992293</v>
      </c>
      <c r="J1044">
        <v>1</v>
      </c>
      <c r="K1044" t="s">
        <v>1127</v>
      </c>
      <c r="L1044" t="str">
        <f t="shared" si="27"/>
        <v>Energizado</v>
      </c>
    </row>
    <row r="1045" spans="7:12" x14ac:dyDescent="0.35">
      <c r="G1045" t="s">
        <v>742</v>
      </c>
      <c r="H1045">
        <v>819278221</v>
      </c>
      <c r="I1045" s="1">
        <v>8509333</v>
      </c>
      <c r="J1045">
        <v>1</v>
      </c>
      <c r="K1045" t="s">
        <v>1128</v>
      </c>
      <c r="L1045" t="str">
        <f t="shared" si="27"/>
        <v>Energizado</v>
      </c>
    </row>
    <row r="1046" spans="7:12" x14ac:dyDescent="0.35">
      <c r="G1046" t="s">
        <v>742</v>
      </c>
      <c r="H1046">
        <v>819277221</v>
      </c>
      <c r="I1046" s="1">
        <v>-160148119</v>
      </c>
      <c r="J1046">
        <v>1</v>
      </c>
      <c r="K1046" t="s">
        <v>1129</v>
      </c>
      <c r="L1046" t="str">
        <f t="shared" si="27"/>
        <v>Energizado</v>
      </c>
    </row>
    <row r="1047" spans="7:12" x14ac:dyDescent="0.35">
      <c r="G1047" t="s">
        <v>742</v>
      </c>
      <c r="H1047">
        <v>819283221</v>
      </c>
      <c r="I1047" s="1">
        <v>2204111</v>
      </c>
      <c r="J1047">
        <v>1</v>
      </c>
      <c r="K1047" t="s">
        <v>1124</v>
      </c>
      <c r="L1047" t="str">
        <f t="shared" si="27"/>
        <v>Energizado</v>
      </c>
    </row>
    <row r="1048" spans="7:12" x14ac:dyDescent="0.35">
      <c r="G1048" t="s">
        <v>743</v>
      </c>
      <c r="H1048">
        <v>15512211</v>
      </c>
      <c r="I1048" s="1">
        <v>157749559</v>
      </c>
      <c r="J1048">
        <v>1</v>
      </c>
      <c r="K1048" t="s">
        <v>1125</v>
      </c>
      <c r="L1048" t="str">
        <f t="shared" si="27"/>
        <v>Energizado</v>
      </c>
    </row>
    <row r="1049" spans="7:12" x14ac:dyDescent="0.35">
      <c r="G1049" t="s">
        <v>743</v>
      </c>
      <c r="H1049">
        <v>819280221</v>
      </c>
      <c r="I1049" s="1">
        <v>152351890</v>
      </c>
      <c r="J1049">
        <v>1</v>
      </c>
      <c r="K1049" t="s">
        <v>1127</v>
      </c>
      <c r="L1049" t="str">
        <f t="shared" si="27"/>
        <v>Energizado</v>
      </c>
    </row>
    <row r="1050" spans="7:12" x14ac:dyDescent="0.35">
      <c r="G1050" t="s">
        <v>743</v>
      </c>
      <c r="H1050">
        <v>819277221</v>
      </c>
      <c r="I1050" s="1">
        <v>-152758221</v>
      </c>
      <c r="J1050">
        <v>1</v>
      </c>
      <c r="K1050" t="s">
        <v>1129</v>
      </c>
      <c r="L1050" t="str">
        <f t="shared" si="27"/>
        <v>Energizado</v>
      </c>
    </row>
    <row r="1051" spans="7:12" x14ac:dyDescent="0.35">
      <c r="G1051" t="s">
        <v>743</v>
      </c>
      <c r="H1051">
        <v>819278221</v>
      </c>
      <c r="I1051" s="1">
        <v>5729556</v>
      </c>
      <c r="J1051">
        <v>1</v>
      </c>
      <c r="K1051" t="s">
        <v>1128</v>
      </c>
      <c r="L1051" t="str">
        <f t="shared" si="27"/>
        <v>Energizado</v>
      </c>
    </row>
    <row r="1052" spans="7:12" x14ac:dyDescent="0.35">
      <c r="G1052" t="s">
        <v>743</v>
      </c>
      <c r="H1052">
        <v>15514211</v>
      </c>
      <c r="I1052" s="1">
        <v>3682889</v>
      </c>
      <c r="J1052">
        <v>1</v>
      </c>
      <c r="K1052" t="s">
        <v>1123</v>
      </c>
      <c r="L1052" t="str">
        <f t="shared" si="27"/>
        <v>Energizado</v>
      </c>
    </row>
    <row r="1053" spans="7:12" x14ac:dyDescent="0.35">
      <c r="G1053" t="s">
        <v>743</v>
      </c>
      <c r="H1053">
        <v>819283221</v>
      </c>
      <c r="I1053" s="1">
        <v>4468889</v>
      </c>
      <c r="J1053">
        <v>1</v>
      </c>
      <c r="K1053" t="s">
        <v>1124</v>
      </c>
      <c r="L1053" t="str">
        <f t="shared" si="27"/>
        <v>Energizado</v>
      </c>
    </row>
    <row r="1054" spans="7:12" x14ac:dyDescent="0.35">
      <c r="G1054" t="s">
        <v>743</v>
      </c>
      <c r="H1054">
        <v>819286221</v>
      </c>
      <c r="I1054" s="1">
        <v>13900001</v>
      </c>
      <c r="J1054">
        <v>1</v>
      </c>
      <c r="K1054" t="s">
        <v>1126</v>
      </c>
      <c r="L1054" t="str">
        <f t="shared" si="27"/>
        <v>Energizado</v>
      </c>
    </row>
    <row r="1055" spans="7:12" x14ac:dyDescent="0.35">
      <c r="G1055" t="s">
        <v>744</v>
      </c>
      <c r="H1055">
        <v>819278221</v>
      </c>
      <c r="I1055" s="1">
        <v>-1305333</v>
      </c>
      <c r="J1055">
        <v>1</v>
      </c>
      <c r="K1055" t="s">
        <v>1128</v>
      </c>
      <c r="L1055" t="str">
        <f t="shared" si="27"/>
        <v>Energizado</v>
      </c>
    </row>
    <row r="1056" spans="7:12" x14ac:dyDescent="0.35">
      <c r="G1056" t="s">
        <v>744</v>
      </c>
      <c r="H1056">
        <v>819280221</v>
      </c>
      <c r="I1056" s="1">
        <v>151413224</v>
      </c>
      <c r="J1056">
        <v>1</v>
      </c>
      <c r="K1056" t="s">
        <v>1127</v>
      </c>
      <c r="L1056" t="str">
        <f t="shared" si="27"/>
        <v>Energizado</v>
      </c>
    </row>
    <row r="1057" spans="7:12" x14ac:dyDescent="0.35">
      <c r="G1057" t="s">
        <v>744</v>
      </c>
      <c r="H1057">
        <v>819283221</v>
      </c>
      <c r="I1057" s="1">
        <v>11549333</v>
      </c>
      <c r="J1057">
        <v>1</v>
      </c>
      <c r="K1057" t="s">
        <v>1124</v>
      </c>
      <c r="L1057" t="str">
        <f t="shared" si="27"/>
        <v>Energizado</v>
      </c>
    </row>
    <row r="1058" spans="7:12" x14ac:dyDescent="0.35">
      <c r="G1058" t="s">
        <v>744</v>
      </c>
      <c r="H1058">
        <v>15514211</v>
      </c>
      <c r="I1058" s="1">
        <v>10909556</v>
      </c>
      <c r="J1058">
        <v>1</v>
      </c>
      <c r="K1058" t="s">
        <v>1123</v>
      </c>
      <c r="L1058" t="str">
        <f t="shared" si="27"/>
        <v>Energizado</v>
      </c>
    </row>
    <row r="1059" spans="7:12" x14ac:dyDescent="0.35">
      <c r="G1059" t="s">
        <v>744</v>
      </c>
      <c r="H1059">
        <v>15512211</v>
      </c>
      <c r="I1059" s="1">
        <v>156961339</v>
      </c>
      <c r="J1059">
        <v>1</v>
      </c>
      <c r="K1059" t="s">
        <v>1125</v>
      </c>
      <c r="L1059" t="str">
        <f t="shared" si="27"/>
        <v>Energizado</v>
      </c>
    </row>
    <row r="1060" spans="7:12" x14ac:dyDescent="0.35">
      <c r="G1060" t="s">
        <v>744</v>
      </c>
      <c r="H1060">
        <v>819277221</v>
      </c>
      <c r="I1060" s="1">
        <v>-151955630</v>
      </c>
      <c r="J1060">
        <v>1</v>
      </c>
      <c r="K1060" t="s">
        <v>1129</v>
      </c>
      <c r="L1060" t="str">
        <f t="shared" si="27"/>
        <v>Energizado</v>
      </c>
    </row>
    <row r="1061" spans="7:12" x14ac:dyDescent="0.35">
      <c r="G1061" t="s">
        <v>745</v>
      </c>
      <c r="H1061">
        <v>15512211</v>
      </c>
      <c r="I1061" s="1">
        <v>156054114</v>
      </c>
      <c r="J1061">
        <v>1</v>
      </c>
      <c r="K1061" t="s">
        <v>1125</v>
      </c>
      <c r="L1061" t="str">
        <f t="shared" si="27"/>
        <v>Energizado</v>
      </c>
    </row>
    <row r="1062" spans="7:12" x14ac:dyDescent="0.35">
      <c r="G1062" t="s">
        <v>745</v>
      </c>
      <c r="H1062">
        <v>15514211</v>
      </c>
      <c r="I1062" s="1">
        <v>19201889</v>
      </c>
      <c r="J1062">
        <v>1</v>
      </c>
      <c r="K1062" t="s">
        <v>1123</v>
      </c>
      <c r="L1062" t="str">
        <f t="shared" si="27"/>
        <v>Energizado</v>
      </c>
    </row>
    <row r="1063" spans="7:12" x14ac:dyDescent="0.35">
      <c r="G1063" t="s">
        <v>745</v>
      </c>
      <c r="H1063">
        <v>819283221</v>
      </c>
      <c r="I1063" s="1">
        <v>19866556</v>
      </c>
      <c r="J1063">
        <v>1</v>
      </c>
      <c r="K1063" t="s">
        <v>1124</v>
      </c>
      <c r="L1063" t="str">
        <f t="shared" si="27"/>
        <v>Energizado</v>
      </c>
    </row>
    <row r="1064" spans="7:12" x14ac:dyDescent="0.35">
      <c r="G1064" t="s">
        <v>745</v>
      </c>
      <c r="H1064">
        <v>819277221</v>
      </c>
      <c r="I1064" s="1">
        <v>-150948003</v>
      </c>
      <c r="J1064">
        <v>1</v>
      </c>
      <c r="K1064" t="s">
        <v>1129</v>
      </c>
      <c r="L1064" t="str">
        <f t="shared" si="27"/>
        <v>Energizado</v>
      </c>
    </row>
    <row r="1065" spans="7:12" x14ac:dyDescent="0.35">
      <c r="G1065" t="s">
        <v>745</v>
      </c>
      <c r="H1065">
        <v>819278221</v>
      </c>
      <c r="I1065" s="1">
        <v>-9691001</v>
      </c>
      <c r="J1065">
        <v>1</v>
      </c>
      <c r="K1065" t="s">
        <v>1128</v>
      </c>
      <c r="L1065" t="str">
        <f t="shared" si="27"/>
        <v>Energizado</v>
      </c>
    </row>
    <row r="1066" spans="7:12" x14ac:dyDescent="0.35">
      <c r="G1066" t="s">
        <v>745</v>
      </c>
      <c r="H1066">
        <v>819286221</v>
      </c>
      <c r="I1066" s="1">
        <v>13900001</v>
      </c>
      <c r="J1066">
        <v>1</v>
      </c>
      <c r="K1066" t="s">
        <v>1126</v>
      </c>
      <c r="L1066" t="str">
        <f t="shared" si="27"/>
        <v>Energizado</v>
      </c>
    </row>
    <row r="1067" spans="7:12" x14ac:dyDescent="0.35">
      <c r="G1067" t="s">
        <v>745</v>
      </c>
      <c r="H1067">
        <v>819280221</v>
      </c>
      <c r="I1067" s="1">
        <v>150590001</v>
      </c>
      <c r="J1067">
        <v>1</v>
      </c>
      <c r="K1067" t="s">
        <v>1127</v>
      </c>
      <c r="L1067" t="str">
        <f t="shared" si="27"/>
        <v>Energizado</v>
      </c>
    </row>
    <row r="1068" spans="7:12" x14ac:dyDescent="0.35">
      <c r="G1068" t="s">
        <v>746</v>
      </c>
      <c r="H1068">
        <v>819286221</v>
      </c>
      <c r="I1068" s="1">
        <v>13900001</v>
      </c>
      <c r="J1068">
        <v>1</v>
      </c>
      <c r="K1068" t="s">
        <v>1126</v>
      </c>
      <c r="L1068" t="str">
        <f t="shared" si="27"/>
        <v>Energizado</v>
      </c>
    </row>
    <row r="1069" spans="7:12" x14ac:dyDescent="0.35">
      <c r="G1069" t="s">
        <v>746</v>
      </c>
      <c r="H1069">
        <v>15514211</v>
      </c>
      <c r="I1069" s="1">
        <v>17791614</v>
      </c>
      <c r="J1069">
        <v>1</v>
      </c>
      <c r="K1069" t="s">
        <v>1123</v>
      </c>
      <c r="L1069" t="str">
        <f t="shared" si="27"/>
        <v>Energizado</v>
      </c>
    </row>
    <row r="1070" spans="7:12" x14ac:dyDescent="0.35">
      <c r="G1070" t="s">
        <v>746</v>
      </c>
      <c r="H1070">
        <v>819277221</v>
      </c>
      <c r="I1070" s="1">
        <v>-149993903</v>
      </c>
      <c r="J1070">
        <v>1</v>
      </c>
      <c r="K1070" t="s">
        <v>1129</v>
      </c>
      <c r="L1070" t="str">
        <f t="shared" si="27"/>
        <v>Energizado</v>
      </c>
    </row>
    <row r="1071" spans="7:12" x14ac:dyDescent="0.35">
      <c r="G1071" t="s">
        <v>746</v>
      </c>
      <c r="H1071">
        <v>819283221</v>
      </c>
      <c r="I1071" s="1">
        <v>18330644</v>
      </c>
      <c r="J1071">
        <v>1</v>
      </c>
      <c r="K1071" t="s">
        <v>1124</v>
      </c>
      <c r="L1071" t="str">
        <f t="shared" si="27"/>
        <v>Energizado</v>
      </c>
    </row>
    <row r="1072" spans="7:12" x14ac:dyDescent="0.35">
      <c r="G1072" t="s">
        <v>746</v>
      </c>
      <c r="H1072">
        <v>819278221</v>
      </c>
      <c r="I1072" s="1">
        <v>-8262111</v>
      </c>
      <c r="J1072">
        <v>1</v>
      </c>
      <c r="K1072" t="s">
        <v>1128</v>
      </c>
      <c r="L1072" t="str">
        <f t="shared" si="27"/>
        <v>Energizado</v>
      </c>
    </row>
    <row r="1073" spans="7:12" x14ac:dyDescent="0.35">
      <c r="G1073" t="s">
        <v>746</v>
      </c>
      <c r="H1073">
        <v>819280221</v>
      </c>
      <c r="I1073" s="1">
        <v>149946109</v>
      </c>
      <c r="J1073">
        <v>1</v>
      </c>
      <c r="K1073" t="s">
        <v>1127</v>
      </c>
      <c r="L1073" t="str">
        <f t="shared" si="27"/>
        <v>Energizado</v>
      </c>
    </row>
    <row r="1074" spans="7:12" x14ac:dyDescent="0.35">
      <c r="G1074" t="s">
        <v>746</v>
      </c>
      <c r="H1074">
        <v>15512211</v>
      </c>
      <c r="I1074" s="1">
        <v>155262333</v>
      </c>
      <c r="J1074">
        <v>1</v>
      </c>
      <c r="K1074" t="s">
        <v>1125</v>
      </c>
      <c r="L1074" t="str">
        <f t="shared" si="27"/>
        <v>Energizado</v>
      </c>
    </row>
    <row r="1075" spans="7:12" x14ac:dyDescent="0.35">
      <c r="G1075" t="s">
        <v>747</v>
      </c>
      <c r="H1075">
        <v>819286221</v>
      </c>
      <c r="I1075" s="1">
        <v>13900001</v>
      </c>
      <c r="J1075">
        <v>1</v>
      </c>
      <c r="K1075" t="s">
        <v>1126</v>
      </c>
      <c r="L1075" t="str">
        <f t="shared" si="27"/>
        <v>Energizado</v>
      </c>
    </row>
    <row r="1076" spans="7:12" x14ac:dyDescent="0.35">
      <c r="G1076" t="s">
        <v>747</v>
      </c>
      <c r="H1076">
        <v>819283221</v>
      </c>
      <c r="I1076" s="1">
        <v>19975889</v>
      </c>
      <c r="J1076">
        <v>1</v>
      </c>
      <c r="K1076" t="s">
        <v>1124</v>
      </c>
      <c r="L1076" t="str">
        <f t="shared" si="27"/>
        <v>Energizado</v>
      </c>
    </row>
    <row r="1077" spans="7:12" x14ac:dyDescent="0.35">
      <c r="G1077" t="s">
        <v>747</v>
      </c>
      <c r="H1077">
        <v>819278221</v>
      </c>
      <c r="I1077" s="1">
        <v>-9618445</v>
      </c>
      <c r="J1077">
        <v>1</v>
      </c>
      <c r="K1077" t="s">
        <v>1128</v>
      </c>
      <c r="L1077" t="str">
        <f t="shared" si="27"/>
        <v>Energizado</v>
      </c>
    </row>
    <row r="1078" spans="7:12" x14ac:dyDescent="0.35">
      <c r="G1078" t="s">
        <v>747</v>
      </c>
      <c r="H1078">
        <v>819277221</v>
      </c>
      <c r="I1078" s="1">
        <v>-151694783</v>
      </c>
      <c r="J1078">
        <v>1</v>
      </c>
      <c r="K1078" t="s">
        <v>1129</v>
      </c>
      <c r="L1078" t="str">
        <f t="shared" si="27"/>
        <v>Energizado</v>
      </c>
    </row>
    <row r="1079" spans="7:12" x14ac:dyDescent="0.35">
      <c r="G1079" t="s">
        <v>747</v>
      </c>
      <c r="H1079">
        <v>15512211</v>
      </c>
      <c r="I1079" s="1">
        <v>156829560</v>
      </c>
      <c r="J1079">
        <v>1</v>
      </c>
      <c r="K1079" t="s">
        <v>1125</v>
      </c>
      <c r="L1079" t="str">
        <f t="shared" si="27"/>
        <v>Energizado</v>
      </c>
    </row>
    <row r="1080" spans="7:12" x14ac:dyDescent="0.35">
      <c r="G1080" t="s">
        <v>747</v>
      </c>
      <c r="H1080">
        <v>819280221</v>
      </c>
      <c r="I1080" s="1">
        <v>151384338</v>
      </c>
      <c r="J1080">
        <v>1</v>
      </c>
      <c r="K1080" t="s">
        <v>1127</v>
      </c>
      <c r="L1080" t="str">
        <f t="shared" si="27"/>
        <v>Energizado</v>
      </c>
    </row>
    <row r="1081" spans="7:12" x14ac:dyDescent="0.35">
      <c r="G1081" t="s">
        <v>747</v>
      </c>
      <c r="H1081">
        <v>15514211</v>
      </c>
      <c r="I1081" s="1">
        <v>19429666</v>
      </c>
      <c r="J1081">
        <v>1</v>
      </c>
      <c r="K1081" t="s">
        <v>1123</v>
      </c>
      <c r="L1081" t="str">
        <f t="shared" si="27"/>
        <v>Energizado</v>
      </c>
    </row>
    <row r="1082" spans="7:12" x14ac:dyDescent="0.35">
      <c r="G1082" t="s">
        <v>748</v>
      </c>
      <c r="H1082">
        <v>15514211</v>
      </c>
      <c r="I1082" s="1">
        <v>17696445</v>
      </c>
      <c r="J1082">
        <v>1</v>
      </c>
      <c r="K1082" t="s">
        <v>1123</v>
      </c>
      <c r="L1082" t="str">
        <f t="shared" si="27"/>
        <v>Energizado</v>
      </c>
    </row>
    <row r="1083" spans="7:12" x14ac:dyDescent="0.35">
      <c r="G1083" t="s">
        <v>748</v>
      </c>
      <c r="H1083">
        <v>819280221</v>
      </c>
      <c r="I1083" s="1">
        <v>150257556</v>
      </c>
      <c r="J1083">
        <v>1</v>
      </c>
      <c r="K1083" t="s">
        <v>1127</v>
      </c>
      <c r="L1083" t="str">
        <f t="shared" si="27"/>
        <v>Energizado</v>
      </c>
    </row>
    <row r="1084" spans="7:12" x14ac:dyDescent="0.35">
      <c r="G1084" t="s">
        <v>748</v>
      </c>
      <c r="H1084">
        <v>819283221</v>
      </c>
      <c r="I1084" s="1">
        <v>18537556</v>
      </c>
      <c r="J1084">
        <v>1</v>
      </c>
      <c r="K1084" t="s">
        <v>1124</v>
      </c>
      <c r="L1084" t="str">
        <f t="shared" si="27"/>
        <v>Energizado</v>
      </c>
    </row>
    <row r="1085" spans="7:12" x14ac:dyDescent="0.35">
      <c r="G1085" t="s">
        <v>748</v>
      </c>
      <c r="H1085">
        <v>819278221</v>
      </c>
      <c r="I1085" s="1">
        <v>-8208334</v>
      </c>
      <c r="J1085">
        <v>1</v>
      </c>
      <c r="K1085" t="s">
        <v>1128</v>
      </c>
      <c r="L1085" t="str">
        <f t="shared" si="27"/>
        <v>Energizado</v>
      </c>
    </row>
    <row r="1086" spans="7:12" x14ac:dyDescent="0.35">
      <c r="G1086" t="s">
        <v>748</v>
      </c>
      <c r="H1086">
        <v>15512211</v>
      </c>
      <c r="I1086" s="1">
        <v>155381448</v>
      </c>
      <c r="J1086">
        <v>1</v>
      </c>
      <c r="K1086" t="s">
        <v>1125</v>
      </c>
      <c r="L1086" t="str">
        <f t="shared" si="27"/>
        <v>Energizado</v>
      </c>
    </row>
    <row r="1087" spans="7:12" x14ac:dyDescent="0.35">
      <c r="G1087" t="s">
        <v>748</v>
      </c>
      <c r="H1087">
        <v>819277221</v>
      </c>
      <c r="I1087" s="1">
        <v>-150341779</v>
      </c>
      <c r="J1087">
        <v>1</v>
      </c>
      <c r="K1087" t="s">
        <v>1129</v>
      </c>
      <c r="L1087" t="str">
        <f t="shared" si="27"/>
        <v>Energizado</v>
      </c>
    </row>
    <row r="1088" spans="7:12" x14ac:dyDescent="0.35">
      <c r="G1088" t="s">
        <v>749</v>
      </c>
      <c r="H1088">
        <v>15514211</v>
      </c>
      <c r="I1088" s="1">
        <v>15912444</v>
      </c>
      <c r="J1088">
        <v>1</v>
      </c>
      <c r="K1088" t="s">
        <v>1123</v>
      </c>
      <c r="L1088" t="str">
        <f t="shared" si="27"/>
        <v>Energizado</v>
      </c>
    </row>
    <row r="1089" spans="7:12" x14ac:dyDescent="0.35">
      <c r="G1089" t="s">
        <v>749</v>
      </c>
      <c r="H1089">
        <v>819280221</v>
      </c>
      <c r="I1089" s="1">
        <v>152233116</v>
      </c>
      <c r="J1089">
        <v>1</v>
      </c>
      <c r="K1089" t="s">
        <v>1127</v>
      </c>
      <c r="L1089" t="str">
        <f t="shared" si="27"/>
        <v>Energizado</v>
      </c>
    </row>
    <row r="1090" spans="7:12" x14ac:dyDescent="0.35">
      <c r="G1090" t="s">
        <v>749</v>
      </c>
      <c r="H1090">
        <v>15512211</v>
      </c>
      <c r="I1090" s="1">
        <v>157529563</v>
      </c>
      <c r="J1090">
        <v>1</v>
      </c>
      <c r="K1090" t="s">
        <v>1125</v>
      </c>
      <c r="L1090" t="str">
        <f t="shared" si="27"/>
        <v>Energizado</v>
      </c>
    </row>
    <row r="1091" spans="7:12" x14ac:dyDescent="0.35">
      <c r="G1091" t="s">
        <v>749</v>
      </c>
      <c r="H1091">
        <v>819283221</v>
      </c>
      <c r="I1091" s="1">
        <v>16707222</v>
      </c>
      <c r="J1091">
        <v>1</v>
      </c>
      <c r="K1091" t="s">
        <v>1124</v>
      </c>
      <c r="L1091" t="str">
        <f t="shared" si="27"/>
        <v>Energizado</v>
      </c>
    </row>
    <row r="1092" spans="7:12" x14ac:dyDescent="0.35">
      <c r="G1092" t="s">
        <v>749</v>
      </c>
      <c r="H1092">
        <v>819277221</v>
      </c>
      <c r="I1092" s="1">
        <v>-152235895</v>
      </c>
      <c r="J1092">
        <v>1</v>
      </c>
      <c r="K1092" t="s">
        <v>1129</v>
      </c>
      <c r="L1092" t="str">
        <f t="shared" si="27"/>
        <v>Energizado</v>
      </c>
    </row>
    <row r="1093" spans="7:12" x14ac:dyDescent="0.35">
      <c r="G1093" t="s">
        <v>749</v>
      </c>
      <c r="H1093">
        <v>819278221</v>
      </c>
      <c r="I1093" s="1">
        <v>-6568889</v>
      </c>
      <c r="J1093">
        <v>1</v>
      </c>
      <c r="K1093" t="s">
        <v>1128</v>
      </c>
      <c r="L1093" t="str">
        <f t="shared" ref="L1093:L1156" si="28">IF(I1093=0,"Desenergizado", "Energizado")</f>
        <v>Energizado</v>
      </c>
    </row>
    <row r="1094" spans="7:12" x14ac:dyDescent="0.35">
      <c r="G1094" t="s">
        <v>749</v>
      </c>
      <c r="H1094">
        <v>819286221</v>
      </c>
      <c r="I1094" s="1">
        <v>13900001</v>
      </c>
      <c r="J1094">
        <v>1</v>
      </c>
      <c r="K1094" t="s">
        <v>1126</v>
      </c>
      <c r="L1094" t="str">
        <f t="shared" si="28"/>
        <v>Energizado</v>
      </c>
    </row>
    <row r="1095" spans="7:12" x14ac:dyDescent="0.35">
      <c r="G1095" t="s">
        <v>750</v>
      </c>
      <c r="H1095">
        <v>819280221</v>
      </c>
      <c r="I1095" s="1">
        <v>155709891</v>
      </c>
      <c r="J1095">
        <v>1</v>
      </c>
      <c r="K1095" t="s">
        <v>1127</v>
      </c>
      <c r="L1095" t="str">
        <f t="shared" si="28"/>
        <v>Energizado</v>
      </c>
    </row>
    <row r="1096" spans="7:12" x14ac:dyDescent="0.35">
      <c r="G1096" t="s">
        <v>750</v>
      </c>
      <c r="H1096">
        <v>819278221</v>
      </c>
      <c r="I1096" s="1">
        <v>-6925334</v>
      </c>
      <c r="J1096">
        <v>1</v>
      </c>
      <c r="K1096" t="s">
        <v>1128</v>
      </c>
      <c r="L1096" t="str">
        <f t="shared" si="28"/>
        <v>Energizado</v>
      </c>
    </row>
    <row r="1097" spans="7:12" x14ac:dyDescent="0.35">
      <c r="G1097" t="s">
        <v>750</v>
      </c>
      <c r="H1097">
        <v>819277221</v>
      </c>
      <c r="I1097" s="1">
        <v>-155693892</v>
      </c>
      <c r="J1097">
        <v>1</v>
      </c>
      <c r="K1097" t="s">
        <v>1129</v>
      </c>
      <c r="L1097" t="str">
        <f t="shared" si="28"/>
        <v>Energizado</v>
      </c>
    </row>
    <row r="1098" spans="7:12" x14ac:dyDescent="0.35">
      <c r="G1098" t="s">
        <v>750</v>
      </c>
      <c r="H1098">
        <v>819283221</v>
      </c>
      <c r="I1098" s="1">
        <v>17136222</v>
      </c>
      <c r="J1098">
        <v>1</v>
      </c>
      <c r="K1098" t="s">
        <v>1124</v>
      </c>
      <c r="L1098" t="str">
        <f t="shared" si="28"/>
        <v>Energizado</v>
      </c>
    </row>
    <row r="1099" spans="7:12" x14ac:dyDescent="0.35">
      <c r="G1099" t="s">
        <v>750</v>
      </c>
      <c r="H1099">
        <v>15512211</v>
      </c>
      <c r="I1099" s="1">
        <v>161146117</v>
      </c>
      <c r="J1099">
        <v>1</v>
      </c>
      <c r="K1099" t="s">
        <v>1125</v>
      </c>
      <c r="L1099" t="str">
        <f t="shared" si="28"/>
        <v>Energizado</v>
      </c>
    </row>
    <row r="1100" spans="7:12" x14ac:dyDescent="0.35">
      <c r="G1100" t="s">
        <v>750</v>
      </c>
      <c r="H1100">
        <v>819286221</v>
      </c>
      <c r="I1100" s="1">
        <v>13900001</v>
      </c>
      <c r="J1100">
        <v>1</v>
      </c>
      <c r="K1100" t="s">
        <v>1126</v>
      </c>
      <c r="L1100" t="str">
        <f t="shared" si="28"/>
        <v>Energizado</v>
      </c>
    </row>
    <row r="1101" spans="7:12" x14ac:dyDescent="0.35">
      <c r="G1101" t="s">
        <v>750</v>
      </c>
      <c r="H1101">
        <v>15514211</v>
      </c>
      <c r="I1101" s="1">
        <v>16477778</v>
      </c>
      <c r="J1101">
        <v>1</v>
      </c>
      <c r="K1101" t="s">
        <v>1123</v>
      </c>
      <c r="L1101" t="str">
        <f t="shared" si="28"/>
        <v>Energizado</v>
      </c>
    </row>
    <row r="1102" spans="7:12" x14ac:dyDescent="0.35">
      <c r="G1102" t="s">
        <v>751</v>
      </c>
      <c r="H1102">
        <v>819278221</v>
      </c>
      <c r="I1102" s="1">
        <v>-6680000</v>
      </c>
      <c r="J1102">
        <v>1</v>
      </c>
      <c r="K1102" t="s">
        <v>1128</v>
      </c>
      <c r="L1102" t="str">
        <f t="shared" si="28"/>
        <v>Energizado</v>
      </c>
    </row>
    <row r="1103" spans="7:12" x14ac:dyDescent="0.35">
      <c r="G1103" t="s">
        <v>751</v>
      </c>
      <c r="H1103">
        <v>15512211</v>
      </c>
      <c r="I1103" s="1">
        <v>158074673</v>
      </c>
      <c r="J1103">
        <v>1</v>
      </c>
      <c r="K1103" t="s">
        <v>1125</v>
      </c>
      <c r="L1103" t="str">
        <f t="shared" si="28"/>
        <v>Energizado</v>
      </c>
    </row>
    <row r="1104" spans="7:12" x14ac:dyDescent="0.35">
      <c r="G1104" t="s">
        <v>751</v>
      </c>
      <c r="H1104">
        <v>819283221</v>
      </c>
      <c r="I1104" s="1">
        <v>16721334</v>
      </c>
      <c r="J1104">
        <v>1</v>
      </c>
      <c r="K1104" t="s">
        <v>1124</v>
      </c>
      <c r="L1104" t="str">
        <f t="shared" si="28"/>
        <v>Energizado</v>
      </c>
    </row>
    <row r="1105" spans="7:12" x14ac:dyDescent="0.35">
      <c r="G1105" t="s">
        <v>751</v>
      </c>
      <c r="H1105">
        <v>819286221</v>
      </c>
      <c r="I1105" s="1">
        <v>13900001</v>
      </c>
      <c r="J1105">
        <v>1</v>
      </c>
      <c r="K1105" t="s">
        <v>1126</v>
      </c>
      <c r="L1105" t="str">
        <f t="shared" si="28"/>
        <v>Energizado</v>
      </c>
    </row>
    <row r="1106" spans="7:12" x14ac:dyDescent="0.35">
      <c r="G1106" t="s">
        <v>751</v>
      </c>
      <c r="H1106">
        <v>15514211</v>
      </c>
      <c r="I1106" s="1">
        <v>15837222</v>
      </c>
      <c r="J1106">
        <v>1</v>
      </c>
      <c r="K1106" t="s">
        <v>1123</v>
      </c>
      <c r="L1106" t="str">
        <f t="shared" si="28"/>
        <v>Energizado</v>
      </c>
    </row>
    <row r="1107" spans="7:12" x14ac:dyDescent="0.35">
      <c r="G1107" t="s">
        <v>751</v>
      </c>
      <c r="H1107">
        <v>819280221</v>
      </c>
      <c r="I1107" s="1">
        <v>152657782</v>
      </c>
      <c r="J1107">
        <v>1</v>
      </c>
      <c r="K1107" t="s">
        <v>1127</v>
      </c>
      <c r="L1107" t="str">
        <f t="shared" si="28"/>
        <v>Energizado</v>
      </c>
    </row>
    <row r="1108" spans="7:12" x14ac:dyDescent="0.35">
      <c r="G1108" t="s">
        <v>751</v>
      </c>
      <c r="H1108">
        <v>819277221</v>
      </c>
      <c r="I1108" s="1">
        <v>-152828225</v>
      </c>
      <c r="J1108">
        <v>1</v>
      </c>
      <c r="K1108" t="s">
        <v>1129</v>
      </c>
      <c r="L1108" t="str">
        <f t="shared" si="28"/>
        <v>Energizado</v>
      </c>
    </row>
    <row r="1109" spans="7:12" x14ac:dyDescent="0.35">
      <c r="G1109" t="s">
        <v>752</v>
      </c>
      <c r="H1109">
        <v>819277221</v>
      </c>
      <c r="I1109" s="1">
        <v>-153963892</v>
      </c>
      <c r="J1109">
        <v>1</v>
      </c>
      <c r="K1109" t="s">
        <v>1129</v>
      </c>
      <c r="L1109" t="str">
        <f t="shared" si="28"/>
        <v>Energizado</v>
      </c>
    </row>
    <row r="1110" spans="7:12" x14ac:dyDescent="0.35">
      <c r="G1110" t="s">
        <v>752</v>
      </c>
      <c r="H1110">
        <v>819280221</v>
      </c>
      <c r="I1110" s="1">
        <v>153820890</v>
      </c>
      <c r="J1110">
        <v>1</v>
      </c>
      <c r="K1110" t="s">
        <v>1127</v>
      </c>
      <c r="L1110" t="str">
        <f t="shared" si="28"/>
        <v>Energizado</v>
      </c>
    </row>
    <row r="1111" spans="7:12" x14ac:dyDescent="0.35">
      <c r="G1111" t="s">
        <v>752</v>
      </c>
      <c r="H1111">
        <v>15514211</v>
      </c>
      <c r="I1111" s="1">
        <v>16936667</v>
      </c>
      <c r="J1111">
        <v>1</v>
      </c>
      <c r="K1111" t="s">
        <v>1123</v>
      </c>
      <c r="L1111" t="str">
        <f t="shared" si="28"/>
        <v>Energizado</v>
      </c>
    </row>
    <row r="1112" spans="7:12" x14ac:dyDescent="0.35">
      <c r="G1112" t="s">
        <v>752</v>
      </c>
      <c r="H1112">
        <v>819283221</v>
      </c>
      <c r="I1112" s="1">
        <v>17802889</v>
      </c>
      <c r="J1112">
        <v>1</v>
      </c>
      <c r="K1112" t="s">
        <v>1124</v>
      </c>
      <c r="L1112" t="str">
        <f t="shared" si="28"/>
        <v>Energizado</v>
      </c>
    </row>
    <row r="1113" spans="7:12" x14ac:dyDescent="0.35">
      <c r="G1113" t="s">
        <v>752</v>
      </c>
      <c r="H1113">
        <v>15512211</v>
      </c>
      <c r="I1113" s="1">
        <v>159118228</v>
      </c>
      <c r="J1113">
        <v>1</v>
      </c>
      <c r="K1113" t="s">
        <v>1125</v>
      </c>
      <c r="L1113" t="str">
        <f t="shared" si="28"/>
        <v>Energizado</v>
      </c>
    </row>
    <row r="1114" spans="7:12" x14ac:dyDescent="0.35">
      <c r="G1114" t="s">
        <v>752</v>
      </c>
      <c r="H1114">
        <v>819278221</v>
      </c>
      <c r="I1114" s="1">
        <v>-7617928</v>
      </c>
      <c r="J1114">
        <v>1</v>
      </c>
      <c r="K1114" t="s">
        <v>1128</v>
      </c>
      <c r="L1114" t="str">
        <f t="shared" si="28"/>
        <v>Energizado</v>
      </c>
    </row>
    <row r="1115" spans="7:12" x14ac:dyDescent="0.35">
      <c r="G1115" t="s">
        <v>753</v>
      </c>
      <c r="H1115">
        <v>819280221</v>
      </c>
      <c r="I1115" s="1">
        <v>156273114</v>
      </c>
      <c r="J1115">
        <v>1</v>
      </c>
      <c r="K1115" t="s">
        <v>1127</v>
      </c>
      <c r="L1115" t="str">
        <f t="shared" si="28"/>
        <v>Energizado</v>
      </c>
    </row>
    <row r="1116" spans="7:12" x14ac:dyDescent="0.35">
      <c r="G1116" t="s">
        <v>753</v>
      </c>
      <c r="H1116">
        <v>819283221</v>
      </c>
      <c r="I1116" s="1">
        <v>19006001</v>
      </c>
      <c r="J1116">
        <v>1</v>
      </c>
      <c r="K1116" t="s">
        <v>1124</v>
      </c>
      <c r="L1116" t="str">
        <f t="shared" si="28"/>
        <v>Energizado</v>
      </c>
    </row>
    <row r="1117" spans="7:12" x14ac:dyDescent="0.35">
      <c r="G1117" t="s">
        <v>753</v>
      </c>
      <c r="H1117">
        <v>819278221</v>
      </c>
      <c r="I1117" s="1">
        <v>-8431313</v>
      </c>
      <c r="J1117">
        <v>1</v>
      </c>
      <c r="K1117" t="s">
        <v>1128</v>
      </c>
      <c r="L1117" t="str">
        <f t="shared" si="28"/>
        <v>Energizado</v>
      </c>
    </row>
    <row r="1118" spans="7:12" x14ac:dyDescent="0.35">
      <c r="G1118" t="s">
        <v>753</v>
      </c>
      <c r="H1118">
        <v>15512211</v>
      </c>
      <c r="I1118" s="1">
        <v>161810453</v>
      </c>
      <c r="J1118">
        <v>1</v>
      </c>
      <c r="K1118" t="s">
        <v>1125</v>
      </c>
      <c r="L1118" t="str">
        <f t="shared" si="28"/>
        <v>Energizado</v>
      </c>
    </row>
    <row r="1119" spans="7:12" x14ac:dyDescent="0.35">
      <c r="G1119" t="s">
        <v>753</v>
      </c>
      <c r="H1119">
        <v>15514211</v>
      </c>
      <c r="I1119" s="1">
        <v>18210112</v>
      </c>
      <c r="J1119">
        <v>1</v>
      </c>
      <c r="K1119" t="s">
        <v>1123</v>
      </c>
      <c r="L1119" t="str">
        <f t="shared" si="28"/>
        <v>Energizado</v>
      </c>
    </row>
    <row r="1120" spans="7:12" x14ac:dyDescent="0.35">
      <c r="G1120" t="s">
        <v>753</v>
      </c>
      <c r="H1120">
        <v>819286221</v>
      </c>
      <c r="I1120" s="1">
        <v>13900001</v>
      </c>
      <c r="J1120">
        <v>1</v>
      </c>
      <c r="K1120" t="s">
        <v>1126</v>
      </c>
      <c r="L1120" t="str">
        <f t="shared" si="28"/>
        <v>Energizado</v>
      </c>
    </row>
    <row r="1121" spans="7:12" x14ac:dyDescent="0.35">
      <c r="G1121" t="s">
        <v>753</v>
      </c>
      <c r="H1121">
        <v>819277221</v>
      </c>
      <c r="I1121" s="1">
        <v>-156676279</v>
      </c>
      <c r="J1121">
        <v>1</v>
      </c>
      <c r="K1121" t="s">
        <v>1129</v>
      </c>
      <c r="L1121" t="str">
        <f t="shared" si="28"/>
        <v>Energizado</v>
      </c>
    </row>
    <row r="1122" spans="7:12" x14ac:dyDescent="0.35">
      <c r="G1122" t="s">
        <v>754</v>
      </c>
      <c r="H1122">
        <v>15514211</v>
      </c>
      <c r="I1122" s="1">
        <v>16843778</v>
      </c>
      <c r="J1122">
        <v>1</v>
      </c>
      <c r="K1122" t="s">
        <v>1123</v>
      </c>
      <c r="L1122" t="str">
        <f t="shared" si="28"/>
        <v>Energizado</v>
      </c>
    </row>
    <row r="1123" spans="7:12" x14ac:dyDescent="0.35">
      <c r="G1123" t="s">
        <v>754</v>
      </c>
      <c r="H1123">
        <v>15512211</v>
      </c>
      <c r="I1123" s="1">
        <v>138110781</v>
      </c>
      <c r="J1123">
        <v>1</v>
      </c>
      <c r="K1123" t="s">
        <v>1125</v>
      </c>
      <c r="L1123" t="str">
        <f t="shared" si="28"/>
        <v>Energizado</v>
      </c>
    </row>
    <row r="1124" spans="7:12" x14ac:dyDescent="0.35">
      <c r="G1124" t="s">
        <v>754</v>
      </c>
      <c r="H1124">
        <v>819277221</v>
      </c>
      <c r="I1124" s="1">
        <v>-133513117</v>
      </c>
      <c r="J1124">
        <v>1</v>
      </c>
      <c r="K1124" t="s">
        <v>1129</v>
      </c>
      <c r="L1124" t="str">
        <f t="shared" si="28"/>
        <v>Energizado</v>
      </c>
    </row>
    <row r="1125" spans="7:12" x14ac:dyDescent="0.35">
      <c r="G1125" t="s">
        <v>754</v>
      </c>
      <c r="H1125">
        <v>819283221</v>
      </c>
      <c r="I1125" s="1">
        <v>17247445</v>
      </c>
      <c r="J1125">
        <v>1</v>
      </c>
      <c r="K1125" t="s">
        <v>1124</v>
      </c>
      <c r="L1125" t="str">
        <f t="shared" si="28"/>
        <v>Energizado</v>
      </c>
    </row>
    <row r="1126" spans="7:12" x14ac:dyDescent="0.35">
      <c r="G1126" t="s">
        <v>754</v>
      </c>
      <c r="H1126">
        <v>819278221</v>
      </c>
      <c r="I1126" s="1">
        <v>-7767667</v>
      </c>
      <c r="J1126">
        <v>1</v>
      </c>
      <c r="K1126" t="s">
        <v>1128</v>
      </c>
      <c r="L1126" t="str">
        <f t="shared" si="28"/>
        <v>Energizado</v>
      </c>
    </row>
    <row r="1127" spans="7:12" x14ac:dyDescent="0.35">
      <c r="G1127" t="s">
        <v>754</v>
      </c>
      <c r="H1127">
        <v>819286221</v>
      </c>
      <c r="I1127" s="1">
        <v>13900001</v>
      </c>
      <c r="J1127">
        <v>1</v>
      </c>
      <c r="K1127" t="s">
        <v>1126</v>
      </c>
      <c r="L1127" t="str">
        <f t="shared" si="28"/>
        <v>Energizado</v>
      </c>
    </row>
    <row r="1128" spans="7:12" x14ac:dyDescent="0.35">
      <c r="G1128" t="s">
        <v>754</v>
      </c>
      <c r="H1128">
        <v>819280221</v>
      </c>
      <c r="I1128" s="1">
        <v>133156894</v>
      </c>
      <c r="J1128">
        <v>1</v>
      </c>
      <c r="K1128" t="s">
        <v>1127</v>
      </c>
      <c r="L1128" t="str">
        <f t="shared" si="28"/>
        <v>Energizado</v>
      </c>
    </row>
    <row r="1129" spans="7:12" x14ac:dyDescent="0.35">
      <c r="G1129" t="s">
        <v>755</v>
      </c>
      <c r="H1129">
        <v>819280221</v>
      </c>
      <c r="I1129" s="1">
        <v>125034225</v>
      </c>
      <c r="J1129">
        <v>1</v>
      </c>
      <c r="K1129" t="s">
        <v>1127</v>
      </c>
      <c r="L1129" t="str">
        <f t="shared" si="28"/>
        <v>Energizado</v>
      </c>
    </row>
    <row r="1130" spans="7:12" x14ac:dyDescent="0.35">
      <c r="G1130" t="s">
        <v>755</v>
      </c>
      <c r="H1130">
        <v>15514211</v>
      </c>
      <c r="I1130" s="1">
        <v>16097000</v>
      </c>
      <c r="J1130">
        <v>1</v>
      </c>
      <c r="K1130" t="s">
        <v>1123</v>
      </c>
      <c r="L1130" t="str">
        <f t="shared" si="28"/>
        <v>Energizado</v>
      </c>
    </row>
    <row r="1131" spans="7:12" x14ac:dyDescent="0.35">
      <c r="G1131" t="s">
        <v>755</v>
      </c>
      <c r="H1131">
        <v>819286221</v>
      </c>
      <c r="I1131" s="1">
        <v>13900001</v>
      </c>
      <c r="J1131">
        <v>1</v>
      </c>
      <c r="K1131" t="s">
        <v>1126</v>
      </c>
      <c r="L1131" t="str">
        <f t="shared" si="28"/>
        <v>Energizado</v>
      </c>
    </row>
    <row r="1132" spans="7:12" x14ac:dyDescent="0.35">
      <c r="G1132" t="s">
        <v>755</v>
      </c>
      <c r="H1132">
        <v>819283221</v>
      </c>
      <c r="I1132" s="1">
        <v>16543667</v>
      </c>
      <c r="J1132">
        <v>1</v>
      </c>
      <c r="K1132" t="s">
        <v>1124</v>
      </c>
      <c r="L1132" t="str">
        <f t="shared" si="28"/>
        <v>Energizado</v>
      </c>
    </row>
    <row r="1133" spans="7:12" x14ac:dyDescent="0.35">
      <c r="G1133" t="s">
        <v>755</v>
      </c>
      <c r="H1133">
        <v>15512211</v>
      </c>
      <c r="I1133" s="1">
        <v>129740339</v>
      </c>
      <c r="J1133">
        <v>1</v>
      </c>
      <c r="K1133" t="s">
        <v>1125</v>
      </c>
      <c r="L1133" t="str">
        <f t="shared" si="28"/>
        <v>Energizado</v>
      </c>
    </row>
    <row r="1134" spans="7:12" x14ac:dyDescent="0.35">
      <c r="G1134" t="s">
        <v>755</v>
      </c>
      <c r="H1134">
        <v>819278221</v>
      </c>
      <c r="I1134" s="1">
        <v>-7512889</v>
      </c>
      <c r="J1134">
        <v>1</v>
      </c>
      <c r="K1134" t="s">
        <v>1128</v>
      </c>
      <c r="L1134" t="str">
        <f t="shared" si="28"/>
        <v>Energizado</v>
      </c>
    </row>
    <row r="1135" spans="7:12" x14ac:dyDescent="0.35">
      <c r="G1135" t="s">
        <v>755</v>
      </c>
      <c r="H1135">
        <v>819277221</v>
      </c>
      <c r="I1135" s="1">
        <v>-125290447</v>
      </c>
      <c r="J1135">
        <v>1</v>
      </c>
      <c r="K1135" t="s">
        <v>1129</v>
      </c>
      <c r="L1135" t="str">
        <f t="shared" si="28"/>
        <v>Energizado</v>
      </c>
    </row>
    <row r="1136" spans="7:12" x14ac:dyDescent="0.35">
      <c r="G1136" t="s">
        <v>756</v>
      </c>
      <c r="H1136">
        <v>15512211</v>
      </c>
      <c r="I1136" s="1">
        <v>133244671</v>
      </c>
      <c r="J1136">
        <v>1</v>
      </c>
      <c r="K1136" t="s">
        <v>1125</v>
      </c>
      <c r="L1136" t="str">
        <f t="shared" si="28"/>
        <v>Energizado</v>
      </c>
    </row>
    <row r="1137" spans="7:12" x14ac:dyDescent="0.35">
      <c r="G1137" t="s">
        <v>756</v>
      </c>
      <c r="H1137">
        <v>15514211</v>
      </c>
      <c r="I1137" s="1">
        <v>14624444</v>
      </c>
      <c r="J1137">
        <v>1</v>
      </c>
      <c r="K1137" t="s">
        <v>1123</v>
      </c>
      <c r="L1137" t="str">
        <f t="shared" si="28"/>
        <v>Energizado</v>
      </c>
    </row>
    <row r="1138" spans="7:12" x14ac:dyDescent="0.35">
      <c r="G1138" t="s">
        <v>756</v>
      </c>
      <c r="H1138">
        <v>819278221</v>
      </c>
      <c r="I1138" s="1">
        <v>-5941091</v>
      </c>
      <c r="J1138">
        <v>1</v>
      </c>
      <c r="K1138" t="s">
        <v>1128</v>
      </c>
      <c r="L1138" t="str">
        <f t="shared" si="28"/>
        <v>Energizado</v>
      </c>
    </row>
    <row r="1139" spans="7:12" x14ac:dyDescent="0.35">
      <c r="G1139" t="s">
        <v>756</v>
      </c>
      <c r="H1139">
        <v>819280221</v>
      </c>
      <c r="I1139" s="1">
        <v>128423115</v>
      </c>
      <c r="J1139">
        <v>1</v>
      </c>
      <c r="K1139" t="s">
        <v>1127</v>
      </c>
      <c r="L1139" t="str">
        <f t="shared" si="28"/>
        <v>Energizado</v>
      </c>
    </row>
    <row r="1140" spans="7:12" x14ac:dyDescent="0.35">
      <c r="G1140" t="s">
        <v>756</v>
      </c>
      <c r="H1140">
        <v>819277221</v>
      </c>
      <c r="I1140" s="1">
        <v>-128953227</v>
      </c>
      <c r="J1140">
        <v>1</v>
      </c>
      <c r="K1140" t="s">
        <v>1129</v>
      </c>
      <c r="L1140" t="str">
        <f t="shared" si="28"/>
        <v>Energizado</v>
      </c>
    </row>
    <row r="1141" spans="7:12" x14ac:dyDescent="0.35">
      <c r="G1141" t="s">
        <v>756</v>
      </c>
      <c r="H1141">
        <v>819283221</v>
      </c>
      <c r="I1141" s="1">
        <v>14818334</v>
      </c>
      <c r="J1141">
        <v>1</v>
      </c>
      <c r="K1141" t="s">
        <v>1124</v>
      </c>
      <c r="L1141" t="str">
        <f t="shared" si="28"/>
        <v>Energizado</v>
      </c>
    </row>
    <row r="1142" spans="7:12" x14ac:dyDescent="0.35">
      <c r="G1142" t="s">
        <v>757</v>
      </c>
      <c r="H1142">
        <v>15512211</v>
      </c>
      <c r="I1142" s="1">
        <v>126963672</v>
      </c>
      <c r="J1142">
        <v>1</v>
      </c>
      <c r="K1142" t="s">
        <v>1125</v>
      </c>
      <c r="L1142" t="str">
        <f t="shared" si="28"/>
        <v>Energizado</v>
      </c>
    </row>
    <row r="1143" spans="7:12" x14ac:dyDescent="0.35">
      <c r="G1143" t="s">
        <v>757</v>
      </c>
      <c r="H1143">
        <v>819278221</v>
      </c>
      <c r="I1143" s="1">
        <v>-4080464</v>
      </c>
      <c r="J1143">
        <v>1</v>
      </c>
      <c r="K1143" t="s">
        <v>1128</v>
      </c>
      <c r="L1143" t="str">
        <f t="shared" si="28"/>
        <v>Energizado</v>
      </c>
    </row>
    <row r="1144" spans="7:12" x14ac:dyDescent="0.35">
      <c r="G1144" t="s">
        <v>757</v>
      </c>
      <c r="H1144">
        <v>819286221</v>
      </c>
      <c r="I1144" s="1">
        <v>13900112</v>
      </c>
      <c r="J1144">
        <v>1</v>
      </c>
      <c r="K1144" t="s">
        <v>1126</v>
      </c>
      <c r="L1144" t="str">
        <f t="shared" si="28"/>
        <v>Energizado</v>
      </c>
    </row>
    <row r="1145" spans="7:12" x14ac:dyDescent="0.35">
      <c r="G1145" t="s">
        <v>757</v>
      </c>
      <c r="H1145">
        <v>819277221</v>
      </c>
      <c r="I1145" s="1">
        <v>-122824687</v>
      </c>
      <c r="J1145">
        <v>1</v>
      </c>
      <c r="K1145" t="s">
        <v>1129</v>
      </c>
      <c r="L1145" t="str">
        <f t="shared" si="28"/>
        <v>Energizado</v>
      </c>
    </row>
    <row r="1146" spans="7:12" x14ac:dyDescent="0.35">
      <c r="G1146" t="s">
        <v>757</v>
      </c>
      <c r="H1146">
        <v>819280221</v>
      </c>
      <c r="I1146" s="1">
        <v>122337558</v>
      </c>
      <c r="J1146">
        <v>1</v>
      </c>
      <c r="K1146" t="s">
        <v>1127</v>
      </c>
      <c r="L1146" t="str">
        <f t="shared" si="28"/>
        <v>Energizado</v>
      </c>
    </row>
    <row r="1147" spans="7:12" x14ac:dyDescent="0.35">
      <c r="G1147" t="s">
        <v>757</v>
      </c>
      <c r="H1147">
        <v>15514211</v>
      </c>
      <c r="I1147" s="1">
        <v>12447445</v>
      </c>
      <c r="J1147">
        <v>1</v>
      </c>
      <c r="K1147" t="s">
        <v>1123</v>
      </c>
      <c r="L1147" t="str">
        <f t="shared" si="28"/>
        <v>Energizado</v>
      </c>
    </row>
    <row r="1148" spans="7:12" x14ac:dyDescent="0.35">
      <c r="G1148" t="s">
        <v>757</v>
      </c>
      <c r="H1148">
        <v>819283221</v>
      </c>
      <c r="I1148" s="1">
        <v>12561556</v>
      </c>
      <c r="J1148">
        <v>1</v>
      </c>
      <c r="K1148" t="s">
        <v>1124</v>
      </c>
      <c r="L1148" t="str">
        <f t="shared" si="28"/>
        <v>Energizado</v>
      </c>
    </row>
    <row r="1149" spans="7:12" x14ac:dyDescent="0.35">
      <c r="G1149" t="s">
        <v>758</v>
      </c>
      <c r="H1149">
        <v>819286221</v>
      </c>
      <c r="I1149" s="1">
        <v>14000000</v>
      </c>
      <c r="J1149">
        <v>1</v>
      </c>
      <c r="K1149" t="s">
        <v>1126</v>
      </c>
      <c r="L1149" t="str">
        <f t="shared" si="28"/>
        <v>Energizado</v>
      </c>
    </row>
    <row r="1150" spans="7:12" x14ac:dyDescent="0.35">
      <c r="G1150" t="s">
        <v>758</v>
      </c>
      <c r="H1150">
        <v>15512211</v>
      </c>
      <c r="I1150" s="1">
        <v>137783140</v>
      </c>
      <c r="J1150">
        <v>1</v>
      </c>
      <c r="K1150" t="s">
        <v>1125</v>
      </c>
      <c r="L1150" t="str">
        <f t="shared" si="28"/>
        <v>Energizado</v>
      </c>
    </row>
    <row r="1151" spans="7:12" x14ac:dyDescent="0.35">
      <c r="G1151" t="s">
        <v>758</v>
      </c>
      <c r="H1151">
        <v>819283221</v>
      </c>
      <c r="I1151" s="1">
        <v>9813679</v>
      </c>
      <c r="J1151">
        <v>1</v>
      </c>
      <c r="K1151" t="s">
        <v>1124</v>
      </c>
      <c r="L1151" t="str">
        <f t="shared" si="28"/>
        <v>Energizado</v>
      </c>
    </row>
    <row r="1152" spans="7:12" x14ac:dyDescent="0.35">
      <c r="G1152" t="s">
        <v>758</v>
      </c>
      <c r="H1152">
        <v>15514211</v>
      </c>
      <c r="I1152" s="1">
        <v>9820877</v>
      </c>
      <c r="J1152">
        <v>1</v>
      </c>
      <c r="K1152" t="s">
        <v>1123</v>
      </c>
      <c r="L1152" t="str">
        <f t="shared" si="28"/>
        <v>Energizado</v>
      </c>
    </row>
    <row r="1153" spans="7:12" x14ac:dyDescent="0.35">
      <c r="G1153" t="s">
        <v>758</v>
      </c>
      <c r="H1153">
        <v>819277221</v>
      </c>
      <c r="I1153" s="1">
        <v>-133206871</v>
      </c>
      <c r="J1153">
        <v>1</v>
      </c>
      <c r="K1153" t="s">
        <v>1129</v>
      </c>
      <c r="L1153" t="str">
        <f t="shared" si="28"/>
        <v>Energizado</v>
      </c>
    </row>
    <row r="1154" spans="7:12" x14ac:dyDescent="0.35">
      <c r="G1154" t="s">
        <v>758</v>
      </c>
      <c r="H1154">
        <v>819278221</v>
      </c>
      <c r="I1154" t="s">
        <v>1158</v>
      </c>
      <c r="J1154">
        <v>1</v>
      </c>
      <c r="K1154" t="s">
        <v>1128</v>
      </c>
      <c r="L1154" t="str">
        <f t="shared" si="28"/>
        <v>Energizado</v>
      </c>
    </row>
    <row r="1155" spans="7:12" x14ac:dyDescent="0.35">
      <c r="G1155" t="s">
        <v>758</v>
      </c>
      <c r="H1155">
        <v>819280221</v>
      </c>
      <c r="I1155" s="1">
        <v>132966173</v>
      </c>
      <c r="J1155">
        <v>1</v>
      </c>
      <c r="K1155" t="s">
        <v>1127</v>
      </c>
      <c r="L1155" t="str">
        <f t="shared" si="28"/>
        <v>Energizado</v>
      </c>
    </row>
    <row r="1156" spans="7:12" x14ac:dyDescent="0.35">
      <c r="G1156" t="s">
        <v>759</v>
      </c>
      <c r="H1156">
        <v>15512211</v>
      </c>
      <c r="I1156" s="1">
        <v>145975223</v>
      </c>
      <c r="J1156">
        <v>1</v>
      </c>
      <c r="K1156" t="s">
        <v>1125</v>
      </c>
      <c r="L1156" t="str">
        <f t="shared" si="28"/>
        <v>Energizado</v>
      </c>
    </row>
    <row r="1157" spans="7:12" x14ac:dyDescent="0.35">
      <c r="G1157" t="s">
        <v>759</v>
      </c>
      <c r="H1157">
        <v>15514211</v>
      </c>
      <c r="I1157" s="1">
        <v>11469667</v>
      </c>
      <c r="J1157">
        <v>1</v>
      </c>
      <c r="K1157" t="s">
        <v>1123</v>
      </c>
      <c r="L1157" t="str">
        <f t="shared" ref="L1157:L1220" si="29">IF(I1157=0,"Desenergizado", "Energizado")</f>
        <v>Energizado</v>
      </c>
    </row>
    <row r="1158" spans="7:12" x14ac:dyDescent="0.35">
      <c r="G1158" t="s">
        <v>759</v>
      </c>
      <c r="H1158">
        <v>819286221</v>
      </c>
      <c r="I1158" s="1">
        <v>14000000</v>
      </c>
      <c r="J1158">
        <v>1</v>
      </c>
      <c r="K1158" t="s">
        <v>1126</v>
      </c>
      <c r="L1158" t="str">
        <f t="shared" si="29"/>
        <v>Energizado</v>
      </c>
    </row>
    <row r="1159" spans="7:12" x14ac:dyDescent="0.35">
      <c r="G1159" t="s">
        <v>759</v>
      </c>
      <c r="H1159">
        <v>819278221</v>
      </c>
      <c r="I1159" s="1">
        <v>-2124778</v>
      </c>
      <c r="J1159">
        <v>1</v>
      </c>
      <c r="K1159" t="s">
        <v>1128</v>
      </c>
      <c r="L1159" t="str">
        <f t="shared" si="29"/>
        <v>Energizado</v>
      </c>
    </row>
    <row r="1160" spans="7:12" x14ac:dyDescent="0.35">
      <c r="G1160" t="s">
        <v>759</v>
      </c>
      <c r="H1160">
        <v>819280221</v>
      </c>
      <c r="I1160" s="1">
        <v>140882670</v>
      </c>
      <c r="J1160">
        <v>1</v>
      </c>
      <c r="K1160" t="s">
        <v>1127</v>
      </c>
      <c r="L1160" t="str">
        <f t="shared" si="29"/>
        <v>Energizado</v>
      </c>
    </row>
    <row r="1161" spans="7:12" x14ac:dyDescent="0.35">
      <c r="G1161" t="s">
        <v>759</v>
      </c>
      <c r="H1161">
        <v>819283221</v>
      </c>
      <c r="I1161" s="1">
        <v>11673223</v>
      </c>
      <c r="J1161">
        <v>1</v>
      </c>
      <c r="K1161" t="s">
        <v>1124</v>
      </c>
      <c r="L1161" t="str">
        <f t="shared" si="29"/>
        <v>Energizado</v>
      </c>
    </row>
    <row r="1162" spans="7:12" x14ac:dyDescent="0.35">
      <c r="G1162" t="s">
        <v>759</v>
      </c>
      <c r="H1162">
        <v>819277221</v>
      </c>
      <c r="I1162" s="1">
        <v>-141248335</v>
      </c>
      <c r="J1162">
        <v>1</v>
      </c>
      <c r="K1162" t="s">
        <v>1129</v>
      </c>
      <c r="L1162" t="str">
        <f t="shared" si="29"/>
        <v>Energizado</v>
      </c>
    </row>
    <row r="1163" spans="7:12" x14ac:dyDescent="0.35">
      <c r="G1163" t="s">
        <v>760</v>
      </c>
      <c r="H1163">
        <v>819277221</v>
      </c>
      <c r="I1163" s="1">
        <v>-145459664</v>
      </c>
      <c r="J1163">
        <v>1</v>
      </c>
      <c r="K1163" t="s">
        <v>1129</v>
      </c>
      <c r="L1163" t="str">
        <f t="shared" si="29"/>
        <v>Energizado</v>
      </c>
    </row>
    <row r="1164" spans="7:12" x14ac:dyDescent="0.35">
      <c r="G1164" t="s">
        <v>760</v>
      </c>
      <c r="H1164">
        <v>819280221</v>
      </c>
      <c r="I1164" s="1">
        <v>145220446</v>
      </c>
      <c r="J1164">
        <v>1</v>
      </c>
      <c r="K1164" t="s">
        <v>1127</v>
      </c>
      <c r="L1164" t="str">
        <f t="shared" si="29"/>
        <v>Energizado</v>
      </c>
    </row>
    <row r="1165" spans="7:12" x14ac:dyDescent="0.35">
      <c r="G1165" t="s">
        <v>760</v>
      </c>
      <c r="H1165">
        <v>15512211</v>
      </c>
      <c r="I1165" s="1">
        <v>150274665</v>
      </c>
      <c r="J1165">
        <v>1</v>
      </c>
      <c r="K1165" t="s">
        <v>1125</v>
      </c>
      <c r="L1165" t="str">
        <f t="shared" si="29"/>
        <v>Energizado</v>
      </c>
    </row>
    <row r="1166" spans="7:12" x14ac:dyDescent="0.35">
      <c r="G1166" t="s">
        <v>760</v>
      </c>
      <c r="H1166">
        <v>819283221</v>
      </c>
      <c r="I1166" s="1">
        <v>14040000</v>
      </c>
      <c r="J1166">
        <v>1</v>
      </c>
      <c r="K1166" t="s">
        <v>1124</v>
      </c>
      <c r="L1166" t="str">
        <f t="shared" si="29"/>
        <v>Energizado</v>
      </c>
    </row>
    <row r="1167" spans="7:12" x14ac:dyDescent="0.35">
      <c r="G1167" t="s">
        <v>760</v>
      </c>
      <c r="H1167">
        <v>819278221</v>
      </c>
      <c r="I1167" s="1">
        <v>-4218333</v>
      </c>
      <c r="J1167">
        <v>1</v>
      </c>
      <c r="K1167" t="s">
        <v>1128</v>
      </c>
      <c r="L1167" t="str">
        <f t="shared" si="29"/>
        <v>Energizado</v>
      </c>
    </row>
    <row r="1168" spans="7:12" x14ac:dyDescent="0.35">
      <c r="G1168" t="s">
        <v>760</v>
      </c>
      <c r="H1168">
        <v>15514211</v>
      </c>
      <c r="I1168" s="1">
        <v>13775667</v>
      </c>
      <c r="J1168">
        <v>1</v>
      </c>
      <c r="K1168" t="s">
        <v>1123</v>
      </c>
      <c r="L1168" t="str">
        <f t="shared" si="29"/>
        <v>Energizado</v>
      </c>
    </row>
    <row r="1169" spans="7:12" x14ac:dyDescent="0.35">
      <c r="G1169" t="s">
        <v>761</v>
      </c>
      <c r="H1169">
        <v>819286221</v>
      </c>
      <c r="I1169" s="1">
        <v>14000000</v>
      </c>
      <c r="J1169">
        <v>1</v>
      </c>
      <c r="K1169" t="s">
        <v>1126</v>
      </c>
      <c r="L1169" t="str">
        <f t="shared" si="29"/>
        <v>Energizado</v>
      </c>
    </row>
    <row r="1170" spans="7:12" x14ac:dyDescent="0.35">
      <c r="G1170" t="s">
        <v>761</v>
      </c>
      <c r="H1170">
        <v>15514211</v>
      </c>
      <c r="I1170" s="1">
        <v>15117222</v>
      </c>
      <c r="J1170">
        <v>1</v>
      </c>
      <c r="K1170" t="s">
        <v>1123</v>
      </c>
      <c r="L1170" t="str">
        <f t="shared" si="29"/>
        <v>Energizado</v>
      </c>
    </row>
    <row r="1171" spans="7:12" x14ac:dyDescent="0.35">
      <c r="G1171" t="s">
        <v>761</v>
      </c>
      <c r="H1171">
        <v>819277221</v>
      </c>
      <c r="I1171" s="1">
        <v>-150545028</v>
      </c>
      <c r="J1171">
        <v>1</v>
      </c>
      <c r="K1171" t="s">
        <v>1129</v>
      </c>
      <c r="L1171" t="str">
        <f t="shared" si="29"/>
        <v>Energizado</v>
      </c>
    </row>
    <row r="1172" spans="7:12" x14ac:dyDescent="0.35">
      <c r="G1172" t="s">
        <v>761</v>
      </c>
      <c r="H1172">
        <v>819280221</v>
      </c>
      <c r="I1172" s="1">
        <v>150191110</v>
      </c>
      <c r="J1172">
        <v>1</v>
      </c>
      <c r="K1172" t="s">
        <v>1127</v>
      </c>
      <c r="L1172" t="str">
        <f t="shared" si="29"/>
        <v>Energizado</v>
      </c>
    </row>
    <row r="1173" spans="7:12" x14ac:dyDescent="0.35">
      <c r="G1173" t="s">
        <v>761</v>
      </c>
      <c r="H1173">
        <v>819283221</v>
      </c>
      <c r="I1173" s="1">
        <v>15128556</v>
      </c>
      <c r="J1173">
        <v>1</v>
      </c>
      <c r="K1173" t="s">
        <v>1124</v>
      </c>
      <c r="L1173" t="str">
        <f t="shared" si="29"/>
        <v>Energizado</v>
      </c>
    </row>
    <row r="1174" spans="7:12" x14ac:dyDescent="0.35">
      <c r="G1174" t="s">
        <v>761</v>
      </c>
      <c r="H1174">
        <v>819278221</v>
      </c>
      <c r="I1174" s="1">
        <v>-4638444</v>
      </c>
      <c r="J1174">
        <v>1</v>
      </c>
      <c r="K1174" t="s">
        <v>1128</v>
      </c>
      <c r="L1174" t="str">
        <f t="shared" si="29"/>
        <v>Energizado</v>
      </c>
    </row>
    <row r="1175" spans="7:12" x14ac:dyDescent="0.35">
      <c r="G1175" t="s">
        <v>761</v>
      </c>
      <c r="H1175">
        <v>15512211</v>
      </c>
      <c r="I1175" s="1">
        <v>155792781</v>
      </c>
      <c r="J1175">
        <v>1</v>
      </c>
      <c r="K1175" t="s">
        <v>1125</v>
      </c>
      <c r="L1175" t="str">
        <f t="shared" si="29"/>
        <v>Energizado</v>
      </c>
    </row>
    <row r="1176" spans="7:12" x14ac:dyDescent="0.35">
      <c r="G1176" t="s">
        <v>762</v>
      </c>
      <c r="H1176">
        <v>819283221</v>
      </c>
      <c r="I1176" s="1">
        <v>20965111</v>
      </c>
      <c r="J1176">
        <v>1</v>
      </c>
      <c r="K1176" t="s">
        <v>1124</v>
      </c>
      <c r="L1176" t="str">
        <f t="shared" si="29"/>
        <v>Energizado</v>
      </c>
    </row>
    <row r="1177" spans="7:12" x14ac:dyDescent="0.35">
      <c r="G1177" t="s">
        <v>762</v>
      </c>
      <c r="H1177">
        <v>819280221</v>
      </c>
      <c r="I1177" s="1">
        <v>150764001</v>
      </c>
      <c r="J1177">
        <v>1</v>
      </c>
      <c r="K1177" t="s">
        <v>1127</v>
      </c>
      <c r="L1177" t="str">
        <f t="shared" si="29"/>
        <v>Energizado</v>
      </c>
    </row>
    <row r="1178" spans="7:12" x14ac:dyDescent="0.35">
      <c r="G1178" t="s">
        <v>762</v>
      </c>
      <c r="H1178">
        <v>819277221</v>
      </c>
      <c r="I1178" s="1">
        <v>-151150780</v>
      </c>
      <c r="J1178">
        <v>1</v>
      </c>
      <c r="K1178" t="s">
        <v>1129</v>
      </c>
      <c r="L1178" t="str">
        <f t="shared" si="29"/>
        <v>Energizado</v>
      </c>
    </row>
    <row r="1179" spans="7:12" x14ac:dyDescent="0.35">
      <c r="G1179" t="s">
        <v>762</v>
      </c>
      <c r="H1179">
        <v>819278221</v>
      </c>
      <c r="I1179" s="1">
        <v>-10445889</v>
      </c>
      <c r="J1179">
        <v>1</v>
      </c>
      <c r="K1179" t="s">
        <v>1128</v>
      </c>
      <c r="L1179" t="str">
        <f t="shared" si="29"/>
        <v>Energizado</v>
      </c>
    </row>
    <row r="1180" spans="7:12" x14ac:dyDescent="0.35">
      <c r="G1180" t="s">
        <v>762</v>
      </c>
      <c r="H1180">
        <v>15514211</v>
      </c>
      <c r="I1180" s="1">
        <v>20964556</v>
      </c>
      <c r="J1180">
        <v>1</v>
      </c>
      <c r="K1180" t="s">
        <v>1123</v>
      </c>
      <c r="L1180" t="str">
        <f t="shared" si="29"/>
        <v>Energizado</v>
      </c>
    </row>
    <row r="1181" spans="7:12" x14ac:dyDescent="0.35">
      <c r="G1181" t="s">
        <v>762</v>
      </c>
      <c r="H1181">
        <v>15512211</v>
      </c>
      <c r="I1181" s="1">
        <v>156380226</v>
      </c>
      <c r="J1181">
        <v>1</v>
      </c>
      <c r="K1181" t="s">
        <v>1125</v>
      </c>
      <c r="L1181" t="str">
        <f t="shared" si="29"/>
        <v>Energizado</v>
      </c>
    </row>
    <row r="1182" spans="7:12" x14ac:dyDescent="0.35">
      <c r="G1182" t="s">
        <v>762</v>
      </c>
      <c r="H1182">
        <v>819286221</v>
      </c>
      <c r="I1182" s="1">
        <v>14000000</v>
      </c>
      <c r="J1182">
        <v>1</v>
      </c>
      <c r="K1182" t="s">
        <v>1126</v>
      </c>
      <c r="L1182" t="str">
        <f t="shared" si="29"/>
        <v>Energizado</v>
      </c>
    </row>
    <row r="1183" spans="7:12" x14ac:dyDescent="0.35">
      <c r="G1183" t="s">
        <v>763</v>
      </c>
      <c r="H1183">
        <v>819280221</v>
      </c>
      <c r="I1183" s="1">
        <v>144986558</v>
      </c>
      <c r="J1183">
        <v>1</v>
      </c>
      <c r="K1183" t="s">
        <v>1127</v>
      </c>
      <c r="L1183" t="str">
        <f t="shared" si="29"/>
        <v>Energizado</v>
      </c>
    </row>
    <row r="1184" spans="7:12" x14ac:dyDescent="0.35">
      <c r="G1184" t="s">
        <v>763</v>
      </c>
      <c r="H1184">
        <v>819286221</v>
      </c>
      <c r="I1184" s="1">
        <v>14000000</v>
      </c>
      <c r="J1184">
        <v>1</v>
      </c>
      <c r="K1184" t="s">
        <v>1126</v>
      </c>
      <c r="L1184" t="str">
        <f t="shared" si="29"/>
        <v>Energizado</v>
      </c>
    </row>
    <row r="1185" spans="7:12" x14ac:dyDescent="0.35">
      <c r="G1185" t="s">
        <v>763</v>
      </c>
      <c r="H1185">
        <v>819278221</v>
      </c>
      <c r="I1185" s="1">
        <v>-34945555</v>
      </c>
      <c r="J1185">
        <v>1</v>
      </c>
      <c r="K1185" t="s">
        <v>1128</v>
      </c>
      <c r="L1185" t="str">
        <f t="shared" si="29"/>
        <v>Energizado</v>
      </c>
    </row>
    <row r="1186" spans="7:12" x14ac:dyDescent="0.35">
      <c r="G1186" t="s">
        <v>763</v>
      </c>
      <c r="H1186">
        <v>819277221</v>
      </c>
      <c r="I1186" s="1">
        <v>-145233447</v>
      </c>
      <c r="J1186">
        <v>1</v>
      </c>
      <c r="K1186" t="s">
        <v>1129</v>
      </c>
      <c r="L1186" t="str">
        <f t="shared" si="29"/>
        <v>Energizado</v>
      </c>
    </row>
    <row r="1187" spans="7:12" x14ac:dyDescent="0.35">
      <c r="G1187" t="s">
        <v>763</v>
      </c>
      <c r="H1187">
        <v>15514211</v>
      </c>
      <c r="I1187" s="1">
        <v>45413778</v>
      </c>
      <c r="J1187">
        <v>1</v>
      </c>
      <c r="K1187" t="s">
        <v>1123</v>
      </c>
      <c r="L1187" t="str">
        <f t="shared" si="29"/>
        <v>Energizado</v>
      </c>
    </row>
    <row r="1188" spans="7:12" x14ac:dyDescent="0.35">
      <c r="G1188" t="s">
        <v>763</v>
      </c>
      <c r="H1188">
        <v>819283221</v>
      </c>
      <c r="I1188" s="1">
        <v>45065334</v>
      </c>
      <c r="J1188">
        <v>1</v>
      </c>
      <c r="K1188" t="s">
        <v>1124</v>
      </c>
      <c r="L1188" t="str">
        <f t="shared" si="29"/>
        <v>Energizado</v>
      </c>
    </row>
    <row r="1189" spans="7:12" x14ac:dyDescent="0.35">
      <c r="G1189" t="s">
        <v>763</v>
      </c>
      <c r="H1189">
        <v>15512211</v>
      </c>
      <c r="I1189" s="1">
        <v>150220558</v>
      </c>
      <c r="J1189">
        <v>1</v>
      </c>
      <c r="K1189" t="s">
        <v>1125</v>
      </c>
      <c r="L1189" t="str">
        <f t="shared" si="29"/>
        <v>Energizado</v>
      </c>
    </row>
    <row r="1190" spans="7:12" x14ac:dyDescent="0.35">
      <c r="G1190" t="s">
        <v>764</v>
      </c>
      <c r="H1190">
        <v>15514211</v>
      </c>
      <c r="I1190" s="1">
        <v>48685223</v>
      </c>
      <c r="J1190">
        <v>1</v>
      </c>
      <c r="K1190" t="s">
        <v>1123</v>
      </c>
      <c r="L1190" t="str">
        <f t="shared" si="29"/>
        <v>Energizado</v>
      </c>
    </row>
    <row r="1191" spans="7:12" x14ac:dyDescent="0.35">
      <c r="G1191" t="s">
        <v>764</v>
      </c>
      <c r="H1191">
        <v>15512211</v>
      </c>
      <c r="I1191" s="1">
        <v>136183224</v>
      </c>
      <c r="J1191">
        <v>1</v>
      </c>
      <c r="K1191" t="s">
        <v>1125</v>
      </c>
      <c r="L1191" t="str">
        <f t="shared" si="29"/>
        <v>Energizado</v>
      </c>
    </row>
    <row r="1192" spans="7:12" x14ac:dyDescent="0.35">
      <c r="G1192" t="s">
        <v>764</v>
      </c>
      <c r="H1192">
        <v>819277221</v>
      </c>
      <c r="I1192" s="1">
        <v>-131672671</v>
      </c>
      <c r="J1192">
        <v>1</v>
      </c>
      <c r="K1192" t="s">
        <v>1129</v>
      </c>
      <c r="L1192" t="str">
        <f t="shared" si="29"/>
        <v>Energizado</v>
      </c>
    </row>
    <row r="1193" spans="7:12" x14ac:dyDescent="0.35">
      <c r="G1193" t="s">
        <v>764</v>
      </c>
      <c r="H1193">
        <v>819278221</v>
      </c>
      <c r="I1193" s="1">
        <v>-38920334</v>
      </c>
      <c r="J1193">
        <v>1</v>
      </c>
      <c r="K1193" t="s">
        <v>1128</v>
      </c>
      <c r="L1193" t="str">
        <f t="shared" si="29"/>
        <v>Energizado</v>
      </c>
    </row>
    <row r="1194" spans="7:12" x14ac:dyDescent="0.35">
      <c r="G1194" t="s">
        <v>764</v>
      </c>
      <c r="H1194">
        <v>819280221</v>
      </c>
      <c r="I1194" s="1">
        <v>131225004</v>
      </c>
      <c r="J1194">
        <v>1</v>
      </c>
      <c r="K1194" t="s">
        <v>1127</v>
      </c>
      <c r="L1194" t="str">
        <f t="shared" si="29"/>
        <v>Energizado</v>
      </c>
    </row>
    <row r="1195" spans="7:12" x14ac:dyDescent="0.35">
      <c r="G1195" t="s">
        <v>764</v>
      </c>
      <c r="H1195">
        <v>819283221</v>
      </c>
      <c r="I1195" s="1">
        <v>48184556</v>
      </c>
      <c r="J1195">
        <v>1</v>
      </c>
      <c r="K1195" t="s">
        <v>1124</v>
      </c>
      <c r="L1195" t="str">
        <f t="shared" si="29"/>
        <v>Energizado</v>
      </c>
    </row>
    <row r="1196" spans="7:12" x14ac:dyDescent="0.35">
      <c r="G1196" t="s">
        <v>765</v>
      </c>
      <c r="H1196">
        <v>15512211</v>
      </c>
      <c r="I1196" s="1">
        <v>65648890</v>
      </c>
      <c r="J1196">
        <v>1</v>
      </c>
      <c r="K1196" t="s">
        <v>1125</v>
      </c>
      <c r="L1196" t="str">
        <f t="shared" si="29"/>
        <v>Energizado</v>
      </c>
    </row>
    <row r="1197" spans="7:12" x14ac:dyDescent="0.35">
      <c r="G1197" t="s">
        <v>765</v>
      </c>
      <c r="H1197">
        <v>819286221</v>
      </c>
      <c r="I1197" s="1">
        <v>13999889</v>
      </c>
      <c r="J1197">
        <v>1</v>
      </c>
      <c r="K1197" t="s">
        <v>1126</v>
      </c>
      <c r="L1197" t="str">
        <f t="shared" si="29"/>
        <v>Energizado</v>
      </c>
    </row>
    <row r="1198" spans="7:12" x14ac:dyDescent="0.35">
      <c r="G1198" t="s">
        <v>765</v>
      </c>
      <c r="H1198">
        <v>819278221</v>
      </c>
      <c r="I1198" s="1">
        <v>-49692889</v>
      </c>
      <c r="J1198">
        <v>1</v>
      </c>
      <c r="K1198" t="s">
        <v>1128</v>
      </c>
      <c r="L1198" t="str">
        <f t="shared" si="29"/>
        <v>Energizado</v>
      </c>
    </row>
    <row r="1199" spans="7:12" x14ac:dyDescent="0.35">
      <c r="G1199" t="s">
        <v>765</v>
      </c>
      <c r="H1199">
        <v>15514211</v>
      </c>
      <c r="I1199" s="1">
        <v>57312889</v>
      </c>
      <c r="J1199">
        <v>1</v>
      </c>
      <c r="K1199" t="s">
        <v>1123</v>
      </c>
      <c r="L1199" t="str">
        <f t="shared" si="29"/>
        <v>Energizado</v>
      </c>
    </row>
    <row r="1200" spans="7:12" x14ac:dyDescent="0.35">
      <c r="G1200" t="s">
        <v>765</v>
      </c>
      <c r="H1200">
        <v>819280221</v>
      </c>
      <c r="I1200" s="1">
        <v>62239556</v>
      </c>
      <c r="J1200">
        <v>1</v>
      </c>
      <c r="K1200" t="s">
        <v>1127</v>
      </c>
      <c r="L1200" t="str">
        <f t="shared" si="29"/>
        <v>Energizado</v>
      </c>
    </row>
    <row r="1201" spans="7:12" x14ac:dyDescent="0.35">
      <c r="G1201" t="s">
        <v>765</v>
      </c>
      <c r="H1201">
        <v>819283221</v>
      </c>
      <c r="I1201" s="1">
        <v>55906890</v>
      </c>
      <c r="J1201">
        <v>1</v>
      </c>
      <c r="K1201" t="s">
        <v>1124</v>
      </c>
      <c r="L1201" t="str">
        <f t="shared" si="29"/>
        <v>Energizado</v>
      </c>
    </row>
    <row r="1202" spans="7:12" x14ac:dyDescent="0.35">
      <c r="G1202" t="s">
        <v>765</v>
      </c>
      <c r="H1202">
        <v>819277221</v>
      </c>
      <c r="I1202" s="1">
        <v>-62395000</v>
      </c>
      <c r="J1202">
        <v>1</v>
      </c>
      <c r="K1202" t="s">
        <v>1129</v>
      </c>
      <c r="L1202" t="str">
        <f t="shared" si="29"/>
        <v>Energizado</v>
      </c>
    </row>
    <row r="1203" spans="7:12" x14ac:dyDescent="0.35">
      <c r="G1203" t="s">
        <v>766</v>
      </c>
      <c r="H1203">
        <v>15514211</v>
      </c>
      <c r="I1203" s="1">
        <v>53584000</v>
      </c>
      <c r="J1203">
        <v>1</v>
      </c>
      <c r="K1203" t="s">
        <v>1123</v>
      </c>
      <c r="L1203" t="str">
        <f t="shared" si="29"/>
        <v>Energizado</v>
      </c>
    </row>
    <row r="1204" spans="7:12" x14ac:dyDescent="0.35">
      <c r="G1204" t="s">
        <v>766</v>
      </c>
      <c r="H1204">
        <v>15512211</v>
      </c>
      <c r="I1204" s="1">
        <v>52005001</v>
      </c>
      <c r="J1204">
        <v>1</v>
      </c>
      <c r="K1204" t="s">
        <v>1125</v>
      </c>
      <c r="L1204" t="str">
        <f t="shared" si="29"/>
        <v>Energizado</v>
      </c>
    </row>
    <row r="1205" spans="7:12" x14ac:dyDescent="0.35">
      <c r="G1205" t="s">
        <v>766</v>
      </c>
      <c r="H1205">
        <v>819286221</v>
      </c>
      <c r="I1205" s="1">
        <v>13900001</v>
      </c>
      <c r="J1205">
        <v>1</v>
      </c>
      <c r="K1205" t="s">
        <v>1126</v>
      </c>
      <c r="L1205" t="str">
        <f t="shared" si="29"/>
        <v>Energizado</v>
      </c>
    </row>
    <row r="1206" spans="7:12" x14ac:dyDescent="0.35">
      <c r="G1206" t="s">
        <v>766</v>
      </c>
      <c r="H1206">
        <v>819280221</v>
      </c>
      <c r="I1206" s="1">
        <v>48811083</v>
      </c>
      <c r="J1206">
        <v>1</v>
      </c>
      <c r="K1206" t="s">
        <v>1127</v>
      </c>
      <c r="L1206" t="str">
        <f t="shared" si="29"/>
        <v>Energizado</v>
      </c>
    </row>
    <row r="1207" spans="7:12" x14ac:dyDescent="0.35">
      <c r="G1207" t="s">
        <v>766</v>
      </c>
      <c r="H1207">
        <v>819277221</v>
      </c>
      <c r="I1207" s="1">
        <v>-49199335</v>
      </c>
      <c r="J1207">
        <v>1</v>
      </c>
      <c r="K1207" t="s">
        <v>1129</v>
      </c>
      <c r="L1207" t="str">
        <f t="shared" si="29"/>
        <v>Energizado</v>
      </c>
    </row>
    <row r="1208" spans="7:12" x14ac:dyDescent="0.35">
      <c r="G1208" t="s">
        <v>766</v>
      </c>
      <c r="H1208">
        <v>819278221</v>
      </c>
      <c r="I1208" s="1">
        <v>-46149334</v>
      </c>
      <c r="J1208">
        <v>1</v>
      </c>
      <c r="K1208" t="s">
        <v>1128</v>
      </c>
      <c r="L1208" t="str">
        <f t="shared" si="29"/>
        <v>Energizado</v>
      </c>
    </row>
    <row r="1209" spans="7:12" x14ac:dyDescent="0.35">
      <c r="G1209" t="s">
        <v>766</v>
      </c>
      <c r="H1209">
        <v>819283221</v>
      </c>
      <c r="I1209" s="1">
        <v>52174709</v>
      </c>
      <c r="J1209">
        <v>1</v>
      </c>
      <c r="K1209" t="s">
        <v>1124</v>
      </c>
      <c r="L1209" t="str">
        <f t="shared" si="29"/>
        <v>Energizado</v>
      </c>
    </row>
    <row r="1210" spans="7:12" x14ac:dyDescent="0.35">
      <c r="G1210" t="s">
        <v>767</v>
      </c>
      <c r="H1210">
        <v>819277221</v>
      </c>
      <c r="I1210" s="1">
        <v>-5218889</v>
      </c>
      <c r="J1210">
        <v>1</v>
      </c>
      <c r="K1210" t="s">
        <v>1129</v>
      </c>
      <c r="L1210" t="str">
        <f t="shared" si="29"/>
        <v>Energizado</v>
      </c>
    </row>
    <row r="1211" spans="7:12" x14ac:dyDescent="0.35">
      <c r="G1211" t="s">
        <v>767</v>
      </c>
      <c r="H1211">
        <v>819283221</v>
      </c>
      <c r="I1211" s="1">
        <v>53874890</v>
      </c>
      <c r="J1211">
        <v>1</v>
      </c>
      <c r="K1211" t="s">
        <v>1124</v>
      </c>
      <c r="L1211" t="str">
        <f t="shared" si="29"/>
        <v>Energizado</v>
      </c>
    </row>
    <row r="1212" spans="7:12" x14ac:dyDescent="0.35">
      <c r="G1212" t="s">
        <v>767</v>
      </c>
      <c r="H1212">
        <v>819280221</v>
      </c>
      <c r="I1212" s="1">
        <v>4851111</v>
      </c>
      <c r="J1212">
        <v>1</v>
      </c>
      <c r="K1212" t="s">
        <v>1127</v>
      </c>
      <c r="L1212" t="str">
        <f t="shared" si="29"/>
        <v>Energizado</v>
      </c>
    </row>
    <row r="1213" spans="7:12" x14ac:dyDescent="0.35">
      <c r="G1213" t="s">
        <v>767</v>
      </c>
      <c r="H1213">
        <v>15514211</v>
      </c>
      <c r="I1213" s="1">
        <v>55814889</v>
      </c>
      <c r="J1213">
        <v>1</v>
      </c>
      <c r="K1213" t="s">
        <v>1123</v>
      </c>
      <c r="L1213" t="str">
        <f t="shared" si="29"/>
        <v>Energizado</v>
      </c>
    </row>
    <row r="1214" spans="7:12" x14ac:dyDescent="0.35">
      <c r="G1214" t="s">
        <v>767</v>
      </c>
      <c r="H1214">
        <v>15512211</v>
      </c>
      <c r="I1214" s="1">
        <v>6904556</v>
      </c>
      <c r="J1214">
        <v>1</v>
      </c>
      <c r="K1214" t="s">
        <v>1125</v>
      </c>
      <c r="L1214" t="str">
        <f t="shared" si="29"/>
        <v>Energizado</v>
      </c>
    </row>
    <row r="1215" spans="7:12" x14ac:dyDescent="0.35">
      <c r="G1215" t="s">
        <v>767</v>
      </c>
      <c r="H1215">
        <v>819286221</v>
      </c>
      <c r="I1215" s="1">
        <v>13900001</v>
      </c>
      <c r="J1215">
        <v>1</v>
      </c>
      <c r="K1215" t="s">
        <v>1126</v>
      </c>
      <c r="L1215" t="str">
        <f t="shared" si="29"/>
        <v>Energizado</v>
      </c>
    </row>
    <row r="1216" spans="7:12" x14ac:dyDescent="0.35">
      <c r="G1216" t="s">
        <v>767</v>
      </c>
      <c r="H1216">
        <v>819278221</v>
      </c>
      <c r="I1216" s="1">
        <v>-47789334</v>
      </c>
      <c r="J1216">
        <v>1</v>
      </c>
      <c r="K1216" t="s">
        <v>1128</v>
      </c>
      <c r="L1216" t="str">
        <f t="shared" si="29"/>
        <v>Energizado</v>
      </c>
    </row>
    <row r="1217" spans="7:12" x14ac:dyDescent="0.35">
      <c r="G1217" t="s">
        <v>768</v>
      </c>
      <c r="H1217">
        <v>819277221</v>
      </c>
      <c r="I1217" s="1">
        <v>9485263</v>
      </c>
      <c r="J1217">
        <v>1</v>
      </c>
      <c r="K1217" t="s">
        <v>1129</v>
      </c>
      <c r="L1217" t="str">
        <f t="shared" si="29"/>
        <v>Energizado</v>
      </c>
    </row>
    <row r="1218" spans="7:12" x14ac:dyDescent="0.35">
      <c r="G1218" t="s">
        <v>768</v>
      </c>
      <c r="H1218">
        <v>15512211</v>
      </c>
      <c r="I1218" s="1">
        <v>-8415333</v>
      </c>
      <c r="J1218">
        <v>1</v>
      </c>
      <c r="K1218" t="s">
        <v>1125</v>
      </c>
      <c r="L1218" t="str">
        <f t="shared" si="29"/>
        <v>Energizado</v>
      </c>
    </row>
    <row r="1219" spans="7:12" x14ac:dyDescent="0.35">
      <c r="G1219" t="s">
        <v>768</v>
      </c>
      <c r="H1219">
        <v>819278221</v>
      </c>
      <c r="I1219" s="1">
        <v>-47200124</v>
      </c>
      <c r="J1219">
        <v>1</v>
      </c>
      <c r="K1219" t="s">
        <v>1128</v>
      </c>
      <c r="L1219" t="str">
        <f t="shared" si="29"/>
        <v>Energizado</v>
      </c>
    </row>
    <row r="1220" spans="7:12" x14ac:dyDescent="0.35">
      <c r="G1220" t="s">
        <v>768</v>
      </c>
      <c r="H1220">
        <v>819283221</v>
      </c>
      <c r="I1220" s="1">
        <v>53739113</v>
      </c>
      <c r="J1220">
        <v>1</v>
      </c>
      <c r="K1220" t="s">
        <v>1124</v>
      </c>
      <c r="L1220" t="str">
        <f t="shared" si="29"/>
        <v>Energizado</v>
      </c>
    </row>
    <row r="1221" spans="7:12" x14ac:dyDescent="0.35">
      <c r="G1221" t="s">
        <v>768</v>
      </c>
      <c r="H1221">
        <v>819280221</v>
      </c>
      <c r="I1221" s="1">
        <v>-10380667</v>
      </c>
      <c r="J1221">
        <v>1</v>
      </c>
      <c r="K1221" t="s">
        <v>1127</v>
      </c>
      <c r="L1221" t="str">
        <f t="shared" ref="L1221:L1284" si="30">IF(I1221=0,"Desenergizado", "Energizado")</f>
        <v>Energizado</v>
      </c>
    </row>
    <row r="1222" spans="7:12" x14ac:dyDescent="0.35">
      <c r="G1222" t="s">
        <v>768</v>
      </c>
      <c r="H1222">
        <v>15514211</v>
      </c>
      <c r="I1222" s="1">
        <v>55520333</v>
      </c>
      <c r="J1222">
        <v>1</v>
      </c>
      <c r="K1222" t="s">
        <v>1123</v>
      </c>
      <c r="L1222" t="str">
        <f t="shared" si="30"/>
        <v>Energizado</v>
      </c>
    </row>
    <row r="1223" spans="7:12" x14ac:dyDescent="0.35">
      <c r="G1223" t="s">
        <v>769</v>
      </c>
      <c r="H1223">
        <v>819286221</v>
      </c>
      <c r="I1223" s="1">
        <v>13900001</v>
      </c>
      <c r="J1223">
        <v>1</v>
      </c>
      <c r="K1223" t="s">
        <v>1126</v>
      </c>
      <c r="L1223" t="str">
        <f t="shared" si="30"/>
        <v>Energizado</v>
      </c>
    </row>
    <row r="1224" spans="7:12" x14ac:dyDescent="0.35">
      <c r="G1224" t="s">
        <v>769</v>
      </c>
      <c r="H1224">
        <v>819277221</v>
      </c>
      <c r="I1224" s="1">
        <v>9006203</v>
      </c>
      <c r="J1224">
        <v>1</v>
      </c>
      <c r="K1224" t="s">
        <v>1129</v>
      </c>
      <c r="L1224" t="str">
        <f t="shared" si="30"/>
        <v>Energizado</v>
      </c>
    </row>
    <row r="1225" spans="7:12" x14ac:dyDescent="0.35">
      <c r="G1225" t="s">
        <v>769</v>
      </c>
      <c r="H1225">
        <v>819278221</v>
      </c>
      <c r="I1225" s="1">
        <v>-48268112</v>
      </c>
      <c r="J1225">
        <v>1</v>
      </c>
      <c r="K1225" t="s">
        <v>1128</v>
      </c>
      <c r="L1225" t="str">
        <f t="shared" si="30"/>
        <v>Energizado</v>
      </c>
    </row>
    <row r="1226" spans="7:12" x14ac:dyDescent="0.35">
      <c r="G1226" t="s">
        <v>769</v>
      </c>
      <c r="H1226">
        <v>819280221</v>
      </c>
      <c r="I1226" s="1">
        <v>-9488222</v>
      </c>
      <c r="J1226">
        <v>1</v>
      </c>
      <c r="K1226" t="s">
        <v>1127</v>
      </c>
      <c r="L1226" t="str">
        <f t="shared" si="30"/>
        <v>Energizado</v>
      </c>
    </row>
    <row r="1227" spans="7:12" x14ac:dyDescent="0.35">
      <c r="G1227" t="s">
        <v>769</v>
      </c>
      <c r="H1227">
        <v>819283221</v>
      </c>
      <c r="I1227" s="1">
        <v>54840557</v>
      </c>
      <c r="J1227">
        <v>1</v>
      </c>
      <c r="K1227" t="s">
        <v>1124</v>
      </c>
      <c r="L1227" t="str">
        <f t="shared" si="30"/>
        <v>Energizado</v>
      </c>
    </row>
    <row r="1228" spans="7:12" x14ac:dyDescent="0.35">
      <c r="G1228" t="s">
        <v>769</v>
      </c>
      <c r="H1228">
        <v>15512211</v>
      </c>
      <c r="I1228" s="1">
        <v>-7700222</v>
      </c>
      <c r="J1228">
        <v>1</v>
      </c>
      <c r="K1228" t="s">
        <v>1125</v>
      </c>
      <c r="L1228" t="str">
        <f t="shared" si="30"/>
        <v>Energizado</v>
      </c>
    </row>
    <row r="1229" spans="7:12" x14ac:dyDescent="0.35">
      <c r="G1229" t="s">
        <v>769</v>
      </c>
      <c r="H1229">
        <v>15514211</v>
      </c>
      <c r="I1229" s="1">
        <v>56723000</v>
      </c>
      <c r="J1229">
        <v>1</v>
      </c>
      <c r="K1229" t="s">
        <v>1123</v>
      </c>
      <c r="L1229" t="str">
        <f t="shared" si="30"/>
        <v>Energizado</v>
      </c>
    </row>
    <row r="1230" spans="7:12" x14ac:dyDescent="0.35">
      <c r="G1230" t="s">
        <v>770</v>
      </c>
      <c r="H1230">
        <v>15512211</v>
      </c>
      <c r="I1230" s="1">
        <v>-41635779</v>
      </c>
      <c r="J1230">
        <v>1</v>
      </c>
      <c r="K1230" t="s">
        <v>1125</v>
      </c>
      <c r="L1230" t="str">
        <f t="shared" si="30"/>
        <v>Energizado</v>
      </c>
    </row>
    <row r="1231" spans="7:12" x14ac:dyDescent="0.35">
      <c r="G1231" t="s">
        <v>770</v>
      </c>
      <c r="H1231">
        <v>819283221</v>
      </c>
      <c r="I1231" s="1">
        <v>58708113</v>
      </c>
      <c r="J1231">
        <v>1</v>
      </c>
      <c r="K1231" t="s">
        <v>1124</v>
      </c>
      <c r="L1231" t="str">
        <f t="shared" si="30"/>
        <v>Energizado</v>
      </c>
    </row>
    <row r="1232" spans="7:12" x14ac:dyDescent="0.35">
      <c r="G1232" t="s">
        <v>770</v>
      </c>
      <c r="H1232">
        <v>819280221</v>
      </c>
      <c r="I1232" s="1">
        <v>-42813557</v>
      </c>
      <c r="J1232">
        <v>1</v>
      </c>
      <c r="K1232" t="s">
        <v>1127</v>
      </c>
      <c r="L1232" t="str">
        <f t="shared" si="30"/>
        <v>Energizado</v>
      </c>
    </row>
    <row r="1233" spans="7:12" x14ac:dyDescent="0.35">
      <c r="G1233" t="s">
        <v>770</v>
      </c>
      <c r="H1233">
        <v>819278221</v>
      </c>
      <c r="I1233" s="1">
        <v>-51215112</v>
      </c>
      <c r="J1233">
        <v>1</v>
      </c>
      <c r="K1233" t="s">
        <v>1128</v>
      </c>
      <c r="L1233" t="str">
        <f t="shared" si="30"/>
        <v>Energizado</v>
      </c>
    </row>
    <row r="1234" spans="7:12" x14ac:dyDescent="0.35">
      <c r="G1234" t="s">
        <v>770</v>
      </c>
      <c r="H1234">
        <v>15514211</v>
      </c>
      <c r="I1234" s="1">
        <v>60518556</v>
      </c>
      <c r="J1234">
        <v>1</v>
      </c>
      <c r="K1234" t="s">
        <v>1123</v>
      </c>
      <c r="L1234" t="str">
        <f t="shared" si="30"/>
        <v>Energizado</v>
      </c>
    </row>
    <row r="1235" spans="7:12" x14ac:dyDescent="0.35">
      <c r="G1235" t="s">
        <v>770</v>
      </c>
      <c r="H1235">
        <v>819286221</v>
      </c>
      <c r="I1235" s="1">
        <v>13900001</v>
      </c>
      <c r="J1235">
        <v>1</v>
      </c>
      <c r="K1235" t="s">
        <v>1126</v>
      </c>
      <c r="L1235" t="str">
        <f t="shared" si="30"/>
        <v>Energizado</v>
      </c>
    </row>
    <row r="1236" spans="7:12" x14ac:dyDescent="0.35">
      <c r="G1236" t="s">
        <v>770</v>
      </c>
      <c r="H1236">
        <v>819277221</v>
      </c>
      <c r="I1236" s="1">
        <v>41493446</v>
      </c>
      <c r="J1236">
        <v>1</v>
      </c>
      <c r="K1236" t="s">
        <v>1129</v>
      </c>
      <c r="L1236" t="str">
        <f t="shared" si="30"/>
        <v>Energizado</v>
      </c>
    </row>
    <row r="1237" spans="7:12" x14ac:dyDescent="0.35">
      <c r="G1237" t="s">
        <v>771</v>
      </c>
      <c r="H1237">
        <v>819278221</v>
      </c>
      <c r="I1237" s="1">
        <v>-50502100</v>
      </c>
      <c r="J1237">
        <v>1</v>
      </c>
      <c r="K1237" t="s">
        <v>1128</v>
      </c>
      <c r="L1237" t="str">
        <f t="shared" si="30"/>
        <v>Energizado</v>
      </c>
    </row>
    <row r="1238" spans="7:12" x14ac:dyDescent="0.35">
      <c r="G1238" t="s">
        <v>771</v>
      </c>
      <c r="H1238">
        <v>819280221</v>
      </c>
      <c r="I1238" s="1">
        <v>-72804668</v>
      </c>
      <c r="J1238">
        <v>1</v>
      </c>
      <c r="K1238" t="s">
        <v>1127</v>
      </c>
      <c r="L1238" t="str">
        <f t="shared" si="30"/>
        <v>Energizado</v>
      </c>
    </row>
    <row r="1239" spans="7:12" x14ac:dyDescent="0.35">
      <c r="G1239" t="s">
        <v>771</v>
      </c>
      <c r="H1239">
        <v>819277221</v>
      </c>
      <c r="I1239" s="1">
        <v>71041275</v>
      </c>
      <c r="J1239">
        <v>1</v>
      </c>
      <c r="K1239" t="s">
        <v>1129</v>
      </c>
      <c r="L1239" t="str">
        <f t="shared" si="30"/>
        <v>Energizado</v>
      </c>
    </row>
    <row r="1240" spans="7:12" x14ac:dyDescent="0.35">
      <c r="G1240" t="s">
        <v>771</v>
      </c>
      <c r="H1240">
        <v>819283221</v>
      </c>
      <c r="I1240" s="1">
        <v>59307224</v>
      </c>
      <c r="J1240">
        <v>1</v>
      </c>
      <c r="K1240" t="s">
        <v>1124</v>
      </c>
      <c r="L1240" t="str">
        <f t="shared" si="30"/>
        <v>Energizado</v>
      </c>
    </row>
    <row r="1241" spans="7:12" x14ac:dyDescent="0.35">
      <c r="G1241" t="s">
        <v>771</v>
      </c>
      <c r="H1241">
        <v>15512211</v>
      </c>
      <c r="I1241" s="1">
        <v>-72341890</v>
      </c>
      <c r="J1241">
        <v>1</v>
      </c>
      <c r="K1241" t="s">
        <v>1125</v>
      </c>
      <c r="L1241" t="str">
        <f t="shared" si="30"/>
        <v>Energizado</v>
      </c>
    </row>
    <row r="1242" spans="7:12" x14ac:dyDescent="0.35">
      <c r="G1242" t="s">
        <v>771</v>
      </c>
      <c r="H1242">
        <v>819286221</v>
      </c>
      <c r="I1242" s="1">
        <v>13900001</v>
      </c>
      <c r="J1242">
        <v>1</v>
      </c>
      <c r="K1242" t="s">
        <v>1126</v>
      </c>
      <c r="L1242" t="str">
        <f t="shared" si="30"/>
        <v>Energizado</v>
      </c>
    </row>
    <row r="1243" spans="7:12" x14ac:dyDescent="0.35">
      <c r="G1243" t="s">
        <v>771</v>
      </c>
      <c r="H1243">
        <v>15514211</v>
      </c>
      <c r="I1243" s="1">
        <v>60961667</v>
      </c>
      <c r="J1243">
        <v>1</v>
      </c>
      <c r="K1243" t="s">
        <v>1123</v>
      </c>
      <c r="L1243" t="str">
        <f t="shared" si="30"/>
        <v>Energizado</v>
      </c>
    </row>
    <row r="1244" spans="7:12" x14ac:dyDescent="0.35">
      <c r="G1244" t="s">
        <v>772</v>
      </c>
      <c r="H1244">
        <v>819280221</v>
      </c>
      <c r="I1244" s="1">
        <v>-78630111</v>
      </c>
      <c r="J1244">
        <v>1</v>
      </c>
      <c r="K1244" t="s">
        <v>1127</v>
      </c>
      <c r="L1244" t="str">
        <f t="shared" si="30"/>
        <v>Energizado</v>
      </c>
    </row>
    <row r="1245" spans="7:12" x14ac:dyDescent="0.35">
      <c r="G1245" t="s">
        <v>772</v>
      </c>
      <c r="H1245">
        <v>819277221</v>
      </c>
      <c r="I1245" s="1">
        <v>76905224</v>
      </c>
      <c r="J1245">
        <v>1</v>
      </c>
      <c r="K1245" t="s">
        <v>1129</v>
      </c>
      <c r="L1245" t="str">
        <f t="shared" si="30"/>
        <v>Energizado</v>
      </c>
    </row>
    <row r="1246" spans="7:12" x14ac:dyDescent="0.35">
      <c r="G1246" t="s">
        <v>772</v>
      </c>
      <c r="H1246">
        <v>15512211</v>
      </c>
      <c r="I1246" s="1">
        <v>-78393112</v>
      </c>
      <c r="J1246">
        <v>1</v>
      </c>
      <c r="K1246" t="s">
        <v>1125</v>
      </c>
      <c r="L1246" t="str">
        <f t="shared" si="30"/>
        <v>Energizado</v>
      </c>
    </row>
    <row r="1247" spans="7:12" x14ac:dyDescent="0.35">
      <c r="G1247" t="s">
        <v>772</v>
      </c>
      <c r="H1247">
        <v>819278221</v>
      </c>
      <c r="I1247" s="1">
        <v>-52412844</v>
      </c>
      <c r="J1247">
        <v>1</v>
      </c>
      <c r="K1247" t="s">
        <v>1128</v>
      </c>
      <c r="L1247" t="str">
        <f t="shared" si="30"/>
        <v>Energizado</v>
      </c>
    </row>
    <row r="1248" spans="7:12" x14ac:dyDescent="0.35">
      <c r="G1248" t="s">
        <v>772</v>
      </c>
      <c r="H1248">
        <v>15514211</v>
      </c>
      <c r="I1248" s="1">
        <v>63142333</v>
      </c>
      <c r="J1248">
        <v>1</v>
      </c>
      <c r="K1248" t="s">
        <v>1123</v>
      </c>
      <c r="L1248" t="str">
        <f t="shared" si="30"/>
        <v>Energizado</v>
      </c>
    </row>
    <row r="1249" spans="7:12" x14ac:dyDescent="0.35">
      <c r="G1249" t="s">
        <v>772</v>
      </c>
      <c r="H1249">
        <v>819283221</v>
      </c>
      <c r="I1249" s="1">
        <v>61504779</v>
      </c>
      <c r="J1249">
        <v>1</v>
      </c>
      <c r="K1249" t="s">
        <v>1124</v>
      </c>
      <c r="L1249" t="str">
        <f t="shared" si="30"/>
        <v>Energizado</v>
      </c>
    </row>
    <row r="1250" spans="7:12" x14ac:dyDescent="0.35">
      <c r="G1250" t="s">
        <v>773</v>
      </c>
      <c r="H1250">
        <v>819280221</v>
      </c>
      <c r="I1250" s="1">
        <v>-78234778</v>
      </c>
      <c r="J1250">
        <v>1</v>
      </c>
      <c r="K1250" t="s">
        <v>1127</v>
      </c>
      <c r="L1250" t="str">
        <f t="shared" si="30"/>
        <v>Energizado</v>
      </c>
    </row>
    <row r="1251" spans="7:12" x14ac:dyDescent="0.35">
      <c r="G1251" t="s">
        <v>773</v>
      </c>
      <c r="H1251">
        <v>819286221</v>
      </c>
      <c r="I1251" s="1">
        <v>13900001</v>
      </c>
      <c r="J1251">
        <v>1</v>
      </c>
      <c r="K1251" t="s">
        <v>1126</v>
      </c>
      <c r="L1251" t="str">
        <f t="shared" si="30"/>
        <v>Energizado</v>
      </c>
    </row>
    <row r="1252" spans="7:12" x14ac:dyDescent="0.35">
      <c r="G1252" t="s">
        <v>773</v>
      </c>
      <c r="H1252">
        <v>15512211</v>
      </c>
      <c r="I1252" s="1">
        <v>-77856778</v>
      </c>
      <c r="J1252">
        <v>1</v>
      </c>
      <c r="K1252" t="s">
        <v>1125</v>
      </c>
      <c r="L1252" t="str">
        <f t="shared" si="30"/>
        <v>Energizado</v>
      </c>
    </row>
    <row r="1253" spans="7:12" x14ac:dyDescent="0.35">
      <c r="G1253" t="s">
        <v>773</v>
      </c>
      <c r="H1253">
        <v>819283221</v>
      </c>
      <c r="I1253" s="1">
        <v>62086335</v>
      </c>
      <c r="J1253">
        <v>1</v>
      </c>
      <c r="K1253" t="s">
        <v>1124</v>
      </c>
      <c r="L1253" t="str">
        <f t="shared" si="30"/>
        <v>Energizado</v>
      </c>
    </row>
    <row r="1254" spans="7:12" x14ac:dyDescent="0.35">
      <c r="G1254" t="s">
        <v>773</v>
      </c>
      <c r="H1254">
        <v>15514211</v>
      </c>
      <c r="I1254" s="1">
        <v>63831111</v>
      </c>
      <c r="J1254">
        <v>1</v>
      </c>
      <c r="K1254" t="s">
        <v>1123</v>
      </c>
      <c r="L1254" t="str">
        <f t="shared" si="30"/>
        <v>Energizado</v>
      </c>
    </row>
    <row r="1255" spans="7:12" x14ac:dyDescent="0.35">
      <c r="G1255" t="s">
        <v>773</v>
      </c>
      <c r="H1255">
        <v>819277221</v>
      </c>
      <c r="I1255" s="1">
        <v>76517400</v>
      </c>
      <c r="J1255">
        <v>1</v>
      </c>
      <c r="K1255" t="s">
        <v>1129</v>
      </c>
      <c r="L1255" t="str">
        <f t="shared" si="30"/>
        <v>Energizado</v>
      </c>
    </row>
    <row r="1256" spans="7:12" x14ac:dyDescent="0.35">
      <c r="G1256" t="s">
        <v>773</v>
      </c>
      <c r="H1256">
        <v>819278221</v>
      </c>
      <c r="I1256" s="1">
        <v>-53090650</v>
      </c>
      <c r="J1256">
        <v>1</v>
      </c>
      <c r="K1256" t="s">
        <v>1128</v>
      </c>
      <c r="L1256" t="str">
        <f t="shared" si="30"/>
        <v>Energizado</v>
      </c>
    </row>
    <row r="1257" spans="7:12" x14ac:dyDescent="0.35">
      <c r="G1257" t="s">
        <v>774</v>
      </c>
      <c r="H1257">
        <v>15514211</v>
      </c>
      <c r="I1257" s="1">
        <v>58186000</v>
      </c>
      <c r="J1257">
        <v>1</v>
      </c>
      <c r="K1257" t="s">
        <v>1123</v>
      </c>
      <c r="L1257" t="str">
        <f t="shared" si="30"/>
        <v>Energizado</v>
      </c>
    </row>
    <row r="1258" spans="7:12" x14ac:dyDescent="0.35">
      <c r="G1258" t="s">
        <v>774</v>
      </c>
      <c r="H1258">
        <v>819286221</v>
      </c>
      <c r="I1258" s="1">
        <v>13900001</v>
      </c>
      <c r="J1258">
        <v>1</v>
      </c>
      <c r="K1258" t="s">
        <v>1126</v>
      </c>
      <c r="L1258" t="str">
        <f t="shared" si="30"/>
        <v>Energizado</v>
      </c>
    </row>
    <row r="1259" spans="7:12" x14ac:dyDescent="0.35">
      <c r="G1259" t="s">
        <v>774</v>
      </c>
      <c r="H1259">
        <v>15512211</v>
      </c>
      <c r="I1259" s="1">
        <v>-31898223</v>
      </c>
      <c r="J1259">
        <v>1</v>
      </c>
      <c r="K1259" t="s">
        <v>1125</v>
      </c>
      <c r="L1259" t="str">
        <f t="shared" si="30"/>
        <v>Energizado</v>
      </c>
    </row>
    <row r="1260" spans="7:12" x14ac:dyDescent="0.35">
      <c r="G1260" t="s">
        <v>774</v>
      </c>
      <c r="H1260">
        <v>819277221</v>
      </c>
      <c r="I1260" s="1">
        <v>32393890</v>
      </c>
      <c r="J1260">
        <v>1</v>
      </c>
      <c r="K1260" t="s">
        <v>1129</v>
      </c>
      <c r="L1260" t="str">
        <f t="shared" si="30"/>
        <v>Energizado</v>
      </c>
    </row>
    <row r="1261" spans="7:12" x14ac:dyDescent="0.35">
      <c r="G1261" t="s">
        <v>774</v>
      </c>
      <c r="H1261">
        <v>819280221</v>
      </c>
      <c r="I1261" s="1">
        <v>-33314334</v>
      </c>
      <c r="J1261">
        <v>1</v>
      </c>
      <c r="K1261" t="s">
        <v>1127</v>
      </c>
      <c r="L1261" t="str">
        <f t="shared" si="30"/>
        <v>Energizado</v>
      </c>
    </row>
    <row r="1262" spans="7:12" x14ac:dyDescent="0.35">
      <c r="G1262" t="s">
        <v>774</v>
      </c>
      <c r="H1262">
        <v>819278221</v>
      </c>
      <c r="I1262" s="1">
        <v>-48951001</v>
      </c>
      <c r="J1262">
        <v>1</v>
      </c>
      <c r="K1262" t="s">
        <v>1128</v>
      </c>
      <c r="L1262" t="str">
        <f t="shared" si="30"/>
        <v>Energizado</v>
      </c>
    </row>
    <row r="1263" spans="7:12" x14ac:dyDescent="0.35">
      <c r="G1263" t="s">
        <v>774</v>
      </c>
      <c r="H1263">
        <v>819283221</v>
      </c>
      <c r="I1263" s="1">
        <v>56231668</v>
      </c>
      <c r="J1263">
        <v>1</v>
      </c>
      <c r="K1263" t="s">
        <v>1124</v>
      </c>
      <c r="L1263" t="str">
        <f t="shared" si="30"/>
        <v>Energizado</v>
      </c>
    </row>
    <row r="1264" spans="7:12" x14ac:dyDescent="0.35">
      <c r="G1264" t="s">
        <v>775</v>
      </c>
      <c r="H1264">
        <v>819277221</v>
      </c>
      <c r="I1264" s="1">
        <v>24221790</v>
      </c>
      <c r="J1264">
        <v>1</v>
      </c>
      <c r="K1264" t="s">
        <v>1129</v>
      </c>
      <c r="L1264" t="str">
        <f t="shared" si="30"/>
        <v>Energizado</v>
      </c>
    </row>
    <row r="1265" spans="7:12" x14ac:dyDescent="0.35">
      <c r="G1265" t="s">
        <v>775</v>
      </c>
      <c r="H1265">
        <v>819280221</v>
      </c>
      <c r="I1265" s="1">
        <v>-25048667</v>
      </c>
      <c r="J1265">
        <v>1</v>
      </c>
      <c r="K1265" t="s">
        <v>1127</v>
      </c>
      <c r="L1265" t="str">
        <f t="shared" si="30"/>
        <v>Energizado</v>
      </c>
    </row>
    <row r="1266" spans="7:12" x14ac:dyDescent="0.35">
      <c r="G1266" t="s">
        <v>775</v>
      </c>
      <c r="H1266">
        <v>819278221</v>
      </c>
      <c r="I1266" s="1">
        <v>-47402393</v>
      </c>
      <c r="J1266">
        <v>1</v>
      </c>
      <c r="K1266" t="s">
        <v>1128</v>
      </c>
      <c r="L1266" t="str">
        <f t="shared" si="30"/>
        <v>Energizado</v>
      </c>
    </row>
    <row r="1267" spans="7:12" x14ac:dyDescent="0.35">
      <c r="G1267" t="s">
        <v>775</v>
      </c>
      <c r="H1267">
        <v>819283221</v>
      </c>
      <c r="I1267" s="1">
        <v>54444891</v>
      </c>
      <c r="J1267">
        <v>1</v>
      </c>
      <c r="K1267" t="s">
        <v>1124</v>
      </c>
      <c r="L1267" t="str">
        <f t="shared" si="30"/>
        <v>Energizado</v>
      </c>
    </row>
    <row r="1268" spans="7:12" x14ac:dyDescent="0.35">
      <c r="G1268" t="s">
        <v>775</v>
      </c>
      <c r="H1268">
        <v>15512211</v>
      </c>
      <c r="I1268" s="1">
        <v>-23713556</v>
      </c>
      <c r="J1268">
        <v>1</v>
      </c>
      <c r="K1268" t="s">
        <v>1125</v>
      </c>
      <c r="L1268" t="str">
        <f t="shared" si="30"/>
        <v>Energizado</v>
      </c>
    </row>
    <row r="1269" spans="7:12" x14ac:dyDescent="0.35">
      <c r="G1269" t="s">
        <v>775</v>
      </c>
      <c r="H1269">
        <v>819286221</v>
      </c>
      <c r="I1269" s="1">
        <v>13900001</v>
      </c>
      <c r="J1269">
        <v>1</v>
      </c>
      <c r="K1269" t="s">
        <v>1126</v>
      </c>
      <c r="L1269" t="str">
        <f t="shared" si="30"/>
        <v>Energizado</v>
      </c>
    </row>
    <row r="1270" spans="7:12" x14ac:dyDescent="0.35">
      <c r="G1270" t="s">
        <v>775</v>
      </c>
      <c r="H1270">
        <v>15514211</v>
      </c>
      <c r="I1270" s="1">
        <v>56360111</v>
      </c>
      <c r="J1270">
        <v>1</v>
      </c>
      <c r="K1270" t="s">
        <v>1123</v>
      </c>
      <c r="L1270" t="str">
        <f t="shared" si="30"/>
        <v>Energizado</v>
      </c>
    </row>
    <row r="1271" spans="7:12" x14ac:dyDescent="0.35">
      <c r="G1271" t="s">
        <v>776</v>
      </c>
      <c r="H1271">
        <v>819278221</v>
      </c>
      <c r="I1271" s="1">
        <v>-44598755</v>
      </c>
      <c r="J1271">
        <v>1</v>
      </c>
      <c r="K1271" t="s">
        <v>1128</v>
      </c>
      <c r="L1271" t="str">
        <f t="shared" si="30"/>
        <v>Energizado</v>
      </c>
    </row>
    <row r="1272" spans="7:12" x14ac:dyDescent="0.35">
      <c r="G1272" t="s">
        <v>776</v>
      </c>
      <c r="H1272">
        <v>15512211</v>
      </c>
      <c r="I1272" s="1">
        <v>-23054778</v>
      </c>
      <c r="J1272">
        <v>1</v>
      </c>
      <c r="K1272" t="s">
        <v>1125</v>
      </c>
      <c r="L1272" t="str">
        <f t="shared" si="30"/>
        <v>Energizado</v>
      </c>
    </row>
    <row r="1273" spans="7:12" x14ac:dyDescent="0.35">
      <c r="G1273" t="s">
        <v>776</v>
      </c>
      <c r="H1273">
        <v>819277221</v>
      </c>
      <c r="I1273" s="1">
        <v>23813425</v>
      </c>
      <c r="J1273">
        <v>1</v>
      </c>
      <c r="K1273" t="s">
        <v>1129</v>
      </c>
      <c r="L1273" t="str">
        <f t="shared" si="30"/>
        <v>Energizado</v>
      </c>
    </row>
    <row r="1274" spans="7:12" x14ac:dyDescent="0.35">
      <c r="G1274" t="s">
        <v>776</v>
      </c>
      <c r="H1274">
        <v>819283221</v>
      </c>
      <c r="I1274" s="1">
        <v>51837446</v>
      </c>
      <c r="J1274">
        <v>1</v>
      </c>
      <c r="K1274" t="s">
        <v>1124</v>
      </c>
      <c r="L1274" t="str">
        <f t="shared" si="30"/>
        <v>Energizado</v>
      </c>
    </row>
    <row r="1275" spans="7:12" x14ac:dyDescent="0.35">
      <c r="G1275" t="s">
        <v>776</v>
      </c>
      <c r="H1275">
        <v>819280221</v>
      </c>
      <c r="I1275" s="1">
        <v>-24570000</v>
      </c>
      <c r="J1275">
        <v>1</v>
      </c>
      <c r="K1275" t="s">
        <v>1127</v>
      </c>
      <c r="L1275" t="str">
        <f t="shared" si="30"/>
        <v>Energizado</v>
      </c>
    </row>
    <row r="1276" spans="7:12" x14ac:dyDescent="0.35">
      <c r="G1276" t="s">
        <v>776</v>
      </c>
      <c r="H1276">
        <v>15514211</v>
      </c>
      <c r="I1276" s="1">
        <v>53808667</v>
      </c>
      <c r="J1276">
        <v>1</v>
      </c>
      <c r="K1276" t="s">
        <v>1123</v>
      </c>
      <c r="L1276" t="str">
        <f t="shared" si="30"/>
        <v>Energizado</v>
      </c>
    </row>
    <row r="1277" spans="7:12" x14ac:dyDescent="0.35">
      <c r="G1277" t="s">
        <v>777</v>
      </c>
      <c r="H1277">
        <v>819280221</v>
      </c>
      <c r="I1277" s="1">
        <v>-22267000</v>
      </c>
      <c r="J1277">
        <v>1</v>
      </c>
      <c r="K1277" t="s">
        <v>1127</v>
      </c>
      <c r="L1277" t="str">
        <f t="shared" si="30"/>
        <v>Energizado</v>
      </c>
    </row>
    <row r="1278" spans="7:12" x14ac:dyDescent="0.35">
      <c r="G1278" t="s">
        <v>777</v>
      </c>
      <c r="H1278">
        <v>15514211</v>
      </c>
      <c r="I1278" s="1">
        <v>53033445</v>
      </c>
      <c r="J1278">
        <v>1</v>
      </c>
      <c r="K1278" t="s">
        <v>1123</v>
      </c>
      <c r="L1278" t="str">
        <f t="shared" si="30"/>
        <v>Energizado</v>
      </c>
    </row>
    <row r="1279" spans="7:12" x14ac:dyDescent="0.35">
      <c r="G1279" t="s">
        <v>777</v>
      </c>
      <c r="H1279">
        <v>819277221</v>
      </c>
      <c r="I1279" s="1">
        <v>21592889</v>
      </c>
      <c r="J1279">
        <v>1</v>
      </c>
      <c r="K1279" t="s">
        <v>1129</v>
      </c>
      <c r="L1279" t="str">
        <f t="shared" si="30"/>
        <v>Energizado</v>
      </c>
    </row>
    <row r="1280" spans="7:12" x14ac:dyDescent="0.35">
      <c r="G1280" t="s">
        <v>777</v>
      </c>
      <c r="H1280">
        <v>15512211</v>
      </c>
      <c r="I1280" s="1">
        <v>-20775333</v>
      </c>
      <c r="J1280">
        <v>1</v>
      </c>
      <c r="K1280" t="s">
        <v>1125</v>
      </c>
      <c r="L1280" t="str">
        <f t="shared" si="30"/>
        <v>Energizado</v>
      </c>
    </row>
    <row r="1281" spans="7:12" x14ac:dyDescent="0.35">
      <c r="G1281" t="s">
        <v>777</v>
      </c>
      <c r="H1281">
        <v>819278221</v>
      </c>
      <c r="I1281" s="1">
        <v>-43973333</v>
      </c>
      <c r="J1281">
        <v>1</v>
      </c>
      <c r="K1281" t="s">
        <v>1128</v>
      </c>
      <c r="L1281" t="str">
        <f t="shared" si="30"/>
        <v>Energizado</v>
      </c>
    </row>
    <row r="1282" spans="7:12" x14ac:dyDescent="0.35">
      <c r="G1282" t="s">
        <v>777</v>
      </c>
      <c r="H1282">
        <v>819286221</v>
      </c>
      <c r="I1282" s="1">
        <v>13900001</v>
      </c>
      <c r="J1282">
        <v>1</v>
      </c>
      <c r="K1282" t="s">
        <v>1126</v>
      </c>
      <c r="L1282" t="str">
        <f t="shared" si="30"/>
        <v>Energizado</v>
      </c>
    </row>
    <row r="1283" spans="7:12" x14ac:dyDescent="0.35">
      <c r="G1283" t="s">
        <v>777</v>
      </c>
      <c r="H1283">
        <v>819283221</v>
      </c>
      <c r="I1283" s="1">
        <v>51023890</v>
      </c>
      <c r="J1283">
        <v>1</v>
      </c>
      <c r="K1283" t="s">
        <v>1124</v>
      </c>
      <c r="L1283" t="str">
        <f t="shared" si="30"/>
        <v>Energizado</v>
      </c>
    </row>
    <row r="1284" spans="7:12" x14ac:dyDescent="0.35">
      <c r="G1284" t="s">
        <v>778</v>
      </c>
      <c r="H1284">
        <v>819283221</v>
      </c>
      <c r="I1284" s="1">
        <v>53231113</v>
      </c>
      <c r="J1284">
        <v>1</v>
      </c>
      <c r="K1284" t="s">
        <v>1124</v>
      </c>
      <c r="L1284" t="str">
        <f t="shared" si="30"/>
        <v>Energizado</v>
      </c>
    </row>
    <row r="1285" spans="7:12" x14ac:dyDescent="0.35">
      <c r="G1285" t="s">
        <v>778</v>
      </c>
      <c r="H1285">
        <v>819277221</v>
      </c>
      <c r="I1285" s="1">
        <v>23535222</v>
      </c>
      <c r="J1285">
        <v>1</v>
      </c>
      <c r="K1285" t="s">
        <v>1129</v>
      </c>
      <c r="L1285" t="str">
        <f t="shared" ref="L1285:L1348" si="31">IF(I1285=0,"Desenergizado", "Energizado")</f>
        <v>Energizado</v>
      </c>
    </row>
    <row r="1286" spans="7:12" x14ac:dyDescent="0.35">
      <c r="G1286" t="s">
        <v>778</v>
      </c>
      <c r="H1286">
        <v>819280221</v>
      </c>
      <c r="I1286" s="1">
        <v>-24591111</v>
      </c>
      <c r="J1286">
        <v>1</v>
      </c>
      <c r="K1286" t="s">
        <v>1127</v>
      </c>
      <c r="L1286" t="str">
        <f t="shared" si="31"/>
        <v>Energizado</v>
      </c>
    </row>
    <row r="1287" spans="7:12" x14ac:dyDescent="0.35">
      <c r="G1287" t="s">
        <v>778</v>
      </c>
      <c r="H1287">
        <v>819278221</v>
      </c>
      <c r="I1287" s="1">
        <v>-45982667</v>
      </c>
      <c r="J1287">
        <v>1</v>
      </c>
      <c r="K1287" t="s">
        <v>1128</v>
      </c>
      <c r="L1287" t="str">
        <f t="shared" si="31"/>
        <v>Energizado</v>
      </c>
    </row>
    <row r="1288" spans="7:12" x14ac:dyDescent="0.35">
      <c r="G1288" t="s">
        <v>778</v>
      </c>
      <c r="H1288">
        <v>15512211</v>
      </c>
      <c r="I1288" s="1">
        <v>-23045111</v>
      </c>
      <c r="J1288">
        <v>1</v>
      </c>
      <c r="K1288" t="s">
        <v>1125</v>
      </c>
      <c r="L1288" t="str">
        <f t="shared" si="31"/>
        <v>Energizado</v>
      </c>
    </row>
    <row r="1289" spans="7:12" x14ac:dyDescent="0.35">
      <c r="G1289" t="s">
        <v>778</v>
      </c>
      <c r="H1289">
        <v>15514211</v>
      </c>
      <c r="I1289" s="1">
        <v>55266555</v>
      </c>
      <c r="J1289">
        <v>1</v>
      </c>
      <c r="K1289" t="s">
        <v>1123</v>
      </c>
      <c r="L1289" t="str">
        <f t="shared" si="31"/>
        <v>Energizado</v>
      </c>
    </row>
    <row r="1290" spans="7:12" x14ac:dyDescent="0.35">
      <c r="G1290" t="s">
        <v>778</v>
      </c>
      <c r="H1290">
        <v>819286221</v>
      </c>
      <c r="I1290" s="1">
        <v>13900001</v>
      </c>
      <c r="J1290">
        <v>1</v>
      </c>
      <c r="K1290" t="s">
        <v>1126</v>
      </c>
      <c r="L1290" t="str">
        <f t="shared" si="31"/>
        <v>Energizado</v>
      </c>
    </row>
    <row r="1291" spans="7:12" x14ac:dyDescent="0.35">
      <c r="G1291" t="s">
        <v>779</v>
      </c>
      <c r="H1291">
        <v>15512211</v>
      </c>
      <c r="I1291" s="1">
        <v>-30510334</v>
      </c>
      <c r="J1291">
        <v>1</v>
      </c>
      <c r="K1291" t="s">
        <v>1125</v>
      </c>
      <c r="L1291" t="str">
        <f t="shared" si="31"/>
        <v>Energizado</v>
      </c>
    </row>
    <row r="1292" spans="7:12" x14ac:dyDescent="0.35">
      <c r="G1292" t="s">
        <v>779</v>
      </c>
      <c r="H1292">
        <v>819283221</v>
      </c>
      <c r="I1292" s="1">
        <v>50529667</v>
      </c>
      <c r="J1292">
        <v>1</v>
      </c>
      <c r="K1292" t="s">
        <v>1124</v>
      </c>
      <c r="L1292" t="str">
        <f t="shared" si="31"/>
        <v>Energizado</v>
      </c>
    </row>
    <row r="1293" spans="7:12" x14ac:dyDescent="0.35">
      <c r="G1293" t="s">
        <v>779</v>
      </c>
      <c r="H1293">
        <v>819286221</v>
      </c>
      <c r="I1293" s="1">
        <v>13900001</v>
      </c>
      <c r="J1293">
        <v>1</v>
      </c>
      <c r="K1293" t="s">
        <v>1126</v>
      </c>
      <c r="L1293" t="str">
        <f t="shared" si="31"/>
        <v>Energizado</v>
      </c>
    </row>
    <row r="1294" spans="7:12" x14ac:dyDescent="0.35">
      <c r="G1294" t="s">
        <v>779</v>
      </c>
      <c r="H1294">
        <v>819280221</v>
      </c>
      <c r="I1294" s="1">
        <v>-31896779</v>
      </c>
      <c r="J1294">
        <v>1</v>
      </c>
      <c r="K1294" t="s">
        <v>1127</v>
      </c>
      <c r="L1294" t="str">
        <f t="shared" si="31"/>
        <v>Energizado</v>
      </c>
    </row>
    <row r="1295" spans="7:12" x14ac:dyDescent="0.35">
      <c r="G1295" t="s">
        <v>779</v>
      </c>
      <c r="H1295">
        <v>819278221</v>
      </c>
      <c r="I1295" s="1">
        <v>-43070111</v>
      </c>
      <c r="J1295">
        <v>1</v>
      </c>
      <c r="K1295" t="s">
        <v>1128</v>
      </c>
      <c r="L1295" t="str">
        <f t="shared" si="31"/>
        <v>Energizado</v>
      </c>
    </row>
    <row r="1296" spans="7:12" x14ac:dyDescent="0.35">
      <c r="G1296" t="s">
        <v>779</v>
      </c>
      <c r="H1296">
        <v>819277221</v>
      </c>
      <c r="I1296" s="1">
        <v>30794667</v>
      </c>
      <c r="J1296">
        <v>1</v>
      </c>
      <c r="K1296" t="s">
        <v>1129</v>
      </c>
      <c r="L1296" t="str">
        <f t="shared" si="31"/>
        <v>Energizado</v>
      </c>
    </row>
    <row r="1297" spans="7:12" x14ac:dyDescent="0.35">
      <c r="G1297" t="s">
        <v>779</v>
      </c>
      <c r="H1297">
        <v>15514211</v>
      </c>
      <c r="I1297" s="1">
        <v>52587001</v>
      </c>
      <c r="J1297">
        <v>1</v>
      </c>
      <c r="K1297" t="s">
        <v>1123</v>
      </c>
      <c r="L1297" t="str">
        <f t="shared" si="31"/>
        <v>Energizado</v>
      </c>
    </row>
    <row r="1298" spans="7:12" x14ac:dyDescent="0.35">
      <c r="G1298" t="s">
        <v>780</v>
      </c>
      <c r="H1298">
        <v>819277221</v>
      </c>
      <c r="I1298" s="1">
        <v>32594668</v>
      </c>
      <c r="J1298">
        <v>1</v>
      </c>
      <c r="K1298" t="s">
        <v>1129</v>
      </c>
      <c r="L1298" t="str">
        <f t="shared" si="31"/>
        <v>Energizado</v>
      </c>
    </row>
    <row r="1299" spans="7:12" x14ac:dyDescent="0.35">
      <c r="G1299" t="s">
        <v>780</v>
      </c>
      <c r="H1299">
        <v>15512211</v>
      </c>
      <c r="I1299" s="1">
        <v>-32317223</v>
      </c>
      <c r="J1299">
        <v>1</v>
      </c>
      <c r="K1299" t="s">
        <v>1125</v>
      </c>
      <c r="L1299" t="str">
        <f t="shared" si="31"/>
        <v>Energizado</v>
      </c>
    </row>
    <row r="1300" spans="7:12" x14ac:dyDescent="0.35">
      <c r="G1300" t="s">
        <v>780</v>
      </c>
      <c r="H1300">
        <v>819280221</v>
      </c>
      <c r="I1300" s="1">
        <v>-33820112</v>
      </c>
      <c r="J1300">
        <v>1</v>
      </c>
      <c r="K1300" t="s">
        <v>1127</v>
      </c>
      <c r="L1300" t="str">
        <f t="shared" si="31"/>
        <v>Energizado</v>
      </c>
    </row>
    <row r="1301" spans="7:12" x14ac:dyDescent="0.35">
      <c r="G1301" t="s">
        <v>780</v>
      </c>
      <c r="H1301">
        <v>819283221</v>
      </c>
      <c r="I1301" s="1">
        <v>52237890</v>
      </c>
      <c r="J1301">
        <v>1</v>
      </c>
      <c r="K1301" t="s">
        <v>1124</v>
      </c>
      <c r="L1301" t="str">
        <f t="shared" si="31"/>
        <v>Energizado</v>
      </c>
    </row>
    <row r="1302" spans="7:12" x14ac:dyDescent="0.35">
      <c r="G1302" t="s">
        <v>780</v>
      </c>
      <c r="H1302">
        <v>819278221</v>
      </c>
      <c r="I1302" s="1">
        <v>-44655333</v>
      </c>
      <c r="J1302">
        <v>1</v>
      </c>
      <c r="K1302" t="s">
        <v>1128</v>
      </c>
      <c r="L1302" t="str">
        <f t="shared" si="31"/>
        <v>Energizado</v>
      </c>
    </row>
    <row r="1303" spans="7:12" x14ac:dyDescent="0.35">
      <c r="G1303" t="s">
        <v>780</v>
      </c>
      <c r="H1303">
        <v>15514211</v>
      </c>
      <c r="I1303" s="1">
        <v>54377889</v>
      </c>
      <c r="J1303">
        <v>1</v>
      </c>
      <c r="K1303" t="s">
        <v>1123</v>
      </c>
      <c r="L1303" t="str">
        <f t="shared" si="31"/>
        <v>Energizado</v>
      </c>
    </row>
    <row r="1304" spans="7:12" x14ac:dyDescent="0.35">
      <c r="G1304" t="s">
        <v>781</v>
      </c>
      <c r="H1304">
        <v>819283221</v>
      </c>
      <c r="I1304" s="1">
        <v>47458556</v>
      </c>
      <c r="J1304">
        <v>1</v>
      </c>
      <c r="K1304" t="s">
        <v>1124</v>
      </c>
      <c r="L1304" t="str">
        <f t="shared" si="31"/>
        <v>Energizado</v>
      </c>
    </row>
    <row r="1305" spans="7:12" x14ac:dyDescent="0.35">
      <c r="G1305" t="s">
        <v>781</v>
      </c>
      <c r="H1305">
        <v>15512211</v>
      </c>
      <c r="I1305" s="1">
        <v>-4948556</v>
      </c>
      <c r="J1305">
        <v>1</v>
      </c>
      <c r="K1305" t="s">
        <v>1125</v>
      </c>
      <c r="L1305" t="str">
        <f t="shared" si="31"/>
        <v>Energizado</v>
      </c>
    </row>
    <row r="1306" spans="7:12" x14ac:dyDescent="0.35">
      <c r="G1306" t="s">
        <v>781</v>
      </c>
      <c r="H1306">
        <v>819286221</v>
      </c>
      <c r="I1306" s="1">
        <v>13900001</v>
      </c>
      <c r="J1306">
        <v>1</v>
      </c>
      <c r="K1306" t="s">
        <v>1126</v>
      </c>
      <c r="L1306" t="str">
        <f t="shared" si="31"/>
        <v>Energizado</v>
      </c>
    </row>
    <row r="1307" spans="7:12" x14ac:dyDescent="0.35">
      <c r="G1307" t="s">
        <v>781</v>
      </c>
      <c r="H1307">
        <v>819280221</v>
      </c>
      <c r="I1307" s="1">
        <v>-6837890</v>
      </c>
      <c r="J1307">
        <v>1</v>
      </c>
      <c r="K1307" t="s">
        <v>1127</v>
      </c>
      <c r="L1307" t="str">
        <f t="shared" si="31"/>
        <v>Energizado</v>
      </c>
    </row>
    <row r="1308" spans="7:12" x14ac:dyDescent="0.35">
      <c r="G1308" t="s">
        <v>781</v>
      </c>
      <c r="H1308">
        <v>819277221</v>
      </c>
      <c r="I1308" s="1">
        <v>6344924</v>
      </c>
      <c r="J1308">
        <v>1</v>
      </c>
      <c r="K1308" t="s">
        <v>1129</v>
      </c>
      <c r="L1308" t="str">
        <f t="shared" si="31"/>
        <v>Energizado</v>
      </c>
    </row>
    <row r="1309" spans="7:12" x14ac:dyDescent="0.35">
      <c r="G1309" t="s">
        <v>781</v>
      </c>
      <c r="H1309">
        <v>819278221</v>
      </c>
      <c r="I1309" s="1">
        <v>-40474416</v>
      </c>
      <c r="J1309">
        <v>1</v>
      </c>
      <c r="K1309" t="s">
        <v>1128</v>
      </c>
      <c r="L1309" t="str">
        <f t="shared" si="31"/>
        <v>Energizado</v>
      </c>
    </row>
    <row r="1310" spans="7:12" x14ac:dyDescent="0.35">
      <c r="G1310" t="s">
        <v>781</v>
      </c>
      <c r="H1310">
        <v>15514211</v>
      </c>
      <c r="I1310" s="1">
        <v>49448889</v>
      </c>
      <c r="J1310">
        <v>1</v>
      </c>
      <c r="K1310" t="s">
        <v>1123</v>
      </c>
      <c r="L1310" t="str">
        <f t="shared" si="31"/>
        <v>Energizado</v>
      </c>
    </row>
    <row r="1311" spans="7:12" x14ac:dyDescent="0.35">
      <c r="G1311" t="s">
        <v>782</v>
      </c>
      <c r="H1311">
        <v>819277221</v>
      </c>
      <c r="I1311" s="1">
        <v>-78784223</v>
      </c>
      <c r="J1311">
        <v>1</v>
      </c>
      <c r="K1311" t="s">
        <v>1129</v>
      </c>
      <c r="L1311" t="str">
        <f t="shared" si="31"/>
        <v>Energizado</v>
      </c>
    </row>
    <row r="1312" spans="7:12" x14ac:dyDescent="0.35">
      <c r="G1312" t="s">
        <v>782</v>
      </c>
      <c r="H1312">
        <v>819283221</v>
      </c>
      <c r="I1312" s="1">
        <v>30411667</v>
      </c>
      <c r="J1312">
        <v>1</v>
      </c>
      <c r="K1312" t="s">
        <v>1124</v>
      </c>
      <c r="L1312" t="str">
        <f t="shared" si="31"/>
        <v>Energizado</v>
      </c>
    </row>
    <row r="1313" spans="7:12" x14ac:dyDescent="0.35">
      <c r="G1313" t="s">
        <v>782</v>
      </c>
      <c r="H1313">
        <v>819286221</v>
      </c>
      <c r="I1313" s="1">
        <v>13900001</v>
      </c>
      <c r="J1313">
        <v>1</v>
      </c>
      <c r="K1313" t="s">
        <v>1126</v>
      </c>
      <c r="L1313" t="str">
        <f t="shared" si="31"/>
        <v>Energizado</v>
      </c>
    </row>
    <row r="1314" spans="7:12" x14ac:dyDescent="0.35">
      <c r="G1314" t="s">
        <v>782</v>
      </c>
      <c r="H1314">
        <v>15514211</v>
      </c>
      <c r="I1314" s="1">
        <v>31486667</v>
      </c>
      <c r="J1314">
        <v>1</v>
      </c>
      <c r="K1314" t="s">
        <v>1123</v>
      </c>
      <c r="L1314" t="str">
        <f t="shared" si="31"/>
        <v>Energizado</v>
      </c>
    </row>
    <row r="1315" spans="7:12" x14ac:dyDescent="0.35">
      <c r="G1315" t="s">
        <v>782</v>
      </c>
      <c r="H1315">
        <v>819280221</v>
      </c>
      <c r="I1315" s="1">
        <v>78082447</v>
      </c>
      <c r="J1315">
        <v>1</v>
      </c>
      <c r="K1315" t="s">
        <v>1127</v>
      </c>
      <c r="L1315" t="str">
        <f t="shared" si="31"/>
        <v>Energizado</v>
      </c>
    </row>
    <row r="1316" spans="7:12" x14ac:dyDescent="0.35">
      <c r="G1316" t="s">
        <v>782</v>
      </c>
      <c r="H1316">
        <v>15512211</v>
      </c>
      <c r="I1316" s="1">
        <v>81966889</v>
      </c>
      <c r="J1316">
        <v>1</v>
      </c>
      <c r="K1316" t="s">
        <v>1125</v>
      </c>
      <c r="L1316" t="str">
        <f t="shared" si="31"/>
        <v>Energizado</v>
      </c>
    </row>
    <row r="1317" spans="7:12" x14ac:dyDescent="0.35">
      <c r="G1317" t="s">
        <v>782</v>
      </c>
      <c r="H1317">
        <v>819278221</v>
      </c>
      <c r="I1317" s="1">
        <v>-23903334</v>
      </c>
      <c r="J1317">
        <v>1</v>
      </c>
      <c r="K1317" t="s">
        <v>1128</v>
      </c>
      <c r="L1317" t="str">
        <f t="shared" si="31"/>
        <v>Energizado</v>
      </c>
    </row>
    <row r="1318" spans="7:12" x14ac:dyDescent="0.35">
      <c r="G1318" t="s">
        <v>783</v>
      </c>
      <c r="H1318">
        <v>819280221</v>
      </c>
      <c r="I1318" s="1">
        <v>57759779</v>
      </c>
      <c r="J1318">
        <v>1</v>
      </c>
      <c r="K1318" t="s">
        <v>1127</v>
      </c>
      <c r="L1318" t="str">
        <f t="shared" si="31"/>
        <v>Energizado</v>
      </c>
    </row>
    <row r="1319" spans="7:12" x14ac:dyDescent="0.35">
      <c r="G1319" t="s">
        <v>783</v>
      </c>
      <c r="H1319">
        <v>819283221</v>
      </c>
      <c r="I1319" s="1">
        <v>32726111</v>
      </c>
      <c r="J1319">
        <v>1</v>
      </c>
      <c r="K1319" t="s">
        <v>1124</v>
      </c>
      <c r="L1319" t="str">
        <f t="shared" si="31"/>
        <v>Energizado</v>
      </c>
    </row>
    <row r="1320" spans="7:12" x14ac:dyDescent="0.35">
      <c r="G1320" t="s">
        <v>783</v>
      </c>
      <c r="H1320">
        <v>819286221</v>
      </c>
      <c r="I1320" s="1">
        <v>13900001</v>
      </c>
      <c r="J1320">
        <v>1</v>
      </c>
      <c r="K1320" t="s">
        <v>1126</v>
      </c>
      <c r="L1320" t="str">
        <f t="shared" si="31"/>
        <v>Energizado</v>
      </c>
    </row>
    <row r="1321" spans="7:12" x14ac:dyDescent="0.35">
      <c r="G1321" t="s">
        <v>783</v>
      </c>
      <c r="H1321">
        <v>819278221</v>
      </c>
      <c r="I1321" s="1">
        <v>-26521334</v>
      </c>
      <c r="J1321">
        <v>1</v>
      </c>
      <c r="K1321" t="s">
        <v>1128</v>
      </c>
      <c r="L1321" t="str">
        <f t="shared" si="31"/>
        <v>Energizado</v>
      </c>
    </row>
    <row r="1322" spans="7:12" x14ac:dyDescent="0.35">
      <c r="G1322" t="s">
        <v>783</v>
      </c>
      <c r="H1322">
        <v>15514211</v>
      </c>
      <c r="I1322" s="1">
        <v>34127779</v>
      </c>
      <c r="J1322">
        <v>1</v>
      </c>
      <c r="K1322" t="s">
        <v>1123</v>
      </c>
      <c r="L1322" t="str">
        <f t="shared" si="31"/>
        <v>Energizado</v>
      </c>
    </row>
    <row r="1323" spans="7:12" x14ac:dyDescent="0.35">
      <c r="G1323" t="s">
        <v>783</v>
      </c>
      <c r="H1323">
        <v>15512211</v>
      </c>
      <c r="I1323" s="1">
        <v>60933111</v>
      </c>
      <c r="J1323">
        <v>1</v>
      </c>
      <c r="K1323" t="s">
        <v>1125</v>
      </c>
      <c r="L1323" t="str">
        <f t="shared" si="31"/>
        <v>Energizado</v>
      </c>
    </row>
    <row r="1324" spans="7:12" x14ac:dyDescent="0.35">
      <c r="G1324" t="s">
        <v>783</v>
      </c>
      <c r="H1324">
        <v>819277221</v>
      </c>
      <c r="I1324" s="1">
        <v>-58348001</v>
      </c>
      <c r="J1324">
        <v>1</v>
      </c>
      <c r="K1324" t="s">
        <v>1129</v>
      </c>
      <c r="L1324" t="str">
        <f t="shared" si="31"/>
        <v>Energizado</v>
      </c>
    </row>
    <row r="1325" spans="7:12" x14ac:dyDescent="0.35">
      <c r="G1325" t="s">
        <v>784</v>
      </c>
      <c r="H1325">
        <v>819283221</v>
      </c>
      <c r="I1325" s="1">
        <v>35865222</v>
      </c>
      <c r="J1325">
        <v>1</v>
      </c>
      <c r="K1325" t="s">
        <v>1124</v>
      </c>
      <c r="L1325" t="str">
        <f t="shared" si="31"/>
        <v>Energizado</v>
      </c>
    </row>
    <row r="1326" spans="7:12" x14ac:dyDescent="0.35">
      <c r="G1326" t="s">
        <v>784</v>
      </c>
      <c r="H1326">
        <v>15512211</v>
      </c>
      <c r="I1326" s="1">
        <v>39844555</v>
      </c>
      <c r="J1326">
        <v>1</v>
      </c>
      <c r="K1326" t="s">
        <v>1125</v>
      </c>
      <c r="L1326" t="str">
        <f t="shared" si="31"/>
        <v>Energizado</v>
      </c>
    </row>
    <row r="1327" spans="7:12" x14ac:dyDescent="0.35">
      <c r="G1327" t="s">
        <v>784</v>
      </c>
      <c r="H1327">
        <v>819277221</v>
      </c>
      <c r="I1327" s="1">
        <v>-37530999</v>
      </c>
      <c r="J1327">
        <v>1</v>
      </c>
      <c r="K1327" t="s">
        <v>1129</v>
      </c>
      <c r="L1327" t="str">
        <f t="shared" si="31"/>
        <v>Energizado</v>
      </c>
    </row>
    <row r="1328" spans="7:12" x14ac:dyDescent="0.35">
      <c r="G1328" t="s">
        <v>784</v>
      </c>
      <c r="H1328">
        <v>819280221</v>
      </c>
      <c r="I1328" s="1">
        <v>36947666</v>
      </c>
      <c r="J1328">
        <v>1</v>
      </c>
      <c r="K1328" t="s">
        <v>1127</v>
      </c>
      <c r="L1328" t="str">
        <f t="shared" si="31"/>
        <v>Energizado</v>
      </c>
    </row>
    <row r="1329" spans="7:12" x14ac:dyDescent="0.35">
      <c r="G1329" t="s">
        <v>784</v>
      </c>
      <c r="H1329">
        <v>819278221</v>
      </c>
      <c r="I1329" s="1">
        <v>-30219445</v>
      </c>
      <c r="J1329">
        <v>1</v>
      </c>
      <c r="K1329" t="s">
        <v>1128</v>
      </c>
      <c r="L1329" t="str">
        <f t="shared" si="31"/>
        <v>Energizado</v>
      </c>
    </row>
    <row r="1330" spans="7:12" x14ac:dyDescent="0.35">
      <c r="G1330" t="s">
        <v>784</v>
      </c>
      <c r="H1330">
        <v>15514211</v>
      </c>
      <c r="I1330" s="1">
        <v>37500334</v>
      </c>
      <c r="J1330">
        <v>1</v>
      </c>
      <c r="K1330" t="s">
        <v>1123</v>
      </c>
      <c r="L1330" t="str">
        <f t="shared" si="31"/>
        <v>Energizado</v>
      </c>
    </row>
    <row r="1331" spans="7:12" x14ac:dyDescent="0.35">
      <c r="G1331" t="s">
        <v>785</v>
      </c>
      <c r="H1331">
        <v>819277221</v>
      </c>
      <c r="I1331" s="1">
        <v>-55206555</v>
      </c>
      <c r="J1331">
        <v>1</v>
      </c>
      <c r="K1331" t="s">
        <v>1129</v>
      </c>
      <c r="L1331" t="str">
        <f t="shared" si="31"/>
        <v>Energizado</v>
      </c>
    </row>
    <row r="1332" spans="7:12" x14ac:dyDescent="0.35">
      <c r="G1332" t="s">
        <v>785</v>
      </c>
      <c r="H1332">
        <v>819278221</v>
      </c>
      <c r="I1332" s="1">
        <v>-28411890</v>
      </c>
      <c r="J1332">
        <v>1</v>
      </c>
      <c r="K1332" t="s">
        <v>1128</v>
      </c>
      <c r="L1332" t="str">
        <f t="shared" si="31"/>
        <v>Energizado</v>
      </c>
    </row>
    <row r="1333" spans="7:12" x14ac:dyDescent="0.35">
      <c r="G1333" t="s">
        <v>785</v>
      </c>
      <c r="H1333">
        <v>819280221</v>
      </c>
      <c r="I1333" s="1">
        <v>55054556</v>
      </c>
      <c r="J1333">
        <v>1</v>
      </c>
      <c r="K1333" t="s">
        <v>1127</v>
      </c>
      <c r="L1333" t="str">
        <f t="shared" si="31"/>
        <v>Energizado</v>
      </c>
    </row>
    <row r="1334" spans="7:12" x14ac:dyDescent="0.35">
      <c r="G1334" t="s">
        <v>785</v>
      </c>
      <c r="H1334">
        <v>15514211</v>
      </c>
      <c r="I1334" s="1">
        <v>35725667</v>
      </c>
      <c r="J1334">
        <v>1</v>
      </c>
      <c r="K1334" t="s">
        <v>1123</v>
      </c>
      <c r="L1334" t="str">
        <f t="shared" si="31"/>
        <v>Energizado</v>
      </c>
    </row>
    <row r="1335" spans="7:12" x14ac:dyDescent="0.35">
      <c r="G1335" t="s">
        <v>785</v>
      </c>
      <c r="H1335">
        <v>15512211</v>
      </c>
      <c r="I1335" s="1">
        <v>58161668</v>
      </c>
      <c r="J1335">
        <v>1</v>
      </c>
      <c r="K1335" t="s">
        <v>1125</v>
      </c>
      <c r="L1335" t="str">
        <f t="shared" si="31"/>
        <v>Energizado</v>
      </c>
    </row>
    <row r="1336" spans="7:12" x14ac:dyDescent="0.35">
      <c r="G1336" t="s">
        <v>785</v>
      </c>
      <c r="H1336">
        <v>819283221</v>
      </c>
      <c r="I1336" s="1">
        <v>34262112</v>
      </c>
      <c r="J1336">
        <v>1</v>
      </c>
      <c r="K1336" t="s">
        <v>1124</v>
      </c>
      <c r="L1336" t="str">
        <f t="shared" si="31"/>
        <v>Energizado</v>
      </c>
    </row>
    <row r="1337" spans="7:12" x14ac:dyDescent="0.35">
      <c r="G1337" t="s">
        <v>785</v>
      </c>
      <c r="H1337">
        <v>819286221</v>
      </c>
      <c r="I1337" s="1">
        <v>13900001</v>
      </c>
      <c r="J1337">
        <v>1</v>
      </c>
      <c r="K1337" t="s">
        <v>1126</v>
      </c>
      <c r="L1337" t="str">
        <f t="shared" si="31"/>
        <v>Energizado</v>
      </c>
    </row>
    <row r="1338" spans="7:12" x14ac:dyDescent="0.35">
      <c r="G1338" t="s">
        <v>786</v>
      </c>
      <c r="H1338">
        <v>819277221</v>
      </c>
      <c r="I1338" s="1">
        <v>-113805224</v>
      </c>
      <c r="J1338">
        <v>1</v>
      </c>
      <c r="K1338" t="s">
        <v>1129</v>
      </c>
      <c r="L1338" t="str">
        <f t="shared" si="31"/>
        <v>Energizado</v>
      </c>
    </row>
    <row r="1339" spans="7:12" x14ac:dyDescent="0.35">
      <c r="G1339" t="s">
        <v>786</v>
      </c>
      <c r="H1339">
        <v>819283221</v>
      </c>
      <c r="I1339" s="1">
        <v>24107223</v>
      </c>
      <c r="J1339">
        <v>1</v>
      </c>
      <c r="K1339" t="s">
        <v>1124</v>
      </c>
      <c r="L1339" t="str">
        <f t="shared" si="31"/>
        <v>Energizado</v>
      </c>
    </row>
    <row r="1340" spans="7:12" x14ac:dyDescent="0.35">
      <c r="G1340" t="s">
        <v>786</v>
      </c>
      <c r="H1340">
        <v>819280221</v>
      </c>
      <c r="I1340" s="1">
        <v>113305780</v>
      </c>
      <c r="J1340">
        <v>1</v>
      </c>
      <c r="K1340" t="s">
        <v>1127</v>
      </c>
      <c r="L1340" t="str">
        <f t="shared" si="31"/>
        <v>Energizado</v>
      </c>
    </row>
    <row r="1341" spans="7:12" x14ac:dyDescent="0.35">
      <c r="G1341" t="s">
        <v>786</v>
      </c>
      <c r="H1341">
        <v>819278221</v>
      </c>
      <c r="I1341" s="1">
        <v>-16318778</v>
      </c>
      <c r="J1341">
        <v>1</v>
      </c>
      <c r="K1341" t="s">
        <v>1128</v>
      </c>
      <c r="L1341" t="str">
        <f t="shared" si="31"/>
        <v>Energizado</v>
      </c>
    </row>
    <row r="1342" spans="7:12" x14ac:dyDescent="0.35">
      <c r="G1342" t="s">
        <v>786</v>
      </c>
      <c r="H1342">
        <v>15514211</v>
      </c>
      <c r="I1342" s="1">
        <v>24543333</v>
      </c>
      <c r="J1342">
        <v>1</v>
      </c>
      <c r="K1342" t="s">
        <v>1123</v>
      </c>
      <c r="L1342" t="str">
        <f t="shared" si="31"/>
        <v>Energizado</v>
      </c>
    </row>
    <row r="1343" spans="7:12" x14ac:dyDescent="0.35">
      <c r="G1343" t="s">
        <v>786</v>
      </c>
      <c r="H1343">
        <v>15512211</v>
      </c>
      <c r="I1343" s="1">
        <v>117828003</v>
      </c>
      <c r="J1343">
        <v>1</v>
      </c>
      <c r="K1343" t="s">
        <v>1125</v>
      </c>
      <c r="L1343" t="str">
        <f t="shared" si="31"/>
        <v>Energizado</v>
      </c>
    </row>
    <row r="1344" spans="7:12" x14ac:dyDescent="0.35">
      <c r="G1344" t="s">
        <v>786</v>
      </c>
      <c r="H1344">
        <v>819286221</v>
      </c>
      <c r="I1344" s="1">
        <v>13900001</v>
      </c>
      <c r="J1344">
        <v>1</v>
      </c>
      <c r="K1344" t="s">
        <v>1126</v>
      </c>
      <c r="L1344" t="str">
        <f t="shared" si="31"/>
        <v>Energizado</v>
      </c>
    </row>
    <row r="1345" spans="7:12" x14ac:dyDescent="0.35">
      <c r="G1345" t="s">
        <v>787</v>
      </c>
      <c r="H1345">
        <v>819277221</v>
      </c>
      <c r="I1345" s="1">
        <v>-111283111</v>
      </c>
      <c r="J1345">
        <v>1</v>
      </c>
      <c r="K1345" t="s">
        <v>1129</v>
      </c>
      <c r="L1345" t="str">
        <f t="shared" si="31"/>
        <v>Energizado</v>
      </c>
    </row>
    <row r="1346" spans="7:12" x14ac:dyDescent="0.35">
      <c r="G1346" t="s">
        <v>787</v>
      </c>
      <c r="H1346">
        <v>819283221</v>
      </c>
      <c r="I1346" s="1">
        <v>40292224</v>
      </c>
      <c r="J1346">
        <v>1</v>
      </c>
      <c r="K1346" t="s">
        <v>1124</v>
      </c>
      <c r="L1346" t="str">
        <f t="shared" si="31"/>
        <v>Energizado</v>
      </c>
    </row>
    <row r="1347" spans="7:12" x14ac:dyDescent="0.35">
      <c r="G1347" t="s">
        <v>787</v>
      </c>
      <c r="H1347">
        <v>15514211</v>
      </c>
      <c r="I1347" s="1">
        <v>40764111</v>
      </c>
      <c r="J1347">
        <v>1</v>
      </c>
      <c r="K1347" t="s">
        <v>1123</v>
      </c>
      <c r="L1347" t="str">
        <f t="shared" si="31"/>
        <v>Energizado</v>
      </c>
    </row>
    <row r="1348" spans="7:12" x14ac:dyDescent="0.35">
      <c r="G1348" t="s">
        <v>787</v>
      </c>
      <c r="H1348">
        <v>819280221</v>
      </c>
      <c r="I1348" s="1">
        <v>110449890</v>
      </c>
      <c r="J1348">
        <v>1</v>
      </c>
      <c r="K1348" t="s">
        <v>1127</v>
      </c>
      <c r="L1348" t="str">
        <f t="shared" si="31"/>
        <v>Energizado</v>
      </c>
    </row>
    <row r="1349" spans="7:12" x14ac:dyDescent="0.35">
      <c r="G1349" t="s">
        <v>787</v>
      </c>
      <c r="H1349">
        <v>819286221</v>
      </c>
      <c r="I1349" s="1">
        <v>13900001</v>
      </c>
      <c r="J1349">
        <v>1</v>
      </c>
      <c r="K1349" t="s">
        <v>1126</v>
      </c>
      <c r="L1349" t="str">
        <f t="shared" ref="L1349:L1412" si="32">IF(I1349=0,"Desenergizado", "Energizado")</f>
        <v>Energizado</v>
      </c>
    </row>
    <row r="1350" spans="7:12" x14ac:dyDescent="0.35">
      <c r="G1350" t="s">
        <v>787</v>
      </c>
      <c r="H1350">
        <v>15512211</v>
      </c>
      <c r="I1350" s="1">
        <v>114922002</v>
      </c>
      <c r="J1350">
        <v>1</v>
      </c>
      <c r="K1350" t="s">
        <v>1125</v>
      </c>
      <c r="L1350" t="str">
        <f t="shared" si="32"/>
        <v>Energizado</v>
      </c>
    </row>
    <row r="1351" spans="7:12" x14ac:dyDescent="0.35">
      <c r="G1351" t="s">
        <v>787</v>
      </c>
      <c r="H1351">
        <v>819278221</v>
      </c>
      <c r="I1351" s="1">
        <v>-32018000</v>
      </c>
      <c r="J1351">
        <v>1</v>
      </c>
      <c r="K1351" t="s">
        <v>1128</v>
      </c>
      <c r="L1351" t="str">
        <f t="shared" si="32"/>
        <v>Energizado</v>
      </c>
    </row>
    <row r="1352" spans="7:12" x14ac:dyDescent="0.35">
      <c r="G1352" t="s">
        <v>788</v>
      </c>
      <c r="H1352">
        <v>819278221</v>
      </c>
      <c r="I1352" s="1">
        <v>-45681000</v>
      </c>
      <c r="J1352">
        <v>1</v>
      </c>
      <c r="K1352" t="s">
        <v>1128</v>
      </c>
      <c r="L1352" t="str">
        <f t="shared" si="32"/>
        <v>Energizado</v>
      </c>
    </row>
    <row r="1353" spans="7:12" x14ac:dyDescent="0.35">
      <c r="G1353" t="s">
        <v>788</v>
      </c>
      <c r="H1353">
        <v>819280221</v>
      </c>
      <c r="I1353" s="1">
        <v>107075333</v>
      </c>
      <c r="J1353">
        <v>1</v>
      </c>
      <c r="K1353" t="s">
        <v>1127</v>
      </c>
      <c r="L1353" t="str">
        <f t="shared" si="32"/>
        <v>Energizado</v>
      </c>
    </row>
    <row r="1354" spans="7:12" x14ac:dyDescent="0.35">
      <c r="G1354" t="s">
        <v>788</v>
      </c>
      <c r="H1354">
        <v>15514211</v>
      </c>
      <c r="I1354" s="1">
        <v>54628222</v>
      </c>
      <c r="J1354">
        <v>1</v>
      </c>
      <c r="K1354" t="s">
        <v>1123</v>
      </c>
      <c r="L1354" t="str">
        <f t="shared" si="32"/>
        <v>Energizado</v>
      </c>
    </row>
    <row r="1355" spans="7:12" x14ac:dyDescent="0.35">
      <c r="G1355" t="s">
        <v>788</v>
      </c>
      <c r="H1355">
        <v>15512211</v>
      </c>
      <c r="I1355" s="1">
        <v>111530000</v>
      </c>
      <c r="J1355">
        <v>1</v>
      </c>
      <c r="K1355" t="s">
        <v>1125</v>
      </c>
      <c r="L1355" t="str">
        <f t="shared" si="32"/>
        <v>Energizado</v>
      </c>
    </row>
    <row r="1356" spans="7:12" x14ac:dyDescent="0.35">
      <c r="G1356" t="s">
        <v>788</v>
      </c>
      <c r="H1356">
        <v>819283221</v>
      </c>
      <c r="I1356" s="1">
        <v>53644224</v>
      </c>
      <c r="J1356">
        <v>1</v>
      </c>
      <c r="K1356" t="s">
        <v>1124</v>
      </c>
      <c r="L1356" t="str">
        <f t="shared" si="32"/>
        <v>Energizado</v>
      </c>
    </row>
    <row r="1357" spans="7:12" x14ac:dyDescent="0.35">
      <c r="G1357" t="s">
        <v>788</v>
      </c>
      <c r="H1357">
        <v>819277221</v>
      </c>
      <c r="I1357" s="1">
        <v>-107967000</v>
      </c>
      <c r="J1357">
        <v>1</v>
      </c>
      <c r="K1357" t="s">
        <v>1129</v>
      </c>
      <c r="L1357" t="str">
        <f t="shared" si="32"/>
        <v>Energizado</v>
      </c>
    </row>
    <row r="1358" spans="7:12" x14ac:dyDescent="0.35">
      <c r="G1358" t="s">
        <v>789</v>
      </c>
      <c r="H1358">
        <v>15512211</v>
      </c>
      <c r="I1358" s="1">
        <v>108676445</v>
      </c>
      <c r="J1358">
        <v>1</v>
      </c>
      <c r="K1358" t="s">
        <v>1125</v>
      </c>
      <c r="L1358" t="str">
        <f t="shared" si="32"/>
        <v>Energizado</v>
      </c>
    </row>
    <row r="1359" spans="7:12" x14ac:dyDescent="0.35">
      <c r="G1359" t="s">
        <v>789</v>
      </c>
      <c r="H1359">
        <v>819283221</v>
      </c>
      <c r="I1359" s="1">
        <v>54474669</v>
      </c>
      <c r="J1359">
        <v>1</v>
      </c>
      <c r="K1359" t="s">
        <v>1124</v>
      </c>
      <c r="L1359" t="str">
        <f t="shared" si="32"/>
        <v>Energizado</v>
      </c>
    </row>
    <row r="1360" spans="7:12" x14ac:dyDescent="0.35">
      <c r="G1360" t="s">
        <v>789</v>
      </c>
      <c r="H1360">
        <v>819277221</v>
      </c>
      <c r="I1360" s="1">
        <v>-105034444</v>
      </c>
      <c r="J1360">
        <v>1</v>
      </c>
      <c r="K1360" t="s">
        <v>1129</v>
      </c>
      <c r="L1360" t="str">
        <f t="shared" si="32"/>
        <v>Energizado</v>
      </c>
    </row>
    <row r="1361" spans="7:12" x14ac:dyDescent="0.35">
      <c r="G1361" t="s">
        <v>789</v>
      </c>
      <c r="H1361">
        <v>819278221</v>
      </c>
      <c r="I1361" s="1">
        <v>-46544445</v>
      </c>
      <c r="J1361">
        <v>1</v>
      </c>
      <c r="K1361" t="s">
        <v>1128</v>
      </c>
      <c r="L1361" t="str">
        <f t="shared" si="32"/>
        <v>Energizado</v>
      </c>
    </row>
    <row r="1362" spans="7:12" x14ac:dyDescent="0.35">
      <c r="G1362" t="s">
        <v>789</v>
      </c>
      <c r="H1362">
        <v>819286221</v>
      </c>
      <c r="I1362" s="1">
        <v>13900001</v>
      </c>
      <c r="J1362">
        <v>1</v>
      </c>
      <c r="K1362" t="s">
        <v>1126</v>
      </c>
      <c r="L1362" t="str">
        <f t="shared" si="32"/>
        <v>Energizado</v>
      </c>
    </row>
    <row r="1363" spans="7:12" x14ac:dyDescent="0.35">
      <c r="G1363" t="s">
        <v>789</v>
      </c>
      <c r="H1363">
        <v>15514211</v>
      </c>
      <c r="I1363" s="1">
        <v>55478556</v>
      </c>
      <c r="J1363">
        <v>1</v>
      </c>
      <c r="K1363" t="s">
        <v>1123</v>
      </c>
      <c r="L1363" t="str">
        <f t="shared" si="32"/>
        <v>Energizado</v>
      </c>
    </row>
    <row r="1364" spans="7:12" x14ac:dyDescent="0.35">
      <c r="G1364" t="s">
        <v>789</v>
      </c>
      <c r="H1364">
        <v>819280221</v>
      </c>
      <c r="I1364" s="1">
        <v>104178779</v>
      </c>
      <c r="J1364">
        <v>1</v>
      </c>
      <c r="K1364" t="s">
        <v>1127</v>
      </c>
      <c r="L1364" t="str">
        <f t="shared" si="32"/>
        <v>Energizado</v>
      </c>
    </row>
    <row r="1365" spans="7:12" x14ac:dyDescent="0.35">
      <c r="G1365" t="s">
        <v>790</v>
      </c>
      <c r="H1365">
        <v>15514211</v>
      </c>
      <c r="I1365" s="1">
        <v>54766000</v>
      </c>
      <c r="J1365">
        <v>1</v>
      </c>
      <c r="K1365" t="s">
        <v>1123</v>
      </c>
      <c r="L1365" t="str">
        <f t="shared" si="32"/>
        <v>Energizado</v>
      </c>
    </row>
    <row r="1366" spans="7:12" x14ac:dyDescent="0.35">
      <c r="G1366" t="s">
        <v>790</v>
      </c>
      <c r="H1366">
        <v>819277221</v>
      </c>
      <c r="I1366" s="1">
        <v>-102169436</v>
      </c>
      <c r="J1366">
        <v>1</v>
      </c>
      <c r="K1366" t="s">
        <v>1129</v>
      </c>
      <c r="L1366" t="str">
        <f t="shared" si="32"/>
        <v>Energizado</v>
      </c>
    </row>
    <row r="1367" spans="7:12" x14ac:dyDescent="0.35">
      <c r="G1367" t="s">
        <v>790</v>
      </c>
      <c r="H1367">
        <v>819283221</v>
      </c>
      <c r="I1367" s="1">
        <v>53827653</v>
      </c>
      <c r="J1367">
        <v>1</v>
      </c>
      <c r="K1367" t="s">
        <v>1124</v>
      </c>
      <c r="L1367" t="str">
        <f t="shared" si="32"/>
        <v>Energizado</v>
      </c>
    </row>
    <row r="1368" spans="7:12" x14ac:dyDescent="0.35">
      <c r="G1368" t="s">
        <v>790</v>
      </c>
      <c r="H1368">
        <v>819280221</v>
      </c>
      <c r="I1368" s="1">
        <v>101680111</v>
      </c>
      <c r="J1368">
        <v>1</v>
      </c>
      <c r="K1368" t="s">
        <v>1127</v>
      </c>
      <c r="L1368" t="str">
        <f t="shared" si="32"/>
        <v>Energizado</v>
      </c>
    </row>
    <row r="1369" spans="7:12" x14ac:dyDescent="0.35">
      <c r="G1369" t="s">
        <v>790</v>
      </c>
      <c r="H1369">
        <v>15512211</v>
      </c>
      <c r="I1369" s="1">
        <v>105772555</v>
      </c>
      <c r="J1369">
        <v>1</v>
      </c>
      <c r="K1369" t="s">
        <v>1125</v>
      </c>
      <c r="L1369" t="str">
        <f t="shared" si="32"/>
        <v>Energizado</v>
      </c>
    </row>
    <row r="1370" spans="7:12" x14ac:dyDescent="0.35">
      <c r="G1370" t="s">
        <v>790</v>
      </c>
      <c r="H1370">
        <v>819278221</v>
      </c>
      <c r="I1370" s="1">
        <v>-46178778</v>
      </c>
      <c r="J1370">
        <v>1</v>
      </c>
      <c r="K1370" t="s">
        <v>1128</v>
      </c>
      <c r="L1370" t="str">
        <f t="shared" si="32"/>
        <v>Energizado</v>
      </c>
    </row>
    <row r="1371" spans="7:12" x14ac:dyDescent="0.35">
      <c r="G1371" t="s">
        <v>790</v>
      </c>
      <c r="H1371">
        <v>819286221</v>
      </c>
      <c r="I1371" s="1">
        <v>13900001</v>
      </c>
      <c r="J1371">
        <v>1</v>
      </c>
      <c r="K1371" t="s">
        <v>1126</v>
      </c>
      <c r="L1371" t="str">
        <f t="shared" si="32"/>
        <v>Energizado</v>
      </c>
    </row>
    <row r="1372" spans="7:12" x14ac:dyDescent="0.35">
      <c r="G1372" t="s">
        <v>791</v>
      </c>
      <c r="H1372">
        <v>819278221</v>
      </c>
      <c r="I1372" s="1">
        <v>-37205556</v>
      </c>
      <c r="J1372">
        <v>1</v>
      </c>
      <c r="K1372" t="s">
        <v>1128</v>
      </c>
      <c r="L1372" t="str">
        <f t="shared" si="32"/>
        <v>Energizado</v>
      </c>
    </row>
    <row r="1373" spans="7:12" x14ac:dyDescent="0.35">
      <c r="G1373" t="s">
        <v>791</v>
      </c>
      <c r="H1373">
        <v>15512211</v>
      </c>
      <c r="I1373" s="1">
        <v>107190669</v>
      </c>
      <c r="J1373">
        <v>1</v>
      </c>
      <c r="K1373" t="s">
        <v>1125</v>
      </c>
      <c r="L1373" t="str">
        <f t="shared" si="32"/>
        <v>Energizado</v>
      </c>
    </row>
    <row r="1374" spans="7:12" x14ac:dyDescent="0.35">
      <c r="G1374" t="s">
        <v>791</v>
      </c>
      <c r="H1374">
        <v>819286221</v>
      </c>
      <c r="I1374" s="1">
        <v>13900001</v>
      </c>
      <c r="J1374">
        <v>1</v>
      </c>
      <c r="K1374" t="s">
        <v>1126</v>
      </c>
      <c r="L1374" t="str">
        <f t="shared" si="32"/>
        <v>Energizado</v>
      </c>
    </row>
    <row r="1375" spans="7:12" x14ac:dyDescent="0.35">
      <c r="G1375" t="s">
        <v>791</v>
      </c>
      <c r="H1375">
        <v>819280221</v>
      </c>
      <c r="I1375" s="1">
        <v>102828223</v>
      </c>
      <c r="J1375">
        <v>1</v>
      </c>
      <c r="K1375" t="s">
        <v>1127</v>
      </c>
      <c r="L1375" t="str">
        <f t="shared" si="32"/>
        <v>Energizado</v>
      </c>
    </row>
    <row r="1376" spans="7:12" x14ac:dyDescent="0.35">
      <c r="G1376" t="s">
        <v>791</v>
      </c>
      <c r="H1376">
        <v>819277221</v>
      </c>
      <c r="I1376" s="1">
        <v>-104088337</v>
      </c>
      <c r="J1376">
        <v>1</v>
      </c>
      <c r="K1376" t="s">
        <v>1129</v>
      </c>
      <c r="L1376" t="str">
        <f t="shared" si="32"/>
        <v>Energizado</v>
      </c>
    </row>
    <row r="1377" spans="7:12" x14ac:dyDescent="0.35">
      <c r="G1377" t="s">
        <v>791</v>
      </c>
      <c r="H1377">
        <v>819283221</v>
      </c>
      <c r="I1377" s="1">
        <v>44897334</v>
      </c>
      <c r="J1377">
        <v>1</v>
      </c>
      <c r="K1377" t="s">
        <v>1124</v>
      </c>
      <c r="L1377" t="str">
        <f t="shared" si="32"/>
        <v>Energizado</v>
      </c>
    </row>
    <row r="1378" spans="7:12" x14ac:dyDescent="0.35">
      <c r="G1378" t="s">
        <v>791</v>
      </c>
      <c r="H1378">
        <v>15514211</v>
      </c>
      <c r="I1378" s="1">
        <v>45853666</v>
      </c>
      <c r="J1378">
        <v>1</v>
      </c>
      <c r="K1378" t="s">
        <v>1123</v>
      </c>
      <c r="L1378" t="str">
        <f t="shared" si="32"/>
        <v>Energizado</v>
      </c>
    </row>
    <row r="1379" spans="7:12" x14ac:dyDescent="0.35">
      <c r="G1379" t="s">
        <v>792</v>
      </c>
      <c r="H1379">
        <v>819286221</v>
      </c>
      <c r="I1379" s="1">
        <v>13900001</v>
      </c>
      <c r="J1379">
        <v>1</v>
      </c>
      <c r="K1379" t="s">
        <v>1126</v>
      </c>
      <c r="L1379" t="str">
        <f t="shared" si="32"/>
        <v>Energizado</v>
      </c>
    </row>
    <row r="1380" spans="7:12" x14ac:dyDescent="0.35">
      <c r="G1380" t="s">
        <v>792</v>
      </c>
      <c r="H1380">
        <v>819278221</v>
      </c>
      <c r="I1380" s="1">
        <v>-36955667</v>
      </c>
      <c r="J1380">
        <v>1</v>
      </c>
      <c r="K1380" t="s">
        <v>1128</v>
      </c>
      <c r="L1380" t="str">
        <f t="shared" si="32"/>
        <v>Energizado</v>
      </c>
    </row>
    <row r="1381" spans="7:12" x14ac:dyDescent="0.35">
      <c r="G1381" t="s">
        <v>792</v>
      </c>
      <c r="H1381">
        <v>15514211</v>
      </c>
      <c r="I1381" s="1">
        <v>46402555</v>
      </c>
      <c r="J1381">
        <v>1</v>
      </c>
      <c r="K1381" t="s">
        <v>1123</v>
      </c>
      <c r="L1381" t="str">
        <f t="shared" si="32"/>
        <v>Energizado</v>
      </c>
    </row>
    <row r="1382" spans="7:12" x14ac:dyDescent="0.35">
      <c r="G1382" t="s">
        <v>792</v>
      </c>
      <c r="H1382">
        <v>819280221</v>
      </c>
      <c r="I1382" s="1">
        <v>123184335</v>
      </c>
      <c r="J1382">
        <v>1</v>
      </c>
      <c r="K1382" t="s">
        <v>1127</v>
      </c>
      <c r="L1382" t="str">
        <f t="shared" si="32"/>
        <v>Energizado</v>
      </c>
    </row>
    <row r="1383" spans="7:12" x14ac:dyDescent="0.35">
      <c r="G1383" t="s">
        <v>792</v>
      </c>
      <c r="H1383">
        <v>819277221</v>
      </c>
      <c r="I1383" s="1">
        <v>-123966890</v>
      </c>
      <c r="J1383">
        <v>1</v>
      </c>
      <c r="K1383" t="s">
        <v>1129</v>
      </c>
      <c r="L1383" t="str">
        <f t="shared" si="32"/>
        <v>Energizado</v>
      </c>
    </row>
    <row r="1384" spans="7:12" x14ac:dyDescent="0.35">
      <c r="G1384" t="s">
        <v>792</v>
      </c>
      <c r="H1384">
        <v>819283221</v>
      </c>
      <c r="I1384" s="1">
        <v>45806445</v>
      </c>
      <c r="J1384">
        <v>1</v>
      </c>
      <c r="K1384" t="s">
        <v>1124</v>
      </c>
      <c r="L1384" t="str">
        <f t="shared" si="32"/>
        <v>Energizado</v>
      </c>
    </row>
    <row r="1385" spans="7:12" x14ac:dyDescent="0.35">
      <c r="G1385" t="s">
        <v>792</v>
      </c>
      <c r="H1385">
        <v>15512211</v>
      </c>
      <c r="I1385" s="1">
        <v>127853897</v>
      </c>
      <c r="J1385">
        <v>1</v>
      </c>
      <c r="K1385" t="s">
        <v>1125</v>
      </c>
      <c r="L1385" t="str">
        <f t="shared" si="32"/>
        <v>Energizado</v>
      </c>
    </row>
    <row r="1386" spans="7:12" x14ac:dyDescent="0.35">
      <c r="G1386" t="s">
        <v>793</v>
      </c>
      <c r="H1386">
        <v>819277221</v>
      </c>
      <c r="I1386" s="1">
        <v>-123584889</v>
      </c>
      <c r="J1386">
        <v>1</v>
      </c>
      <c r="K1386" t="s">
        <v>1129</v>
      </c>
      <c r="L1386" t="str">
        <f t="shared" si="32"/>
        <v>Energizado</v>
      </c>
    </row>
    <row r="1387" spans="7:12" x14ac:dyDescent="0.35">
      <c r="G1387" t="s">
        <v>793</v>
      </c>
      <c r="H1387">
        <v>819278221</v>
      </c>
      <c r="I1387" s="1">
        <v>-35028556</v>
      </c>
      <c r="J1387">
        <v>1</v>
      </c>
      <c r="K1387" t="s">
        <v>1128</v>
      </c>
      <c r="L1387" t="str">
        <f t="shared" si="32"/>
        <v>Energizado</v>
      </c>
    </row>
    <row r="1388" spans="7:12" x14ac:dyDescent="0.35">
      <c r="G1388" t="s">
        <v>793</v>
      </c>
      <c r="H1388">
        <v>15514211</v>
      </c>
      <c r="I1388" s="1">
        <v>44413334</v>
      </c>
      <c r="J1388">
        <v>1</v>
      </c>
      <c r="K1388" t="s">
        <v>1123</v>
      </c>
      <c r="L1388" t="str">
        <f t="shared" si="32"/>
        <v>Energizado</v>
      </c>
    </row>
    <row r="1389" spans="7:12" x14ac:dyDescent="0.35">
      <c r="G1389" t="s">
        <v>793</v>
      </c>
      <c r="H1389">
        <v>819283221</v>
      </c>
      <c r="I1389" s="1">
        <v>43924889</v>
      </c>
      <c r="J1389">
        <v>1</v>
      </c>
      <c r="K1389" t="s">
        <v>1124</v>
      </c>
      <c r="L1389" t="str">
        <f t="shared" si="32"/>
        <v>Energizado</v>
      </c>
    </row>
    <row r="1390" spans="7:12" x14ac:dyDescent="0.35">
      <c r="G1390" t="s">
        <v>793</v>
      </c>
      <c r="H1390">
        <v>819280221</v>
      </c>
      <c r="I1390" s="1">
        <v>122901558</v>
      </c>
      <c r="J1390">
        <v>1</v>
      </c>
      <c r="K1390" t="s">
        <v>1127</v>
      </c>
      <c r="L1390" t="str">
        <f t="shared" si="32"/>
        <v>Energizado</v>
      </c>
    </row>
    <row r="1391" spans="7:12" x14ac:dyDescent="0.35">
      <c r="G1391" t="s">
        <v>793</v>
      </c>
      <c r="H1391">
        <v>15512211</v>
      </c>
      <c r="I1391" s="1">
        <v>127747341</v>
      </c>
      <c r="J1391">
        <v>1</v>
      </c>
      <c r="K1391" t="s">
        <v>1125</v>
      </c>
      <c r="L1391" t="str">
        <f t="shared" si="32"/>
        <v>Energizado</v>
      </c>
    </row>
    <row r="1392" spans="7:12" x14ac:dyDescent="0.35">
      <c r="G1392" t="s">
        <v>793</v>
      </c>
      <c r="H1392">
        <v>819286221</v>
      </c>
      <c r="I1392" s="1">
        <v>13900001</v>
      </c>
      <c r="J1392">
        <v>1</v>
      </c>
      <c r="K1392" t="s">
        <v>1126</v>
      </c>
      <c r="L1392" t="str">
        <f t="shared" si="32"/>
        <v>Energizado</v>
      </c>
    </row>
    <row r="1393" spans="7:12" x14ac:dyDescent="0.35">
      <c r="G1393" t="s">
        <v>794</v>
      </c>
      <c r="H1393">
        <v>819280221</v>
      </c>
      <c r="I1393" s="1">
        <v>121942004</v>
      </c>
      <c r="J1393">
        <v>1</v>
      </c>
      <c r="K1393" t="s">
        <v>1127</v>
      </c>
      <c r="L1393" t="str">
        <f t="shared" si="32"/>
        <v>Energizado</v>
      </c>
    </row>
    <row r="1394" spans="7:12" x14ac:dyDescent="0.35">
      <c r="G1394" t="s">
        <v>794</v>
      </c>
      <c r="H1394">
        <v>15514211</v>
      </c>
      <c r="I1394" s="1">
        <v>43237446</v>
      </c>
      <c r="J1394">
        <v>1</v>
      </c>
      <c r="K1394" t="s">
        <v>1123</v>
      </c>
      <c r="L1394" t="str">
        <f t="shared" si="32"/>
        <v>Energizado</v>
      </c>
    </row>
    <row r="1395" spans="7:12" x14ac:dyDescent="0.35">
      <c r="G1395" t="s">
        <v>794</v>
      </c>
      <c r="H1395">
        <v>15512211</v>
      </c>
      <c r="I1395" s="1">
        <v>126732895</v>
      </c>
      <c r="J1395">
        <v>1</v>
      </c>
      <c r="K1395" t="s">
        <v>1125</v>
      </c>
      <c r="L1395" t="str">
        <f t="shared" si="32"/>
        <v>Energizado</v>
      </c>
    </row>
    <row r="1396" spans="7:12" x14ac:dyDescent="0.35">
      <c r="G1396" t="s">
        <v>794</v>
      </c>
      <c r="H1396">
        <v>819286221</v>
      </c>
      <c r="I1396" s="1">
        <v>13900001</v>
      </c>
      <c r="J1396">
        <v>1</v>
      </c>
      <c r="K1396" t="s">
        <v>1126</v>
      </c>
      <c r="L1396" t="str">
        <f t="shared" si="32"/>
        <v>Energizado</v>
      </c>
    </row>
    <row r="1397" spans="7:12" x14ac:dyDescent="0.35">
      <c r="G1397" t="s">
        <v>794</v>
      </c>
      <c r="H1397">
        <v>819283221</v>
      </c>
      <c r="I1397" s="1">
        <v>42623889</v>
      </c>
      <c r="J1397">
        <v>1</v>
      </c>
      <c r="K1397" t="s">
        <v>1124</v>
      </c>
      <c r="L1397" t="str">
        <f t="shared" si="32"/>
        <v>Energizado</v>
      </c>
    </row>
    <row r="1398" spans="7:12" x14ac:dyDescent="0.35">
      <c r="G1398" t="s">
        <v>794</v>
      </c>
      <c r="H1398">
        <v>819277221</v>
      </c>
      <c r="I1398" s="1">
        <v>-123259778</v>
      </c>
      <c r="J1398">
        <v>1</v>
      </c>
      <c r="K1398" t="s">
        <v>1129</v>
      </c>
      <c r="L1398" t="str">
        <f t="shared" si="32"/>
        <v>Energizado</v>
      </c>
    </row>
    <row r="1399" spans="7:12" x14ac:dyDescent="0.35">
      <c r="G1399" t="s">
        <v>794</v>
      </c>
      <c r="H1399">
        <v>819278221</v>
      </c>
      <c r="I1399" s="1">
        <v>-33980464</v>
      </c>
      <c r="J1399">
        <v>1</v>
      </c>
      <c r="K1399" t="s">
        <v>1128</v>
      </c>
      <c r="L1399" t="str">
        <f t="shared" si="32"/>
        <v>Energizado</v>
      </c>
    </row>
    <row r="1400" spans="7:12" x14ac:dyDescent="0.35">
      <c r="G1400" t="s">
        <v>795</v>
      </c>
      <c r="H1400">
        <v>819283221</v>
      </c>
      <c r="I1400" s="1">
        <v>41277445</v>
      </c>
      <c r="J1400">
        <v>1</v>
      </c>
      <c r="K1400" t="s">
        <v>1124</v>
      </c>
      <c r="L1400" t="str">
        <f t="shared" si="32"/>
        <v>Energizado</v>
      </c>
    </row>
    <row r="1401" spans="7:12" x14ac:dyDescent="0.35">
      <c r="G1401" t="s">
        <v>795</v>
      </c>
      <c r="H1401">
        <v>15514211</v>
      </c>
      <c r="I1401" s="1">
        <v>41933222</v>
      </c>
      <c r="J1401">
        <v>1</v>
      </c>
      <c r="K1401" t="s">
        <v>1123</v>
      </c>
      <c r="L1401" t="str">
        <f t="shared" si="32"/>
        <v>Energizado</v>
      </c>
    </row>
    <row r="1402" spans="7:12" x14ac:dyDescent="0.35">
      <c r="G1402" t="s">
        <v>795</v>
      </c>
      <c r="H1402">
        <v>819286221</v>
      </c>
      <c r="I1402" s="1">
        <v>13900001</v>
      </c>
      <c r="J1402">
        <v>1</v>
      </c>
      <c r="K1402" t="s">
        <v>1126</v>
      </c>
      <c r="L1402" t="str">
        <f t="shared" si="32"/>
        <v>Energizado</v>
      </c>
    </row>
    <row r="1403" spans="7:12" x14ac:dyDescent="0.35">
      <c r="G1403" t="s">
        <v>795</v>
      </c>
      <c r="H1403">
        <v>819277221</v>
      </c>
      <c r="I1403" s="1">
        <v>-122416447</v>
      </c>
      <c r="J1403">
        <v>1</v>
      </c>
      <c r="K1403" t="s">
        <v>1129</v>
      </c>
      <c r="L1403" t="str">
        <f t="shared" si="32"/>
        <v>Energizado</v>
      </c>
    </row>
    <row r="1404" spans="7:12" x14ac:dyDescent="0.35">
      <c r="G1404" t="s">
        <v>795</v>
      </c>
      <c r="H1404">
        <v>15512211</v>
      </c>
      <c r="I1404" s="1">
        <v>126266005</v>
      </c>
      <c r="J1404">
        <v>1</v>
      </c>
      <c r="K1404" t="s">
        <v>1125</v>
      </c>
      <c r="L1404" t="str">
        <f t="shared" si="32"/>
        <v>Energizado</v>
      </c>
    </row>
    <row r="1405" spans="7:12" x14ac:dyDescent="0.35">
      <c r="G1405" t="s">
        <v>795</v>
      </c>
      <c r="H1405">
        <v>819278221</v>
      </c>
      <c r="I1405" s="1">
        <v>-32723885</v>
      </c>
      <c r="J1405">
        <v>1</v>
      </c>
      <c r="K1405" t="s">
        <v>1128</v>
      </c>
      <c r="L1405" t="str">
        <f t="shared" si="32"/>
        <v>Energizado</v>
      </c>
    </row>
    <row r="1406" spans="7:12" x14ac:dyDescent="0.35">
      <c r="G1406" t="s">
        <v>795</v>
      </c>
      <c r="H1406">
        <v>819280221</v>
      </c>
      <c r="I1406" s="1">
        <v>121429115</v>
      </c>
      <c r="J1406">
        <v>1</v>
      </c>
      <c r="K1406" t="s">
        <v>1127</v>
      </c>
      <c r="L1406" t="str">
        <f t="shared" si="32"/>
        <v>Energizado</v>
      </c>
    </row>
    <row r="1407" spans="7:12" x14ac:dyDescent="0.35">
      <c r="G1407" t="s">
        <v>796</v>
      </c>
      <c r="H1407">
        <v>819283221</v>
      </c>
      <c r="I1407" s="1">
        <v>40677890</v>
      </c>
      <c r="J1407">
        <v>1</v>
      </c>
      <c r="K1407" t="s">
        <v>1124</v>
      </c>
      <c r="L1407" t="str">
        <f t="shared" si="32"/>
        <v>Energizado</v>
      </c>
    </row>
    <row r="1408" spans="7:12" x14ac:dyDescent="0.35">
      <c r="G1408" t="s">
        <v>796</v>
      </c>
      <c r="H1408">
        <v>15512211</v>
      </c>
      <c r="I1408" s="1">
        <v>125212447</v>
      </c>
      <c r="J1408">
        <v>1</v>
      </c>
      <c r="K1408" t="s">
        <v>1125</v>
      </c>
      <c r="L1408" t="str">
        <f t="shared" si="32"/>
        <v>Energizado</v>
      </c>
    </row>
    <row r="1409" spans="7:12" x14ac:dyDescent="0.35">
      <c r="G1409" t="s">
        <v>796</v>
      </c>
      <c r="H1409">
        <v>819278221</v>
      </c>
      <c r="I1409" s="1">
        <v>-32039557</v>
      </c>
      <c r="J1409">
        <v>1</v>
      </c>
      <c r="K1409" t="s">
        <v>1128</v>
      </c>
      <c r="L1409" t="str">
        <f t="shared" si="32"/>
        <v>Energizado</v>
      </c>
    </row>
    <row r="1410" spans="7:12" x14ac:dyDescent="0.35">
      <c r="G1410" t="s">
        <v>796</v>
      </c>
      <c r="H1410">
        <v>819277221</v>
      </c>
      <c r="I1410" s="1">
        <v>-121126671</v>
      </c>
      <c r="J1410">
        <v>1</v>
      </c>
      <c r="K1410" t="s">
        <v>1129</v>
      </c>
      <c r="L1410" t="str">
        <f t="shared" si="32"/>
        <v>Energizado</v>
      </c>
    </row>
    <row r="1411" spans="7:12" x14ac:dyDescent="0.35">
      <c r="G1411" t="s">
        <v>796</v>
      </c>
      <c r="H1411">
        <v>819280221</v>
      </c>
      <c r="I1411" s="1">
        <v>120091557</v>
      </c>
      <c r="J1411">
        <v>1</v>
      </c>
      <c r="K1411" t="s">
        <v>1127</v>
      </c>
      <c r="L1411" t="str">
        <f t="shared" si="32"/>
        <v>Energizado</v>
      </c>
    </row>
    <row r="1412" spans="7:12" x14ac:dyDescent="0.35">
      <c r="G1412" t="s">
        <v>796</v>
      </c>
      <c r="H1412">
        <v>819286221</v>
      </c>
      <c r="I1412" s="1">
        <v>13900001</v>
      </c>
      <c r="J1412">
        <v>1</v>
      </c>
      <c r="K1412" t="s">
        <v>1126</v>
      </c>
      <c r="L1412" t="str">
        <f t="shared" si="32"/>
        <v>Energizado</v>
      </c>
    </row>
    <row r="1413" spans="7:12" x14ac:dyDescent="0.35">
      <c r="G1413" t="s">
        <v>796</v>
      </c>
      <c r="H1413">
        <v>15514211</v>
      </c>
      <c r="I1413" s="1">
        <v>41005779</v>
      </c>
      <c r="J1413">
        <v>1</v>
      </c>
      <c r="K1413" t="s">
        <v>1123</v>
      </c>
      <c r="L1413" t="str">
        <f t="shared" ref="L1413:L1476" si="33">IF(I1413=0,"Desenergizado", "Energizado")</f>
        <v>Energizado</v>
      </c>
    </row>
    <row r="1414" spans="7:12" x14ac:dyDescent="0.35">
      <c r="G1414" t="s">
        <v>797</v>
      </c>
      <c r="H1414">
        <v>819286221</v>
      </c>
      <c r="I1414" s="1">
        <v>13900001</v>
      </c>
      <c r="J1414">
        <v>1</v>
      </c>
      <c r="K1414" t="s">
        <v>1126</v>
      </c>
      <c r="L1414" t="str">
        <f t="shared" si="33"/>
        <v>Energizado</v>
      </c>
    </row>
    <row r="1415" spans="7:12" x14ac:dyDescent="0.35">
      <c r="G1415" t="s">
        <v>797</v>
      </c>
      <c r="H1415">
        <v>819278221</v>
      </c>
      <c r="I1415" s="1">
        <v>-31812779</v>
      </c>
      <c r="J1415">
        <v>1</v>
      </c>
      <c r="K1415" t="s">
        <v>1128</v>
      </c>
      <c r="L1415" t="str">
        <f t="shared" si="33"/>
        <v>Energizado</v>
      </c>
    </row>
    <row r="1416" spans="7:12" x14ac:dyDescent="0.35">
      <c r="G1416" t="s">
        <v>797</v>
      </c>
      <c r="H1416">
        <v>819277221</v>
      </c>
      <c r="I1416" s="1">
        <v>-119364223</v>
      </c>
      <c r="J1416">
        <v>1</v>
      </c>
      <c r="K1416" t="s">
        <v>1129</v>
      </c>
      <c r="L1416" t="str">
        <f t="shared" si="33"/>
        <v>Energizado</v>
      </c>
    </row>
    <row r="1417" spans="7:12" x14ac:dyDescent="0.35">
      <c r="G1417" t="s">
        <v>797</v>
      </c>
      <c r="H1417">
        <v>15514211</v>
      </c>
      <c r="I1417" s="1">
        <v>40797446</v>
      </c>
      <c r="J1417">
        <v>1</v>
      </c>
      <c r="K1417" t="s">
        <v>1123</v>
      </c>
      <c r="L1417" t="str">
        <f t="shared" si="33"/>
        <v>Energizado</v>
      </c>
    </row>
    <row r="1418" spans="7:12" x14ac:dyDescent="0.35">
      <c r="G1418" t="s">
        <v>797</v>
      </c>
      <c r="H1418">
        <v>819280221</v>
      </c>
      <c r="I1418" s="1">
        <v>119160223</v>
      </c>
      <c r="J1418">
        <v>1</v>
      </c>
      <c r="K1418" t="s">
        <v>1127</v>
      </c>
      <c r="L1418" t="str">
        <f t="shared" si="33"/>
        <v>Energizado</v>
      </c>
    </row>
    <row r="1419" spans="7:12" x14ac:dyDescent="0.35">
      <c r="G1419" t="s">
        <v>797</v>
      </c>
      <c r="H1419">
        <v>819283221</v>
      </c>
      <c r="I1419" s="1">
        <v>40121333</v>
      </c>
      <c r="J1419">
        <v>1</v>
      </c>
      <c r="K1419" t="s">
        <v>1124</v>
      </c>
      <c r="L1419" t="str">
        <f t="shared" si="33"/>
        <v>Energizado</v>
      </c>
    </row>
    <row r="1420" spans="7:12" x14ac:dyDescent="0.35">
      <c r="G1420" t="s">
        <v>797</v>
      </c>
      <c r="H1420">
        <v>15512211</v>
      </c>
      <c r="I1420" s="1">
        <v>123910556</v>
      </c>
      <c r="J1420">
        <v>1</v>
      </c>
      <c r="K1420" t="s">
        <v>1125</v>
      </c>
      <c r="L1420" t="str">
        <f t="shared" si="33"/>
        <v>Energizado</v>
      </c>
    </row>
    <row r="1421" spans="7:12" x14ac:dyDescent="0.35">
      <c r="G1421" t="s">
        <v>798</v>
      </c>
      <c r="H1421">
        <v>819280221</v>
      </c>
      <c r="I1421" s="1">
        <v>117483792</v>
      </c>
      <c r="J1421">
        <v>1</v>
      </c>
      <c r="K1421" t="s">
        <v>1127</v>
      </c>
      <c r="L1421" t="str">
        <f t="shared" si="33"/>
        <v>Energizado</v>
      </c>
    </row>
    <row r="1422" spans="7:12" x14ac:dyDescent="0.35">
      <c r="G1422" t="s">
        <v>798</v>
      </c>
      <c r="H1422">
        <v>819277221</v>
      </c>
      <c r="I1422" s="1">
        <v>-118648000</v>
      </c>
      <c r="J1422">
        <v>1</v>
      </c>
      <c r="K1422" t="s">
        <v>1129</v>
      </c>
      <c r="L1422" t="str">
        <f t="shared" si="33"/>
        <v>Energizado</v>
      </c>
    </row>
    <row r="1423" spans="7:12" x14ac:dyDescent="0.35">
      <c r="G1423" t="s">
        <v>798</v>
      </c>
      <c r="H1423">
        <v>819283221</v>
      </c>
      <c r="I1423" s="1">
        <v>39978222</v>
      </c>
      <c r="J1423">
        <v>1</v>
      </c>
      <c r="K1423" t="s">
        <v>1124</v>
      </c>
      <c r="L1423" t="str">
        <f t="shared" si="33"/>
        <v>Energizado</v>
      </c>
    </row>
    <row r="1424" spans="7:12" x14ac:dyDescent="0.35">
      <c r="G1424" t="s">
        <v>798</v>
      </c>
      <c r="H1424">
        <v>15512211</v>
      </c>
      <c r="I1424" s="1">
        <v>122163902</v>
      </c>
      <c r="J1424">
        <v>1</v>
      </c>
      <c r="K1424" t="s">
        <v>1125</v>
      </c>
      <c r="L1424" t="str">
        <f t="shared" si="33"/>
        <v>Energizado</v>
      </c>
    </row>
    <row r="1425" spans="7:12" x14ac:dyDescent="0.35">
      <c r="G1425" t="s">
        <v>798</v>
      </c>
      <c r="H1425">
        <v>819278221</v>
      </c>
      <c r="I1425" s="1">
        <v>-31643779</v>
      </c>
      <c r="J1425">
        <v>1</v>
      </c>
      <c r="K1425" t="s">
        <v>1128</v>
      </c>
      <c r="L1425" t="str">
        <f t="shared" si="33"/>
        <v>Energizado</v>
      </c>
    </row>
    <row r="1426" spans="7:12" x14ac:dyDescent="0.35">
      <c r="G1426" t="s">
        <v>798</v>
      </c>
      <c r="H1426">
        <v>819286221</v>
      </c>
      <c r="I1426" s="1">
        <v>13900001</v>
      </c>
      <c r="J1426">
        <v>1</v>
      </c>
      <c r="K1426" t="s">
        <v>1126</v>
      </c>
      <c r="L1426" t="str">
        <f t="shared" si="33"/>
        <v>Energizado</v>
      </c>
    </row>
    <row r="1427" spans="7:12" x14ac:dyDescent="0.35">
      <c r="G1427" t="s">
        <v>798</v>
      </c>
      <c r="H1427">
        <v>15514211</v>
      </c>
      <c r="I1427" s="1">
        <v>40653604</v>
      </c>
      <c r="J1427">
        <v>1</v>
      </c>
      <c r="K1427" t="s">
        <v>1123</v>
      </c>
      <c r="L1427" t="str">
        <f t="shared" si="33"/>
        <v>Energizado</v>
      </c>
    </row>
    <row r="1428" spans="7:12" x14ac:dyDescent="0.35">
      <c r="G1428" t="s">
        <v>799</v>
      </c>
      <c r="H1428">
        <v>819283221</v>
      </c>
      <c r="I1428" s="1">
        <v>40217778</v>
      </c>
      <c r="J1428">
        <v>1</v>
      </c>
      <c r="K1428" t="s">
        <v>1124</v>
      </c>
      <c r="L1428" t="str">
        <f t="shared" si="33"/>
        <v>Energizado</v>
      </c>
    </row>
    <row r="1429" spans="7:12" x14ac:dyDescent="0.35">
      <c r="G1429" t="s">
        <v>799</v>
      </c>
      <c r="H1429">
        <v>819278221</v>
      </c>
      <c r="I1429" s="1">
        <v>-31748825</v>
      </c>
      <c r="J1429">
        <v>1</v>
      </c>
      <c r="K1429" t="s">
        <v>1128</v>
      </c>
      <c r="L1429" t="str">
        <f t="shared" si="33"/>
        <v>Energizado</v>
      </c>
    </row>
    <row r="1430" spans="7:12" x14ac:dyDescent="0.35">
      <c r="G1430" t="s">
        <v>799</v>
      </c>
      <c r="H1430">
        <v>15514211</v>
      </c>
      <c r="I1430" s="1">
        <v>40625557</v>
      </c>
      <c r="J1430">
        <v>1</v>
      </c>
      <c r="K1430" t="s">
        <v>1123</v>
      </c>
      <c r="L1430" t="str">
        <f t="shared" si="33"/>
        <v>Energizado</v>
      </c>
    </row>
    <row r="1431" spans="7:12" x14ac:dyDescent="0.35">
      <c r="G1431" t="s">
        <v>799</v>
      </c>
      <c r="H1431">
        <v>819280221</v>
      </c>
      <c r="I1431" s="1">
        <v>119783558</v>
      </c>
      <c r="J1431">
        <v>1</v>
      </c>
      <c r="K1431" t="s">
        <v>1127</v>
      </c>
      <c r="L1431" t="str">
        <f t="shared" si="33"/>
        <v>Energizado</v>
      </c>
    </row>
    <row r="1432" spans="7:12" x14ac:dyDescent="0.35">
      <c r="G1432" t="s">
        <v>799</v>
      </c>
      <c r="H1432">
        <v>15512211</v>
      </c>
      <c r="I1432" s="1">
        <v>124616780</v>
      </c>
      <c r="J1432">
        <v>1</v>
      </c>
      <c r="K1432" t="s">
        <v>1125</v>
      </c>
      <c r="L1432" t="str">
        <f t="shared" si="33"/>
        <v>Energizado</v>
      </c>
    </row>
    <row r="1433" spans="7:12" x14ac:dyDescent="0.35">
      <c r="G1433" t="s">
        <v>799</v>
      </c>
      <c r="H1433">
        <v>819277221</v>
      </c>
      <c r="I1433" s="1">
        <v>-120362780</v>
      </c>
      <c r="J1433">
        <v>1</v>
      </c>
      <c r="K1433" t="s">
        <v>1129</v>
      </c>
      <c r="L1433" t="str">
        <f t="shared" si="33"/>
        <v>Energizado</v>
      </c>
    </row>
    <row r="1434" spans="7:12" x14ac:dyDescent="0.35">
      <c r="G1434" t="s">
        <v>799</v>
      </c>
      <c r="H1434">
        <v>819286221</v>
      </c>
      <c r="I1434" s="1">
        <v>13900001</v>
      </c>
      <c r="J1434">
        <v>1</v>
      </c>
      <c r="K1434" t="s">
        <v>1126</v>
      </c>
      <c r="L1434" t="str">
        <f t="shared" si="33"/>
        <v>Energizado</v>
      </c>
    </row>
    <row r="1435" spans="7:12" x14ac:dyDescent="0.35">
      <c r="G1435" t="s">
        <v>800</v>
      </c>
      <c r="H1435">
        <v>15512211</v>
      </c>
      <c r="I1435" s="1">
        <v>125874893</v>
      </c>
      <c r="J1435">
        <v>1</v>
      </c>
      <c r="K1435" t="s">
        <v>1125</v>
      </c>
      <c r="L1435" t="str">
        <f t="shared" si="33"/>
        <v>Energizado</v>
      </c>
    </row>
    <row r="1436" spans="7:12" x14ac:dyDescent="0.35">
      <c r="G1436" t="s">
        <v>800</v>
      </c>
      <c r="H1436">
        <v>819283221</v>
      </c>
      <c r="I1436" s="1">
        <v>40214222</v>
      </c>
      <c r="J1436">
        <v>1</v>
      </c>
      <c r="K1436" t="s">
        <v>1124</v>
      </c>
      <c r="L1436" t="str">
        <f t="shared" si="33"/>
        <v>Energizado</v>
      </c>
    </row>
    <row r="1437" spans="7:12" x14ac:dyDescent="0.35">
      <c r="G1437" t="s">
        <v>800</v>
      </c>
      <c r="H1437">
        <v>15514211</v>
      </c>
      <c r="I1437" s="1">
        <v>40819557</v>
      </c>
      <c r="J1437">
        <v>1</v>
      </c>
      <c r="K1437" t="s">
        <v>1123</v>
      </c>
      <c r="L1437" t="str">
        <f t="shared" si="33"/>
        <v>Energizado</v>
      </c>
    </row>
    <row r="1438" spans="7:12" x14ac:dyDescent="0.35">
      <c r="G1438" t="s">
        <v>800</v>
      </c>
      <c r="H1438">
        <v>819280221</v>
      </c>
      <c r="I1438" s="1">
        <v>121076670</v>
      </c>
      <c r="J1438">
        <v>1</v>
      </c>
      <c r="K1438" t="s">
        <v>1127</v>
      </c>
      <c r="L1438" t="str">
        <f t="shared" si="33"/>
        <v>Energizado</v>
      </c>
    </row>
    <row r="1439" spans="7:12" x14ac:dyDescent="0.35">
      <c r="G1439" t="s">
        <v>800</v>
      </c>
      <c r="H1439">
        <v>819277221</v>
      </c>
      <c r="I1439" s="1">
        <v>-122258002</v>
      </c>
      <c r="J1439">
        <v>1</v>
      </c>
      <c r="K1439" t="s">
        <v>1129</v>
      </c>
      <c r="L1439" t="str">
        <f t="shared" si="33"/>
        <v>Energizado</v>
      </c>
    </row>
    <row r="1440" spans="7:12" x14ac:dyDescent="0.35">
      <c r="G1440" t="s">
        <v>800</v>
      </c>
      <c r="H1440">
        <v>819278221</v>
      </c>
      <c r="I1440" s="1">
        <v>-31580224</v>
      </c>
      <c r="J1440">
        <v>1</v>
      </c>
      <c r="K1440" t="s">
        <v>1128</v>
      </c>
      <c r="L1440" t="str">
        <f t="shared" si="33"/>
        <v>Energizado</v>
      </c>
    </row>
    <row r="1441" spans="7:12" x14ac:dyDescent="0.35">
      <c r="G1441" t="s">
        <v>801</v>
      </c>
      <c r="H1441">
        <v>819277221</v>
      </c>
      <c r="I1441" s="1">
        <v>-122700113</v>
      </c>
      <c r="J1441">
        <v>1</v>
      </c>
      <c r="K1441" t="s">
        <v>1129</v>
      </c>
      <c r="L1441" t="str">
        <f t="shared" si="33"/>
        <v>Energizado</v>
      </c>
    </row>
    <row r="1442" spans="7:12" x14ac:dyDescent="0.35">
      <c r="G1442" t="s">
        <v>801</v>
      </c>
      <c r="H1442">
        <v>819283221</v>
      </c>
      <c r="I1442" s="1">
        <v>40568223</v>
      </c>
      <c r="J1442">
        <v>1</v>
      </c>
      <c r="K1442" t="s">
        <v>1124</v>
      </c>
      <c r="L1442" t="str">
        <f t="shared" si="33"/>
        <v>Energizado</v>
      </c>
    </row>
    <row r="1443" spans="7:12" x14ac:dyDescent="0.35">
      <c r="G1443" t="s">
        <v>801</v>
      </c>
      <c r="H1443">
        <v>819278221</v>
      </c>
      <c r="I1443" s="1">
        <v>-31947113</v>
      </c>
      <c r="J1443">
        <v>1</v>
      </c>
      <c r="K1443" t="s">
        <v>1128</v>
      </c>
      <c r="L1443" t="str">
        <f t="shared" si="33"/>
        <v>Energizado</v>
      </c>
    </row>
    <row r="1444" spans="7:12" x14ac:dyDescent="0.35">
      <c r="G1444" t="s">
        <v>801</v>
      </c>
      <c r="H1444">
        <v>15514211</v>
      </c>
      <c r="I1444" s="1">
        <v>41008668</v>
      </c>
      <c r="J1444">
        <v>1</v>
      </c>
      <c r="K1444" t="s">
        <v>1123</v>
      </c>
      <c r="L1444" t="str">
        <f t="shared" si="33"/>
        <v>Energizado</v>
      </c>
    </row>
    <row r="1445" spans="7:12" x14ac:dyDescent="0.35">
      <c r="G1445" t="s">
        <v>801</v>
      </c>
      <c r="H1445">
        <v>15512211</v>
      </c>
      <c r="I1445" s="1">
        <v>126600894</v>
      </c>
      <c r="J1445">
        <v>1</v>
      </c>
      <c r="K1445" t="s">
        <v>1125</v>
      </c>
      <c r="L1445" t="str">
        <f t="shared" si="33"/>
        <v>Energizado</v>
      </c>
    </row>
    <row r="1446" spans="7:12" x14ac:dyDescent="0.35">
      <c r="G1446" t="s">
        <v>801</v>
      </c>
      <c r="H1446">
        <v>819286221</v>
      </c>
      <c r="I1446" s="1">
        <v>13900001</v>
      </c>
      <c r="J1446">
        <v>1</v>
      </c>
      <c r="K1446" t="s">
        <v>1126</v>
      </c>
      <c r="L1446" t="str">
        <f t="shared" si="33"/>
        <v>Energizado</v>
      </c>
    </row>
    <row r="1447" spans="7:12" x14ac:dyDescent="0.35">
      <c r="G1447" t="s">
        <v>801</v>
      </c>
      <c r="H1447">
        <v>819280221</v>
      </c>
      <c r="I1447" s="1">
        <v>121750448</v>
      </c>
      <c r="J1447">
        <v>1</v>
      </c>
      <c r="K1447" t="s">
        <v>1127</v>
      </c>
      <c r="L1447" t="str">
        <f t="shared" si="33"/>
        <v>Energizado</v>
      </c>
    </row>
    <row r="1448" spans="7:12" x14ac:dyDescent="0.35">
      <c r="G1448" t="s">
        <v>802</v>
      </c>
      <c r="H1448">
        <v>819286221</v>
      </c>
      <c r="I1448" s="1">
        <v>13900001</v>
      </c>
      <c r="J1448">
        <v>1</v>
      </c>
      <c r="K1448" t="s">
        <v>1126</v>
      </c>
      <c r="L1448" t="str">
        <f t="shared" si="33"/>
        <v>Energizado</v>
      </c>
    </row>
    <row r="1449" spans="7:12" x14ac:dyDescent="0.35">
      <c r="G1449" t="s">
        <v>802</v>
      </c>
      <c r="H1449">
        <v>819277221</v>
      </c>
      <c r="I1449" s="1">
        <v>-123645112</v>
      </c>
      <c r="J1449">
        <v>1</v>
      </c>
      <c r="K1449" t="s">
        <v>1129</v>
      </c>
      <c r="L1449" t="str">
        <f t="shared" si="33"/>
        <v>Energizado</v>
      </c>
    </row>
    <row r="1450" spans="7:12" x14ac:dyDescent="0.35">
      <c r="G1450" t="s">
        <v>802</v>
      </c>
      <c r="H1450">
        <v>819283221</v>
      </c>
      <c r="I1450" s="1">
        <v>40872637</v>
      </c>
      <c r="J1450">
        <v>1</v>
      </c>
      <c r="K1450" t="s">
        <v>1124</v>
      </c>
      <c r="L1450" t="str">
        <f t="shared" si="33"/>
        <v>Energizado</v>
      </c>
    </row>
    <row r="1451" spans="7:12" x14ac:dyDescent="0.35">
      <c r="G1451" t="s">
        <v>802</v>
      </c>
      <c r="H1451">
        <v>15514211</v>
      </c>
      <c r="I1451" s="1">
        <v>41346445</v>
      </c>
      <c r="J1451">
        <v>1</v>
      </c>
      <c r="K1451" t="s">
        <v>1123</v>
      </c>
      <c r="L1451" t="str">
        <f t="shared" si="33"/>
        <v>Energizado</v>
      </c>
    </row>
    <row r="1452" spans="7:12" x14ac:dyDescent="0.35">
      <c r="G1452" t="s">
        <v>802</v>
      </c>
      <c r="H1452">
        <v>819280221</v>
      </c>
      <c r="I1452" s="1">
        <v>122942443</v>
      </c>
      <c r="J1452">
        <v>1</v>
      </c>
      <c r="K1452" t="s">
        <v>1127</v>
      </c>
      <c r="L1452" t="str">
        <f t="shared" si="33"/>
        <v>Energizado</v>
      </c>
    </row>
    <row r="1453" spans="7:12" x14ac:dyDescent="0.35">
      <c r="G1453" t="s">
        <v>802</v>
      </c>
      <c r="H1453">
        <v>15512211</v>
      </c>
      <c r="I1453" s="1">
        <v>127608008</v>
      </c>
      <c r="J1453">
        <v>1</v>
      </c>
      <c r="K1453" t="s">
        <v>1125</v>
      </c>
      <c r="L1453" t="str">
        <f t="shared" si="33"/>
        <v>Energizado</v>
      </c>
    </row>
    <row r="1454" spans="7:12" x14ac:dyDescent="0.35">
      <c r="G1454" t="s">
        <v>802</v>
      </c>
      <c r="H1454">
        <v>819278221</v>
      </c>
      <c r="I1454" s="1">
        <v>-32422335</v>
      </c>
      <c r="J1454">
        <v>1</v>
      </c>
      <c r="K1454" t="s">
        <v>1128</v>
      </c>
      <c r="L1454" t="str">
        <f t="shared" si="33"/>
        <v>Energizado</v>
      </c>
    </row>
    <row r="1455" spans="7:12" x14ac:dyDescent="0.35">
      <c r="G1455" t="s">
        <v>803</v>
      </c>
      <c r="H1455">
        <v>15514211</v>
      </c>
      <c r="I1455" s="1">
        <v>41348001</v>
      </c>
      <c r="J1455">
        <v>1</v>
      </c>
      <c r="K1455" t="s">
        <v>1123</v>
      </c>
      <c r="L1455" t="str">
        <f t="shared" si="33"/>
        <v>Energizado</v>
      </c>
    </row>
    <row r="1456" spans="7:12" x14ac:dyDescent="0.35">
      <c r="G1456" t="s">
        <v>803</v>
      </c>
      <c r="H1456">
        <v>819283221</v>
      </c>
      <c r="I1456" s="1">
        <v>40980778</v>
      </c>
      <c r="J1456">
        <v>1</v>
      </c>
      <c r="K1456" t="s">
        <v>1124</v>
      </c>
      <c r="L1456" t="str">
        <f t="shared" si="33"/>
        <v>Energizado</v>
      </c>
    </row>
    <row r="1457" spans="7:12" x14ac:dyDescent="0.35">
      <c r="G1457" t="s">
        <v>803</v>
      </c>
      <c r="H1457">
        <v>15512211</v>
      </c>
      <c r="I1457" s="1">
        <v>129056783</v>
      </c>
      <c r="J1457">
        <v>1</v>
      </c>
      <c r="K1457" t="s">
        <v>1125</v>
      </c>
      <c r="L1457" t="str">
        <f t="shared" si="33"/>
        <v>Energizado</v>
      </c>
    </row>
    <row r="1458" spans="7:12" x14ac:dyDescent="0.35">
      <c r="G1458" t="s">
        <v>803</v>
      </c>
      <c r="H1458">
        <v>819277221</v>
      </c>
      <c r="I1458" s="1">
        <v>-125543560</v>
      </c>
      <c r="J1458">
        <v>1</v>
      </c>
      <c r="K1458" t="s">
        <v>1129</v>
      </c>
      <c r="L1458" t="str">
        <f t="shared" si="33"/>
        <v>Energizado</v>
      </c>
    </row>
    <row r="1459" spans="7:12" x14ac:dyDescent="0.35">
      <c r="G1459" t="s">
        <v>803</v>
      </c>
      <c r="H1459">
        <v>819286221</v>
      </c>
      <c r="I1459" s="1">
        <v>13900001</v>
      </c>
      <c r="J1459">
        <v>1</v>
      </c>
      <c r="K1459" t="s">
        <v>1126</v>
      </c>
      <c r="L1459" t="str">
        <f t="shared" si="33"/>
        <v>Energizado</v>
      </c>
    </row>
    <row r="1460" spans="7:12" x14ac:dyDescent="0.35">
      <c r="G1460" t="s">
        <v>803</v>
      </c>
      <c r="H1460">
        <v>819278221</v>
      </c>
      <c r="I1460" s="1">
        <v>-32299117</v>
      </c>
      <c r="J1460">
        <v>1</v>
      </c>
      <c r="K1460" t="s">
        <v>1128</v>
      </c>
      <c r="L1460" t="str">
        <f t="shared" si="33"/>
        <v>Energizado</v>
      </c>
    </row>
    <row r="1461" spans="7:12" x14ac:dyDescent="0.35">
      <c r="G1461" t="s">
        <v>803</v>
      </c>
      <c r="H1461">
        <v>819280221</v>
      </c>
      <c r="I1461" s="1">
        <v>124154000</v>
      </c>
      <c r="J1461">
        <v>1</v>
      </c>
      <c r="K1461" t="s">
        <v>1127</v>
      </c>
      <c r="L1461" t="str">
        <f t="shared" si="33"/>
        <v>Energizado</v>
      </c>
    </row>
    <row r="1462" spans="7:12" x14ac:dyDescent="0.35">
      <c r="G1462" t="s">
        <v>804</v>
      </c>
      <c r="H1462">
        <v>819277221</v>
      </c>
      <c r="I1462" s="1">
        <v>-130019229</v>
      </c>
      <c r="J1462">
        <v>1</v>
      </c>
      <c r="K1462" t="s">
        <v>1129</v>
      </c>
      <c r="L1462" t="str">
        <f t="shared" si="33"/>
        <v>Energizado</v>
      </c>
    </row>
    <row r="1463" spans="7:12" x14ac:dyDescent="0.35">
      <c r="G1463" t="s">
        <v>804</v>
      </c>
      <c r="H1463">
        <v>819280221</v>
      </c>
      <c r="I1463" s="1">
        <v>129531225</v>
      </c>
      <c r="J1463">
        <v>1</v>
      </c>
      <c r="K1463" t="s">
        <v>1127</v>
      </c>
      <c r="L1463" t="str">
        <f t="shared" si="33"/>
        <v>Energizado</v>
      </c>
    </row>
    <row r="1464" spans="7:12" x14ac:dyDescent="0.35">
      <c r="G1464" t="s">
        <v>804</v>
      </c>
      <c r="H1464">
        <v>15514211</v>
      </c>
      <c r="I1464" s="1">
        <v>42365777</v>
      </c>
      <c r="J1464">
        <v>1</v>
      </c>
      <c r="K1464" t="s">
        <v>1123</v>
      </c>
      <c r="L1464" t="str">
        <f t="shared" si="33"/>
        <v>Energizado</v>
      </c>
    </row>
    <row r="1465" spans="7:12" x14ac:dyDescent="0.35">
      <c r="G1465" t="s">
        <v>804</v>
      </c>
      <c r="H1465">
        <v>819283221</v>
      </c>
      <c r="I1465" s="1">
        <v>41936444</v>
      </c>
      <c r="J1465">
        <v>1</v>
      </c>
      <c r="K1465" t="s">
        <v>1124</v>
      </c>
      <c r="L1465" t="str">
        <f t="shared" si="33"/>
        <v>Energizado</v>
      </c>
    </row>
    <row r="1466" spans="7:12" x14ac:dyDescent="0.35">
      <c r="G1466" t="s">
        <v>804</v>
      </c>
      <c r="H1466">
        <v>15512211</v>
      </c>
      <c r="I1466" s="1">
        <v>134327780</v>
      </c>
      <c r="J1466">
        <v>1</v>
      </c>
      <c r="K1466" t="s">
        <v>1125</v>
      </c>
      <c r="L1466" t="str">
        <f t="shared" si="33"/>
        <v>Energizado</v>
      </c>
    </row>
    <row r="1467" spans="7:12" x14ac:dyDescent="0.35">
      <c r="G1467" t="s">
        <v>804</v>
      </c>
      <c r="H1467">
        <v>819278221</v>
      </c>
      <c r="I1467" s="1">
        <v>-32698002</v>
      </c>
      <c r="J1467">
        <v>1</v>
      </c>
      <c r="K1467" t="s">
        <v>1128</v>
      </c>
      <c r="L1467" t="str">
        <f t="shared" si="33"/>
        <v>Energizado</v>
      </c>
    </row>
    <row r="1468" spans="7:12" x14ac:dyDescent="0.35">
      <c r="G1468" t="s">
        <v>805</v>
      </c>
      <c r="H1468">
        <v>819280221</v>
      </c>
      <c r="I1468" s="1">
        <v>132688895</v>
      </c>
      <c r="J1468">
        <v>1</v>
      </c>
      <c r="K1468" t="s">
        <v>1127</v>
      </c>
      <c r="L1468" t="str">
        <f t="shared" si="33"/>
        <v>Energizado</v>
      </c>
    </row>
    <row r="1469" spans="7:12" x14ac:dyDescent="0.35">
      <c r="G1469" t="s">
        <v>805</v>
      </c>
      <c r="H1469">
        <v>819278221</v>
      </c>
      <c r="I1469" s="1">
        <v>-33431001</v>
      </c>
      <c r="J1469">
        <v>1</v>
      </c>
      <c r="K1469" t="s">
        <v>1128</v>
      </c>
      <c r="L1469" t="str">
        <f t="shared" si="33"/>
        <v>Energizado</v>
      </c>
    </row>
    <row r="1470" spans="7:12" x14ac:dyDescent="0.35">
      <c r="G1470" t="s">
        <v>805</v>
      </c>
      <c r="H1470">
        <v>15514211</v>
      </c>
      <c r="I1470" s="1">
        <v>43250112</v>
      </c>
      <c r="J1470">
        <v>1</v>
      </c>
      <c r="K1470" t="s">
        <v>1123</v>
      </c>
      <c r="L1470" t="str">
        <f t="shared" si="33"/>
        <v>Energizado</v>
      </c>
    </row>
    <row r="1471" spans="7:12" x14ac:dyDescent="0.35">
      <c r="G1471" t="s">
        <v>805</v>
      </c>
      <c r="H1471">
        <v>15512211</v>
      </c>
      <c r="I1471" s="1">
        <v>137634003</v>
      </c>
      <c r="J1471">
        <v>1</v>
      </c>
      <c r="K1471" t="s">
        <v>1125</v>
      </c>
      <c r="L1471" t="str">
        <f t="shared" si="33"/>
        <v>Energizado</v>
      </c>
    </row>
    <row r="1472" spans="7:12" x14ac:dyDescent="0.35">
      <c r="G1472" t="s">
        <v>805</v>
      </c>
      <c r="H1472">
        <v>819283221</v>
      </c>
      <c r="I1472" s="1">
        <v>42798777</v>
      </c>
      <c r="J1472">
        <v>1</v>
      </c>
      <c r="K1472" t="s">
        <v>1124</v>
      </c>
      <c r="L1472" t="str">
        <f t="shared" si="33"/>
        <v>Energizado</v>
      </c>
    </row>
    <row r="1473" spans="7:12" x14ac:dyDescent="0.35">
      <c r="G1473" t="s">
        <v>805</v>
      </c>
      <c r="H1473">
        <v>819286221</v>
      </c>
      <c r="I1473" s="1">
        <v>13900001</v>
      </c>
      <c r="J1473">
        <v>1</v>
      </c>
      <c r="K1473" t="s">
        <v>1126</v>
      </c>
      <c r="L1473" t="str">
        <f t="shared" si="33"/>
        <v>Energizado</v>
      </c>
    </row>
    <row r="1474" spans="7:12" x14ac:dyDescent="0.35">
      <c r="G1474" t="s">
        <v>805</v>
      </c>
      <c r="H1474">
        <v>819277221</v>
      </c>
      <c r="I1474" s="1">
        <v>-133782227</v>
      </c>
      <c r="J1474">
        <v>1</v>
      </c>
      <c r="K1474" t="s">
        <v>1129</v>
      </c>
      <c r="L1474" t="str">
        <f t="shared" si="33"/>
        <v>Energizado</v>
      </c>
    </row>
    <row r="1475" spans="7:12" x14ac:dyDescent="0.35">
      <c r="G1475" t="s">
        <v>806</v>
      </c>
      <c r="H1475">
        <v>819286221</v>
      </c>
      <c r="I1475" s="1">
        <v>13900001</v>
      </c>
      <c r="J1475">
        <v>1</v>
      </c>
      <c r="K1475" t="s">
        <v>1126</v>
      </c>
      <c r="L1475" t="str">
        <f t="shared" si="33"/>
        <v>Energizado</v>
      </c>
    </row>
    <row r="1476" spans="7:12" x14ac:dyDescent="0.35">
      <c r="G1476" t="s">
        <v>806</v>
      </c>
      <c r="H1476">
        <v>819280221</v>
      </c>
      <c r="I1476" s="1">
        <v>126791140</v>
      </c>
      <c r="J1476">
        <v>1</v>
      </c>
      <c r="K1476" t="s">
        <v>1127</v>
      </c>
      <c r="L1476" t="str">
        <f t="shared" si="33"/>
        <v>Energizado</v>
      </c>
    </row>
    <row r="1477" spans="7:12" x14ac:dyDescent="0.35">
      <c r="G1477" t="s">
        <v>806</v>
      </c>
      <c r="H1477">
        <v>15514211</v>
      </c>
      <c r="I1477" s="1">
        <v>43987814</v>
      </c>
      <c r="J1477">
        <v>1</v>
      </c>
      <c r="K1477" t="s">
        <v>1123</v>
      </c>
      <c r="L1477" t="str">
        <f t="shared" ref="L1477:L1540" si="34">IF(I1477=0,"Desenergizado", "Energizado")</f>
        <v>Energizado</v>
      </c>
    </row>
    <row r="1478" spans="7:12" x14ac:dyDescent="0.35">
      <c r="G1478" t="s">
        <v>806</v>
      </c>
      <c r="H1478">
        <v>15512211</v>
      </c>
      <c r="I1478" s="1">
        <v>131665002</v>
      </c>
      <c r="J1478">
        <v>1</v>
      </c>
      <c r="K1478" t="s">
        <v>1125</v>
      </c>
      <c r="L1478" t="str">
        <f t="shared" si="34"/>
        <v>Energizado</v>
      </c>
    </row>
    <row r="1479" spans="7:12" x14ac:dyDescent="0.35">
      <c r="G1479" t="s">
        <v>806</v>
      </c>
      <c r="H1479">
        <v>819283221</v>
      </c>
      <c r="I1479" s="1">
        <v>43477455</v>
      </c>
      <c r="J1479">
        <v>1</v>
      </c>
      <c r="K1479" t="s">
        <v>1124</v>
      </c>
      <c r="L1479" t="str">
        <f t="shared" si="34"/>
        <v>Energizado</v>
      </c>
    </row>
    <row r="1480" spans="7:12" x14ac:dyDescent="0.35">
      <c r="G1480" t="s">
        <v>806</v>
      </c>
      <c r="H1480">
        <v>819278221</v>
      </c>
      <c r="I1480" s="1">
        <v>-35026999</v>
      </c>
      <c r="J1480">
        <v>1</v>
      </c>
      <c r="K1480" t="s">
        <v>1128</v>
      </c>
      <c r="L1480" t="str">
        <f t="shared" si="34"/>
        <v>Energizado</v>
      </c>
    </row>
    <row r="1481" spans="7:12" x14ac:dyDescent="0.35">
      <c r="G1481" t="s">
        <v>806</v>
      </c>
      <c r="H1481">
        <v>819277221</v>
      </c>
      <c r="I1481" s="1">
        <v>-128098003</v>
      </c>
      <c r="J1481">
        <v>1</v>
      </c>
      <c r="K1481" t="s">
        <v>1129</v>
      </c>
      <c r="L1481" t="str">
        <f t="shared" si="34"/>
        <v>Energizado</v>
      </c>
    </row>
    <row r="1482" spans="7:12" x14ac:dyDescent="0.35">
      <c r="G1482" t="s">
        <v>807</v>
      </c>
      <c r="H1482">
        <v>819277221</v>
      </c>
      <c r="I1482" s="1">
        <v>-127175204</v>
      </c>
      <c r="J1482">
        <v>1</v>
      </c>
      <c r="K1482" t="s">
        <v>1129</v>
      </c>
      <c r="L1482" t="str">
        <f t="shared" si="34"/>
        <v>Energizado</v>
      </c>
    </row>
    <row r="1483" spans="7:12" x14ac:dyDescent="0.35">
      <c r="G1483" t="s">
        <v>807</v>
      </c>
      <c r="H1483">
        <v>819286221</v>
      </c>
      <c r="I1483" s="1">
        <v>13900001</v>
      </c>
      <c r="J1483">
        <v>1</v>
      </c>
      <c r="K1483" t="s">
        <v>1126</v>
      </c>
      <c r="L1483" t="str">
        <f t="shared" si="34"/>
        <v>Energizado</v>
      </c>
    </row>
    <row r="1484" spans="7:12" x14ac:dyDescent="0.35">
      <c r="G1484" t="s">
        <v>807</v>
      </c>
      <c r="H1484">
        <v>819283221</v>
      </c>
      <c r="I1484" s="1">
        <v>43720000</v>
      </c>
      <c r="J1484">
        <v>1</v>
      </c>
      <c r="K1484" t="s">
        <v>1124</v>
      </c>
      <c r="L1484" t="str">
        <f t="shared" si="34"/>
        <v>Energizado</v>
      </c>
    </row>
    <row r="1485" spans="7:12" x14ac:dyDescent="0.35">
      <c r="G1485" t="s">
        <v>807</v>
      </c>
      <c r="H1485">
        <v>819278221</v>
      </c>
      <c r="I1485" s="1">
        <v>-35192890</v>
      </c>
      <c r="J1485">
        <v>1</v>
      </c>
      <c r="K1485" t="s">
        <v>1128</v>
      </c>
      <c r="L1485" t="str">
        <f t="shared" si="34"/>
        <v>Energizado</v>
      </c>
    </row>
    <row r="1486" spans="7:12" x14ac:dyDescent="0.35">
      <c r="G1486" t="s">
        <v>807</v>
      </c>
      <c r="H1486">
        <v>15514211</v>
      </c>
      <c r="I1486" s="1">
        <v>44155335</v>
      </c>
      <c r="J1486">
        <v>1</v>
      </c>
      <c r="K1486" t="s">
        <v>1123</v>
      </c>
      <c r="L1486" t="str">
        <f t="shared" si="34"/>
        <v>Energizado</v>
      </c>
    </row>
    <row r="1487" spans="7:12" x14ac:dyDescent="0.35">
      <c r="G1487" t="s">
        <v>807</v>
      </c>
      <c r="H1487">
        <v>819280221</v>
      </c>
      <c r="I1487" s="1">
        <v>126112004</v>
      </c>
      <c r="J1487">
        <v>1</v>
      </c>
      <c r="K1487" t="s">
        <v>1127</v>
      </c>
      <c r="L1487" t="str">
        <f t="shared" si="34"/>
        <v>Energizado</v>
      </c>
    </row>
    <row r="1488" spans="7:12" x14ac:dyDescent="0.35">
      <c r="G1488" t="s">
        <v>807</v>
      </c>
      <c r="H1488">
        <v>15512211</v>
      </c>
      <c r="I1488" s="1">
        <v>130811998</v>
      </c>
      <c r="J1488">
        <v>1</v>
      </c>
      <c r="K1488" t="s">
        <v>1125</v>
      </c>
      <c r="L1488" t="str">
        <f t="shared" si="34"/>
        <v>Energizado</v>
      </c>
    </row>
    <row r="1489" spans="7:12" x14ac:dyDescent="0.35">
      <c r="G1489" t="s">
        <v>808</v>
      </c>
      <c r="H1489">
        <v>819278221</v>
      </c>
      <c r="I1489" s="1">
        <v>-35156888</v>
      </c>
      <c r="J1489">
        <v>1</v>
      </c>
      <c r="K1489" t="s">
        <v>1128</v>
      </c>
      <c r="L1489" t="str">
        <f t="shared" si="34"/>
        <v>Energizado</v>
      </c>
    </row>
    <row r="1490" spans="7:12" x14ac:dyDescent="0.35">
      <c r="G1490" t="s">
        <v>808</v>
      </c>
      <c r="H1490">
        <v>819283221</v>
      </c>
      <c r="I1490" s="1">
        <v>44107889</v>
      </c>
      <c r="J1490">
        <v>1</v>
      </c>
      <c r="K1490" t="s">
        <v>1124</v>
      </c>
      <c r="L1490" t="str">
        <f t="shared" si="34"/>
        <v>Energizado</v>
      </c>
    </row>
    <row r="1491" spans="7:12" x14ac:dyDescent="0.35">
      <c r="G1491" t="s">
        <v>808</v>
      </c>
      <c r="H1491">
        <v>15512211</v>
      </c>
      <c r="I1491" s="1">
        <v>129052338</v>
      </c>
      <c r="J1491">
        <v>1</v>
      </c>
      <c r="K1491" t="s">
        <v>1125</v>
      </c>
      <c r="L1491" t="str">
        <f t="shared" si="34"/>
        <v>Energizado</v>
      </c>
    </row>
    <row r="1492" spans="7:12" x14ac:dyDescent="0.35">
      <c r="G1492" t="s">
        <v>808</v>
      </c>
      <c r="H1492">
        <v>819277221</v>
      </c>
      <c r="I1492" s="1">
        <v>-125298226</v>
      </c>
      <c r="J1492">
        <v>1</v>
      </c>
      <c r="K1492" t="s">
        <v>1129</v>
      </c>
      <c r="L1492" t="str">
        <f t="shared" si="34"/>
        <v>Energizado</v>
      </c>
    </row>
    <row r="1493" spans="7:12" x14ac:dyDescent="0.35">
      <c r="G1493" t="s">
        <v>808</v>
      </c>
      <c r="H1493">
        <v>819280221</v>
      </c>
      <c r="I1493" s="1">
        <v>124135114</v>
      </c>
      <c r="J1493">
        <v>1</v>
      </c>
      <c r="K1493" t="s">
        <v>1127</v>
      </c>
      <c r="L1493" t="str">
        <f t="shared" si="34"/>
        <v>Energizado</v>
      </c>
    </row>
    <row r="1494" spans="7:12" x14ac:dyDescent="0.35">
      <c r="G1494" t="s">
        <v>808</v>
      </c>
      <c r="H1494">
        <v>15514211</v>
      </c>
      <c r="I1494" s="1">
        <v>44514112</v>
      </c>
      <c r="J1494">
        <v>1</v>
      </c>
      <c r="K1494" t="s">
        <v>1123</v>
      </c>
      <c r="L1494" t="str">
        <f t="shared" si="34"/>
        <v>Energizado</v>
      </c>
    </row>
    <row r="1495" spans="7:12" x14ac:dyDescent="0.35">
      <c r="G1495" t="s">
        <v>809</v>
      </c>
      <c r="H1495">
        <v>819277221</v>
      </c>
      <c r="I1495" s="1">
        <v>-74367959</v>
      </c>
      <c r="J1495">
        <v>1</v>
      </c>
      <c r="K1495" t="s">
        <v>1129</v>
      </c>
      <c r="L1495" t="str">
        <f t="shared" si="34"/>
        <v>Energizado</v>
      </c>
    </row>
    <row r="1496" spans="7:12" x14ac:dyDescent="0.35">
      <c r="G1496" t="s">
        <v>809</v>
      </c>
      <c r="H1496">
        <v>819286221</v>
      </c>
      <c r="I1496" s="1">
        <v>13900001</v>
      </c>
      <c r="J1496">
        <v>1</v>
      </c>
      <c r="K1496" t="s">
        <v>1126</v>
      </c>
      <c r="L1496" t="str">
        <f t="shared" si="34"/>
        <v>Energizado</v>
      </c>
    </row>
    <row r="1497" spans="7:12" x14ac:dyDescent="0.35">
      <c r="G1497" t="s">
        <v>809</v>
      </c>
      <c r="H1497">
        <v>819278221</v>
      </c>
      <c r="I1497" s="1">
        <v>-16102223</v>
      </c>
      <c r="J1497">
        <v>1</v>
      </c>
      <c r="K1497" t="s">
        <v>1128</v>
      </c>
      <c r="L1497" t="str">
        <f t="shared" si="34"/>
        <v>Energizado</v>
      </c>
    </row>
    <row r="1498" spans="7:12" x14ac:dyDescent="0.35">
      <c r="G1498" t="s">
        <v>809</v>
      </c>
      <c r="H1498">
        <v>15512211</v>
      </c>
      <c r="I1498" s="1">
        <v>76472111</v>
      </c>
      <c r="J1498">
        <v>1</v>
      </c>
      <c r="K1498" t="s">
        <v>1125</v>
      </c>
      <c r="L1498" t="str">
        <f t="shared" si="34"/>
        <v>Energizado</v>
      </c>
    </row>
    <row r="1499" spans="7:12" x14ac:dyDescent="0.35">
      <c r="G1499" t="s">
        <v>809</v>
      </c>
      <c r="H1499">
        <v>15514211</v>
      </c>
      <c r="I1499" s="1">
        <v>23487778</v>
      </c>
      <c r="J1499">
        <v>1</v>
      </c>
      <c r="K1499" t="s">
        <v>1123</v>
      </c>
      <c r="L1499" t="str">
        <f t="shared" si="34"/>
        <v>Energizado</v>
      </c>
    </row>
    <row r="1500" spans="7:12" x14ac:dyDescent="0.35">
      <c r="G1500" t="s">
        <v>809</v>
      </c>
      <c r="H1500">
        <v>819283221</v>
      </c>
      <c r="I1500" s="1">
        <v>22586334</v>
      </c>
      <c r="J1500">
        <v>1</v>
      </c>
      <c r="K1500" t="s">
        <v>1124</v>
      </c>
      <c r="L1500" t="str">
        <f t="shared" si="34"/>
        <v>Energizado</v>
      </c>
    </row>
    <row r="1501" spans="7:12" x14ac:dyDescent="0.35">
      <c r="G1501" t="s">
        <v>809</v>
      </c>
      <c r="H1501">
        <v>819280221</v>
      </c>
      <c r="I1501" s="1">
        <v>72994447</v>
      </c>
      <c r="J1501">
        <v>1</v>
      </c>
      <c r="K1501" t="s">
        <v>1127</v>
      </c>
      <c r="L1501" t="str">
        <f t="shared" si="34"/>
        <v>Energizado</v>
      </c>
    </row>
    <row r="1502" spans="7:12" x14ac:dyDescent="0.35">
      <c r="G1502" t="s">
        <v>810</v>
      </c>
      <c r="H1502">
        <v>819283221</v>
      </c>
      <c r="I1502" s="1">
        <v>23167935</v>
      </c>
      <c r="J1502">
        <v>1</v>
      </c>
      <c r="K1502" t="s">
        <v>1124</v>
      </c>
      <c r="L1502" t="str">
        <f t="shared" si="34"/>
        <v>Energizado</v>
      </c>
    </row>
    <row r="1503" spans="7:12" x14ac:dyDescent="0.35">
      <c r="G1503" t="s">
        <v>810</v>
      </c>
      <c r="H1503">
        <v>819280221</v>
      </c>
      <c r="I1503" s="1">
        <v>59201464</v>
      </c>
      <c r="J1503">
        <v>1</v>
      </c>
      <c r="K1503" t="s">
        <v>1127</v>
      </c>
      <c r="L1503" t="str">
        <f t="shared" si="34"/>
        <v>Energizado</v>
      </c>
    </row>
    <row r="1504" spans="7:12" x14ac:dyDescent="0.35">
      <c r="G1504" t="s">
        <v>810</v>
      </c>
      <c r="H1504">
        <v>15514211</v>
      </c>
      <c r="I1504" s="1">
        <v>24236041</v>
      </c>
      <c r="J1504">
        <v>1</v>
      </c>
      <c r="K1504" t="s">
        <v>1123</v>
      </c>
      <c r="L1504" t="str">
        <f t="shared" si="34"/>
        <v>Energizado</v>
      </c>
    </row>
    <row r="1505" spans="7:12" x14ac:dyDescent="0.35">
      <c r="G1505" t="s">
        <v>810</v>
      </c>
      <c r="H1505">
        <v>819286221</v>
      </c>
      <c r="I1505" s="1">
        <v>13900001</v>
      </c>
      <c r="J1505">
        <v>1</v>
      </c>
      <c r="K1505" t="s">
        <v>1126</v>
      </c>
      <c r="L1505" t="str">
        <f t="shared" si="34"/>
        <v>Energizado</v>
      </c>
    </row>
    <row r="1506" spans="7:12" x14ac:dyDescent="0.35">
      <c r="G1506" t="s">
        <v>810</v>
      </c>
      <c r="H1506">
        <v>819277221</v>
      </c>
      <c r="I1506" s="1">
        <v>-60433161</v>
      </c>
      <c r="J1506">
        <v>1</v>
      </c>
      <c r="K1506" t="s">
        <v>1129</v>
      </c>
      <c r="L1506" t="str">
        <f t="shared" si="34"/>
        <v>Energizado</v>
      </c>
    </row>
    <row r="1507" spans="7:12" x14ac:dyDescent="0.35">
      <c r="G1507" t="s">
        <v>810</v>
      </c>
      <c r="H1507">
        <v>15512211</v>
      </c>
      <c r="I1507" s="1">
        <v>62421550</v>
      </c>
      <c r="J1507">
        <v>1</v>
      </c>
      <c r="K1507" t="s">
        <v>1125</v>
      </c>
      <c r="L1507" t="str">
        <f t="shared" si="34"/>
        <v>Energizado</v>
      </c>
    </row>
    <row r="1508" spans="7:12" x14ac:dyDescent="0.35">
      <c r="G1508" t="s">
        <v>810</v>
      </c>
      <c r="H1508">
        <v>819278221</v>
      </c>
      <c r="I1508" s="1">
        <v>-17016824</v>
      </c>
      <c r="J1508">
        <v>1</v>
      </c>
      <c r="K1508" t="s">
        <v>1128</v>
      </c>
      <c r="L1508" t="str">
        <f t="shared" si="34"/>
        <v>Energizado</v>
      </c>
    </row>
    <row r="1509" spans="7:12" x14ac:dyDescent="0.35">
      <c r="G1509" t="s">
        <v>811</v>
      </c>
      <c r="H1509">
        <v>15512211</v>
      </c>
      <c r="I1509" s="1">
        <v>37810223</v>
      </c>
      <c r="J1509">
        <v>1</v>
      </c>
      <c r="K1509" t="s">
        <v>1125</v>
      </c>
      <c r="L1509" t="str">
        <f t="shared" si="34"/>
        <v>Energizado</v>
      </c>
    </row>
    <row r="1510" spans="7:12" x14ac:dyDescent="0.35">
      <c r="G1510" t="s">
        <v>811</v>
      </c>
      <c r="H1510">
        <v>819280221</v>
      </c>
      <c r="I1510" s="1">
        <v>35285667</v>
      </c>
      <c r="J1510">
        <v>1</v>
      </c>
      <c r="K1510" t="s">
        <v>1127</v>
      </c>
      <c r="L1510" t="str">
        <f t="shared" si="34"/>
        <v>Energizado</v>
      </c>
    </row>
    <row r="1511" spans="7:12" x14ac:dyDescent="0.35">
      <c r="G1511" t="s">
        <v>811</v>
      </c>
      <c r="H1511">
        <v>819277221</v>
      </c>
      <c r="I1511" s="1">
        <v>-36498334</v>
      </c>
      <c r="J1511">
        <v>1</v>
      </c>
      <c r="K1511" t="s">
        <v>1129</v>
      </c>
      <c r="L1511" t="str">
        <f t="shared" si="34"/>
        <v>Energizado</v>
      </c>
    </row>
    <row r="1512" spans="7:12" x14ac:dyDescent="0.35">
      <c r="G1512" t="s">
        <v>811</v>
      </c>
      <c r="H1512">
        <v>819286221</v>
      </c>
      <c r="I1512" s="1">
        <v>13900001</v>
      </c>
      <c r="J1512">
        <v>1</v>
      </c>
      <c r="K1512" t="s">
        <v>1126</v>
      </c>
      <c r="L1512" t="str">
        <f t="shared" si="34"/>
        <v>Energizado</v>
      </c>
    </row>
    <row r="1513" spans="7:12" x14ac:dyDescent="0.35">
      <c r="G1513" t="s">
        <v>811</v>
      </c>
      <c r="H1513">
        <v>819283221</v>
      </c>
      <c r="I1513" s="1">
        <v>28661445</v>
      </c>
      <c r="J1513">
        <v>1</v>
      </c>
      <c r="K1513" t="s">
        <v>1124</v>
      </c>
      <c r="L1513" t="str">
        <f t="shared" si="34"/>
        <v>Energizado</v>
      </c>
    </row>
    <row r="1514" spans="7:12" x14ac:dyDescent="0.35">
      <c r="G1514" t="s">
        <v>811</v>
      </c>
      <c r="H1514">
        <v>15514211</v>
      </c>
      <c r="I1514" s="1">
        <v>30236111</v>
      </c>
      <c r="J1514">
        <v>1</v>
      </c>
      <c r="K1514" t="s">
        <v>1123</v>
      </c>
      <c r="L1514" t="str">
        <f t="shared" si="34"/>
        <v>Energizado</v>
      </c>
    </row>
    <row r="1515" spans="7:12" x14ac:dyDescent="0.35">
      <c r="G1515" t="s">
        <v>811</v>
      </c>
      <c r="H1515">
        <v>819278221</v>
      </c>
      <c r="I1515" s="1">
        <v>-23005111</v>
      </c>
      <c r="J1515">
        <v>1</v>
      </c>
      <c r="K1515" t="s">
        <v>1128</v>
      </c>
      <c r="L1515" t="str">
        <f t="shared" si="34"/>
        <v>Energizado</v>
      </c>
    </row>
    <row r="1516" spans="7:12" x14ac:dyDescent="0.35">
      <c r="G1516" t="s">
        <v>812</v>
      </c>
      <c r="H1516">
        <v>819277221</v>
      </c>
      <c r="I1516" s="1">
        <v>19177667</v>
      </c>
      <c r="J1516">
        <v>1</v>
      </c>
      <c r="K1516" t="s">
        <v>1129</v>
      </c>
      <c r="L1516" t="str">
        <f t="shared" si="34"/>
        <v>Energizado</v>
      </c>
    </row>
    <row r="1517" spans="7:12" x14ac:dyDescent="0.35">
      <c r="G1517" t="s">
        <v>812</v>
      </c>
      <c r="H1517">
        <v>819283221</v>
      </c>
      <c r="I1517" s="1">
        <v>37267111</v>
      </c>
      <c r="J1517">
        <v>1</v>
      </c>
      <c r="K1517" t="s">
        <v>1124</v>
      </c>
      <c r="L1517" t="str">
        <f t="shared" si="34"/>
        <v>Energizado</v>
      </c>
    </row>
    <row r="1518" spans="7:12" x14ac:dyDescent="0.35">
      <c r="G1518" t="s">
        <v>812</v>
      </c>
      <c r="H1518">
        <v>819280221</v>
      </c>
      <c r="I1518" s="1">
        <v>-20400889</v>
      </c>
      <c r="J1518">
        <v>1</v>
      </c>
      <c r="K1518" t="s">
        <v>1127</v>
      </c>
      <c r="L1518" t="str">
        <f t="shared" si="34"/>
        <v>Energizado</v>
      </c>
    </row>
    <row r="1519" spans="7:12" x14ac:dyDescent="0.35">
      <c r="G1519" t="s">
        <v>812</v>
      </c>
      <c r="H1519">
        <v>819278221</v>
      </c>
      <c r="I1519" s="1">
        <v>-30405223</v>
      </c>
      <c r="J1519">
        <v>1</v>
      </c>
      <c r="K1519" t="s">
        <v>1128</v>
      </c>
      <c r="L1519" t="str">
        <f t="shared" si="34"/>
        <v>Energizado</v>
      </c>
    </row>
    <row r="1520" spans="7:12" x14ac:dyDescent="0.35">
      <c r="G1520" t="s">
        <v>812</v>
      </c>
      <c r="H1520">
        <v>15512211</v>
      </c>
      <c r="I1520" s="1">
        <v>-18823334</v>
      </c>
      <c r="J1520">
        <v>1</v>
      </c>
      <c r="K1520" t="s">
        <v>1125</v>
      </c>
      <c r="L1520" t="str">
        <f t="shared" si="34"/>
        <v>Energizado</v>
      </c>
    </row>
    <row r="1521" spans="7:12" x14ac:dyDescent="0.35">
      <c r="G1521" t="s">
        <v>812</v>
      </c>
      <c r="H1521">
        <v>15514211</v>
      </c>
      <c r="I1521" s="1">
        <v>39232334</v>
      </c>
      <c r="J1521">
        <v>1</v>
      </c>
      <c r="K1521" t="s">
        <v>1123</v>
      </c>
      <c r="L1521" t="str">
        <f t="shared" si="34"/>
        <v>Energizado</v>
      </c>
    </row>
    <row r="1522" spans="7:12" x14ac:dyDescent="0.35">
      <c r="G1522" t="s">
        <v>813</v>
      </c>
      <c r="H1522">
        <v>819278221</v>
      </c>
      <c r="I1522" s="1">
        <v>-27205445</v>
      </c>
      <c r="J1522">
        <v>1</v>
      </c>
      <c r="K1522" t="s">
        <v>1128</v>
      </c>
      <c r="L1522" t="str">
        <f t="shared" si="34"/>
        <v>Energizado</v>
      </c>
    </row>
    <row r="1523" spans="7:12" x14ac:dyDescent="0.35">
      <c r="G1523" t="s">
        <v>813</v>
      </c>
      <c r="H1523">
        <v>15512211</v>
      </c>
      <c r="I1523" s="1">
        <v>22178333</v>
      </c>
      <c r="J1523">
        <v>1</v>
      </c>
      <c r="K1523" t="s">
        <v>1125</v>
      </c>
      <c r="L1523" t="str">
        <f t="shared" si="34"/>
        <v>Energizado</v>
      </c>
    </row>
    <row r="1524" spans="7:12" x14ac:dyDescent="0.35">
      <c r="G1524" t="s">
        <v>813</v>
      </c>
      <c r="H1524">
        <v>819280221</v>
      </c>
      <c r="I1524" s="1">
        <v>19616000</v>
      </c>
      <c r="J1524">
        <v>1</v>
      </c>
      <c r="K1524" t="s">
        <v>1127</v>
      </c>
      <c r="L1524" t="str">
        <f t="shared" si="34"/>
        <v>Energizado</v>
      </c>
    </row>
    <row r="1525" spans="7:12" x14ac:dyDescent="0.35">
      <c r="G1525" t="s">
        <v>813</v>
      </c>
      <c r="H1525">
        <v>15514211</v>
      </c>
      <c r="I1525" s="1">
        <v>34835112</v>
      </c>
      <c r="J1525">
        <v>1</v>
      </c>
      <c r="K1525" t="s">
        <v>1123</v>
      </c>
      <c r="L1525" t="str">
        <f t="shared" si="34"/>
        <v>Energizado</v>
      </c>
    </row>
    <row r="1526" spans="7:12" x14ac:dyDescent="0.35">
      <c r="G1526" t="s">
        <v>813</v>
      </c>
      <c r="H1526">
        <v>819283221</v>
      </c>
      <c r="I1526" s="1">
        <v>32849890</v>
      </c>
      <c r="J1526">
        <v>1</v>
      </c>
      <c r="K1526" t="s">
        <v>1124</v>
      </c>
      <c r="L1526" t="str">
        <f t="shared" si="34"/>
        <v>Energizado</v>
      </c>
    </row>
    <row r="1527" spans="7:12" x14ac:dyDescent="0.35">
      <c r="G1527" t="s">
        <v>813</v>
      </c>
      <c r="H1527">
        <v>819286221</v>
      </c>
      <c r="I1527" s="1">
        <v>13900001</v>
      </c>
      <c r="J1527">
        <v>1</v>
      </c>
      <c r="K1527" t="s">
        <v>1126</v>
      </c>
      <c r="L1527" t="str">
        <f t="shared" si="34"/>
        <v>Energizado</v>
      </c>
    </row>
    <row r="1528" spans="7:12" x14ac:dyDescent="0.35">
      <c r="G1528" t="s">
        <v>813</v>
      </c>
      <c r="H1528">
        <v>819277221</v>
      </c>
      <c r="I1528" s="1">
        <v>-20434000</v>
      </c>
      <c r="J1528">
        <v>1</v>
      </c>
      <c r="K1528" t="s">
        <v>1129</v>
      </c>
      <c r="L1528" t="str">
        <f t="shared" si="34"/>
        <v>Energizado</v>
      </c>
    </row>
    <row r="1529" spans="7:12" x14ac:dyDescent="0.35">
      <c r="G1529" t="s">
        <v>814</v>
      </c>
      <c r="H1529">
        <v>15514211</v>
      </c>
      <c r="I1529" s="1">
        <v>25945834</v>
      </c>
      <c r="J1529">
        <v>1</v>
      </c>
      <c r="K1529" t="s">
        <v>1123</v>
      </c>
      <c r="L1529" t="str">
        <f t="shared" si="34"/>
        <v>Energizado</v>
      </c>
    </row>
    <row r="1530" spans="7:12" x14ac:dyDescent="0.35">
      <c r="G1530" t="s">
        <v>814</v>
      </c>
      <c r="H1530">
        <v>15512211</v>
      </c>
      <c r="I1530" s="1">
        <v>92248812</v>
      </c>
      <c r="J1530">
        <v>1</v>
      </c>
      <c r="K1530" t="s">
        <v>1125</v>
      </c>
      <c r="L1530" t="str">
        <f t="shared" si="34"/>
        <v>Energizado</v>
      </c>
    </row>
    <row r="1531" spans="7:12" x14ac:dyDescent="0.35">
      <c r="G1531" t="s">
        <v>814</v>
      </c>
      <c r="H1531">
        <v>819278221</v>
      </c>
      <c r="I1531" s="1">
        <v>-18697907</v>
      </c>
      <c r="J1531">
        <v>1</v>
      </c>
      <c r="K1531" t="s">
        <v>1128</v>
      </c>
      <c r="L1531" t="str">
        <f t="shared" si="34"/>
        <v>Energizado</v>
      </c>
    </row>
    <row r="1532" spans="7:12" x14ac:dyDescent="0.35">
      <c r="G1532" t="s">
        <v>814</v>
      </c>
      <c r="H1532">
        <v>819280221</v>
      </c>
      <c r="I1532" s="1">
        <v>88196074</v>
      </c>
      <c r="J1532">
        <v>1</v>
      </c>
      <c r="K1532" t="s">
        <v>1127</v>
      </c>
      <c r="L1532" t="str">
        <f t="shared" si="34"/>
        <v>Energizado</v>
      </c>
    </row>
    <row r="1533" spans="7:12" x14ac:dyDescent="0.35">
      <c r="G1533" t="s">
        <v>814</v>
      </c>
      <c r="H1533">
        <v>819286221</v>
      </c>
      <c r="I1533" s="1">
        <v>13900001</v>
      </c>
      <c r="J1533">
        <v>1</v>
      </c>
      <c r="K1533" t="s">
        <v>1126</v>
      </c>
      <c r="L1533" t="str">
        <f t="shared" si="34"/>
        <v>Energizado</v>
      </c>
    </row>
    <row r="1534" spans="7:12" x14ac:dyDescent="0.35">
      <c r="G1534" t="s">
        <v>814</v>
      </c>
      <c r="H1534">
        <v>819283221</v>
      </c>
      <c r="I1534" s="1">
        <v>25336310</v>
      </c>
      <c r="J1534">
        <v>1</v>
      </c>
      <c r="K1534" t="s">
        <v>1124</v>
      </c>
      <c r="L1534" t="str">
        <f t="shared" si="34"/>
        <v>Energizado</v>
      </c>
    </row>
    <row r="1535" spans="7:12" x14ac:dyDescent="0.35">
      <c r="G1535" t="s">
        <v>814</v>
      </c>
      <c r="H1535">
        <v>819277221</v>
      </c>
      <c r="I1535" s="1">
        <v>-89050714</v>
      </c>
      <c r="J1535">
        <v>1</v>
      </c>
      <c r="K1535" t="s">
        <v>1129</v>
      </c>
      <c r="L1535" t="str">
        <f t="shared" si="34"/>
        <v>Energizado</v>
      </c>
    </row>
    <row r="1536" spans="7:12" x14ac:dyDescent="0.35">
      <c r="G1536" t="s">
        <v>815</v>
      </c>
      <c r="H1536">
        <v>819283221</v>
      </c>
      <c r="I1536" s="1">
        <v>25665111</v>
      </c>
      <c r="J1536">
        <v>1</v>
      </c>
      <c r="K1536" t="s">
        <v>1124</v>
      </c>
      <c r="L1536" t="str">
        <f t="shared" si="34"/>
        <v>Energizado</v>
      </c>
    </row>
    <row r="1537" spans="7:12" x14ac:dyDescent="0.35">
      <c r="G1537" t="s">
        <v>815</v>
      </c>
      <c r="H1537">
        <v>819280221</v>
      </c>
      <c r="I1537" s="1">
        <v>123130335</v>
      </c>
      <c r="J1537">
        <v>1</v>
      </c>
      <c r="K1537" t="s">
        <v>1127</v>
      </c>
      <c r="L1537" t="str">
        <f t="shared" si="34"/>
        <v>Energizado</v>
      </c>
    </row>
    <row r="1538" spans="7:12" x14ac:dyDescent="0.35">
      <c r="G1538" t="s">
        <v>815</v>
      </c>
      <c r="H1538">
        <v>15512211</v>
      </c>
      <c r="I1538" s="1">
        <v>127923227</v>
      </c>
      <c r="J1538">
        <v>1</v>
      </c>
      <c r="K1538" t="s">
        <v>1125</v>
      </c>
      <c r="L1538" t="str">
        <f t="shared" si="34"/>
        <v>Energizado</v>
      </c>
    </row>
    <row r="1539" spans="7:12" x14ac:dyDescent="0.35">
      <c r="G1539" t="s">
        <v>815</v>
      </c>
      <c r="H1539">
        <v>819286221</v>
      </c>
      <c r="I1539" s="1">
        <v>13900001</v>
      </c>
      <c r="J1539">
        <v>1</v>
      </c>
      <c r="K1539" t="s">
        <v>1126</v>
      </c>
      <c r="L1539" t="str">
        <f t="shared" si="34"/>
        <v>Energizado</v>
      </c>
    </row>
    <row r="1540" spans="7:12" x14ac:dyDescent="0.35">
      <c r="G1540" t="s">
        <v>815</v>
      </c>
      <c r="H1540">
        <v>819277221</v>
      </c>
      <c r="I1540" s="1">
        <v>-124104669</v>
      </c>
      <c r="J1540">
        <v>1</v>
      </c>
      <c r="K1540" t="s">
        <v>1129</v>
      </c>
      <c r="L1540" t="str">
        <f t="shared" si="34"/>
        <v>Energizado</v>
      </c>
    </row>
    <row r="1541" spans="7:12" x14ac:dyDescent="0.35">
      <c r="G1541" t="s">
        <v>815</v>
      </c>
      <c r="H1541">
        <v>15514211</v>
      </c>
      <c r="I1541" s="1">
        <v>25998000</v>
      </c>
      <c r="J1541">
        <v>1</v>
      </c>
      <c r="K1541" t="s">
        <v>1123</v>
      </c>
      <c r="L1541" t="str">
        <f t="shared" ref="L1541:L1604" si="35">IF(I1541=0,"Desenergizado", "Energizado")</f>
        <v>Energizado</v>
      </c>
    </row>
    <row r="1542" spans="7:12" x14ac:dyDescent="0.35">
      <c r="G1542" t="s">
        <v>815</v>
      </c>
      <c r="H1542">
        <v>819278221</v>
      </c>
      <c r="I1542" s="1">
        <v>-17489889</v>
      </c>
      <c r="J1542">
        <v>1</v>
      </c>
      <c r="K1542" t="s">
        <v>1128</v>
      </c>
      <c r="L1542" t="str">
        <f t="shared" si="35"/>
        <v>Energizado</v>
      </c>
    </row>
    <row r="1543" spans="7:12" x14ac:dyDescent="0.35">
      <c r="G1543" t="s">
        <v>816</v>
      </c>
      <c r="H1543">
        <v>819278221</v>
      </c>
      <c r="I1543" s="1">
        <v>-18928334</v>
      </c>
      <c r="J1543">
        <v>1</v>
      </c>
      <c r="K1543" t="s">
        <v>1128</v>
      </c>
      <c r="L1543" t="str">
        <f t="shared" si="35"/>
        <v>Energizado</v>
      </c>
    </row>
    <row r="1544" spans="7:12" x14ac:dyDescent="0.35">
      <c r="G1544" t="s">
        <v>816</v>
      </c>
      <c r="H1544">
        <v>819277221</v>
      </c>
      <c r="I1544" s="1">
        <v>-122099558</v>
      </c>
      <c r="J1544">
        <v>1</v>
      </c>
      <c r="K1544" t="s">
        <v>1129</v>
      </c>
      <c r="L1544" t="str">
        <f t="shared" si="35"/>
        <v>Energizado</v>
      </c>
    </row>
    <row r="1545" spans="7:12" x14ac:dyDescent="0.35">
      <c r="G1545" t="s">
        <v>816</v>
      </c>
      <c r="H1545">
        <v>15514211</v>
      </c>
      <c r="I1545" s="1">
        <v>26892556</v>
      </c>
      <c r="J1545">
        <v>1</v>
      </c>
      <c r="K1545" t="s">
        <v>1123</v>
      </c>
      <c r="L1545" t="str">
        <f t="shared" si="35"/>
        <v>Energizado</v>
      </c>
    </row>
    <row r="1546" spans="7:12" x14ac:dyDescent="0.35">
      <c r="G1546" t="s">
        <v>816</v>
      </c>
      <c r="H1546">
        <v>15512211</v>
      </c>
      <c r="I1546" s="1">
        <v>125960449</v>
      </c>
      <c r="J1546">
        <v>1</v>
      </c>
      <c r="K1546" t="s">
        <v>1125</v>
      </c>
      <c r="L1546" t="str">
        <f t="shared" si="35"/>
        <v>Energizado</v>
      </c>
    </row>
    <row r="1547" spans="7:12" x14ac:dyDescent="0.35">
      <c r="G1547" t="s">
        <v>816</v>
      </c>
      <c r="H1547">
        <v>819283221</v>
      </c>
      <c r="I1547" s="1">
        <v>26647112</v>
      </c>
      <c r="J1547">
        <v>1</v>
      </c>
      <c r="K1547" t="s">
        <v>1124</v>
      </c>
      <c r="L1547" t="str">
        <f t="shared" si="35"/>
        <v>Energizado</v>
      </c>
    </row>
    <row r="1548" spans="7:12" x14ac:dyDescent="0.35">
      <c r="G1548" t="s">
        <v>816</v>
      </c>
      <c r="H1548">
        <v>819280221</v>
      </c>
      <c r="I1548" s="1">
        <v>121187003</v>
      </c>
      <c r="J1548">
        <v>1</v>
      </c>
      <c r="K1548" t="s">
        <v>1127</v>
      </c>
      <c r="L1548" t="str">
        <f t="shared" si="35"/>
        <v>Energizado</v>
      </c>
    </row>
    <row r="1549" spans="7:12" x14ac:dyDescent="0.35">
      <c r="G1549" t="s">
        <v>817</v>
      </c>
      <c r="H1549">
        <v>819286221</v>
      </c>
      <c r="I1549" s="1">
        <v>13900001</v>
      </c>
      <c r="J1549">
        <v>1</v>
      </c>
      <c r="K1549" t="s">
        <v>1126</v>
      </c>
      <c r="L1549" t="str">
        <f t="shared" si="35"/>
        <v>Energizado</v>
      </c>
    </row>
    <row r="1550" spans="7:12" x14ac:dyDescent="0.35">
      <c r="G1550" t="s">
        <v>817</v>
      </c>
      <c r="H1550">
        <v>819277221</v>
      </c>
      <c r="I1550" s="1">
        <v>-127281114</v>
      </c>
      <c r="J1550">
        <v>1</v>
      </c>
      <c r="K1550" t="s">
        <v>1129</v>
      </c>
      <c r="L1550" t="str">
        <f t="shared" si="35"/>
        <v>Energizado</v>
      </c>
    </row>
    <row r="1551" spans="7:12" x14ac:dyDescent="0.35">
      <c r="G1551" t="s">
        <v>817</v>
      </c>
      <c r="H1551">
        <v>819278221</v>
      </c>
      <c r="I1551" s="1">
        <v>-16701778</v>
      </c>
      <c r="J1551">
        <v>1</v>
      </c>
      <c r="K1551" t="s">
        <v>1128</v>
      </c>
      <c r="L1551" t="str">
        <f t="shared" si="35"/>
        <v>Energizado</v>
      </c>
    </row>
    <row r="1552" spans="7:12" x14ac:dyDescent="0.35">
      <c r="G1552" t="s">
        <v>817</v>
      </c>
      <c r="H1552">
        <v>15512211</v>
      </c>
      <c r="I1552" s="1">
        <v>131197447</v>
      </c>
      <c r="J1552">
        <v>1</v>
      </c>
      <c r="K1552" t="s">
        <v>1125</v>
      </c>
      <c r="L1552" t="str">
        <f t="shared" si="35"/>
        <v>Energizado</v>
      </c>
    </row>
    <row r="1553" spans="7:12" x14ac:dyDescent="0.35">
      <c r="G1553" t="s">
        <v>817</v>
      </c>
      <c r="H1553">
        <v>819283221</v>
      </c>
      <c r="I1553" s="1">
        <v>25296667</v>
      </c>
      <c r="J1553">
        <v>1</v>
      </c>
      <c r="K1553" t="s">
        <v>1124</v>
      </c>
      <c r="L1553" t="str">
        <f t="shared" si="35"/>
        <v>Energizado</v>
      </c>
    </row>
    <row r="1554" spans="7:12" x14ac:dyDescent="0.35">
      <c r="G1554" t="s">
        <v>817</v>
      </c>
      <c r="H1554">
        <v>15514211</v>
      </c>
      <c r="I1554" s="1">
        <v>25263000</v>
      </c>
      <c r="J1554">
        <v>1</v>
      </c>
      <c r="K1554" t="s">
        <v>1123</v>
      </c>
      <c r="L1554" t="str">
        <f t="shared" si="35"/>
        <v>Energizado</v>
      </c>
    </row>
    <row r="1555" spans="7:12" x14ac:dyDescent="0.35">
      <c r="G1555" t="s">
        <v>817</v>
      </c>
      <c r="H1555">
        <v>819280221</v>
      </c>
      <c r="I1555" s="1">
        <v>126414670</v>
      </c>
      <c r="J1555">
        <v>1</v>
      </c>
      <c r="K1555" t="s">
        <v>1127</v>
      </c>
      <c r="L1555" t="str">
        <f t="shared" si="35"/>
        <v>Energizado</v>
      </c>
    </row>
    <row r="1556" spans="7:12" x14ac:dyDescent="0.35">
      <c r="G1556" t="s">
        <v>818</v>
      </c>
      <c r="H1556">
        <v>15512211</v>
      </c>
      <c r="I1556" s="1">
        <v>122984537</v>
      </c>
      <c r="J1556">
        <v>1</v>
      </c>
      <c r="K1556" t="s">
        <v>1125</v>
      </c>
      <c r="L1556" t="str">
        <f t="shared" si="35"/>
        <v>Energizado</v>
      </c>
    </row>
    <row r="1557" spans="7:12" x14ac:dyDescent="0.35">
      <c r="G1557" t="s">
        <v>818</v>
      </c>
      <c r="H1557">
        <v>819278221</v>
      </c>
      <c r="I1557" s="1">
        <v>-20463445</v>
      </c>
      <c r="J1557">
        <v>1</v>
      </c>
      <c r="K1557" t="s">
        <v>1128</v>
      </c>
      <c r="L1557" t="str">
        <f t="shared" si="35"/>
        <v>Energizado</v>
      </c>
    </row>
    <row r="1558" spans="7:12" x14ac:dyDescent="0.35">
      <c r="G1558" t="s">
        <v>818</v>
      </c>
      <c r="H1558">
        <v>819283221</v>
      </c>
      <c r="I1558" s="1">
        <v>28508276</v>
      </c>
      <c r="J1558">
        <v>1</v>
      </c>
      <c r="K1558" t="s">
        <v>1124</v>
      </c>
      <c r="L1558" t="str">
        <f t="shared" si="35"/>
        <v>Energizado</v>
      </c>
    </row>
    <row r="1559" spans="7:12" x14ac:dyDescent="0.35">
      <c r="G1559" t="s">
        <v>818</v>
      </c>
      <c r="H1559">
        <v>819280221</v>
      </c>
      <c r="I1559" s="1">
        <v>118276300</v>
      </c>
      <c r="J1559">
        <v>1</v>
      </c>
      <c r="K1559" t="s">
        <v>1127</v>
      </c>
      <c r="L1559" t="str">
        <f t="shared" si="35"/>
        <v>Energizado</v>
      </c>
    </row>
    <row r="1560" spans="7:12" x14ac:dyDescent="0.35">
      <c r="G1560" t="s">
        <v>818</v>
      </c>
      <c r="H1560">
        <v>819277221</v>
      </c>
      <c r="I1560" s="1">
        <v>-118930890</v>
      </c>
      <c r="J1560">
        <v>1</v>
      </c>
      <c r="K1560" t="s">
        <v>1129</v>
      </c>
      <c r="L1560" t="str">
        <f t="shared" si="35"/>
        <v>Energizado</v>
      </c>
    </row>
    <row r="1561" spans="7:12" x14ac:dyDescent="0.35">
      <c r="G1561" t="s">
        <v>818</v>
      </c>
      <c r="H1561">
        <v>819286221</v>
      </c>
      <c r="I1561" s="1">
        <v>13900001</v>
      </c>
      <c r="J1561">
        <v>1</v>
      </c>
      <c r="K1561" t="s">
        <v>1126</v>
      </c>
      <c r="L1561" t="str">
        <f t="shared" si="35"/>
        <v>Energizado</v>
      </c>
    </row>
    <row r="1562" spans="7:12" x14ac:dyDescent="0.35">
      <c r="G1562" t="s">
        <v>818</v>
      </c>
      <c r="H1562">
        <v>15514211</v>
      </c>
      <c r="I1562" s="1">
        <v>28565330</v>
      </c>
      <c r="J1562">
        <v>1</v>
      </c>
      <c r="K1562" t="s">
        <v>1123</v>
      </c>
      <c r="L1562" t="str">
        <f t="shared" si="35"/>
        <v>Energizado</v>
      </c>
    </row>
    <row r="1563" spans="7:12" x14ac:dyDescent="0.35">
      <c r="G1563" t="s">
        <v>819</v>
      </c>
      <c r="H1563">
        <v>15514211</v>
      </c>
      <c r="I1563" s="1">
        <v>11749745</v>
      </c>
      <c r="J1563">
        <v>1</v>
      </c>
      <c r="K1563" t="s">
        <v>1123</v>
      </c>
      <c r="L1563" t="str">
        <f t="shared" si="35"/>
        <v>Energizado</v>
      </c>
    </row>
    <row r="1564" spans="7:12" x14ac:dyDescent="0.35">
      <c r="G1564" t="s">
        <v>819</v>
      </c>
      <c r="H1564">
        <v>819286221</v>
      </c>
      <c r="I1564" s="1">
        <v>13900001</v>
      </c>
      <c r="J1564">
        <v>1</v>
      </c>
      <c r="K1564" t="s">
        <v>1126</v>
      </c>
      <c r="L1564" t="str">
        <f t="shared" si="35"/>
        <v>Energizado</v>
      </c>
    </row>
    <row r="1565" spans="7:12" x14ac:dyDescent="0.35">
      <c r="G1565" t="s">
        <v>819</v>
      </c>
      <c r="H1565">
        <v>819277221</v>
      </c>
      <c r="I1565" s="1">
        <v>-99008224</v>
      </c>
      <c r="J1565">
        <v>1</v>
      </c>
      <c r="K1565" t="s">
        <v>1129</v>
      </c>
      <c r="L1565" t="str">
        <f t="shared" si="35"/>
        <v>Energizado</v>
      </c>
    </row>
    <row r="1566" spans="7:12" x14ac:dyDescent="0.35">
      <c r="G1566" t="s">
        <v>819</v>
      </c>
      <c r="H1566">
        <v>15512211</v>
      </c>
      <c r="I1566" s="1">
        <v>102720786</v>
      </c>
      <c r="J1566">
        <v>1</v>
      </c>
      <c r="K1566" t="s">
        <v>1125</v>
      </c>
      <c r="L1566" t="str">
        <f t="shared" si="35"/>
        <v>Energizado</v>
      </c>
    </row>
    <row r="1567" spans="7:12" x14ac:dyDescent="0.35">
      <c r="G1567" t="s">
        <v>819</v>
      </c>
      <c r="H1567">
        <v>819283221</v>
      </c>
      <c r="I1567" s="1">
        <v>11553138</v>
      </c>
      <c r="J1567">
        <v>1</v>
      </c>
      <c r="K1567" t="s">
        <v>1124</v>
      </c>
      <c r="L1567" t="str">
        <f t="shared" si="35"/>
        <v>Energizado</v>
      </c>
    </row>
    <row r="1568" spans="7:12" x14ac:dyDescent="0.35">
      <c r="G1568" t="s">
        <v>819</v>
      </c>
      <c r="H1568">
        <v>819280221</v>
      </c>
      <c r="I1568" s="1">
        <v>98474636</v>
      </c>
      <c r="J1568">
        <v>1</v>
      </c>
      <c r="K1568" t="s">
        <v>1127</v>
      </c>
      <c r="L1568" t="str">
        <f t="shared" si="35"/>
        <v>Energizado</v>
      </c>
    </row>
    <row r="1569" spans="7:12" x14ac:dyDescent="0.35">
      <c r="G1569" t="s">
        <v>819</v>
      </c>
      <c r="H1569">
        <v>819278221</v>
      </c>
      <c r="I1569" s="1">
        <v>-4583444</v>
      </c>
      <c r="J1569">
        <v>1</v>
      </c>
      <c r="K1569" t="s">
        <v>1128</v>
      </c>
      <c r="L1569" t="str">
        <f t="shared" si="35"/>
        <v>Energizado</v>
      </c>
    </row>
    <row r="1570" spans="7:12" x14ac:dyDescent="0.35">
      <c r="G1570" t="s">
        <v>820</v>
      </c>
      <c r="H1570">
        <v>15514211</v>
      </c>
      <c r="I1570" s="1">
        <v>8250556</v>
      </c>
      <c r="J1570">
        <v>1</v>
      </c>
      <c r="K1570" t="s">
        <v>1123</v>
      </c>
      <c r="L1570" t="str">
        <f t="shared" si="35"/>
        <v>Energizado</v>
      </c>
    </row>
    <row r="1571" spans="7:12" x14ac:dyDescent="0.35">
      <c r="G1571" t="s">
        <v>820</v>
      </c>
      <c r="H1571">
        <v>819280221</v>
      </c>
      <c r="I1571" s="1">
        <v>98324335</v>
      </c>
      <c r="J1571">
        <v>1</v>
      </c>
      <c r="K1571" t="s">
        <v>1127</v>
      </c>
      <c r="L1571" t="str">
        <f t="shared" si="35"/>
        <v>Energizado</v>
      </c>
    </row>
    <row r="1572" spans="7:12" x14ac:dyDescent="0.35">
      <c r="G1572" t="s">
        <v>820</v>
      </c>
      <c r="H1572">
        <v>819278221</v>
      </c>
      <c r="I1572" s="1">
        <v>-1258111</v>
      </c>
      <c r="J1572">
        <v>1</v>
      </c>
      <c r="K1572" t="s">
        <v>1128</v>
      </c>
      <c r="L1572" t="str">
        <f t="shared" si="35"/>
        <v>Energizado</v>
      </c>
    </row>
    <row r="1573" spans="7:12" x14ac:dyDescent="0.35">
      <c r="G1573" t="s">
        <v>820</v>
      </c>
      <c r="H1573">
        <v>819286221</v>
      </c>
      <c r="I1573" s="1">
        <v>13900001</v>
      </c>
      <c r="J1573">
        <v>1</v>
      </c>
      <c r="K1573" t="s">
        <v>1126</v>
      </c>
      <c r="L1573" t="str">
        <f t="shared" si="35"/>
        <v>Energizado</v>
      </c>
    </row>
    <row r="1574" spans="7:12" x14ac:dyDescent="0.35">
      <c r="G1574" t="s">
        <v>820</v>
      </c>
      <c r="H1574">
        <v>15512211</v>
      </c>
      <c r="I1574" s="1">
        <v>102521446</v>
      </c>
      <c r="J1574">
        <v>1</v>
      </c>
      <c r="K1574" t="s">
        <v>1125</v>
      </c>
      <c r="L1574" t="str">
        <f t="shared" si="35"/>
        <v>Energizado</v>
      </c>
    </row>
    <row r="1575" spans="7:12" x14ac:dyDescent="0.35">
      <c r="G1575" t="s">
        <v>820</v>
      </c>
      <c r="H1575">
        <v>819283221</v>
      </c>
      <c r="I1575" s="1">
        <v>8182445</v>
      </c>
      <c r="J1575">
        <v>1</v>
      </c>
      <c r="K1575" t="s">
        <v>1124</v>
      </c>
      <c r="L1575" t="str">
        <f t="shared" si="35"/>
        <v>Energizado</v>
      </c>
    </row>
    <row r="1576" spans="7:12" x14ac:dyDescent="0.35">
      <c r="G1576" t="s">
        <v>820</v>
      </c>
      <c r="H1576">
        <v>819277221</v>
      </c>
      <c r="I1576" s="1">
        <v>-98493780</v>
      </c>
      <c r="J1576">
        <v>1</v>
      </c>
      <c r="K1576" t="s">
        <v>1129</v>
      </c>
      <c r="L1576" t="str">
        <f t="shared" si="35"/>
        <v>Energizado</v>
      </c>
    </row>
    <row r="1577" spans="7:12" x14ac:dyDescent="0.35">
      <c r="G1577" t="s">
        <v>821</v>
      </c>
      <c r="H1577">
        <v>15514211</v>
      </c>
      <c r="I1577" s="1">
        <v>7771000</v>
      </c>
      <c r="J1577">
        <v>1</v>
      </c>
      <c r="K1577" t="s">
        <v>1123</v>
      </c>
      <c r="L1577" t="str">
        <f t="shared" si="35"/>
        <v>Energizado</v>
      </c>
    </row>
    <row r="1578" spans="7:12" x14ac:dyDescent="0.35">
      <c r="G1578" t="s">
        <v>821</v>
      </c>
      <c r="H1578">
        <v>819286221</v>
      </c>
      <c r="I1578" s="1">
        <v>13900001</v>
      </c>
      <c r="J1578">
        <v>1</v>
      </c>
      <c r="K1578" t="s">
        <v>1126</v>
      </c>
      <c r="L1578" t="str">
        <f t="shared" si="35"/>
        <v>Energizado</v>
      </c>
    </row>
    <row r="1579" spans="7:12" x14ac:dyDescent="0.35">
      <c r="G1579" t="s">
        <v>821</v>
      </c>
      <c r="H1579">
        <v>819277221</v>
      </c>
      <c r="I1579" s="1">
        <v>-102488114</v>
      </c>
      <c r="J1579">
        <v>1</v>
      </c>
      <c r="K1579" t="s">
        <v>1129</v>
      </c>
      <c r="L1579" t="str">
        <f t="shared" si="35"/>
        <v>Energizado</v>
      </c>
    </row>
    <row r="1580" spans="7:12" x14ac:dyDescent="0.35">
      <c r="G1580" t="s">
        <v>821</v>
      </c>
      <c r="H1580">
        <v>15512211</v>
      </c>
      <c r="I1580" s="1">
        <v>106317778</v>
      </c>
      <c r="J1580">
        <v>1</v>
      </c>
      <c r="K1580" t="s">
        <v>1125</v>
      </c>
      <c r="L1580" t="str">
        <f t="shared" si="35"/>
        <v>Energizado</v>
      </c>
    </row>
    <row r="1581" spans="7:12" x14ac:dyDescent="0.35">
      <c r="G1581" t="s">
        <v>821</v>
      </c>
      <c r="H1581">
        <v>819278221</v>
      </c>
      <c r="I1581" t="s">
        <v>1159</v>
      </c>
      <c r="J1581">
        <v>1</v>
      </c>
      <c r="K1581" t="s">
        <v>1128</v>
      </c>
      <c r="L1581" t="str">
        <f t="shared" si="35"/>
        <v>Energizado</v>
      </c>
    </row>
    <row r="1582" spans="7:12" x14ac:dyDescent="0.35">
      <c r="G1582" t="s">
        <v>821</v>
      </c>
      <c r="H1582">
        <v>819280221</v>
      </c>
      <c r="I1582" s="1">
        <v>101981780</v>
      </c>
      <c r="J1582">
        <v>1</v>
      </c>
      <c r="K1582" t="s">
        <v>1127</v>
      </c>
      <c r="L1582" t="str">
        <f t="shared" si="35"/>
        <v>Energizado</v>
      </c>
    </row>
    <row r="1583" spans="7:12" x14ac:dyDescent="0.35">
      <c r="G1583" t="s">
        <v>821</v>
      </c>
      <c r="H1583">
        <v>819283221</v>
      </c>
      <c r="I1583" s="1">
        <v>7811889</v>
      </c>
      <c r="J1583">
        <v>1</v>
      </c>
      <c r="K1583" t="s">
        <v>1124</v>
      </c>
      <c r="L1583" t="str">
        <f t="shared" si="35"/>
        <v>Energizado</v>
      </c>
    </row>
    <row r="1584" spans="7:12" x14ac:dyDescent="0.35">
      <c r="G1584" t="s">
        <v>822</v>
      </c>
      <c r="H1584">
        <v>15512211</v>
      </c>
      <c r="I1584" s="1">
        <v>115328666</v>
      </c>
      <c r="J1584">
        <v>1</v>
      </c>
      <c r="K1584" t="s">
        <v>1125</v>
      </c>
      <c r="L1584" t="str">
        <f t="shared" si="35"/>
        <v>Energizado</v>
      </c>
    </row>
    <row r="1585" spans="7:12" x14ac:dyDescent="0.35">
      <c r="G1585" t="s">
        <v>822</v>
      </c>
      <c r="H1585">
        <v>819280221</v>
      </c>
      <c r="I1585" s="1">
        <v>110849333</v>
      </c>
      <c r="J1585">
        <v>1</v>
      </c>
      <c r="K1585" t="s">
        <v>1127</v>
      </c>
      <c r="L1585" t="str">
        <f t="shared" si="35"/>
        <v>Energizado</v>
      </c>
    </row>
    <row r="1586" spans="7:12" x14ac:dyDescent="0.35">
      <c r="G1586" t="s">
        <v>822</v>
      </c>
      <c r="H1586">
        <v>15514211</v>
      </c>
      <c r="I1586" s="1">
        <v>6433667</v>
      </c>
      <c r="J1586">
        <v>1</v>
      </c>
      <c r="K1586" t="s">
        <v>1123</v>
      </c>
      <c r="L1586" t="str">
        <f t="shared" si="35"/>
        <v>Energizado</v>
      </c>
    </row>
    <row r="1587" spans="7:12" x14ac:dyDescent="0.35">
      <c r="G1587" t="s">
        <v>822</v>
      </c>
      <c r="H1587">
        <v>819278221</v>
      </c>
      <c r="I1587" t="s">
        <v>1160</v>
      </c>
      <c r="J1587">
        <v>1</v>
      </c>
      <c r="K1587" t="s">
        <v>1128</v>
      </c>
      <c r="L1587" t="str">
        <f t="shared" si="35"/>
        <v>Energizado</v>
      </c>
    </row>
    <row r="1588" spans="7:12" x14ac:dyDescent="0.35">
      <c r="G1588" t="s">
        <v>822</v>
      </c>
      <c r="H1588">
        <v>819286221</v>
      </c>
      <c r="I1588" s="1">
        <v>13900001</v>
      </c>
      <c r="J1588">
        <v>1</v>
      </c>
      <c r="K1588" t="s">
        <v>1126</v>
      </c>
      <c r="L1588" t="str">
        <f t="shared" si="35"/>
        <v>Energizado</v>
      </c>
    </row>
    <row r="1589" spans="7:12" x14ac:dyDescent="0.35">
      <c r="G1589" t="s">
        <v>822</v>
      </c>
      <c r="H1589">
        <v>819277221</v>
      </c>
      <c r="I1589" s="1">
        <v>-111212223</v>
      </c>
      <c r="J1589">
        <v>1</v>
      </c>
      <c r="K1589" t="s">
        <v>1129</v>
      </c>
      <c r="L1589" t="str">
        <f t="shared" si="35"/>
        <v>Energizado</v>
      </c>
    </row>
    <row r="1590" spans="7:12" x14ac:dyDescent="0.35">
      <c r="G1590" t="s">
        <v>822</v>
      </c>
      <c r="H1590">
        <v>819283221</v>
      </c>
      <c r="I1590" s="1">
        <v>6579222</v>
      </c>
      <c r="J1590">
        <v>1</v>
      </c>
      <c r="K1590" t="s">
        <v>1124</v>
      </c>
      <c r="L1590" t="str">
        <f t="shared" si="35"/>
        <v>Energizado</v>
      </c>
    </row>
    <row r="1591" spans="7:12" x14ac:dyDescent="0.35">
      <c r="G1591" t="s">
        <v>823</v>
      </c>
      <c r="H1591">
        <v>819286221</v>
      </c>
      <c r="I1591" s="1">
        <v>13900001</v>
      </c>
      <c r="J1591">
        <v>1</v>
      </c>
      <c r="K1591" t="s">
        <v>1126</v>
      </c>
      <c r="L1591" t="str">
        <f t="shared" si="35"/>
        <v>Energizado</v>
      </c>
    </row>
    <row r="1592" spans="7:12" x14ac:dyDescent="0.35">
      <c r="G1592" t="s">
        <v>823</v>
      </c>
      <c r="H1592">
        <v>15512211</v>
      </c>
      <c r="I1592" s="1">
        <v>117608001</v>
      </c>
      <c r="J1592">
        <v>1</v>
      </c>
      <c r="K1592" t="s">
        <v>1125</v>
      </c>
      <c r="L1592" t="str">
        <f t="shared" si="35"/>
        <v>Energizado</v>
      </c>
    </row>
    <row r="1593" spans="7:12" x14ac:dyDescent="0.35">
      <c r="G1593" t="s">
        <v>823</v>
      </c>
      <c r="H1593">
        <v>15514211</v>
      </c>
      <c r="I1593" s="1">
        <v>11095222</v>
      </c>
      <c r="J1593">
        <v>1</v>
      </c>
      <c r="K1593" t="s">
        <v>1123</v>
      </c>
      <c r="L1593" t="str">
        <f t="shared" si="35"/>
        <v>Energizado</v>
      </c>
    </row>
    <row r="1594" spans="7:12" x14ac:dyDescent="0.35">
      <c r="G1594" t="s">
        <v>823</v>
      </c>
      <c r="H1594">
        <v>819278221</v>
      </c>
      <c r="I1594" s="1">
        <v>-3496000</v>
      </c>
      <c r="J1594">
        <v>1</v>
      </c>
      <c r="K1594" t="s">
        <v>1128</v>
      </c>
      <c r="L1594" t="str">
        <f t="shared" si="35"/>
        <v>Energizado</v>
      </c>
    </row>
    <row r="1595" spans="7:12" x14ac:dyDescent="0.35">
      <c r="G1595" t="s">
        <v>823</v>
      </c>
      <c r="H1595">
        <v>819283221</v>
      </c>
      <c r="I1595" s="1">
        <v>11177667</v>
      </c>
      <c r="J1595">
        <v>1</v>
      </c>
      <c r="K1595" t="s">
        <v>1124</v>
      </c>
      <c r="L1595" t="str">
        <f t="shared" si="35"/>
        <v>Energizado</v>
      </c>
    </row>
    <row r="1596" spans="7:12" x14ac:dyDescent="0.35">
      <c r="G1596" t="s">
        <v>823</v>
      </c>
      <c r="H1596">
        <v>819280221</v>
      </c>
      <c r="I1596" s="1">
        <v>113032778</v>
      </c>
      <c r="J1596">
        <v>1</v>
      </c>
      <c r="K1596" t="s">
        <v>1127</v>
      </c>
      <c r="L1596" t="str">
        <f t="shared" si="35"/>
        <v>Energizado</v>
      </c>
    </row>
    <row r="1597" spans="7:12" x14ac:dyDescent="0.35">
      <c r="G1597" t="s">
        <v>823</v>
      </c>
      <c r="H1597">
        <v>819277221</v>
      </c>
      <c r="I1597" s="1">
        <v>-113353891</v>
      </c>
      <c r="J1597">
        <v>1</v>
      </c>
      <c r="K1597" t="s">
        <v>1129</v>
      </c>
      <c r="L1597" t="str">
        <f t="shared" si="35"/>
        <v>Energizado</v>
      </c>
    </row>
    <row r="1598" spans="7:12" x14ac:dyDescent="0.35">
      <c r="G1598" t="s">
        <v>824</v>
      </c>
      <c r="H1598">
        <v>819280221</v>
      </c>
      <c r="I1598" s="1">
        <v>115650556</v>
      </c>
      <c r="J1598">
        <v>1</v>
      </c>
      <c r="K1598" t="s">
        <v>1127</v>
      </c>
      <c r="L1598" t="str">
        <f t="shared" si="35"/>
        <v>Energizado</v>
      </c>
    </row>
    <row r="1599" spans="7:12" x14ac:dyDescent="0.35">
      <c r="G1599" t="s">
        <v>824</v>
      </c>
      <c r="H1599">
        <v>819277221</v>
      </c>
      <c r="I1599" s="1">
        <v>-116025002</v>
      </c>
      <c r="J1599">
        <v>1</v>
      </c>
      <c r="K1599" t="s">
        <v>1129</v>
      </c>
      <c r="L1599" t="str">
        <f t="shared" si="35"/>
        <v>Energizado</v>
      </c>
    </row>
    <row r="1600" spans="7:12" x14ac:dyDescent="0.35">
      <c r="G1600" t="s">
        <v>824</v>
      </c>
      <c r="H1600">
        <v>15514211</v>
      </c>
      <c r="I1600" s="1">
        <v>14445222</v>
      </c>
      <c r="J1600">
        <v>1</v>
      </c>
      <c r="K1600" t="s">
        <v>1123</v>
      </c>
      <c r="L1600" t="str">
        <f t="shared" si="35"/>
        <v>Energizado</v>
      </c>
    </row>
    <row r="1601" spans="7:12" x14ac:dyDescent="0.35">
      <c r="G1601" t="s">
        <v>824</v>
      </c>
      <c r="H1601">
        <v>15512211</v>
      </c>
      <c r="I1601" s="1">
        <v>120307114</v>
      </c>
      <c r="J1601">
        <v>1</v>
      </c>
      <c r="K1601" t="s">
        <v>1125</v>
      </c>
      <c r="L1601" t="str">
        <f t="shared" si="35"/>
        <v>Energizado</v>
      </c>
    </row>
    <row r="1602" spans="7:12" x14ac:dyDescent="0.35">
      <c r="G1602" t="s">
        <v>824</v>
      </c>
      <c r="H1602">
        <v>819278221</v>
      </c>
      <c r="I1602" s="1">
        <v>-6756111</v>
      </c>
      <c r="J1602">
        <v>1</v>
      </c>
      <c r="K1602" t="s">
        <v>1128</v>
      </c>
      <c r="L1602" t="str">
        <f t="shared" si="35"/>
        <v>Energizado</v>
      </c>
    </row>
    <row r="1603" spans="7:12" x14ac:dyDescent="0.35">
      <c r="G1603" t="s">
        <v>824</v>
      </c>
      <c r="H1603">
        <v>819283221</v>
      </c>
      <c r="I1603" s="1">
        <v>14420556</v>
      </c>
      <c r="J1603">
        <v>1</v>
      </c>
      <c r="K1603" t="s">
        <v>1124</v>
      </c>
      <c r="L1603" t="str">
        <f t="shared" si="35"/>
        <v>Energizado</v>
      </c>
    </row>
    <row r="1604" spans="7:12" x14ac:dyDescent="0.35">
      <c r="G1604" t="s">
        <v>825</v>
      </c>
      <c r="H1604">
        <v>819286221</v>
      </c>
      <c r="I1604" s="1">
        <v>13900001</v>
      </c>
      <c r="J1604">
        <v>1</v>
      </c>
      <c r="K1604" t="s">
        <v>1126</v>
      </c>
      <c r="L1604" t="str">
        <f t="shared" si="35"/>
        <v>Energizado</v>
      </c>
    </row>
    <row r="1605" spans="7:12" x14ac:dyDescent="0.35">
      <c r="G1605" t="s">
        <v>825</v>
      </c>
      <c r="H1605">
        <v>819283221</v>
      </c>
      <c r="I1605" s="1">
        <v>14775000</v>
      </c>
      <c r="J1605">
        <v>1</v>
      </c>
      <c r="K1605" t="s">
        <v>1124</v>
      </c>
      <c r="L1605" t="str">
        <f t="shared" ref="L1605:L1668" si="36">IF(I1605=0,"Desenergizado", "Energizado")</f>
        <v>Energizado</v>
      </c>
    </row>
    <row r="1606" spans="7:12" x14ac:dyDescent="0.35">
      <c r="G1606" t="s">
        <v>825</v>
      </c>
      <c r="H1606">
        <v>819278221</v>
      </c>
      <c r="I1606" s="1">
        <v>-6953000</v>
      </c>
      <c r="J1606">
        <v>1</v>
      </c>
      <c r="K1606" t="s">
        <v>1128</v>
      </c>
      <c r="L1606" t="str">
        <f t="shared" si="36"/>
        <v>Energizado</v>
      </c>
    </row>
    <row r="1607" spans="7:12" x14ac:dyDescent="0.35">
      <c r="G1607" t="s">
        <v>825</v>
      </c>
      <c r="H1607">
        <v>15514211</v>
      </c>
      <c r="I1607" s="1">
        <v>14822444</v>
      </c>
      <c r="J1607">
        <v>1</v>
      </c>
      <c r="K1607" t="s">
        <v>1123</v>
      </c>
      <c r="L1607" t="str">
        <f t="shared" si="36"/>
        <v>Energizado</v>
      </c>
    </row>
    <row r="1608" spans="7:12" x14ac:dyDescent="0.35">
      <c r="G1608" t="s">
        <v>825</v>
      </c>
      <c r="H1608">
        <v>819277221</v>
      </c>
      <c r="I1608" s="1">
        <v>-119017891</v>
      </c>
      <c r="J1608">
        <v>1</v>
      </c>
      <c r="K1608" t="s">
        <v>1129</v>
      </c>
      <c r="L1608" t="str">
        <f t="shared" si="36"/>
        <v>Energizado</v>
      </c>
    </row>
    <row r="1609" spans="7:12" x14ac:dyDescent="0.35">
      <c r="G1609" t="s">
        <v>825</v>
      </c>
      <c r="H1609">
        <v>15512211</v>
      </c>
      <c r="I1609" s="1">
        <v>123689336</v>
      </c>
      <c r="J1609">
        <v>1</v>
      </c>
      <c r="K1609" t="s">
        <v>1125</v>
      </c>
      <c r="L1609" t="str">
        <f t="shared" si="36"/>
        <v>Energizado</v>
      </c>
    </row>
    <row r="1610" spans="7:12" x14ac:dyDescent="0.35">
      <c r="G1610" t="s">
        <v>825</v>
      </c>
      <c r="H1610">
        <v>819280221</v>
      </c>
      <c r="I1610" s="1">
        <v>118963668</v>
      </c>
      <c r="J1610">
        <v>1</v>
      </c>
      <c r="K1610" t="s">
        <v>1127</v>
      </c>
      <c r="L1610" t="str">
        <f t="shared" si="36"/>
        <v>Energizado</v>
      </c>
    </row>
    <row r="1611" spans="7:12" x14ac:dyDescent="0.35">
      <c r="G1611" t="s">
        <v>826</v>
      </c>
      <c r="H1611">
        <v>15512211</v>
      </c>
      <c r="I1611" s="1">
        <v>147408449</v>
      </c>
      <c r="J1611">
        <v>1</v>
      </c>
      <c r="K1611" t="s">
        <v>1125</v>
      </c>
      <c r="L1611" t="str">
        <f t="shared" si="36"/>
        <v>Energizado</v>
      </c>
    </row>
    <row r="1612" spans="7:12" x14ac:dyDescent="0.35">
      <c r="G1612" t="s">
        <v>826</v>
      </c>
      <c r="H1612">
        <v>819278221</v>
      </c>
      <c r="I1612" s="1">
        <v>-3879333</v>
      </c>
      <c r="J1612">
        <v>1</v>
      </c>
      <c r="K1612" t="s">
        <v>1128</v>
      </c>
      <c r="L1612" t="str">
        <f t="shared" si="36"/>
        <v>Energizado</v>
      </c>
    </row>
    <row r="1613" spans="7:12" x14ac:dyDescent="0.35">
      <c r="G1613" t="s">
        <v>826</v>
      </c>
      <c r="H1613">
        <v>819277221</v>
      </c>
      <c r="I1613" s="1">
        <v>-142396671</v>
      </c>
      <c r="J1613">
        <v>1</v>
      </c>
      <c r="K1613" t="s">
        <v>1129</v>
      </c>
      <c r="L1613" t="str">
        <f t="shared" si="36"/>
        <v>Energizado</v>
      </c>
    </row>
    <row r="1614" spans="7:12" x14ac:dyDescent="0.35">
      <c r="G1614" t="s">
        <v>826</v>
      </c>
      <c r="H1614">
        <v>819283221</v>
      </c>
      <c r="I1614" s="1">
        <v>13033223</v>
      </c>
      <c r="J1614">
        <v>1</v>
      </c>
      <c r="K1614" t="s">
        <v>1124</v>
      </c>
      <c r="L1614" t="str">
        <f t="shared" si="36"/>
        <v>Energizado</v>
      </c>
    </row>
    <row r="1615" spans="7:12" x14ac:dyDescent="0.35">
      <c r="G1615" t="s">
        <v>826</v>
      </c>
      <c r="H1615">
        <v>819280221</v>
      </c>
      <c r="I1615" s="1">
        <v>142448116</v>
      </c>
      <c r="J1615">
        <v>1</v>
      </c>
      <c r="K1615" t="s">
        <v>1127</v>
      </c>
      <c r="L1615" t="str">
        <f t="shared" si="36"/>
        <v>Energizado</v>
      </c>
    </row>
    <row r="1616" spans="7:12" x14ac:dyDescent="0.35">
      <c r="G1616" t="s">
        <v>826</v>
      </c>
      <c r="H1616">
        <v>819286221</v>
      </c>
      <c r="I1616" s="1">
        <v>13900001</v>
      </c>
      <c r="J1616">
        <v>1</v>
      </c>
      <c r="K1616" t="s">
        <v>1126</v>
      </c>
      <c r="L1616" t="str">
        <f t="shared" si="36"/>
        <v>Energizado</v>
      </c>
    </row>
    <row r="1617" spans="7:12" x14ac:dyDescent="0.35">
      <c r="G1617" t="s">
        <v>826</v>
      </c>
      <c r="H1617">
        <v>15514211</v>
      </c>
      <c r="I1617" s="1">
        <v>12564556</v>
      </c>
      <c r="J1617">
        <v>1</v>
      </c>
      <c r="K1617" t="s">
        <v>1123</v>
      </c>
      <c r="L1617" t="str">
        <f t="shared" si="36"/>
        <v>Energizado</v>
      </c>
    </row>
    <row r="1618" spans="7:12" x14ac:dyDescent="0.35">
      <c r="G1618" t="s">
        <v>827</v>
      </c>
      <c r="H1618">
        <v>819280221</v>
      </c>
      <c r="I1618" s="1">
        <v>150231559</v>
      </c>
      <c r="J1618">
        <v>1</v>
      </c>
      <c r="K1618" t="s">
        <v>1127</v>
      </c>
      <c r="L1618" t="str">
        <f t="shared" si="36"/>
        <v>Energizado</v>
      </c>
    </row>
    <row r="1619" spans="7:12" x14ac:dyDescent="0.35">
      <c r="G1619" t="s">
        <v>827</v>
      </c>
      <c r="H1619">
        <v>819278221</v>
      </c>
      <c r="I1619" s="1">
        <v>-4177556</v>
      </c>
      <c r="J1619">
        <v>1</v>
      </c>
      <c r="K1619" t="s">
        <v>1128</v>
      </c>
      <c r="L1619" t="str">
        <f t="shared" si="36"/>
        <v>Energizado</v>
      </c>
    </row>
    <row r="1620" spans="7:12" x14ac:dyDescent="0.35">
      <c r="G1620" t="s">
        <v>827</v>
      </c>
      <c r="H1620">
        <v>15512211</v>
      </c>
      <c r="I1620" s="1">
        <v>155481001</v>
      </c>
      <c r="J1620">
        <v>1</v>
      </c>
      <c r="K1620" t="s">
        <v>1125</v>
      </c>
      <c r="L1620" t="str">
        <f t="shared" si="36"/>
        <v>Energizado</v>
      </c>
    </row>
    <row r="1621" spans="7:12" x14ac:dyDescent="0.35">
      <c r="G1621" t="s">
        <v>827</v>
      </c>
      <c r="H1621">
        <v>819286221</v>
      </c>
      <c r="I1621" s="1">
        <v>13900001</v>
      </c>
      <c r="J1621">
        <v>1</v>
      </c>
      <c r="K1621" t="s">
        <v>1126</v>
      </c>
      <c r="L1621" t="str">
        <f t="shared" si="36"/>
        <v>Energizado</v>
      </c>
    </row>
    <row r="1622" spans="7:12" x14ac:dyDescent="0.35">
      <c r="G1622" t="s">
        <v>827</v>
      </c>
      <c r="H1622">
        <v>819283221</v>
      </c>
      <c r="I1622" s="1">
        <v>14523333</v>
      </c>
      <c r="J1622">
        <v>1</v>
      </c>
      <c r="K1622" t="s">
        <v>1124</v>
      </c>
      <c r="L1622" t="str">
        <f t="shared" si="36"/>
        <v>Energizado</v>
      </c>
    </row>
    <row r="1623" spans="7:12" x14ac:dyDescent="0.35">
      <c r="G1623" t="s">
        <v>827</v>
      </c>
      <c r="H1623">
        <v>15514211</v>
      </c>
      <c r="I1623" s="1">
        <v>13973889</v>
      </c>
      <c r="J1623">
        <v>1</v>
      </c>
      <c r="K1623" t="s">
        <v>1123</v>
      </c>
      <c r="L1623" t="str">
        <f t="shared" si="36"/>
        <v>Energizado</v>
      </c>
    </row>
    <row r="1624" spans="7:12" x14ac:dyDescent="0.35">
      <c r="G1624" t="s">
        <v>827</v>
      </c>
      <c r="H1624">
        <v>819277221</v>
      </c>
      <c r="I1624" s="1">
        <v>-150851000</v>
      </c>
      <c r="J1624">
        <v>1</v>
      </c>
      <c r="K1624" t="s">
        <v>1129</v>
      </c>
      <c r="L1624" t="str">
        <f t="shared" si="36"/>
        <v>Energizado</v>
      </c>
    </row>
    <row r="1625" spans="7:12" x14ac:dyDescent="0.35">
      <c r="G1625" t="s">
        <v>828</v>
      </c>
      <c r="H1625">
        <v>15514211</v>
      </c>
      <c r="I1625" s="1">
        <v>16952222</v>
      </c>
      <c r="J1625">
        <v>1</v>
      </c>
      <c r="K1625" t="s">
        <v>1123</v>
      </c>
      <c r="L1625" t="str">
        <f t="shared" si="36"/>
        <v>Energizado</v>
      </c>
    </row>
    <row r="1626" spans="7:12" x14ac:dyDescent="0.35">
      <c r="G1626" t="s">
        <v>828</v>
      </c>
      <c r="H1626">
        <v>15512211</v>
      </c>
      <c r="I1626" s="1">
        <v>150729335</v>
      </c>
      <c r="J1626">
        <v>1</v>
      </c>
      <c r="K1626" t="s">
        <v>1125</v>
      </c>
      <c r="L1626" t="str">
        <f t="shared" si="36"/>
        <v>Energizado</v>
      </c>
    </row>
    <row r="1627" spans="7:12" x14ac:dyDescent="0.35">
      <c r="G1627" t="s">
        <v>828</v>
      </c>
      <c r="H1627">
        <v>819277221</v>
      </c>
      <c r="I1627" s="1">
        <v>-146068566</v>
      </c>
      <c r="J1627">
        <v>1</v>
      </c>
      <c r="K1627" t="s">
        <v>1129</v>
      </c>
      <c r="L1627" t="str">
        <f t="shared" si="36"/>
        <v>Energizado</v>
      </c>
    </row>
    <row r="1628" spans="7:12" x14ac:dyDescent="0.35">
      <c r="G1628" t="s">
        <v>828</v>
      </c>
      <c r="H1628">
        <v>819278221</v>
      </c>
      <c r="I1628" s="1">
        <v>-7487778</v>
      </c>
      <c r="J1628">
        <v>1</v>
      </c>
      <c r="K1628" t="s">
        <v>1128</v>
      </c>
      <c r="L1628" t="str">
        <f t="shared" si="36"/>
        <v>Energizado</v>
      </c>
    </row>
    <row r="1629" spans="7:12" x14ac:dyDescent="0.35">
      <c r="G1629" t="s">
        <v>828</v>
      </c>
      <c r="H1629">
        <v>819280221</v>
      </c>
      <c r="I1629" s="1">
        <v>145349224</v>
      </c>
      <c r="J1629">
        <v>1</v>
      </c>
      <c r="K1629" t="s">
        <v>1127</v>
      </c>
      <c r="L1629" t="str">
        <f t="shared" si="36"/>
        <v>Energizado</v>
      </c>
    </row>
    <row r="1630" spans="7:12" x14ac:dyDescent="0.35">
      <c r="G1630" t="s">
        <v>828</v>
      </c>
      <c r="H1630">
        <v>819283221</v>
      </c>
      <c r="I1630" s="1">
        <v>17337222</v>
      </c>
      <c r="J1630">
        <v>1</v>
      </c>
      <c r="K1630" t="s">
        <v>1124</v>
      </c>
      <c r="L1630" t="str">
        <f t="shared" si="36"/>
        <v>Energizado</v>
      </c>
    </row>
    <row r="1631" spans="7:12" x14ac:dyDescent="0.35">
      <c r="G1631" t="s">
        <v>828</v>
      </c>
      <c r="H1631">
        <v>819286221</v>
      </c>
      <c r="I1631" s="1">
        <v>13900001</v>
      </c>
      <c r="J1631">
        <v>1</v>
      </c>
      <c r="K1631" t="s">
        <v>1126</v>
      </c>
      <c r="L1631" t="str">
        <f t="shared" si="36"/>
        <v>Energizado</v>
      </c>
    </row>
    <row r="1632" spans="7:12" x14ac:dyDescent="0.35">
      <c r="G1632" t="s">
        <v>829</v>
      </c>
      <c r="H1632">
        <v>819277221</v>
      </c>
      <c r="I1632" s="1">
        <v>-149145222</v>
      </c>
      <c r="J1632">
        <v>1</v>
      </c>
      <c r="K1632" t="s">
        <v>1129</v>
      </c>
      <c r="L1632" t="str">
        <f t="shared" si="36"/>
        <v>Energizado</v>
      </c>
    </row>
    <row r="1633" spans="7:12" x14ac:dyDescent="0.35">
      <c r="G1633" t="s">
        <v>829</v>
      </c>
      <c r="H1633">
        <v>15514211</v>
      </c>
      <c r="I1633" s="1">
        <v>16695222</v>
      </c>
      <c r="J1633">
        <v>1</v>
      </c>
      <c r="K1633" t="s">
        <v>1123</v>
      </c>
      <c r="L1633" t="str">
        <f t="shared" si="36"/>
        <v>Energizado</v>
      </c>
    </row>
    <row r="1634" spans="7:12" x14ac:dyDescent="0.35">
      <c r="G1634" t="s">
        <v>829</v>
      </c>
      <c r="H1634">
        <v>819278221</v>
      </c>
      <c r="I1634" s="1">
        <v>-7185556</v>
      </c>
      <c r="J1634">
        <v>1</v>
      </c>
      <c r="K1634" t="s">
        <v>1128</v>
      </c>
      <c r="L1634" t="str">
        <f t="shared" si="36"/>
        <v>Energizado</v>
      </c>
    </row>
    <row r="1635" spans="7:12" x14ac:dyDescent="0.35">
      <c r="G1635" t="s">
        <v>829</v>
      </c>
      <c r="H1635">
        <v>819280221</v>
      </c>
      <c r="I1635" s="1">
        <v>148551334</v>
      </c>
      <c r="J1635">
        <v>1</v>
      </c>
      <c r="K1635" t="s">
        <v>1127</v>
      </c>
      <c r="L1635" t="str">
        <f t="shared" si="36"/>
        <v>Energizado</v>
      </c>
    </row>
    <row r="1636" spans="7:12" x14ac:dyDescent="0.35">
      <c r="G1636" t="s">
        <v>829</v>
      </c>
      <c r="H1636">
        <v>15512211</v>
      </c>
      <c r="I1636" s="1">
        <v>153806559</v>
      </c>
      <c r="J1636">
        <v>1</v>
      </c>
      <c r="K1636" t="s">
        <v>1125</v>
      </c>
      <c r="L1636" t="str">
        <f t="shared" si="36"/>
        <v>Energizado</v>
      </c>
    </row>
    <row r="1637" spans="7:12" x14ac:dyDescent="0.35">
      <c r="G1637" t="s">
        <v>829</v>
      </c>
      <c r="H1637">
        <v>819283221</v>
      </c>
      <c r="I1637" s="1">
        <v>17033333</v>
      </c>
      <c r="J1637">
        <v>1</v>
      </c>
      <c r="K1637" t="s">
        <v>1124</v>
      </c>
      <c r="L1637" t="str">
        <f t="shared" si="36"/>
        <v>Energizado</v>
      </c>
    </row>
    <row r="1638" spans="7:12" x14ac:dyDescent="0.35">
      <c r="G1638" t="s">
        <v>829</v>
      </c>
      <c r="H1638">
        <v>819286221</v>
      </c>
      <c r="I1638" s="1">
        <v>13900001</v>
      </c>
      <c r="J1638">
        <v>1</v>
      </c>
      <c r="K1638" t="s">
        <v>1126</v>
      </c>
      <c r="L1638" t="str">
        <f t="shared" si="36"/>
        <v>Energizado</v>
      </c>
    </row>
    <row r="1639" spans="7:12" x14ac:dyDescent="0.35">
      <c r="G1639" t="s">
        <v>830</v>
      </c>
      <c r="H1639">
        <v>819277221</v>
      </c>
      <c r="I1639" s="1">
        <v>-145167444</v>
      </c>
      <c r="J1639">
        <v>1</v>
      </c>
      <c r="K1639" t="s">
        <v>1129</v>
      </c>
      <c r="L1639" t="str">
        <f t="shared" si="36"/>
        <v>Energizado</v>
      </c>
    </row>
    <row r="1640" spans="7:12" x14ac:dyDescent="0.35">
      <c r="G1640" t="s">
        <v>830</v>
      </c>
      <c r="H1640">
        <v>819278221</v>
      </c>
      <c r="I1640" s="1">
        <v>-7142222</v>
      </c>
      <c r="J1640">
        <v>1</v>
      </c>
      <c r="K1640" t="s">
        <v>1128</v>
      </c>
      <c r="L1640" t="str">
        <f t="shared" si="36"/>
        <v>Energizado</v>
      </c>
    </row>
    <row r="1641" spans="7:12" x14ac:dyDescent="0.35">
      <c r="G1641" t="s">
        <v>830</v>
      </c>
      <c r="H1641">
        <v>15514211</v>
      </c>
      <c r="I1641" s="1">
        <v>15790889</v>
      </c>
      <c r="J1641">
        <v>1</v>
      </c>
      <c r="K1641" t="s">
        <v>1123</v>
      </c>
      <c r="L1641" t="str">
        <f t="shared" si="36"/>
        <v>Energizado</v>
      </c>
    </row>
    <row r="1642" spans="7:12" x14ac:dyDescent="0.35">
      <c r="G1642" t="s">
        <v>830</v>
      </c>
      <c r="H1642">
        <v>819286221</v>
      </c>
      <c r="I1642" s="1">
        <v>13900001</v>
      </c>
      <c r="J1642">
        <v>1</v>
      </c>
      <c r="K1642" t="s">
        <v>1126</v>
      </c>
      <c r="L1642" t="str">
        <f t="shared" si="36"/>
        <v>Energizado</v>
      </c>
    </row>
    <row r="1643" spans="7:12" x14ac:dyDescent="0.35">
      <c r="G1643" t="s">
        <v>830</v>
      </c>
      <c r="H1643">
        <v>15512211</v>
      </c>
      <c r="I1643" s="1">
        <v>149549891</v>
      </c>
      <c r="J1643">
        <v>1</v>
      </c>
      <c r="K1643" t="s">
        <v>1125</v>
      </c>
      <c r="L1643" t="str">
        <f t="shared" si="36"/>
        <v>Energizado</v>
      </c>
    </row>
    <row r="1644" spans="7:12" x14ac:dyDescent="0.35">
      <c r="G1644" t="s">
        <v>830</v>
      </c>
      <c r="H1644">
        <v>819280221</v>
      </c>
      <c r="I1644" s="1">
        <v>144396780</v>
      </c>
      <c r="J1644">
        <v>1</v>
      </c>
      <c r="K1644" t="s">
        <v>1127</v>
      </c>
      <c r="L1644" t="str">
        <f t="shared" si="36"/>
        <v>Energizado</v>
      </c>
    </row>
    <row r="1645" spans="7:12" x14ac:dyDescent="0.35">
      <c r="G1645" t="s">
        <v>830</v>
      </c>
      <c r="H1645">
        <v>819283221</v>
      </c>
      <c r="I1645" s="1">
        <v>16480111</v>
      </c>
      <c r="J1645">
        <v>1</v>
      </c>
      <c r="K1645" t="s">
        <v>1124</v>
      </c>
      <c r="L1645" t="str">
        <f t="shared" si="36"/>
        <v>Energizado</v>
      </c>
    </row>
    <row r="1646" spans="7:12" x14ac:dyDescent="0.35">
      <c r="G1646" t="s">
        <v>831</v>
      </c>
      <c r="H1646">
        <v>819286221</v>
      </c>
      <c r="I1646" s="1">
        <v>13900001</v>
      </c>
      <c r="J1646">
        <v>1</v>
      </c>
      <c r="K1646" t="s">
        <v>1126</v>
      </c>
      <c r="L1646" t="str">
        <f t="shared" si="36"/>
        <v>Energizado</v>
      </c>
    </row>
    <row r="1647" spans="7:12" x14ac:dyDescent="0.35">
      <c r="G1647" t="s">
        <v>831</v>
      </c>
      <c r="H1647">
        <v>15512211</v>
      </c>
      <c r="I1647" s="1">
        <v>145558002</v>
      </c>
      <c r="J1647">
        <v>1</v>
      </c>
      <c r="K1647" t="s">
        <v>1125</v>
      </c>
      <c r="L1647" t="str">
        <f t="shared" si="36"/>
        <v>Energizado</v>
      </c>
    </row>
    <row r="1648" spans="7:12" x14ac:dyDescent="0.35">
      <c r="G1648" t="s">
        <v>831</v>
      </c>
      <c r="H1648">
        <v>819277221</v>
      </c>
      <c r="I1648" s="1">
        <v>-141015268</v>
      </c>
      <c r="J1648">
        <v>1</v>
      </c>
      <c r="K1648" t="s">
        <v>1129</v>
      </c>
      <c r="L1648" t="str">
        <f t="shared" si="36"/>
        <v>Energizado</v>
      </c>
    </row>
    <row r="1649" spans="7:12" x14ac:dyDescent="0.35">
      <c r="G1649" t="s">
        <v>831</v>
      </c>
      <c r="H1649">
        <v>819283221</v>
      </c>
      <c r="I1649" s="1">
        <v>15245556</v>
      </c>
      <c r="J1649">
        <v>1</v>
      </c>
      <c r="K1649" t="s">
        <v>1124</v>
      </c>
      <c r="L1649" t="str">
        <f t="shared" si="36"/>
        <v>Energizado</v>
      </c>
    </row>
    <row r="1650" spans="7:12" x14ac:dyDescent="0.35">
      <c r="G1650" t="s">
        <v>831</v>
      </c>
      <c r="H1650">
        <v>819278221</v>
      </c>
      <c r="I1650" s="1">
        <v>-5811203</v>
      </c>
      <c r="J1650">
        <v>1</v>
      </c>
      <c r="K1650" t="s">
        <v>1128</v>
      </c>
      <c r="L1650" t="str">
        <f t="shared" si="36"/>
        <v>Energizado</v>
      </c>
    </row>
    <row r="1651" spans="7:12" x14ac:dyDescent="0.35">
      <c r="G1651" t="s">
        <v>831</v>
      </c>
      <c r="H1651">
        <v>819280221</v>
      </c>
      <c r="I1651" s="1">
        <v>140385338</v>
      </c>
      <c r="J1651">
        <v>1</v>
      </c>
      <c r="K1651" t="s">
        <v>1127</v>
      </c>
      <c r="L1651" t="str">
        <f t="shared" si="36"/>
        <v>Energizado</v>
      </c>
    </row>
    <row r="1652" spans="7:12" x14ac:dyDescent="0.35">
      <c r="G1652" t="s">
        <v>831</v>
      </c>
      <c r="H1652">
        <v>15514211</v>
      </c>
      <c r="I1652" s="1">
        <v>14629111</v>
      </c>
      <c r="J1652">
        <v>1</v>
      </c>
      <c r="K1652" t="s">
        <v>1123</v>
      </c>
      <c r="L1652" t="str">
        <f t="shared" si="36"/>
        <v>Energizado</v>
      </c>
    </row>
    <row r="1653" spans="7:12" x14ac:dyDescent="0.35">
      <c r="G1653" t="s">
        <v>832</v>
      </c>
      <c r="H1653">
        <v>819278221</v>
      </c>
      <c r="I1653" s="1">
        <v>-4956444</v>
      </c>
      <c r="J1653">
        <v>1</v>
      </c>
      <c r="K1653" t="s">
        <v>1128</v>
      </c>
      <c r="L1653" t="str">
        <f t="shared" si="36"/>
        <v>Energizado</v>
      </c>
    </row>
    <row r="1654" spans="7:12" x14ac:dyDescent="0.35">
      <c r="G1654" t="s">
        <v>832</v>
      </c>
      <c r="H1654">
        <v>819283221</v>
      </c>
      <c r="I1654" s="1">
        <v>14765223</v>
      </c>
      <c r="J1654">
        <v>1</v>
      </c>
      <c r="K1654" t="s">
        <v>1124</v>
      </c>
      <c r="L1654" t="str">
        <f t="shared" si="36"/>
        <v>Energizado</v>
      </c>
    </row>
    <row r="1655" spans="7:12" x14ac:dyDescent="0.35">
      <c r="G1655" t="s">
        <v>832</v>
      </c>
      <c r="H1655">
        <v>819286221</v>
      </c>
      <c r="I1655" s="1">
        <v>13900001</v>
      </c>
      <c r="J1655">
        <v>1</v>
      </c>
      <c r="K1655" t="s">
        <v>1126</v>
      </c>
      <c r="L1655" t="str">
        <f t="shared" si="36"/>
        <v>Energizado</v>
      </c>
    </row>
    <row r="1656" spans="7:12" x14ac:dyDescent="0.35">
      <c r="G1656" t="s">
        <v>832</v>
      </c>
      <c r="H1656">
        <v>15514211</v>
      </c>
      <c r="I1656" s="1">
        <v>14183444</v>
      </c>
      <c r="J1656">
        <v>1</v>
      </c>
      <c r="K1656" t="s">
        <v>1123</v>
      </c>
      <c r="L1656" t="str">
        <f t="shared" si="36"/>
        <v>Energizado</v>
      </c>
    </row>
    <row r="1657" spans="7:12" x14ac:dyDescent="0.35">
      <c r="G1657" t="s">
        <v>832</v>
      </c>
      <c r="H1657">
        <v>15512211</v>
      </c>
      <c r="I1657" s="1">
        <v>148802669</v>
      </c>
      <c r="J1657">
        <v>1</v>
      </c>
      <c r="K1657" t="s">
        <v>1125</v>
      </c>
      <c r="L1657" t="str">
        <f t="shared" si="36"/>
        <v>Energizado</v>
      </c>
    </row>
    <row r="1658" spans="7:12" x14ac:dyDescent="0.35">
      <c r="G1658" t="s">
        <v>832</v>
      </c>
      <c r="H1658">
        <v>819280221</v>
      </c>
      <c r="I1658" s="1">
        <v>143664336</v>
      </c>
      <c r="J1658">
        <v>1</v>
      </c>
      <c r="K1658" t="s">
        <v>1127</v>
      </c>
      <c r="L1658" t="str">
        <f t="shared" si="36"/>
        <v>Energizado</v>
      </c>
    </row>
    <row r="1659" spans="7:12" x14ac:dyDescent="0.35">
      <c r="G1659" t="s">
        <v>832</v>
      </c>
      <c r="H1659">
        <v>819277221</v>
      </c>
      <c r="I1659" s="1">
        <v>-144256333</v>
      </c>
      <c r="J1659">
        <v>1</v>
      </c>
      <c r="K1659" t="s">
        <v>1129</v>
      </c>
      <c r="L1659" t="str">
        <f t="shared" si="36"/>
        <v>Energizado</v>
      </c>
    </row>
    <row r="1660" spans="7:12" x14ac:dyDescent="0.35">
      <c r="G1660" t="s">
        <v>833</v>
      </c>
      <c r="H1660">
        <v>819286221</v>
      </c>
      <c r="I1660" s="1">
        <v>13900001</v>
      </c>
      <c r="J1660">
        <v>1</v>
      </c>
      <c r="K1660" t="s">
        <v>1126</v>
      </c>
      <c r="L1660" t="str">
        <f t="shared" si="36"/>
        <v>Energizado</v>
      </c>
    </row>
    <row r="1661" spans="7:12" x14ac:dyDescent="0.35">
      <c r="G1661" t="s">
        <v>833</v>
      </c>
      <c r="H1661">
        <v>819280221</v>
      </c>
      <c r="I1661" s="1">
        <v>144568447</v>
      </c>
      <c r="J1661">
        <v>1</v>
      </c>
      <c r="K1661" t="s">
        <v>1127</v>
      </c>
      <c r="L1661" t="str">
        <f t="shared" si="36"/>
        <v>Energizado</v>
      </c>
    </row>
    <row r="1662" spans="7:12" x14ac:dyDescent="0.35">
      <c r="G1662" t="s">
        <v>833</v>
      </c>
      <c r="H1662">
        <v>819283221</v>
      </c>
      <c r="I1662" s="1">
        <v>13736445</v>
      </c>
      <c r="J1662">
        <v>1</v>
      </c>
      <c r="K1662" t="s">
        <v>1124</v>
      </c>
      <c r="L1662" t="str">
        <f t="shared" si="36"/>
        <v>Energizado</v>
      </c>
    </row>
    <row r="1663" spans="7:12" x14ac:dyDescent="0.35">
      <c r="G1663" t="s">
        <v>833</v>
      </c>
      <c r="H1663">
        <v>819277221</v>
      </c>
      <c r="I1663" s="1">
        <v>-145397014</v>
      </c>
      <c r="J1663">
        <v>1</v>
      </c>
      <c r="K1663" t="s">
        <v>1129</v>
      </c>
      <c r="L1663" t="str">
        <f t="shared" si="36"/>
        <v>Energizado</v>
      </c>
    </row>
    <row r="1664" spans="7:12" x14ac:dyDescent="0.35">
      <c r="G1664" t="s">
        <v>833</v>
      </c>
      <c r="H1664">
        <v>15512211</v>
      </c>
      <c r="I1664" s="1">
        <v>149888445</v>
      </c>
      <c r="J1664">
        <v>1</v>
      </c>
      <c r="K1664" t="s">
        <v>1125</v>
      </c>
      <c r="L1664" t="str">
        <f t="shared" si="36"/>
        <v>Energizado</v>
      </c>
    </row>
    <row r="1665" spans="7:12" x14ac:dyDescent="0.35">
      <c r="G1665" t="s">
        <v>833</v>
      </c>
      <c r="H1665">
        <v>15514211</v>
      </c>
      <c r="I1665" s="1">
        <v>13062000</v>
      </c>
      <c r="J1665">
        <v>1</v>
      </c>
      <c r="K1665" t="s">
        <v>1123</v>
      </c>
      <c r="L1665" t="str">
        <f t="shared" si="36"/>
        <v>Energizado</v>
      </c>
    </row>
    <row r="1666" spans="7:12" x14ac:dyDescent="0.35">
      <c r="G1666" t="s">
        <v>833</v>
      </c>
      <c r="H1666">
        <v>819278221</v>
      </c>
      <c r="I1666" s="1">
        <v>-4104222</v>
      </c>
      <c r="J1666">
        <v>1</v>
      </c>
      <c r="K1666" t="s">
        <v>1128</v>
      </c>
      <c r="L1666" t="str">
        <f t="shared" si="36"/>
        <v>Energizado</v>
      </c>
    </row>
    <row r="1667" spans="7:12" x14ac:dyDescent="0.35">
      <c r="G1667" t="s">
        <v>834</v>
      </c>
      <c r="H1667">
        <v>15512211</v>
      </c>
      <c r="I1667" s="1">
        <v>112489335</v>
      </c>
      <c r="J1667">
        <v>1</v>
      </c>
      <c r="K1667" t="s">
        <v>1125</v>
      </c>
      <c r="L1667" t="str">
        <f t="shared" si="36"/>
        <v>Energizado</v>
      </c>
    </row>
    <row r="1668" spans="7:12" x14ac:dyDescent="0.35">
      <c r="G1668" t="s">
        <v>834</v>
      </c>
      <c r="H1668">
        <v>819277221</v>
      </c>
      <c r="I1668" s="1">
        <v>-108914223</v>
      </c>
      <c r="J1668">
        <v>1</v>
      </c>
      <c r="K1668" t="s">
        <v>1129</v>
      </c>
      <c r="L1668" t="str">
        <f t="shared" si="36"/>
        <v>Energizado</v>
      </c>
    </row>
    <row r="1669" spans="7:12" x14ac:dyDescent="0.35">
      <c r="G1669" t="s">
        <v>834</v>
      </c>
      <c r="H1669">
        <v>819280221</v>
      </c>
      <c r="I1669" s="1">
        <v>107999335</v>
      </c>
      <c r="J1669">
        <v>1</v>
      </c>
      <c r="K1669" t="s">
        <v>1127</v>
      </c>
      <c r="L1669" t="str">
        <f t="shared" ref="L1669:L1732" si="37">IF(I1669=0,"Desenergizado", "Energizado")</f>
        <v>Energizado</v>
      </c>
    </row>
    <row r="1670" spans="7:12" x14ac:dyDescent="0.35">
      <c r="G1670" t="s">
        <v>834</v>
      </c>
      <c r="H1670">
        <v>15514211</v>
      </c>
      <c r="I1670" s="1">
        <v>15254222</v>
      </c>
      <c r="J1670">
        <v>1</v>
      </c>
      <c r="K1670" t="s">
        <v>1123</v>
      </c>
      <c r="L1670" t="str">
        <f t="shared" si="37"/>
        <v>Energizado</v>
      </c>
    </row>
    <row r="1671" spans="7:12" x14ac:dyDescent="0.35">
      <c r="G1671" t="s">
        <v>834</v>
      </c>
      <c r="H1671">
        <v>819278221</v>
      </c>
      <c r="I1671" s="1">
        <v>-7630556</v>
      </c>
      <c r="J1671">
        <v>1</v>
      </c>
      <c r="K1671" t="s">
        <v>1128</v>
      </c>
      <c r="L1671" t="str">
        <f t="shared" si="37"/>
        <v>Energizado</v>
      </c>
    </row>
    <row r="1672" spans="7:12" x14ac:dyDescent="0.35">
      <c r="G1672" t="s">
        <v>834</v>
      </c>
      <c r="H1672">
        <v>819286221</v>
      </c>
      <c r="I1672" s="1">
        <v>13900001</v>
      </c>
      <c r="J1672">
        <v>1</v>
      </c>
      <c r="K1672" t="s">
        <v>1126</v>
      </c>
      <c r="L1672" t="str">
        <f t="shared" si="37"/>
        <v>Energizado</v>
      </c>
    </row>
    <row r="1673" spans="7:12" x14ac:dyDescent="0.35">
      <c r="G1673" t="s">
        <v>834</v>
      </c>
      <c r="H1673">
        <v>819283221</v>
      </c>
      <c r="I1673" s="1">
        <v>15395667</v>
      </c>
      <c r="J1673">
        <v>1</v>
      </c>
      <c r="K1673" t="s">
        <v>1124</v>
      </c>
      <c r="L1673" t="str">
        <f t="shared" si="37"/>
        <v>Energizado</v>
      </c>
    </row>
    <row r="1674" spans="7:12" x14ac:dyDescent="0.35">
      <c r="G1674" t="s">
        <v>835</v>
      </c>
      <c r="H1674">
        <v>819286221</v>
      </c>
      <c r="I1674" s="1">
        <v>13900001</v>
      </c>
      <c r="J1674">
        <v>1</v>
      </c>
      <c r="K1674" t="s">
        <v>1126</v>
      </c>
      <c r="L1674" t="str">
        <f t="shared" si="37"/>
        <v>Energizado</v>
      </c>
    </row>
    <row r="1675" spans="7:12" x14ac:dyDescent="0.35">
      <c r="G1675" t="s">
        <v>835</v>
      </c>
      <c r="H1675">
        <v>15514211</v>
      </c>
      <c r="I1675" s="1">
        <v>21906223</v>
      </c>
      <c r="J1675">
        <v>1</v>
      </c>
      <c r="K1675" t="s">
        <v>1123</v>
      </c>
      <c r="L1675" t="str">
        <f t="shared" si="37"/>
        <v>Energizado</v>
      </c>
    </row>
    <row r="1676" spans="7:12" x14ac:dyDescent="0.35">
      <c r="G1676" t="s">
        <v>835</v>
      </c>
      <c r="H1676">
        <v>819278221</v>
      </c>
      <c r="I1676" s="1">
        <v>-15346222</v>
      </c>
      <c r="J1676">
        <v>1</v>
      </c>
      <c r="K1676" t="s">
        <v>1128</v>
      </c>
      <c r="L1676" t="str">
        <f t="shared" si="37"/>
        <v>Energizado</v>
      </c>
    </row>
    <row r="1677" spans="7:12" x14ac:dyDescent="0.35">
      <c r="G1677" t="s">
        <v>835</v>
      </c>
      <c r="H1677">
        <v>15512211</v>
      </c>
      <c r="I1677" s="1">
        <v>55642446</v>
      </c>
      <c r="J1677">
        <v>1</v>
      </c>
      <c r="K1677" t="s">
        <v>1125</v>
      </c>
      <c r="L1677" t="str">
        <f t="shared" si="37"/>
        <v>Energizado</v>
      </c>
    </row>
    <row r="1678" spans="7:12" x14ac:dyDescent="0.35">
      <c r="G1678" t="s">
        <v>835</v>
      </c>
      <c r="H1678">
        <v>819280221</v>
      </c>
      <c r="I1678" s="1">
        <v>52254890</v>
      </c>
      <c r="J1678">
        <v>1</v>
      </c>
      <c r="K1678" t="s">
        <v>1127</v>
      </c>
      <c r="L1678" t="str">
        <f t="shared" si="37"/>
        <v>Energizado</v>
      </c>
    </row>
    <row r="1679" spans="7:12" x14ac:dyDescent="0.35">
      <c r="G1679" t="s">
        <v>835</v>
      </c>
      <c r="H1679">
        <v>819277221</v>
      </c>
      <c r="I1679" s="1">
        <v>-53038001</v>
      </c>
      <c r="J1679">
        <v>1</v>
      </c>
      <c r="K1679" t="s">
        <v>1129</v>
      </c>
      <c r="L1679" t="str">
        <f t="shared" si="37"/>
        <v>Energizado</v>
      </c>
    </row>
    <row r="1680" spans="7:12" x14ac:dyDescent="0.35">
      <c r="G1680" t="s">
        <v>835</v>
      </c>
      <c r="H1680">
        <v>819283221</v>
      </c>
      <c r="I1680" s="1">
        <v>21049222</v>
      </c>
      <c r="J1680">
        <v>1</v>
      </c>
      <c r="K1680" t="s">
        <v>1124</v>
      </c>
      <c r="L1680" t="str">
        <f t="shared" si="37"/>
        <v>Energizado</v>
      </c>
    </row>
    <row r="1681" spans="7:12" x14ac:dyDescent="0.35">
      <c r="G1681" t="s">
        <v>836</v>
      </c>
      <c r="H1681">
        <v>15512211</v>
      </c>
      <c r="I1681" s="1">
        <v>62600557</v>
      </c>
      <c r="J1681">
        <v>1</v>
      </c>
      <c r="K1681" t="s">
        <v>1125</v>
      </c>
      <c r="L1681" t="str">
        <f t="shared" si="37"/>
        <v>Energizado</v>
      </c>
    </row>
    <row r="1682" spans="7:12" x14ac:dyDescent="0.35">
      <c r="G1682" t="s">
        <v>836</v>
      </c>
      <c r="H1682">
        <v>15514211</v>
      </c>
      <c r="I1682" s="1">
        <v>21483889</v>
      </c>
      <c r="J1682">
        <v>1</v>
      </c>
      <c r="K1682" t="s">
        <v>1123</v>
      </c>
      <c r="L1682" t="str">
        <f t="shared" si="37"/>
        <v>Energizado</v>
      </c>
    </row>
    <row r="1683" spans="7:12" x14ac:dyDescent="0.35">
      <c r="G1683" t="s">
        <v>836</v>
      </c>
      <c r="H1683">
        <v>819283221</v>
      </c>
      <c r="I1683" s="1">
        <v>20688111</v>
      </c>
      <c r="J1683">
        <v>1</v>
      </c>
      <c r="K1683" t="s">
        <v>1124</v>
      </c>
      <c r="L1683" t="str">
        <f t="shared" si="37"/>
        <v>Energizado</v>
      </c>
    </row>
    <row r="1684" spans="7:12" x14ac:dyDescent="0.35">
      <c r="G1684" t="s">
        <v>836</v>
      </c>
      <c r="H1684">
        <v>819277221</v>
      </c>
      <c r="I1684" s="1">
        <v>-59511333</v>
      </c>
      <c r="J1684">
        <v>1</v>
      </c>
      <c r="K1684" t="s">
        <v>1129</v>
      </c>
      <c r="L1684" t="str">
        <f t="shared" si="37"/>
        <v>Energizado</v>
      </c>
    </row>
    <row r="1685" spans="7:12" x14ac:dyDescent="0.35">
      <c r="G1685" t="s">
        <v>836</v>
      </c>
      <c r="H1685">
        <v>819278221</v>
      </c>
      <c r="I1685" s="1">
        <v>-14842334</v>
      </c>
      <c r="J1685">
        <v>1</v>
      </c>
      <c r="K1685" t="s">
        <v>1128</v>
      </c>
      <c r="L1685" t="str">
        <f t="shared" si="37"/>
        <v>Energizado</v>
      </c>
    </row>
    <row r="1686" spans="7:12" x14ac:dyDescent="0.35">
      <c r="G1686" t="s">
        <v>836</v>
      </c>
      <c r="H1686">
        <v>819280221</v>
      </c>
      <c r="I1686" s="1">
        <v>59309334</v>
      </c>
      <c r="J1686">
        <v>1</v>
      </c>
      <c r="K1686" t="s">
        <v>1127</v>
      </c>
      <c r="L1686" t="str">
        <f t="shared" si="37"/>
        <v>Energizado</v>
      </c>
    </row>
    <row r="1687" spans="7:12" x14ac:dyDescent="0.35">
      <c r="G1687" t="s">
        <v>837</v>
      </c>
      <c r="H1687">
        <v>15514211</v>
      </c>
      <c r="I1687" s="1">
        <v>20120556</v>
      </c>
      <c r="J1687">
        <v>1</v>
      </c>
      <c r="K1687" t="s">
        <v>1123</v>
      </c>
      <c r="L1687" t="str">
        <f t="shared" si="37"/>
        <v>Energizado</v>
      </c>
    </row>
    <row r="1688" spans="7:12" x14ac:dyDescent="0.35">
      <c r="G1688" t="s">
        <v>837</v>
      </c>
      <c r="H1688">
        <v>819280221</v>
      </c>
      <c r="I1688" s="1">
        <v>66946446</v>
      </c>
      <c r="J1688">
        <v>1</v>
      </c>
      <c r="K1688" t="s">
        <v>1127</v>
      </c>
      <c r="L1688" t="str">
        <f t="shared" si="37"/>
        <v>Energizado</v>
      </c>
    </row>
    <row r="1689" spans="7:12" x14ac:dyDescent="0.35">
      <c r="G1689" t="s">
        <v>837</v>
      </c>
      <c r="H1689">
        <v>819286221</v>
      </c>
      <c r="I1689" s="1">
        <v>13900001</v>
      </c>
      <c r="J1689">
        <v>1</v>
      </c>
      <c r="K1689" t="s">
        <v>1126</v>
      </c>
      <c r="L1689" t="str">
        <f t="shared" si="37"/>
        <v>Energizado</v>
      </c>
    </row>
    <row r="1690" spans="7:12" x14ac:dyDescent="0.35">
      <c r="G1690" t="s">
        <v>837</v>
      </c>
      <c r="H1690">
        <v>819277221</v>
      </c>
      <c r="I1690" s="1">
        <v>-67212447</v>
      </c>
      <c r="J1690">
        <v>1</v>
      </c>
      <c r="K1690" t="s">
        <v>1129</v>
      </c>
      <c r="L1690" t="str">
        <f t="shared" si="37"/>
        <v>Energizado</v>
      </c>
    </row>
    <row r="1691" spans="7:12" x14ac:dyDescent="0.35">
      <c r="G1691" t="s">
        <v>837</v>
      </c>
      <c r="H1691">
        <v>819278221</v>
      </c>
      <c r="I1691" s="1">
        <v>-13535889</v>
      </c>
      <c r="J1691">
        <v>1</v>
      </c>
      <c r="K1691" t="s">
        <v>1128</v>
      </c>
      <c r="L1691" t="str">
        <f t="shared" si="37"/>
        <v>Energizado</v>
      </c>
    </row>
    <row r="1692" spans="7:12" x14ac:dyDescent="0.35">
      <c r="G1692" t="s">
        <v>837</v>
      </c>
      <c r="H1692">
        <v>15512211</v>
      </c>
      <c r="I1692" s="1">
        <v>70519557</v>
      </c>
      <c r="J1692">
        <v>1</v>
      </c>
      <c r="K1692" t="s">
        <v>1125</v>
      </c>
      <c r="L1692" t="str">
        <f t="shared" si="37"/>
        <v>Energizado</v>
      </c>
    </row>
    <row r="1693" spans="7:12" x14ac:dyDescent="0.35">
      <c r="G1693" t="s">
        <v>837</v>
      </c>
      <c r="H1693">
        <v>819283221</v>
      </c>
      <c r="I1693" s="1">
        <v>19629889</v>
      </c>
      <c r="J1693">
        <v>1</v>
      </c>
      <c r="K1693" t="s">
        <v>1124</v>
      </c>
      <c r="L1693" t="str">
        <f t="shared" si="37"/>
        <v>Energizado</v>
      </c>
    </row>
    <row r="1694" spans="7:12" x14ac:dyDescent="0.35">
      <c r="G1694" t="s">
        <v>838</v>
      </c>
      <c r="H1694">
        <v>819286221</v>
      </c>
      <c r="I1694" s="1">
        <v>13900001</v>
      </c>
      <c r="J1694">
        <v>1</v>
      </c>
      <c r="K1694" t="s">
        <v>1126</v>
      </c>
      <c r="L1694" t="str">
        <f t="shared" si="37"/>
        <v>Energizado</v>
      </c>
    </row>
    <row r="1695" spans="7:12" x14ac:dyDescent="0.35">
      <c r="G1695" t="s">
        <v>838</v>
      </c>
      <c r="H1695">
        <v>819278221</v>
      </c>
      <c r="I1695" s="1">
        <v>-11579480</v>
      </c>
      <c r="J1695">
        <v>1</v>
      </c>
      <c r="K1695" t="s">
        <v>1128</v>
      </c>
      <c r="L1695" t="str">
        <f t="shared" si="37"/>
        <v>Energizado</v>
      </c>
    </row>
    <row r="1696" spans="7:12" x14ac:dyDescent="0.35">
      <c r="G1696" t="s">
        <v>838</v>
      </c>
      <c r="H1696">
        <v>819280221</v>
      </c>
      <c r="I1696" s="1">
        <v>73394447</v>
      </c>
      <c r="J1696">
        <v>1</v>
      </c>
      <c r="K1696" t="s">
        <v>1127</v>
      </c>
      <c r="L1696" t="str">
        <f t="shared" si="37"/>
        <v>Energizado</v>
      </c>
    </row>
    <row r="1697" spans="7:12" x14ac:dyDescent="0.35">
      <c r="G1697" t="s">
        <v>838</v>
      </c>
      <c r="H1697">
        <v>15514211</v>
      </c>
      <c r="I1697" s="1">
        <v>18331000</v>
      </c>
      <c r="J1697">
        <v>1</v>
      </c>
      <c r="K1697" t="s">
        <v>1123</v>
      </c>
      <c r="L1697" t="str">
        <f t="shared" si="37"/>
        <v>Energizado</v>
      </c>
    </row>
    <row r="1698" spans="7:12" x14ac:dyDescent="0.35">
      <c r="G1698" t="s">
        <v>838</v>
      </c>
      <c r="H1698">
        <v>819277221</v>
      </c>
      <c r="I1698" s="1">
        <v>-73676721</v>
      </c>
      <c r="J1698">
        <v>1</v>
      </c>
      <c r="K1698" t="s">
        <v>1129</v>
      </c>
      <c r="L1698" t="str">
        <f t="shared" si="37"/>
        <v>Energizado</v>
      </c>
    </row>
    <row r="1699" spans="7:12" x14ac:dyDescent="0.35">
      <c r="G1699" t="s">
        <v>838</v>
      </c>
      <c r="H1699">
        <v>15512211</v>
      </c>
      <c r="I1699" s="1">
        <v>77053669</v>
      </c>
      <c r="J1699">
        <v>1</v>
      </c>
      <c r="K1699" t="s">
        <v>1125</v>
      </c>
      <c r="L1699" t="str">
        <f t="shared" si="37"/>
        <v>Energizado</v>
      </c>
    </row>
    <row r="1700" spans="7:12" x14ac:dyDescent="0.35">
      <c r="G1700" t="s">
        <v>838</v>
      </c>
      <c r="H1700">
        <v>819283221</v>
      </c>
      <c r="I1700" s="1">
        <v>17984445</v>
      </c>
      <c r="J1700">
        <v>1</v>
      </c>
      <c r="K1700" t="s">
        <v>1124</v>
      </c>
      <c r="L1700" t="str">
        <f t="shared" si="37"/>
        <v>Energizado</v>
      </c>
    </row>
    <row r="1701" spans="7:12" x14ac:dyDescent="0.35">
      <c r="G1701" t="s">
        <v>839</v>
      </c>
      <c r="H1701">
        <v>819283221</v>
      </c>
      <c r="I1701" s="1">
        <v>16384111</v>
      </c>
      <c r="J1701">
        <v>1</v>
      </c>
      <c r="K1701" t="s">
        <v>1124</v>
      </c>
      <c r="L1701" t="str">
        <f t="shared" si="37"/>
        <v>Energizado</v>
      </c>
    </row>
    <row r="1702" spans="7:12" x14ac:dyDescent="0.35">
      <c r="G1702" t="s">
        <v>839</v>
      </c>
      <c r="H1702">
        <v>819286221</v>
      </c>
      <c r="I1702" s="1">
        <v>13900001</v>
      </c>
      <c r="J1702">
        <v>1</v>
      </c>
      <c r="K1702" t="s">
        <v>1126</v>
      </c>
      <c r="L1702" t="str">
        <f t="shared" si="37"/>
        <v>Energizado</v>
      </c>
    </row>
    <row r="1703" spans="7:12" x14ac:dyDescent="0.35">
      <c r="G1703" t="s">
        <v>839</v>
      </c>
      <c r="H1703">
        <v>15512211</v>
      </c>
      <c r="I1703" s="1">
        <v>82691889</v>
      </c>
      <c r="J1703">
        <v>1</v>
      </c>
      <c r="K1703" t="s">
        <v>1125</v>
      </c>
      <c r="L1703" t="str">
        <f t="shared" si="37"/>
        <v>Energizado</v>
      </c>
    </row>
    <row r="1704" spans="7:12" x14ac:dyDescent="0.35">
      <c r="G1704" t="s">
        <v>839</v>
      </c>
      <c r="H1704">
        <v>819280221</v>
      </c>
      <c r="I1704" s="1">
        <v>78812334</v>
      </c>
      <c r="J1704">
        <v>1</v>
      </c>
      <c r="K1704" t="s">
        <v>1127</v>
      </c>
      <c r="L1704" t="str">
        <f t="shared" si="37"/>
        <v>Energizado</v>
      </c>
    </row>
    <row r="1705" spans="7:12" x14ac:dyDescent="0.35">
      <c r="G1705" t="s">
        <v>839</v>
      </c>
      <c r="H1705">
        <v>15514211</v>
      </c>
      <c r="I1705" s="1">
        <v>16488555</v>
      </c>
      <c r="J1705">
        <v>1</v>
      </c>
      <c r="K1705" t="s">
        <v>1123</v>
      </c>
      <c r="L1705" t="str">
        <f t="shared" si="37"/>
        <v>Energizado</v>
      </c>
    </row>
    <row r="1706" spans="7:12" x14ac:dyDescent="0.35">
      <c r="G1706" t="s">
        <v>839</v>
      </c>
      <c r="H1706">
        <v>819277221</v>
      </c>
      <c r="I1706" s="1">
        <v>-79063687</v>
      </c>
      <c r="J1706">
        <v>1</v>
      </c>
      <c r="K1706" t="s">
        <v>1129</v>
      </c>
      <c r="L1706" t="str">
        <f t="shared" si="37"/>
        <v>Energizado</v>
      </c>
    </row>
    <row r="1707" spans="7:12" x14ac:dyDescent="0.35">
      <c r="G1707" t="s">
        <v>839</v>
      </c>
      <c r="H1707">
        <v>819278221</v>
      </c>
      <c r="I1707" s="1">
        <v>-9715686</v>
      </c>
      <c r="J1707">
        <v>1</v>
      </c>
      <c r="K1707" t="s">
        <v>1128</v>
      </c>
      <c r="L1707" t="str">
        <f t="shared" si="37"/>
        <v>Energizado</v>
      </c>
    </row>
    <row r="1708" spans="7:12" x14ac:dyDescent="0.35">
      <c r="G1708" t="s">
        <v>840</v>
      </c>
      <c r="H1708">
        <v>15514211</v>
      </c>
      <c r="I1708" s="1">
        <v>18904111</v>
      </c>
      <c r="J1708">
        <v>1</v>
      </c>
      <c r="K1708" t="s">
        <v>1123</v>
      </c>
      <c r="L1708" t="str">
        <f t="shared" si="37"/>
        <v>Energizado</v>
      </c>
    </row>
    <row r="1709" spans="7:12" x14ac:dyDescent="0.35">
      <c r="G1709" t="s">
        <v>840</v>
      </c>
      <c r="H1709">
        <v>819283221</v>
      </c>
      <c r="I1709" s="1">
        <v>18590223</v>
      </c>
      <c r="J1709">
        <v>1</v>
      </c>
      <c r="K1709" t="s">
        <v>1124</v>
      </c>
      <c r="L1709" t="str">
        <f t="shared" si="37"/>
        <v>Energizado</v>
      </c>
    </row>
    <row r="1710" spans="7:12" x14ac:dyDescent="0.35">
      <c r="G1710" t="s">
        <v>840</v>
      </c>
      <c r="H1710">
        <v>819278221</v>
      </c>
      <c r="I1710" s="1">
        <v>-11967667</v>
      </c>
      <c r="J1710">
        <v>1</v>
      </c>
      <c r="K1710" t="s">
        <v>1128</v>
      </c>
      <c r="L1710" t="str">
        <f t="shared" si="37"/>
        <v>Energizado</v>
      </c>
    </row>
    <row r="1711" spans="7:12" x14ac:dyDescent="0.35">
      <c r="G1711" t="s">
        <v>840</v>
      </c>
      <c r="H1711">
        <v>15512211</v>
      </c>
      <c r="I1711" s="1">
        <v>78207892</v>
      </c>
      <c r="J1711">
        <v>1</v>
      </c>
      <c r="K1711" t="s">
        <v>1125</v>
      </c>
      <c r="L1711" t="str">
        <f t="shared" si="37"/>
        <v>Energizado</v>
      </c>
    </row>
    <row r="1712" spans="7:12" x14ac:dyDescent="0.35">
      <c r="G1712" t="s">
        <v>840</v>
      </c>
      <c r="H1712">
        <v>819277221</v>
      </c>
      <c r="I1712" s="1">
        <v>-74325592</v>
      </c>
      <c r="J1712">
        <v>1</v>
      </c>
      <c r="K1712" t="s">
        <v>1129</v>
      </c>
      <c r="L1712" t="str">
        <f t="shared" si="37"/>
        <v>Energizado</v>
      </c>
    </row>
    <row r="1713" spans="7:12" x14ac:dyDescent="0.35">
      <c r="G1713" t="s">
        <v>840</v>
      </c>
      <c r="H1713">
        <v>819280221</v>
      </c>
      <c r="I1713" s="1">
        <v>74309336</v>
      </c>
      <c r="J1713">
        <v>1</v>
      </c>
      <c r="K1713" t="s">
        <v>1127</v>
      </c>
      <c r="L1713" t="str">
        <f t="shared" si="37"/>
        <v>Energizado</v>
      </c>
    </row>
    <row r="1714" spans="7:12" x14ac:dyDescent="0.35">
      <c r="G1714" t="s">
        <v>841</v>
      </c>
      <c r="H1714">
        <v>819278221</v>
      </c>
      <c r="I1714" s="1">
        <v>-12857889</v>
      </c>
      <c r="J1714">
        <v>1</v>
      </c>
      <c r="K1714" t="s">
        <v>1128</v>
      </c>
      <c r="L1714" t="str">
        <f t="shared" si="37"/>
        <v>Energizado</v>
      </c>
    </row>
    <row r="1715" spans="7:12" x14ac:dyDescent="0.35">
      <c r="G1715" t="s">
        <v>841</v>
      </c>
      <c r="H1715">
        <v>819277221</v>
      </c>
      <c r="I1715" s="1">
        <v>-70368002</v>
      </c>
      <c r="J1715">
        <v>1</v>
      </c>
      <c r="K1715" t="s">
        <v>1129</v>
      </c>
      <c r="L1715" t="str">
        <f t="shared" si="37"/>
        <v>Energizado</v>
      </c>
    </row>
    <row r="1716" spans="7:12" x14ac:dyDescent="0.35">
      <c r="G1716" t="s">
        <v>841</v>
      </c>
      <c r="H1716">
        <v>819286221</v>
      </c>
      <c r="I1716" s="1">
        <v>13900001</v>
      </c>
      <c r="J1716">
        <v>1</v>
      </c>
      <c r="K1716" t="s">
        <v>1126</v>
      </c>
      <c r="L1716" t="str">
        <f t="shared" si="37"/>
        <v>Energizado</v>
      </c>
    </row>
    <row r="1717" spans="7:12" x14ac:dyDescent="0.35">
      <c r="G1717" t="s">
        <v>841</v>
      </c>
      <c r="H1717">
        <v>819283221</v>
      </c>
      <c r="I1717" s="1">
        <v>19435890</v>
      </c>
      <c r="J1717">
        <v>1</v>
      </c>
      <c r="K1717" t="s">
        <v>1124</v>
      </c>
      <c r="L1717" t="str">
        <f t="shared" si="37"/>
        <v>Energizado</v>
      </c>
    </row>
    <row r="1718" spans="7:12" x14ac:dyDescent="0.35">
      <c r="G1718" t="s">
        <v>841</v>
      </c>
      <c r="H1718">
        <v>15514211</v>
      </c>
      <c r="I1718" s="1">
        <v>19726222</v>
      </c>
      <c r="J1718">
        <v>1</v>
      </c>
      <c r="K1718" t="s">
        <v>1123</v>
      </c>
      <c r="L1718" t="str">
        <f t="shared" si="37"/>
        <v>Energizado</v>
      </c>
    </row>
    <row r="1719" spans="7:12" x14ac:dyDescent="0.35">
      <c r="G1719" t="s">
        <v>841</v>
      </c>
      <c r="H1719">
        <v>15512211</v>
      </c>
      <c r="I1719" s="1">
        <v>73666781</v>
      </c>
      <c r="J1719">
        <v>1</v>
      </c>
      <c r="K1719" t="s">
        <v>1125</v>
      </c>
      <c r="L1719" t="str">
        <f t="shared" si="37"/>
        <v>Energizado</v>
      </c>
    </row>
    <row r="1720" spans="7:12" x14ac:dyDescent="0.35">
      <c r="G1720" t="s">
        <v>841</v>
      </c>
      <c r="H1720">
        <v>819280221</v>
      </c>
      <c r="I1720" s="1">
        <v>69963113</v>
      </c>
      <c r="J1720">
        <v>1</v>
      </c>
      <c r="K1720" t="s">
        <v>1127</v>
      </c>
      <c r="L1720" t="str">
        <f t="shared" si="37"/>
        <v>Energizado</v>
      </c>
    </row>
    <row r="1721" spans="7:12" x14ac:dyDescent="0.35">
      <c r="G1721" t="s">
        <v>842</v>
      </c>
      <c r="H1721">
        <v>819283221</v>
      </c>
      <c r="I1721" s="1">
        <v>20122001</v>
      </c>
      <c r="J1721">
        <v>1</v>
      </c>
      <c r="K1721" t="s">
        <v>1124</v>
      </c>
      <c r="L1721" t="str">
        <f t="shared" si="37"/>
        <v>Energizado</v>
      </c>
    </row>
    <row r="1722" spans="7:12" x14ac:dyDescent="0.35">
      <c r="G1722" t="s">
        <v>842</v>
      </c>
      <c r="H1722">
        <v>15514211</v>
      </c>
      <c r="I1722" s="1">
        <v>20253333</v>
      </c>
      <c r="J1722">
        <v>1</v>
      </c>
      <c r="K1722" t="s">
        <v>1123</v>
      </c>
      <c r="L1722" t="str">
        <f t="shared" si="37"/>
        <v>Energizado</v>
      </c>
    </row>
    <row r="1723" spans="7:12" x14ac:dyDescent="0.35">
      <c r="G1723" t="s">
        <v>842</v>
      </c>
      <c r="H1723">
        <v>819277221</v>
      </c>
      <c r="I1723" s="1">
        <v>-77539112</v>
      </c>
      <c r="J1723">
        <v>1</v>
      </c>
      <c r="K1723" t="s">
        <v>1129</v>
      </c>
      <c r="L1723" t="str">
        <f t="shared" si="37"/>
        <v>Energizado</v>
      </c>
    </row>
    <row r="1724" spans="7:12" x14ac:dyDescent="0.35">
      <c r="G1724" t="s">
        <v>842</v>
      </c>
      <c r="H1724">
        <v>819278221</v>
      </c>
      <c r="I1724" s="1">
        <v>-13295889</v>
      </c>
      <c r="J1724">
        <v>1</v>
      </c>
      <c r="K1724" t="s">
        <v>1128</v>
      </c>
      <c r="L1724" t="str">
        <f t="shared" si="37"/>
        <v>Energizado</v>
      </c>
    </row>
    <row r="1725" spans="7:12" x14ac:dyDescent="0.35">
      <c r="G1725" t="s">
        <v>842</v>
      </c>
      <c r="H1725">
        <v>15512211</v>
      </c>
      <c r="I1725" s="1">
        <v>81135890</v>
      </c>
      <c r="J1725">
        <v>1</v>
      </c>
      <c r="K1725" t="s">
        <v>1125</v>
      </c>
      <c r="L1725" t="str">
        <f t="shared" si="37"/>
        <v>Energizado</v>
      </c>
    </row>
    <row r="1726" spans="7:12" x14ac:dyDescent="0.35">
      <c r="G1726" t="s">
        <v>842</v>
      </c>
      <c r="H1726">
        <v>819286221</v>
      </c>
      <c r="I1726" s="1">
        <v>13900001</v>
      </c>
      <c r="J1726">
        <v>1</v>
      </c>
      <c r="K1726" t="s">
        <v>1126</v>
      </c>
      <c r="L1726" t="str">
        <f t="shared" si="37"/>
        <v>Energizado</v>
      </c>
    </row>
    <row r="1727" spans="7:12" x14ac:dyDescent="0.35">
      <c r="G1727" t="s">
        <v>842</v>
      </c>
      <c r="H1727">
        <v>819280221</v>
      </c>
      <c r="I1727" s="1">
        <v>77239002</v>
      </c>
      <c r="J1727">
        <v>1</v>
      </c>
      <c r="K1727" t="s">
        <v>1127</v>
      </c>
      <c r="L1727" t="str">
        <f t="shared" si="37"/>
        <v>Energizado</v>
      </c>
    </row>
    <row r="1728" spans="7:12" x14ac:dyDescent="0.35">
      <c r="G1728" t="s">
        <v>843</v>
      </c>
      <c r="H1728">
        <v>819286221</v>
      </c>
      <c r="I1728" s="1">
        <v>13900001</v>
      </c>
      <c r="J1728">
        <v>1</v>
      </c>
      <c r="K1728" t="s">
        <v>1126</v>
      </c>
      <c r="L1728" t="str">
        <f t="shared" si="37"/>
        <v>Energizado</v>
      </c>
    </row>
    <row r="1729" spans="7:12" x14ac:dyDescent="0.35">
      <c r="G1729" t="s">
        <v>843</v>
      </c>
      <c r="H1729">
        <v>819280221</v>
      </c>
      <c r="I1729" s="1">
        <v>84202557</v>
      </c>
      <c r="J1729">
        <v>1</v>
      </c>
      <c r="K1729" t="s">
        <v>1127</v>
      </c>
      <c r="L1729" t="str">
        <f t="shared" si="37"/>
        <v>Energizado</v>
      </c>
    </row>
    <row r="1730" spans="7:12" x14ac:dyDescent="0.35">
      <c r="G1730" t="s">
        <v>843</v>
      </c>
      <c r="H1730">
        <v>15514211</v>
      </c>
      <c r="I1730" s="1">
        <v>21714778</v>
      </c>
      <c r="J1730">
        <v>1</v>
      </c>
      <c r="K1730" t="s">
        <v>1123</v>
      </c>
      <c r="L1730" t="str">
        <f t="shared" si="37"/>
        <v>Energizado</v>
      </c>
    </row>
    <row r="1731" spans="7:12" x14ac:dyDescent="0.35">
      <c r="G1731" t="s">
        <v>843</v>
      </c>
      <c r="H1731">
        <v>819278221</v>
      </c>
      <c r="I1731" s="1">
        <v>-14717223</v>
      </c>
      <c r="J1731">
        <v>1</v>
      </c>
      <c r="K1731" t="s">
        <v>1128</v>
      </c>
      <c r="L1731" t="str">
        <f t="shared" si="37"/>
        <v>Energizado</v>
      </c>
    </row>
    <row r="1732" spans="7:12" x14ac:dyDescent="0.35">
      <c r="G1732" t="s">
        <v>843</v>
      </c>
      <c r="H1732">
        <v>819277221</v>
      </c>
      <c r="I1732" s="1">
        <v>-84221113</v>
      </c>
      <c r="J1732">
        <v>1</v>
      </c>
      <c r="K1732" t="s">
        <v>1129</v>
      </c>
      <c r="L1732" t="str">
        <f t="shared" si="37"/>
        <v>Energizado</v>
      </c>
    </row>
    <row r="1733" spans="7:12" x14ac:dyDescent="0.35">
      <c r="G1733" t="s">
        <v>843</v>
      </c>
      <c r="H1733">
        <v>15512211</v>
      </c>
      <c r="I1733" s="1">
        <v>88302224</v>
      </c>
      <c r="J1733">
        <v>1</v>
      </c>
      <c r="K1733" t="s">
        <v>1125</v>
      </c>
      <c r="L1733" t="str">
        <f t="shared" ref="L1733:L1796" si="38">IF(I1733=0,"Desenergizado", "Energizado")</f>
        <v>Energizado</v>
      </c>
    </row>
    <row r="1734" spans="7:12" x14ac:dyDescent="0.35">
      <c r="G1734" t="s">
        <v>843</v>
      </c>
      <c r="H1734">
        <v>819283221</v>
      </c>
      <c r="I1734" s="1">
        <v>21534445</v>
      </c>
      <c r="J1734">
        <v>1</v>
      </c>
      <c r="K1734" t="s">
        <v>1124</v>
      </c>
      <c r="L1734" t="str">
        <f t="shared" si="38"/>
        <v>Energizado</v>
      </c>
    </row>
    <row r="1735" spans="7:12" x14ac:dyDescent="0.35">
      <c r="G1735" t="s">
        <v>844</v>
      </c>
      <c r="H1735">
        <v>819283221</v>
      </c>
      <c r="I1735" s="1">
        <v>22773778</v>
      </c>
      <c r="J1735">
        <v>1</v>
      </c>
      <c r="K1735" t="s">
        <v>1124</v>
      </c>
      <c r="L1735" t="str">
        <f t="shared" si="38"/>
        <v>Energizado</v>
      </c>
    </row>
    <row r="1736" spans="7:12" x14ac:dyDescent="0.35">
      <c r="G1736" t="s">
        <v>844</v>
      </c>
      <c r="H1736">
        <v>819278221</v>
      </c>
      <c r="I1736" s="1">
        <v>-16158889</v>
      </c>
      <c r="J1736">
        <v>1</v>
      </c>
      <c r="K1736" t="s">
        <v>1128</v>
      </c>
      <c r="L1736" t="str">
        <f t="shared" si="38"/>
        <v>Energizado</v>
      </c>
    </row>
    <row r="1737" spans="7:12" x14ac:dyDescent="0.35">
      <c r="G1737" t="s">
        <v>844</v>
      </c>
      <c r="H1737">
        <v>819277221</v>
      </c>
      <c r="I1737" s="1">
        <v>-85455113</v>
      </c>
      <c r="J1737">
        <v>1</v>
      </c>
      <c r="K1737" t="s">
        <v>1129</v>
      </c>
      <c r="L1737" t="str">
        <f t="shared" si="38"/>
        <v>Energizado</v>
      </c>
    </row>
    <row r="1738" spans="7:12" x14ac:dyDescent="0.35">
      <c r="G1738" t="s">
        <v>844</v>
      </c>
      <c r="H1738">
        <v>819280221</v>
      </c>
      <c r="I1738" s="1">
        <v>85409112</v>
      </c>
      <c r="J1738">
        <v>1</v>
      </c>
      <c r="K1738" t="s">
        <v>1127</v>
      </c>
      <c r="L1738" t="str">
        <f t="shared" si="38"/>
        <v>Energizado</v>
      </c>
    </row>
    <row r="1739" spans="7:12" x14ac:dyDescent="0.35">
      <c r="G1739" t="s">
        <v>844</v>
      </c>
      <c r="H1739">
        <v>819286221</v>
      </c>
      <c r="I1739" s="1">
        <v>13900001</v>
      </c>
      <c r="J1739">
        <v>1</v>
      </c>
      <c r="K1739" t="s">
        <v>1126</v>
      </c>
      <c r="L1739" t="str">
        <f t="shared" si="38"/>
        <v>Energizado</v>
      </c>
    </row>
    <row r="1740" spans="7:12" x14ac:dyDescent="0.35">
      <c r="G1740" t="s">
        <v>844</v>
      </c>
      <c r="H1740">
        <v>15512211</v>
      </c>
      <c r="I1740" s="1">
        <v>89572667</v>
      </c>
      <c r="J1740">
        <v>1</v>
      </c>
      <c r="K1740" t="s">
        <v>1125</v>
      </c>
      <c r="L1740" t="str">
        <f t="shared" si="38"/>
        <v>Energizado</v>
      </c>
    </row>
    <row r="1741" spans="7:12" x14ac:dyDescent="0.35">
      <c r="G1741" t="s">
        <v>844</v>
      </c>
      <c r="H1741">
        <v>15514211</v>
      </c>
      <c r="I1741" s="1">
        <v>22879001</v>
      </c>
      <c r="J1741">
        <v>1</v>
      </c>
      <c r="K1741" t="s">
        <v>1123</v>
      </c>
      <c r="L1741" t="str">
        <f t="shared" si="38"/>
        <v>Energizado</v>
      </c>
    </row>
    <row r="1742" spans="7:12" x14ac:dyDescent="0.35">
      <c r="G1742" t="s">
        <v>845</v>
      </c>
      <c r="H1742">
        <v>15512211</v>
      </c>
      <c r="I1742" s="1">
        <v>90201001</v>
      </c>
      <c r="J1742">
        <v>1</v>
      </c>
      <c r="K1742" t="s">
        <v>1125</v>
      </c>
      <c r="L1742" t="str">
        <f t="shared" si="38"/>
        <v>Energizado</v>
      </c>
    </row>
    <row r="1743" spans="7:12" x14ac:dyDescent="0.35">
      <c r="G1743" t="s">
        <v>845</v>
      </c>
      <c r="H1743">
        <v>819280221</v>
      </c>
      <c r="I1743" s="1">
        <v>86127890</v>
      </c>
      <c r="J1743">
        <v>1</v>
      </c>
      <c r="K1743" t="s">
        <v>1127</v>
      </c>
      <c r="L1743" t="str">
        <f t="shared" si="38"/>
        <v>Energizado</v>
      </c>
    </row>
    <row r="1744" spans="7:12" x14ac:dyDescent="0.35">
      <c r="G1744" t="s">
        <v>845</v>
      </c>
      <c r="H1744">
        <v>819286221</v>
      </c>
      <c r="I1744" s="1">
        <v>13900001</v>
      </c>
      <c r="J1744">
        <v>1</v>
      </c>
      <c r="K1744" t="s">
        <v>1126</v>
      </c>
      <c r="L1744" t="str">
        <f t="shared" si="38"/>
        <v>Energizado</v>
      </c>
    </row>
    <row r="1745" spans="7:12" x14ac:dyDescent="0.35">
      <c r="G1745" t="s">
        <v>845</v>
      </c>
      <c r="H1745">
        <v>819278221</v>
      </c>
      <c r="I1745" s="1">
        <v>-20569778</v>
      </c>
      <c r="J1745">
        <v>1</v>
      </c>
      <c r="K1745" t="s">
        <v>1128</v>
      </c>
      <c r="L1745" t="str">
        <f t="shared" si="38"/>
        <v>Energizado</v>
      </c>
    </row>
    <row r="1746" spans="7:12" x14ac:dyDescent="0.35">
      <c r="G1746" t="s">
        <v>845</v>
      </c>
      <c r="H1746">
        <v>819277221</v>
      </c>
      <c r="I1746" s="1">
        <v>-86111335</v>
      </c>
      <c r="J1746">
        <v>1</v>
      </c>
      <c r="K1746" t="s">
        <v>1129</v>
      </c>
      <c r="L1746" t="str">
        <f t="shared" si="38"/>
        <v>Energizado</v>
      </c>
    </row>
    <row r="1747" spans="7:12" x14ac:dyDescent="0.35">
      <c r="G1747" t="s">
        <v>845</v>
      </c>
      <c r="H1747">
        <v>15514211</v>
      </c>
      <c r="I1747" s="1">
        <v>27865000</v>
      </c>
      <c r="J1747">
        <v>1</v>
      </c>
      <c r="K1747" t="s">
        <v>1123</v>
      </c>
      <c r="L1747" t="str">
        <f t="shared" si="38"/>
        <v>Energizado</v>
      </c>
    </row>
    <row r="1748" spans="7:12" x14ac:dyDescent="0.35">
      <c r="G1748" t="s">
        <v>845</v>
      </c>
      <c r="H1748">
        <v>819283221</v>
      </c>
      <c r="I1748" s="1">
        <v>27502667</v>
      </c>
      <c r="J1748">
        <v>1</v>
      </c>
      <c r="K1748" t="s">
        <v>1124</v>
      </c>
      <c r="L1748" t="str">
        <f t="shared" si="38"/>
        <v>Energizado</v>
      </c>
    </row>
    <row r="1749" spans="7:12" x14ac:dyDescent="0.35">
      <c r="G1749" t="s">
        <v>846</v>
      </c>
      <c r="H1749">
        <v>15512211</v>
      </c>
      <c r="I1749" s="1">
        <v>89778446</v>
      </c>
      <c r="J1749">
        <v>1</v>
      </c>
      <c r="K1749" t="s">
        <v>1125</v>
      </c>
      <c r="L1749" t="str">
        <f t="shared" si="38"/>
        <v>Energizado</v>
      </c>
    </row>
    <row r="1750" spans="7:12" x14ac:dyDescent="0.35">
      <c r="G1750" t="s">
        <v>846</v>
      </c>
      <c r="H1750">
        <v>819280221</v>
      </c>
      <c r="I1750" s="1">
        <v>85775001</v>
      </c>
      <c r="J1750">
        <v>1</v>
      </c>
      <c r="K1750" t="s">
        <v>1127</v>
      </c>
      <c r="L1750" t="str">
        <f t="shared" si="38"/>
        <v>Energizado</v>
      </c>
    </row>
    <row r="1751" spans="7:12" x14ac:dyDescent="0.35">
      <c r="G1751" t="s">
        <v>846</v>
      </c>
      <c r="H1751">
        <v>15514211</v>
      </c>
      <c r="I1751" s="1">
        <v>29774111</v>
      </c>
      <c r="J1751">
        <v>1</v>
      </c>
      <c r="K1751" t="s">
        <v>1123</v>
      </c>
      <c r="L1751" t="str">
        <f t="shared" si="38"/>
        <v>Energizado</v>
      </c>
    </row>
    <row r="1752" spans="7:12" x14ac:dyDescent="0.35">
      <c r="G1752" t="s">
        <v>846</v>
      </c>
      <c r="H1752">
        <v>819278221</v>
      </c>
      <c r="I1752" s="1">
        <v>-22328556</v>
      </c>
      <c r="J1752">
        <v>1</v>
      </c>
      <c r="K1752" t="s">
        <v>1128</v>
      </c>
      <c r="L1752" t="str">
        <f t="shared" si="38"/>
        <v>Energizado</v>
      </c>
    </row>
    <row r="1753" spans="7:12" x14ac:dyDescent="0.35">
      <c r="G1753" t="s">
        <v>846</v>
      </c>
      <c r="H1753">
        <v>819277221</v>
      </c>
      <c r="I1753" s="1">
        <v>-85580687</v>
      </c>
      <c r="J1753">
        <v>1</v>
      </c>
      <c r="K1753" t="s">
        <v>1129</v>
      </c>
      <c r="L1753" t="str">
        <f t="shared" si="38"/>
        <v>Energizado</v>
      </c>
    </row>
    <row r="1754" spans="7:12" x14ac:dyDescent="0.35">
      <c r="G1754" t="s">
        <v>846</v>
      </c>
      <c r="H1754">
        <v>819283221</v>
      </c>
      <c r="I1754" s="1">
        <v>29420889</v>
      </c>
      <c r="J1754">
        <v>1</v>
      </c>
      <c r="K1754" t="s">
        <v>1124</v>
      </c>
      <c r="L1754" t="str">
        <f t="shared" si="38"/>
        <v>Energizado</v>
      </c>
    </row>
    <row r="1755" spans="7:12" x14ac:dyDescent="0.35">
      <c r="G1755" t="s">
        <v>846</v>
      </c>
      <c r="H1755">
        <v>819286221</v>
      </c>
      <c r="I1755" s="1">
        <v>13900001</v>
      </c>
      <c r="J1755">
        <v>1</v>
      </c>
      <c r="K1755" t="s">
        <v>1126</v>
      </c>
      <c r="L1755" t="str">
        <f t="shared" si="38"/>
        <v>Energizado</v>
      </c>
    </row>
    <row r="1756" spans="7:12" x14ac:dyDescent="0.35">
      <c r="G1756" t="s">
        <v>847</v>
      </c>
      <c r="H1756">
        <v>15514211</v>
      </c>
      <c r="I1756" s="1">
        <v>28501334</v>
      </c>
      <c r="J1756">
        <v>1</v>
      </c>
      <c r="K1756" t="s">
        <v>1123</v>
      </c>
      <c r="L1756" t="str">
        <f t="shared" si="38"/>
        <v>Energizado</v>
      </c>
    </row>
    <row r="1757" spans="7:12" x14ac:dyDescent="0.35">
      <c r="G1757" t="s">
        <v>847</v>
      </c>
      <c r="H1757">
        <v>819278221</v>
      </c>
      <c r="I1757" s="1">
        <v>-21067222</v>
      </c>
      <c r="J1757">
        <v>1</v>
      </c>
      <c r="K1757" t="s">
        <v>1128</v>
      </c>
      <c r="L1757" t="str">
        <f t="shared" si="38"/>
        <v>Energizado</v>
      </c>
    </row>
    <row r="1758" spans="7:12" x14ac:dyDescent="0.35">
      <c r="G1758" t="s">
        <v>847</v>
      </c>
      <c r="H1758">
        <v>819277221</v>
      </c>
      <c r="I1758" s="1">
        <v>-93524431</v>
      </c>
      <c r="J1758">
        <v>1</v>
      </c>
      <c r="K1758" t="s">
        <v>1129</v>
      </c>
      <c r="L1758" t="str">
        <f t="shared" si="38"/>
        <v>Energizado</v>
      </c>
    </row>
    <row r="1759" spans="7:12" x14ac:dyDescent="0.35">
      <c r="G1759" t="s">
        <v>847</v>
      </c>
      <c r="H1759">
        <v>15512211</v>
      </c>
      <c r="I1759" s="1">
        <v>97901225</v>
      </c>
      <c r="J1759">
        <v>1</v>
      </c>
      <c r="K1759" t="s">
        <v>1125</v>
      </c>
      <c r="L1759" t="str">
        <f t="shared" si="38"/>
        <v>Energizado</v>
      </c>
    </row>
    <row r="1760" spans="7:12" x14ac:dyDescent="0.35">
      <c r="G1760" t="s">
        <v>847</v>
      </c>
      <c r="H1760">
        <v>819280221</v>
      </c>
      <c r="I1760" s="1">
        <v>93766446</v>
      </c>
      <c r="J1760">
        <v>1</v>
      </c>
      <c r="K1760" t="s">
        <v>1127</v>
      </c>
      <c r="L1760" t="str">
        <f t="shared" si="38"/>
        <v>Energizado</v>
      </c>
    </row>
    <row r="1761" spans="7:12" x14ac:dyDescent="0.35">
      <c r="G1761" t="s">
        <v>847</v>
      </c>
      <c r="H1761">
        <v>819283221</v>
      </c>
      <c r="I1761" s="1">
        <v>28216778</v>
      </c>
      <c r="J1761">
        <v>1</v>
      </c>
      <c r="K1761" t="s">
        <v>1124</v>
      </c>
      <c r="L1761" t="str">
        <f t="shared" si="38"/>
        <v>Energizado</v>
      </c>
    </row>
    <row r="1762" spans="7:12" x14ac:dyDescent="0.35">
      <c r="G1762" t="s">
        <v>847</v>
      </c>
      <c r="H1762">
        <v>819286221</v>
      </c>
      <c r="I1762" s="1">
        <v>13900001</v>
      </c>
      <c r="J1762">
        <v>1</v>
      </c>
      <c r="K1762" t="s">
        <v>1126</v>
      </c>
      <c r="L1762" t="str">
        <f t="shared" si="38"/>
        <v>Energizado</v>
      </c>
    </row>
    <row r="1763" spans="7:12" x14ac:dyDescent="0.35">
      <c r="G1763" t="s">
        <v>848</v>
      </c>
      <c r="H1763">
        <v>819277221</v>
      </c>
      <c r="I1763" s="1">
        <v>-110230993</v>
      </c>
      <c r="J1763">
        <v>1</v>
      </c>
      <c r="K1763" t="s">
        <v>1129</v>
      </c>
      <c r="L1763" t="str">
        <f t="shared" si="38"/>
        <v>Energizado</v>
      </c>
    </row>
    <row r="1764" spans="7:12" x14ac:dyDescent="0.35">
      <c r="G1764" t="s">
        <v>848</v>
      </c>
      <c r="H1764">
        <v>15512211</v>
      </c>
      <c r="I1764" s="1">
        <v>114825889</v>
      </c>
      <c r="J1764">
        <v>1</v>
      </c>
      <c r="K1764" t="s">
        <v>1125</v>
      </c>
      <c r="L1764" t="str">
        <f t="shared" si="38"/>
        <v>Energizado</v>
      </c>
    </row>
    <row r="1765" spans="7:12" x14ac:dyDescent="0.35">
      <c r="G1765" t="s">
        <v>848</v>
      </c>
      <c r="H1765">
        <v>15514211</v>
      </c>
      <c r="I1765" s="1">
        <v>24328222</v>
      </c>
      <c r="J1765">
        <v>1</v>
      </c>
      <c r="K1765" t="s">
        <v>1123</v>
      </c>
      <c r="L1765" t="str">
        <f t="shared" si="38"/>
        <v>Energizado</v>
      </c>
    </row>
    <row r="1766" spans="7:12" x14ac:dyDescent="0.35">
      <c r="G1766" t="s">
        <v>848</v>
      </c>
      <c r="H1766">
        <v>819280221</v>
      </c>
      <c r="I1766" s="1">
        <v>110192667</v>
      </c>
      <c r="J1766">
        <v>1</v>
      </c>
      <c r="K1766" t="s">
        <v>1127</v>
      </c>
      <c r="L1766" t="str">
        <f t="shared" si="38"/>
        <v>Energizado</v>
      </c>
    </row>
    <row r="1767" spans="7:12" x14ac:dyDescent="0.35">
      <c r="G1767" t="s">
        <v>848</v>
      </c>
      <c r="H1767">
        <v>819278221</v>
      </c>
      <c r="I1767" s="1">
        <v>-16488025</v>
      </c>
      <c r="J1767">
        <v>1</v>
      </c>
      <c r="K1767" t="s">
        <v>1128</v>
      </c>
      <c r="L1767" t="str">
        <f t="shared" si="38"/>
        <v>Energizado</v>
      </c>
    </row>
    <row r="1768" spans="7:12" x14ac:dyDescent="0.35">
      <c r="G1768" t="s">
        <v>848</v>
      </c>
      <c r="H1768">
        <v>819283221</v>
      </c>
      <c r="I1768" s="1">
        <v>24344556</v>
      </c>
      <c r="J1768">
        <v>1</v>
      </c>
      <c r="K1768" t="s">
        <v>1124</v>
      </c>
      <c r="L1768" t="str">
        <f t="shared" si="38"/>
        <v>Energizado</v>
      </c>
    </row>
    <row r="1769" spans="7:12" x14ac:dyDescent="0.35">
      <c r="G1769" t="s">
        <v>848</v>
      </c>
      <c r="H1769">
        <v>819286221</v>
      </c>
      <c r="I1769" s="1">
        <v>13900001</v>
      </c>
      <c r="J1769">
        <v>1</v>
      </c>
      <c r="K1769" t="s">
        <v>1126</v>
      </c>
      <c r="L1769" t="str">
        <f t="shared" si="38"/>
        <v>Energizado</v>
      </c>
    </row>
    <row r="1770" spans="7:12" x14ac:dyDescent="0.35">
      <c r="G1770" t="s">
        <v>849</v>
      </c>
      <c r="H1770">
        <v>15512211</v>
      </c>
      <c r="I1770" s="1">
        <v>117730223</v>
      </c>
      <c r="J1770">
        <v>1</v>
      </c>
      <c r="K1770" t="s">
        <v>1125</v>
      </c>
      <c r="L1770" t="str">
        <f t="shared" si="38"/>
        <v>Energizado</v>
      </c>
    </row>
    <row r="1771" spans="7:12" x14ac:dyDescent="0.35">
      <c r="G1771" t="s">
        <v>849</v>
      </c>
      <c r="H1771">
        <v>819280221</v>
      </c>
      <c r="I1771" s="1">
        <v>113034222</v>
      </c>
      <c r="J1771">
        <v>1</v>
      </c>
      <c r="K1771" t="s">
        <v>1127</v>
      </c>
      <c r="L1771" t="str">
        <f t="shared" si="38"/>
        <v>Energizado</v>
      </c>
    </row>
    <row r="1772" spans="7:12" x14ac:dyDescent="0.35">
      <c r="G1772" t="s">
        <v>849</v>
      </c>
      <c r="H1772">
        <v>819286221</v>
      </c>
      <c r="I1772" s="1">
        <v>13900001</v>
      </c>
      <c r="J1772">
        <v>1</v>
      </c>
      <c r="K1772" t="s">
        <v>1126</v>
      </c>
      <c r="L1772" t="str">
        <f t="shared" si="38"/>
        <v>Energizado</v>
      </c>
    </row>
    <row r="1773" spans="7:12" x14ac:dyDescent="0.35">
      <c r="G1773" t="s">
        <v>849</v>
      </c>
      <c r="H1773">
        <v>819277221</v>
      </c>
      <c r="I1773" s="1">
        <v>-112833606</v>
      </c>
      <c r="J1773">
        <v>1</v>
      </c>
      <c r="K1773" t="s">
        <v>1129</v>
      </c>
      <c r="L1773" t="str">
        <f t="shared" si="38"/>
        <v>Energizado</v>
      </c>
    </row>
    <row r="1774" spans="7:12" x14ac:dyDescent="0.35">
      <c r="G1774" t="s">
        <v>849</v>
      </c>
      <c r="H1774">
        <v>15514211</v>
      </c>
      <c r="I1774" s="1">
        <v>27898778</v>
      </c>
      <c r="J1774">
        <v>1</v>
      </c>
      <c r="K1774" t="s">
        <v>1123</v>
      </c>
      <c r="L1774" t="str">
        <f t="shared" si="38"/>
        <v>Energizado</v>
      </c>
    </row>
    <row r="1775" spans="7:12" x14ac:dyDescent="0.35">
      <c r="G1775" t="s">
        <v>849</v>
      </c>
      <c r="H1775">
        <v>819283221</v>
      </c>
      <c r="I1775" s="1">
        <v>27756556</v>
      </c>
      <c r="J1775">
        <v>1</v>
      </c>
      <c r="K1775" t="s">
        <v>1124</v>
      </c>
      <c r="L1775" t="str">
        <f t="shared" si="38"/>
        <v>Energizado</v>
      </c>
    </row>
    <row r="1776" spans="7:12" x14ac:dyDescent="0.35">
      <c r="G1776" t="s">
        <v>849</v>
      </c>
      <c r="H1776">
        <v>819278221</v>
      </c>
      <c r="I1776" s="1">
        <v>-19641732</v>
      </c>
      <c r="J1776">
        <v>1</v>
      </c>
      <c r="K1776" t="s">
        <v>1128</v>
      </c>
      <c r="L1776" t="str">
        <f t="shared" si="38"/>
        <v>Energizado</v>
      </c>
    </row>
    <row r="1777" spans="7:12" x14ac:dyDescent="0.35">
      <c r="G1777" t="s">
        <v>850</v>
      </c>
      <c r="H1777">
        <v>819277221</v>
      </c>
      <c r="I1777" s="1">
        <v>-116038446</v>
      </c>
      <c r="J1777">
        <v>1</v>
      </c>
      <c r="K1777" t="s">
        <v>1129</v>
      </c>
      <c r="L1777" t="str">
        <f t="shared" si="38"/>
        <v>Energizado</v>
      </c>
    </row>
    <row r="1778" spans="7:12" x14ac:dyDescent="0.35">
      <c r="G1778" t="s">
        <v>850</v>
      </c>
      <c r="H1778">
        <v>819283221</v>
      </c>
      <c r="I1778" s="1">
        <v>27499890</v>
      </c>
      <c r="J1778">
        <v>1</v>
      </c>
      <c r="K1778" t="s">
        <v>1124</v>
      </c>
      <c r="L1778" t="str">
        <f t="shared" si="38"/>
        <v>Energizado</v>
      </c>
    </row>
    <row r="1779" spans="7:12" x14ac:dyDescent="0.35">
      <c r="G1779" t="s">
        <v>850</v>
      </c>
      <c r="H1779">
        <v>15514211</v>
      </c>
      <c r="I1779" s="1">
        <v>27636111</v>
      </c>
      <c r="J1779">
        <v>1</v>
      </c>
      <c r="K1779" t="s">
        <v>1123</v>
      </c>
      <c r="L1779" t="str">
        <f t="shared" si="38"/>
        <v>Energizado</v>
      </c>
    </row>
    <row r="1780" spans="7:12" x14ac:dyDescent="0.35">
      <c r="G1780" t="s">
        <v>850</v>
      </c>
      <c r="H1780">
        <v>819278221</v>
      </c>
      <c r="I1780" s="1">
        <v>-19239667</v>
      </c>
      <c r="J1780">
        <v>1</v>
      </c>
      <c r="K1780" t="s">
        <v>1128</v>
      </c>
      <c r="L1780" t="str">
        <f t="shared" si="38"/>
        <v>Energizado</v>
      </c>
    </row>
    <row r="1781" spans="7:12" x14ac:dyDescent="0.35">
      <c r="G1781" t="s">
        <v>850</v>
      </c>
      <c r="H1781">
        <v>15512211</v>
      </c>
      <c r="I1781" s="1">
        <v>120745558</v>
      </c>
      <c r="J1781">
        <v>1</v>
      </c>
      <c r="K1781" t="s">
        <v>1125</v>
      </c>
      <c r="L1781" t="str">
        <f t="shared" si="38"/>
        <v>Energizado</v>
      </c>
    </row>
    <row r="1782" spans="7:12" x14ac:dyDescent="0.35">
      <c r="G1782" t="s">
        <v>850</v>
      </c>
      <c r="H1782">
        <v>819280221</v>
      </c>
      <c r="I1782" s="1">
        <v>116084112</v>
      </c>
      <c r="J1782">
        <v>1</v>
      </c>
      <c r="K1782" t="s">
        <v>1127</v>
      </c>
      <c r="L1782" t="str">
        <f t="shared" si="38"/>
        <v>Energizado</v>
      </c>
    </row>
    <row r="1783" spans="7:12" x14ac:dyDescent="0.35">
      <c r="G1783" t="s">
        <v>851</v>
      </c>
      <c r="H1783">
        <v>15514211</v>
      </c>
      <c r="I1783" s="1">
        <v>26042000</v>
      </c>
      <c r="J1783">
        <v>1</v>
      </c>
      <c r="K1783" t="s">
        <v>1123</v>
      </c>
      <c r="L1783" t="str">
        <f t="shared" si="38"/>
        <v>Energizado</v>
      </c>
    </row>
    <row r="1784" spans="7:12" x14ac:dyDescent="0.35">
      <c r="G1784" t="s">
        <v>851</v>
      </c>
      <c r="H1784">
        <v>819277221</v>
      </c>
      <c r="I1784" s="1">
        <v>-110524358</v>
      </c>
      <c r="J1784">
        <v>1</v>
      </c>
      <c r="K1784" t="s">
        <v>1129</v>
      </c>
      <c r="L1784" t="str">
        <f t="shared" si="38"/>
        <v>Energizado</v>
      </c>
    </row>
    <row r="1785" spans="7:12" x14ac:dyDescent="0.35">
      <c r="G1785" t="s">
        <v>851</v>
      </c>
      <c r="H1785">
        <v>819283221</v>
      </c>
      <c r="I1785" s="1">
        <v>25804445</v>
      </c>
      <c r="J1785">
        <v>1</v>
      </c>
      <c r="K1785" t="s">
        <v>1124</v>
      </c>
      <c r="L1785" t="str">
        <f t="shared" si="38"/>
        <v>Energizado</v>
      </c>
    </row>
    <row r="1786" spans="7:12" x14ac:dyDescent="0.35">
      <c r="G1786" t="s">
        <v>851</v>
      </c>
      <c r="H1786">
        <v>819286221</v>
      </c>
      <c r="I1786" s="1">
        <v>13900112</v>
      </c>
      <c r="J1786">
        <v>1</v>
      </c>
      <c r="K1786" t="s">
        <v>1126</v>
      </c>
      <c r="L1786" t="str">
        <f t="shared" si="38"/>
        <v>Energizado</v>
      </c>
    </row>
    <row r="1787" spans="7:12" x14ac:dyDescent="0.35">
      <c r="G1787" t="s">
        <v>851</v>
      </c>
      <c r="H1787">
        <v>819278221</v>
      </c>
      <c r="I1787" s="1">
        <v>-17759334</v>
      </c>
      <c r="J1787">
        <v>1</v>
      </c>
      <c r="K1787" t="s">
        <v>1128</v>
      </c>
      <c r="L1787" t="str">
        <f t="shared" si="38"/>
        <v>Energizado</v>
      </c>
    </row>
    <row r="1788" spans="7:12" x14ac:dyDescent="0.35">
      <c r="G1788" t="s">
        <v>851</v>
      </c>
      <c r="H1788">
        <v>15512211</v>
      </c>
      <c r="I1788" s="1">
        <v>114968002</v>
      </c>
      <c r="J1788">
        <v>1</v>
      </c>
      <c r="K1788" t="s">
        <v>1125</v>
      </c>
      <c r="L1788" t="str">
        <f t="shared" si="38"/>
        <v>Energizado</v>
      </c>
    </row>
    <row r="1789" spans="7:12" x14ac:dyDescent="0.35">
      <c r="G1789" t="s">
        <v>851</v>
      </c>
      <c r="H1789">
        <v>819280221</v>
      </c>
      <c r="I1789" s="1">
        <v>110495113</v>
      </c>
      <c r="J1789">
        <v>1</v>
      </c>
      <c r="K1789" t="s">
        <v>1127</v>
      </c>
      <c r="L1789" t="str">
        <f t="shared" si="38"/>
        <v>Energizado</v>
      </c>
    </row>
    <row r="1790" spans="7:12" x14ac:dyDescent="0.35">
      <c r="G1790" t="s">
        <v>852</v>
      </c>
      <c r="H1790">
        <v>15512211</v>
      </c>
      <c r="I1790" s="1">
        <v>107573890</v>
      </c>
      <c r="J1790">
        <v>1</v>
      </c>
      <c r="K1790" t="s">
        <v>1125</v>
      </c>
      <c r="L1790" t="str">
        <f t="shared" si="38"/>
        <v>Energizado</v>
      </c>
    </row>
    <row r="1791" spans="7:12" x14ac:dyDescent="0.35">
      <c r="G1791" t="s">
        <v>852</v>
      </c>
      <c r="H1791">
        <v>819278221</v>
      </c>
      <c r="I1791" s="1">
        <v>-15430667</v>
      </c>
      <c r="J1791">
        <v>1</v>
      </c>
      <c r="K1791" t="s">
        <v>1128</v>
      </c>
      <c r="L1791" t="str">
        <f t="shared" si="38"/>
        <v>Energizado</v>
      </c>
    </row>
    <row r="1792" spans="7:12" x14ac:dyDescent="0.35">
      <c r="G1792" t="s">
        <v>852</v>
      </c>
      <c r="H1792">
        <v>819286221</v>
      </c>
      <c r="I1792" s="1">
        <v>14000000</v>
      </c>
      <c r="J1792">
        <v>1</v>
      </c>
      <c r="K1792" t="s">
        <v>1126</v>
      </c>
      <c r="L1792" t="str">
        <f t="shared" si="38"/>
        <v>Energizado</v>
      </c>
    </row>
    <row r="1793" spans="7:12" x14ac:dyDescent="0.35">
      <c r="G1793" t="s">
        <v>852</v>
      </c>
      <c r="H1793">
        <v>819277221</v>
      </c>
      <c r="I1793" s="1">
        <v>-103398890</v>
      </c>
      <c r="J1793">
        <v>1</v>
      </c>
      <c r="K1793" t="s">
        <v>1129</v>
      </c>
      <c r="L1793" t="str">
        <f t="shared" si="38"/>
        <v>Energizado</v>
      </c>
    </row>
    <row r="1794" spans="7:12" x14ac:dyDescent="0.35">
      <c r="G1794" t="s">
        <v>852</v>
      </c>
      <c r="H1794">
        <v>15514211</v>
      </c>
      <c r="I1794" s="1">
        <v>23545111</v>
      </c>
      <c r="J1794">
        <v>1</v>
      </c>
      <c r="K1794" t="s">
        <v>1123</v>
      </c>
      <c r="L1794" t="str">
        <f t="shared" si="38"/>
        <v>Energizado</v>
      </c>
    </row>
    <row r="1795" spans="7:12" x14ac:dyDescent="0.35">
      <c r="G1795" t="s">
        <v>852</v>
      </c>
      <c r="H1795">
        <v>819283221</v>
      </c>
      <c r="I1795" s="1">
        <v>23142112</v>
      </c>
      <c r="J1795">
        <v>1</v>
      </c>
      <c r="K1795" t="s">
        <v>1124</v>
      </c>
      <c r="L1795" t="str">
        <f t="shared" si="38"/>
        <v>Energizado</v>
      </c>
    </row>
    <row r="1796" spans="7:12" x14ac:dyDescent="0.35">
      <c r="G1796" t="s">
        <v>852</v>
      </c>
      <c r="H1796">
        <v>819280221</v>
      </c>
      <c r="I1796" s="1">
        <v>103269001</v>
      </c>
      <c r="J1796">
        <v>1</v>
      </c>
      <c r="K1796" t="s">
        <v>1127</v>
      </c>
      <c r="L1796" t="str">
        <f t="shared" si="38"/>
        <v>Energizado</v>
      </c>
    </row>
    <row r="1797" spans="7:12" x14ac:dyDescent="0.35">
      <c r="G1797" t="s">
        <v>853</v>
      </c>
      <c r="H1797">
        <v>819283221</v>
      </c>
      <c r="I1797" s="1">
        <v>19315112</v>
      </c>
      <c r="J1797">
        <v>1</v>
      </c>
      <c r="K1797" t="s">
        <v>1124</v>
      </c>
      <c r="L1797" t="str">
        <f t="shared" ref="L1797:L1860" si="39">IF(I1797=0,"Desenergizado", "Energizado")</f>
        <v>Energizado</v>
      </c>
    </row>
    <row r="1798" spans="7:12" x14ac:dyDescent="0.35">
      <c r="G1798" t="s">
        <v>853</v>
      </c>
      <c r="H1798">
        <v>15514211</v>
      </c>
      <c r="I1798" s="1">
        <v>19674000</v>
      </c>
      <c r="J1798">
        <v>1</v>
      </c>
      <c r="K1798" t="s">
        <v>1123</v>
      </c>
      <c r="L1798" t="str">
        <f t="shared" si="39"/>
        <v>Energizado</v>
      </c>
    </row>
    <row r="1799" spans="7:12" x14ac:dyDescent="0.35">
      <c r="G1799" t="s">
        <v>853</v>
      </c>
      <c r="H1799">
        <v>15512211</v>
      </c>
      <c r="I1799" s="1">
        <v>98170779</v>
      </c>
      <c r="J1799">
        <v>1</v>
      </c>
      <c r="K1799" t="s">
        <v>1125</v>
      </c>
      <c r="L1799" t="str">
        <f t="shared" si="39"/>
        <v>Energizado</v>
      </c>
    </row>
    <row r="1800" spans="7:12" x14ac:dyDescent="0.35">
      <c r="G1800" t="s">
        <v>853</v>
      </c>
      <c r="H1800">
        <v>819278221</v>
      </c>
      <c r="I1800" s="1">
        <v>-11879667</v>
      </c>
      <c r="J1800">
        <v>1</v>
      </c>
      <c r="K1800" t="s">
        <v>1128</v>
      </c>
      <c r="L1800" t="str">
        <f t="shared" si="39"/>
        <v>Energizado</v>
      </c>
    </row>
    <row r="1801" spans="7:12" x14ac:dyDescent="0.35">
      <c r="G1801" t="s">
        <v>853</v>
      </c>
      <c r="H1801">
        <v>819277221</v>
      </c>
      <c r="I1801" s="1">
        <v>-94454448</v>
      </c>
      <c r="J1801">
        <v>1</v>
      </c>
      <c r="K1801" t="s">
        <v>1129</v>
      </c>
      <c r="L1801" t="str">
        <f t="shared" si="39"/>
        <v>Energizado</v>
      </c>
    </row>
    <row r="1802" spans="7:12" x14ac:dyDescent="0.35">
      <c r="G1802" t="s">
        <v>853</v>
      </c>
      <c r="H1802">
        <v>819286221</v>
      </c>
      <c r="I1802" s="1">
        <v>14000000</v>
      </c>
      <c r="J1802">
        <v>1</v>
      </c>
      <c r="K1802" t="s">
        <v>1126</v>
      </c>
      <c r="L1802" t="str">
        <f t="shared" si="39"/>
        <v>Energizado</v>
      </c>
    </row>
    <row r="1803" spans="7:12" x14ac:dyDescent="0.35">
      <c r="G1803" t="s">
        <v>853</v>
      </c>
      <c r="H1803">
        <v>819280221</v>
      </c>
      <c r="I1803" s="1">
        <v>94168335</v>
      </c>
      <c r="J1803">
        <v>1</v>
      </c>
      <c r="K1803" t="s">
        <v>1127</v>
      </c>
      <c r="L1803" t="str">
        <f t="shared" si="39"/>
        <v>Energizado</v>
      </c>
    </row>
    <row r="1804" spans="7:12" x14ac:dyDescent="0.35">
      <c r="G1804" t="s">
        <v>854</v>
      </c>
      <c r="H1804">
        <v>15514211</v>
      </c>
      <c r="I1804" s="1">
        <v>20818778</v>
      </c>
      <c r="J1804">
        <v>1</v>
      </c>
      <c r="K1804" t="s">
        <v>1123</v>
      </c>
      <c r="L1804" t="str">
        <f t="shared" si="39"/>
        <v>Energizado</v>
      </c>
    </row>
    <row r="1805" spans="7:12" x14ac:dyDescent="0.35">
      <c r="G1805" t="s">
        <v>854</v>
      </c>
      <c r="H1805">
        <v>819278221</v>
      </c>
      <c r="I1805" s="1">
        <v>-13291690</v>
      </c>
      <c r="J1805">
        <v>1</v>
      </c>
      <c r="K1805" t="s">
        <v>1128</v>
      </c>
      <c r="L1805" t="str">
        <f t="shared" si="39"/>
        <v>Energizado</v>
      </c>
    </row>
    <row r="1806" spans="7:12" x14ac:dyDescent="0.35">
      <c r="G1806" t="s">
        <v>854</v>
      </c>
      <c r="H1806">
        <v>819280221</v>
      </c>
      <c r="I1806" s="1">
        <v>88310446</v>
      </c>
      <c r="J1806">
        <v>1</v>
      </c>
      <c r="K1806" t="s">
        <v>1127</v>
      </c>
      <c r="L1806" t="str">
        <f t="shared" si="39"/>
        <v>Energizado</v>
      </c>
    </row>
    <row r="1807" spans="7:12" x14ac:dyDescent="0.35">
      <c r="G1807" t="s">
        <v>854</v>
      </c>
      <c r="H1807">
        <v>15512211</v>
      </c>
      <c r="I1807" s="1">
        <v>92151113</v>
      </c>
      <c r="J1807">
        <v>1</v>
      </c>
      <c r="K1807" t="s">
        <v>1125</v>
      </c>
      <c r="L1807" t="str">
        <f t="shared" si="39"/>
        <v>Energizado</v>
      </c>
    </row>
    <row r="1808" spans="7:12" x14ac:dyDescent="0.35">
      <c r="G1808" t="s">
        <v>854</v>
      </c>
      <c r="H1808">
        <v>819283221</v>
      </c>
      <c r="I1808" s="1">
        <v>20375778</v>
      </c>
      <c r="J1808">
        <v>1</v>
      </c>
      <c r="K1808" t="s">
        <v>1124</v>
      </c>
      <c r="L1808" t="str">
        <f t="shared" si="39"/>
        <v>Energizado</v>
      </c>
    </row>
    <row r="1809" spans="7:12" x14ac:dyDescent="0.35">
      <c r="G1809" t="s">
        <v>854</v>
      </c>
      <c r="H1809">
        <v>819277221</v>
      </c>
      <c r="I1809" s="1">
        <v>-88509001</v>
      </c>
      <c r="J1809">
        <v>1</v>
      </c>
      <c r="K1809" t="s">
        <v>1129</v>
      </c>
      <c r="L1809" t="str">
        <f t="shared" si="39"/>
        <v>Energizado</v>
      </c>
    </row>
    <row r="1810" spans="7:12" x14ac:dyDescent="0.35">
      <c r="G1810" t="s">
        <v>855</v>
      </c>
      <c r="H1810">
        <v>819286221</v>
      </c>
      <c r="I1810" s="1">
        <v>14000000</v>
      </c>
      <c r="J1810">
        <v>1</v>
      </c>
      <c r="K1810" t="s">
        <v>1126</v>
      </c>
      <c r="L1810" t="str">
        <f t="shared" si="39"/>
        <v>Energizado</v>
      </c>
    </row>
    <row r="1811" spans="7:12" x14ac:dyDescent="0.35">
      <c r="G1811" t="s">
        <v>855</v>
      </c>
      <c r="H1811">
        <v>819277221</v>
      </c>
      <c r="I1811" s="1">
        <v>-61628557</v>
      </c>
      <c r="J1811">
        <v>1</v>
      </c>
      <c r="K1811" t="s">
        <v>1129</v>
      </c>
      <c r="L1811" t="str">
        <f t="shared" si="39"/>
        <v>Energizado</v>
      </c>
    </row>
    <row r="1812" spans="7:12" x14ac:dyDescent="0.35">
      <c r="G1812" t="s">
        <v>855</v>
      </c>
      <c r="H1812">
        <v>819280221</v>
      </c>
      <c r="I1812" s="1">
        <v>61275890</v>
      </c>
      <c r="J1812">
        <v>1</v>
      </c>
      <c r="K1812" t="s">
        <v>1127</v>
      </c>
      <c r="L1812" t="str">
        <f t="shared" si="39"/>
        <v>Energizado</v>
      </c>
    </row>
    <row r="1813" spans="7:12" x14ac:dyDescent="0.35">
      <c r="G1813" t="s">
        <v>855</v>
      </c>
      <c r="H1813">
        <v>15512211</v>
      </c>
      <c r="I1813" s="1">
        <v>64605779</v>
      </c>
      <c r="J1813">
        <v>1</v>
      </c>
      <c r="K1813" t="s">
        <v>1125</v>
      </c>
      <c r="L1813" t="str">
        <f t="shared" si="39"/>
        <v>Energizado</v>
      </c>
    </row>
    <row r="1814" spans="7:12" x14ac:dyDescent="0.35">
      <c r="G1814" t="s">
        <v>855</v>
      </c>
      <c r="H1814">
        <v>819283221</v>
      </c>
      <c r="I1814" s="1">
        <v>34719445</v>
      </c>
      <c r="J1814">
        <v>1</v>
      </c>
      <c r="K1814" t="s">
        <v>1124</v>
      </c>
      <c r="L1814" t="str">
        <f t="shared" si="39"/>
        <v>Energizado</v>
      </c>
    </row>
    <row r="1815" spans="7:12" x14ac:dyDescent="0.35">
      <c r="G1815" t="s">
        <v>855</v>
      </c>
      <c r="H1815">
        <v>819278221</v>
      </c>
      <c r="I1815" s="1">
        <v>-27944333</v>
      </c>
      <c r="J1815">
        <v>1</v>
      </c>
      <c r="K1815" t="s">
        <v>1128</v>
      </c>
      <c r="L1815" t="str">
        <f t="shared" si="39"/>
        <v>Energizado</v>
      </c>
    </row>
    <row r="1816" spans="7:12" x14ac:dyDescent="0.35">
      <c r="G1816" t="s">
        <v>855</v>
      </c>
      <c r="H1816">
        <v>15514211</v>
      </c>
      <c r="I1816" s="1">
        <v>35788778</v>
      </c>
      <c r="J1816">
        <v>1</v>
      </c>
      <c r="K1816" t="s">
        <v>1123</v>
      </c>
      <c r="L1816" t="str">
        <f t="shared" si="39"/>
        <v>Energizado</v>
      </c>
    </row>
    <row r="1817" spans="7:12" x14ac:dyDescent="0.35">
      <c r="G1817" t="s">
        <v>856</v>
      </c>
      <c r="H1817">
        <v>819280221</v>
      </c>
      <c r="I1817" s="1">
        <v>88258343</v>
      </c>
      <c r="J1817">
        <v>1</v>
      </c>
      <c r="K1817" t="s">
        <v>1127</v>
      </c>
      <c r="L1817" t="str">
        <f t="shared" si="39"/>
        <v>Energizado</v>
      </c>
    </row>
    <row r="1818" spans="7:12" x14ac:dyDescent="0.35">
      <c r="G1818" t="s">
        <v>856</v>
      </c>
      <c r="H1818">
        <v>819286221</v>
      </c>
      <c r="I1818" s="1">
        <v>13954386</v>
      </c>
      <c r="J1818">
        <v>1</v>
      </c>
      <c r="K1818" t="s">
        <v>1126</v>
      </c>
      <c r="L1818" t="str">
        <f t="shared" si="39"/>
        <v>Energizado</v>
      </c>
    </row>
    <row r="1819" spans="7:12" x14ac:dyDescent="0.35">
      <c r="G1819" t="s">
        <v>856</v>
      </c>
      <c r="H1819">
        <v>819283221</v>
      </c>
      <c r="I1819" s="1">
        <v>47168556</v>
      </c>
      <c r="J1819">
        <v>1</v>
      </c>
      <c r="K1819" t="s">
        <v>1124</v>
      </c>
      <c r="L1819" t="str">
        <f t="shared" si="39"/>
        <v>Energizado</v>
      </c>
    </row>
    <row r="1820" spans="7:12" x14ac:dyDescent="0.35">
      <c r="G1820" t="s">
        <v>856</v>
      </c>
      <c r="H1820">
        <v>15512211</v>
      </c>
      <c r="I1820" s="1">
        <v>92330970</v>
      </c>
      <c r="J1820">
        <v>1</v>
      </c>
      <c r="K1820" t="s">
        <v>1125</v>
      </c>
      <c r="L1820" t="str">
        <f t="shared" si="39"/>
        <v>Energizado</v>
      </c>
    </row>
    <row r="1821" spans="7:12" x14ac:dyDescent="0.35">
      <c r="G1821" t="s">
        <v>856</v>
      </c>
      <c r="H1821">
        <v>819277221</v>
      </c>
      <c r="I1821" s="1">
        <v>-88619948</v>
      </c>
      <c r="J1821">
        <v>1</v>
      </c>
      <c r="K1821" t="s">
        <v>1129</v>
      </c>
      <c r="L1821" t="str">
        <f t="shared" si="39"/>
        <v>Energizado</v>
      </c>
    </row>
    <row r="1822" spans="7:12" x14ac:dyDescent="0.35">
      <c r="G1822" t="s">
        <v>856</v>
      </c>
      <c r="H1822">
        <v>15514211</v>
      </c>
      <c r="I1822" s="1">
        <v>48062588</v>
      </c>
      <c r="J1822">
        <v>1</v>
      </c>
      <c r="K1822" t="s">
        <v>1123</v>
      </c>
      <c r="L1822" t="str">
        <f t="shared" si="39"/>
        <v>Energizado</v>
      </c>
    </row>
    <row r="1823" spans="7:12" x14ac:dyDescent="0.35">
      <c r="G1823" t="s">
        <v>856</v>
      </c>
      <c r="H1823">
        <v>819278221</v>
      </c>
      <c r="I1823" s="1">
        <v>-39661793</v>
      </c>
      <c r="J1823">
        <v>1</v>
      </c>
      <c r="K1823" t="s">
        <v>1128</v>
      </c>
      <c r="L1823" t="str">
        <f t="shared" si="39"/>
        <v>Energizado</v>
      </c>
    </row>
    <row r="1824" spans="7:12" x14ac:dyDescent="0.35">
      <c r="G1824" t="s">
        <v>857</v>
      </c>
      <c r="H1824">
        <v>15514211</v>
      </c>
      <c r="I1824" s="1">
        <v>50443667</v>
      </c>
      <c r="J1824">
        <v>1</v>
      </c>
      <c r="K1824" t="s">
        <v>1123</v>
      </c>
      <c r="L1824" t="str">
        <f t="shared" si="39"/>
        <v>Energizado</v>
      </c>
    </row>
    <row r="1825" spans="7:12" x14ac:dyDescent="0.35">
      <c r="G1825" t="s">
        <v>857</v>
      </c>
      <c r="H1825">
        <v>819278221</v>
      </c>
      <c r="I1825" s="1">
        <v>-42132889</v>
      </c>
      <c r="J1825">
        <v>1</v>
      </c>
      <c r="K1825" t="s">
        <v>1128</v>
      </c>
      <c r="L1825" t="str">
        <f t="shared" si="39"/>
        <v>Energizado</v>
      </c>
    </row>
    <row r="1826" spans="7:12" x14ac:dyDescent="0.35">
      <c r="G1826" t="s">
        <v>857</v>
      </c>
      <c r="H1826">
        <v>819286221</v>
      </c>
      <c r="I1826" s="1">
        <v>13900001</v>
      </c>
      <c r="J1826">
        <v>1</v>
      </c>
      <c r="K1826" t="s">
        <v>1126</v>
      </c>
      <c r="L1826" t="str">
        <f t="shared" si="39"/>
        <v>Energizado</v>
      </c>
    </row>
    <row r="1827" spans="7:12" x14ac:dyDescent="0.35">
      <c r="G1827" t="s">
        <v>857</v>
      </c>
      <c r="H1827">
        <v>819280221</v>
      </c>
      <c r="I1827" s="1">
        <v>64562002</v>
      </c>
      <c r="J1827">
        <v>1</v>
      </c>
      <c r="K1827" t="s">
        <v>1127</v>
      </c>
      <c r="L1827" t="str">
        <f t="shared" si="39"/>
        <v>Energizado</v>
      </c>
    </row>
    <row r="1828" spans="7:12" x14ac:dyDescent="0.35">
      <c r="G1828" t="s">
        <v>857</v>
      </c>
      <c r="H1828">
        <v>15512211</v>
      </c>
      <c r="I1828" s="1">
        <v>67985446</v>
      </c>
      <c r="J1828">
        <v>1</v>
      </c>
      <c r="K1828" t="s">
        <v>1125</v>
      </c>
      <c r="L1828" t="str">
        <f t="shared" si="39"/>
        <v>Energizado</v>
      </c>
    </row>
    <row r="1829" spans="7:12" x14ac:dyDescent="0.35">
      <c r="G1829" t="s">
        <v>857</v>
      </c>
      <c r="H1829">
        <v>819283221</v>
      </c>
      <c r="I1829" s="1">
        <v>49161001</v>
      </c>
      <c r="J1829">
        <v>1</v>
      </c>
      <c r="K1829" t="s">
        <v>1124</v>
      </c>
      <c r="L1829" t="str">
        <f t="shared" si="39"/>
        <v>Energizado</v>
      </c>
    </row>
    <row r="1830" spans="7:12" x14ac:dyDescent="0.35">
      <c r="G1830" t="s">
        <v>857</v>
      </c>
      <c r="H1830">
        <v>819277221</v>
      </c>
      <c r="I1830" s="1">
        <v>-65152000</v>
      </c>
      <c r="J1830">
        <v>1</v>
      </c>
      <c r="K1830" t="s">
        <v>1129</v>
      </c>
      <c r="L1830" t="str">
        <f t="shared" si="39"/>
        <v>Energizado</v>
      </c>
    </row>
    <row r="1831" spans="7:12" x14ac:dyDescent="0.35">
      <c r="G1831" t="s">
        <v>858</v>
      </c>
      <c r="H1831">
        <v>819280221</v>
      </c>
      <c r="I1831" s="1">
        <v>21558111</v>
      </c>
      <c r="J1831">
        <v>1</v>
      </c>
      <c r="K1831" t="s">
        <v>1127</v>
      </c>
      <c r="L1831" t="str">
        <f t="shared" si="39"/>
        <v>Energizado</v>
      </c>
    </row>
    <row r="1832" spans="7:12" x14ac:dyDescent="0.35">
      <c r="G1832" t="s">
        <v>858</v>
      </c>
      <c r="H1832">
        <v>15514211</v>
      </c>
      <c r="I1832" s="1">
        <v>55856000</v>
      </c>
      <c r="J1832">
        <v>1</v>
      </c>
      <c r="K1832" t="s">
        <v>1123</v>
      </c>
      <c r="L1832" t="str">
        <f t="shared" si="39"/>
        <v>Energizado</v>
      </c>
    </row>
    <row r="1833" spans="7:12" x14ac:dyDescent="0.35">
      <c r="G1833" t="s">
        <v>858</v>
      </c>
      <c r="H1833">
        <v>15512211</v>
      </c>
      <c r="I1833" s="1">
        <v>24004667</v>
      </c>
      <c r="J1833">
        <v>1</v>
      </c>
      <c r="K1833" t="s">
        <v>1125</v>
      </c>
      <c r="L1833" t="str">
        <f t="shared" si="39"/>
        <v>Energizado</v>
      </c>
    </row>
    <row r="1834" spans="7:12" x14ac:dyDescent="0.35">
      <c r="G1834" t="s">
        <v>858</v>
      </c>
      <c r="H1834">
        <v>819277221</v>
      </c>
      <c r="I1834" s="1">
        <v>-22169000</v>
      </c>
      <c r="J1834">
        <v>1</v>
      </c>
      <c r="K1834" t="s">
        <v>1129</v>
      </c>
      <c r="L1834" t="str">
        <f t="shared" si="39"/>
        <v>Energizado</v>
      </c>
    </row>
    <row r="1835" spans="7:12" x14ac:dyDescent="0.35">
      <c r="G1835" t="s">
        <v>858</v>
      </c>
      <c r="H1835">
        <v>819278221</v>
      </c>
      <c r="I1835" s="1">
        <v>-47433223</v>
      </c>
      <c r="J1835">
        <v>1</v>
      </c>
      <c r="K1835" t="s">
        <v>1128</v>
      </c>
      <c r="L1835" t="str">
        <f t="shared" si="39"/>
        <v>Energizado</v>
      </c>
    </row>
    <row r="1836" spans="7:12" x14ac:dyDescent="0.35">
      <c r="G1836" t="s">
        <v>858</v>
      </c>
      <c r="H1836">
        <v>819283221</v>
      </c>
      <c r="I1836" s="1">
        <v>53891223</v>
      </c>
      <c r="J1836">
        <v>1</v>
      </c>
      <c r="K1836" t="s">
        <v>1124</v>
      </c>
      <c r="L1836" t="str">
        <f t="shared" si="39"/>
        <v>Energizado</v>
      </c>
    </row>
    <row r="1837" spans="7:12" x14ac:dyDescent="0.35">
      <c r="G1837" t="s">
        <v>859</v>
      </c>
      <c r="H1837">
        <v>819286221</v>
      </c>
      <c r="I1837" s="1">
        <v>13900112</v>
      </c>
      <c r="J1837">
        <v>1</v>
      </c>
      <c r="K1837" t="s">
        <v>1126</v>
      </c>
      <c r="L1837" t="str">
        <f t="shared" si="39"/>
        <v>Energizado</v>
      </c>
    </row>
    <row r="1838" spans="7:12" x14ac:dyDescent="0.35">
      <c r="G1838" t="s">
        <v>859</v>
      </c>
      <c r="H1838">
        <v>819283221</v>
      </c>
      <c r="I1838" s="1">
        <v>47914112</v>
      </c>
      <c r="J1838">
        <v>1</v>
      </c>
      <c r="K1838" t="s">
        <v>1124</v>
      </c>
      <c r="L1838" t="str">
        <f t="shared" si="39"/>
        <v>Energizado</v>
      </c>
    </row>
    <row r="1839" spans="7:12" x14ac:dyDescent="0.35">
      <c r="G1839" t="s">
        <v>859</v>
      </c>
      <c r="H1839">
        <v>15512211</v>
      </c>
      <c r="I1839" s="1">
        <v>46724667</v>
      </c>
      <c r="J1839">
        <v>1</v>
      </c>
      <c r="K1839" t="s">
        <v>1125</v>
      </c>
      <c r="L1839" t="str">
        <f t="shared" si="39"/>
        <v>Energizado</v>
      </c>
    </row>
    <row r="1840" spans="7:12" x14ac:dyDescent="0.35">
      <c r="G1840" t="s">
        <v>859</v>
      </c>
      <c r="H1840">
        <v>819280221</v>
      </c>
      <c r="I1840" s="1">
        <v>43740445</v>
      </c>
      <c r="J1840">
        <v>1</v>
      </c>
      <c r="K1840" t="s">
        <v>1127</v>
      </c>
      <c r="L1840" t="str">
        <f t="shared" si="39"/>
        <v>Energizado</v>
      </c>
    </row>
    <row r="1841" spans="7:12" x14ac:dyDescent="0.35">
      <c r="G1841" t="s">
        <v>859</v>
      </c>
      <c r="H1841">
        <v>819277221</v>
      </c>
      <c r="I1841" s="1">
        <v>-44150001</v>
      </c>
      <c r="J1841">
        <v>1</v>
      </c>
      <c r="K1841" t="s">
        <v>1129</v>
      </c>
      <c r="L1841" t="str">
        <f t="shared" si="39"/>
        <v>Energizado</v>
      </c>
    </row>
    <row r="1842" spans="7:12" x14ac:dyDescent="0.35">
      <c r="G1842" t="s">
        <v>859</v>
      </c>
      <c r="H1842">
        <v>819278221</v>
      </c>
      <c r="I1842" s="1">
        <v>-41644445</v>
      </c>
      <c r="J1842">
        <v>1</v>
      </c>
      <c r="K1842" t="s">
        <v>1128</v>
      </c>
      <c r="L1842" t="str">
        <f t="shared" si="39"/>
        <v>Energizado</v>
      </c>
    </row>
    <row r="1843" spans="7:12" x14ac:dyDescent="0.35">
      <c r="G1843" t="s">
        <v>859</v>
      </c>
      <c r="H1843">
        <v>15514211</v>
      </c>
      <c r="I1843" s="1">
        <v>49585001</v>
      </c>
      <c r="J1843">
        <v>1</v>
      </c>
      <c r="K1843" t="s">
        <v>1123</v>
      </c>
      <c r="L1843" t="str">
        <f t="shared" si="39"/>
        <v>Energizado</v>
      </c>
    </row>
    <row r="1844" spans="7:12" x14ac:dyDescent="0.35">
      <c r="G1844" t="s">
        <v>860</v>
      </c>
      <c r="H1844">
        <v>819283221</v>
      </c>
      <c r="I1844" s="1">
        <v>39306192</v>
      </c>
      <c r="J1844">
        <v>1</v>
      </c>
      <c r="K1844" t="s">
        <v>1124</v>
      </c>
      <c r="L1844" t="str">
        <f t="shared" si="39"/>
        <v>Energizado</v>
      </c>
    </row>
    <row r="1845" spans="7:12" x14ac:dyDescent="0.35">
      <c r="G1845" t="s">
        <v>860</v>
      </c>
      <c r="H1845">
        <v>819280221</v>
      </c>
      <c r="I1845" s="1">
        <v>65677137</v>
      </c>
      <c r="J1845">
        <v>1</v>
      </c>
      <c r="K1845" t="s">
        <v>1127</v>
      </c>
      <c r="L1845" t="str">
        <f t="shared" si="39"/>
        <v>Energizado</v>
      </c>
    </row>
    <row r="1846" spans="7:12" x14ac:dyDescent="0.35">
      <c r="G1846" t="s">
        <v>860</v>
      </c>
      <c r="H1846">
        <v>15514211</v>
      </c>
      <c r="I1846" s="1">
        <v>40642255</v>
      </c>
      <c r="J1846">
        <v>1</v>
      </c>
      <c r="K1846" t="s">
        <v>1123</v>
      </c>
      <c r="L1846" t="str">
        <f t="shared" si="39"/>
        <v>Energizado</v>
      </c>
    </row>
    <row r="1847" spans="7:12" x14ac:dyDescent="0.35">
      <c r="G1847" t="s">
        <v>860</v>
      </c>
      <c r="H1847">
        <v>15512211</v>
      </c>
      <c r="I1847" s="1">
        <v>69372303</v>
      </c>
      <c r="J1847">
        <v>1</v>
      </c>
      <c r="K1847" t="s">
        <v>1125</v>
      </c>
      <c r="L1847" t="str">
        <f t="shared" si="39"/>
        <v>Energizado</v>
      </c>
    </row>
    <row r="1848" spans="7:12" x14ac:dyDescent="0.35">
      <c r="G1848" t="s">
        <v>860</v>
      </c>
      <c r="H1848">
        <v>819286221</v>
      </c>
      <c r="I1848" s="1">
        <v>14000000</v>
      </c>
      <c r="J1848">
        <v>1</v>
      </c>
      <c r="K1848" t="s">
        <v>1126</v>
      </c>
      <c r="L1848" t="str">
        <f t="shared" si="39"/>
        <v>Energizado</v>
      </c>
    </row>
    <row r="1849" spans="7:12" x14ac:dyDescent="0.35">
      <c r="G1849" t="s">
        <v>860</v>
      </c>
      <c r="H1849">
        <v>819278221</v>
      </c>
      <c r="I1849" s="1">
        <v>-32636909</v>
      </c>
      <c r="J1849">
        <v>1</v>
      </c>
      <c r="K1849" t="s">
        <v>1128</v>
      </c>
      <c r="L1849" t="str">
        <f t="shared" si="39"/>
        <v>Energizado</v>
      </c>
    </row>
    <row r="1850" spans="7:12" x14ac:dyDescent="0.35">
      <c r="G1850" t="s">
        <v>860</v>
      </c>
      <c r="H1850">
        <v>819277221</v>
      </c>
      <c r="I1850" s="1">
        <v>-66714397</v>
      </c>
      <c r="J1850">
        <v>1</v>
      </c>
      <c r="K1850" t="s">
        <v>1129</v>
      </c>
      <c r="L1850" t="str">
        <f t="shared" si="39"/>
        <v>Energizado</v>
      </c>
    </row>
    <row r="1851" spans="7:12" x14ac:dyDescent="0.35">
      <c r="G1851" t="s">
        <v>861</v>
      </c>
      <c r="H1851">
        <v>819286221</v>
      </c>
      <c r="I1851" s="1">
        <v>14000000</v>
      </c>
      <c r="J1851">
        <v>1</v>
      </c>
      <c r="K1851" t="s">
        <v>1126</v>
      </c>
      <c r="L1851" t="str">
        <f t="shared" si="39"/>
        <v>Energizado</v>
      </c>
    </row>
    <row r="1852" spans="7:12" x14ac:dyDescent="0.35">
      <c r="G1852" t="s">
        <v>861</v>
      </c>
      <c r="H1852">
        <v>15514211</v>
      </c>
      <c r="I1852" s="1">
        <v>40356112</v>
      </c>
      <c r="J1852">
        <v>1</v>
      </c>
      <c r="K1852" t="s">
        <v>1123</v>
      </c>
      <c r="L1852" t="str">
        <f t="shared" si="39"/>
        <v>Energizado</v>
      </c>
    </row>
    <row r="1853" spans="7:12" x14ac:dyDescent="0.35">
      <c r="G1853" t="s">
        <v>861</v>
      </c>
      <c r="H1853">
        <v>819283221</v>
      </c>
      <c r="I1853" s="1">
        <v>38861889</v>
      </c>
      <c r="J1853">
        <v>1</v>
      </c>
      <c r="K1853" t="s">
        <v>1124</v>
      </c>
      <c r="L1853" t="str">
        <f t="shared" si="39"/>
        <v>Energizado</v>
      </c>
    </row>
    <row r="1854" spans="7:12" x14ac:dyDescent="0.35">
      <c r="G1854" t="s">
        <v>861</v>
      </c>
      <c r="H1854">
        <v>819280221</v>
      </c>
      <c r="I1854" s="1">
        <v>51823335</v>
      </c>
      <c r="J1854">
        <v>1</v>
      </c>
      <c r="K1854" t="s">
        <v>1127</v>
      </c>
      <c r="L1854" t="str">
        <f t="shared" si="39"/>
        <v>Energizado</v>
      </c>
    </row>
    <row r="1855" spans="7:12" x14ac:dyDescent="0.35">
      <c r="G1855" t="s">
        <v>861</v>
      </c>
      <c r="H1855">
        <v>15512211</v>
      </c>
      <c r="I1855" s="1">
        <v>55014224</v>
      </c>
      <c r="J1855">
        <v>1</v>
      </c>
      <c r="K1855" t="s">
        <v>1125</v>
      </c>
      <c r="L1855" t="str">
        <f t="shared" si="39"/>
        <v>Energizado</v>
      </c>
    </row>
    <row r="1856" spans="7:12" x14ac:dyDescent="0.35">
      <c r="G1856" t="s">
        <v>861</v>
      </c>
      <c r="H1856">
        <v>819277221</v>
      </c>
      <c r="I1856" s="1">
        <v>-52807113</v>
      </c>
      <c r="J1856">
        <v>1</v>
      </c>
      <c r="K1856" t="s">
        <v>1129</v>
      </c>
      <c r="L1856" t="str">
        <f t="shared" si="39"/>
        <v>Energizado</v>
      </c>
    </row>
    <row r="1857" spans="7:12" x14ac:dyDescent="0.35">
      <c r="G1857" t="s">
        <v>861</v>
      </c>
      <c r="H1857">
        <v>819278221</v>
      </c>
      <c r="I1857" s="1">
        <v>-32453890</v>
      </c>
      <c r="J1857">
        <v>1</v>
      </c>
      <c r="K1857" t="s">
        <v>1128</v>
      </c>
      <c r="L1857" t="str">
        <f t="shared" si="39"/>
        <v>Energizado</v>
      </c>
    </row>
    <row r="1858" spans="7:12" x14ac:dyDescent="0.35">
      <c r="G1858" t="s">
        <v>862</v>
      </c>
      <c r="H1858">
        <v>15512211</v>
      </c>
      <c r="I1858" s="1">
        <v>58188557</v>
      </c>
      <c r="J1858">
        <v>1</v>
      </c>
      <c r="K1858" t="s">
        <v>1125</v>
      </c>
      <c r="L1858" t="str">
        <f t="shared" si="39"/>
        <v>Energizado</v>
      </c>
    </row>
    <row r="1859" spans="7:12" x14ac:dyDescent="0.35">
      <c r="G1859" t="s">
        <v>862</v>
      </c>
      <c r="H1859">
        <v>15514211</v>
      </c>
      <c r="I1859" s="1">
        <v>39269223</v>
      </c>
      <c r="J1859">
        <v>1</v>
      </c>
      <c r="K1859" t="s">
        <v>1123</v>
      </c>
      <c r="L1859" t="str">
        <f t="shared" si="39"/>
        <v>Energizado</v>
      </c>
    </row>
    <row r="1860" spans="7:12" x14ac:dyDescent="0.35">
      <c r="G1860" t="s">
        <v>862</v>
      </c>
      <c r="H1860">
        <v>819277221</v>
      </c>
      <c r="I1860" s="1">
        <v>-55742036</v>
      </c>
      <c r="J1860">
        <v>1</v>
      </c>
      <c r="K1860" t="s">
        <v>1129</v>
      </c>
      <c r="L1860" t="str">
        <f t="shared" si="39"/>
        <v>Energizado</v>
      </c>
    </row>
    <row r="1861" spans="7:12" x14ac:dyDescent="0.35">
      <c r="G1861" t="s">
        <v>862</v>
      </c>
      <c r="H1861">
        <v>819280221</v>
      </c>
      <c r="I1861" s="1">
        <v>55018224</v>
      </c>
      <c r="J1861">
        <v>1</v>
      </c>
      <c r="K1861" t="s">
        <v>1127</v>
      </c>
      <c r="L1861" t="str">
        <f t="shared" ref="L1861:L1924" si="40">IF(I1861=0,"Desenergizado", "Energizado")</f>
        <v>Energizado</v>
      </c>
    </row>
    <row r="1862" spans="7:12" x14ac:dyDescent="0.35">
      <c r="G1862" t="s">
        <v>862</v>
      </c>
      <c r="H1862">
        <v>819283221</v>
      </c>
      <c r="I1862" s="1">
        <v>37870000</v>
      </c>
      <c r="J1862">
        <v>1</v>
      </c>
      <c r="K1862" t="s">
        <v>1124</v>
      </c>
      <c r="L1862" t="str">
        <f t="shared" si="40"/>
        <v>Energizado</v>
      </c>
    </row>
    <row r="1863" spans="7:12" x14ac:dyDescent="0.35">
      <c r="G1863" t="s">
        <v>862</v>
      </c>
      <c r="H1863">
        <v>819278221</v>
      </c>
      <c r="I1863" s="1">
        <v>-31648461</v>
      </c>
      <c r="J1863">
        <v>1</v>
      </c>
      <c r="K1863" t="s">
        <v>1128</v>
      </c>
      <c r="L1863" t="str">
        <f t="shared" si="40"/>
        <v>Energizado</v>
      </c>
    </row>
    <row r="1864" spans="7:12" x14ac:dyDescent="0.35">
      <c r="G1864" t="s">
        <v>863</v>
      </c>
      <c r="H1864">
        <v>819283221</v>
      </c>
      <c r="I1864" s="1">
        <v>43576445</v>
      </c>
      <c r="J1864">
        <v>1</v>
      </c>
      <c r="K1864" t="s">
        <v>1124</v>
      </c>
      <c r="L1864" t="str">
        <f t="shared" si="40"/>
        <v>Energizado</v>
      </c>
    </row>
    <row r="1865" spans="7:12" x14ac:dyDescent="0.35">
      <c r="G1865" t="s">
        <v>863</v>
      </c>
      <c r="H1865">
        <v>819286221</v>
      </c>
      <c r="I1865" s="1">
        <v>13911556</v>
      </c>
      <c r="J1865">
        <v>1</v>
      </c>
      <c r="K1865" t="s">
        <v>1126</v>
      </c>
      <c r="L1865" t="str">
        <f t="shared" si="40"/>
        <v>Energizado</v>
      </c>
    </row>
    <row r="1866" spans="7:12" x14ac:dyDescent="0.35">
      <c r="G1866" t="s">
        <v>863</v>
      </c>
      <c r="H1866">
        <v>819280221</v>
      </c>
      <c r="I1866" s="1">
        <v>46932445</v>
      </c>
      <c r="J1866">
        <v>1</v>
      </c>
      <c r="K1866" t="s">
        <v>1127</v>
      </c>
      <c r="L1866" t="str">
        <f t="shared" si="40"/>
        <v>Energizado</v>
      </c>
    </row>
    <row r="1867" spans="7:12" x14ac:dyDescent="0.35">
      <c r="G1867" t="s">
        <v>863</v>
      </c>
      <c r="H1867">
        <v>819278221</v>
      </c>
      <c r="I1867" s="1">
        <v>-37105335</v>
      </c>
      <c r="J1867">
        <v>1</v>
      </c>
      <c r="K1867" t="s">
        <v>1128</v>
      </c>
      <c r="L1867" t="str">
        <f t="shared" si="40"/>
        <v>Energizado</v>
      </c>
    </row>
    <row r="1868" spans="7:12" x14ac:dyDescent="0.35">
      <c r="G1868" t="s">
        <v>863</v>
      </c>
      <c r="H1868">
        <v>15514211</v>
      </c>
      <c r="I1868" s="1">
        <v>45094001</v>
      </c>
      <c r="J1868">
        <v>1</v>
      </c>
      <c r="K1868" t="s">
        <v>1123</v>
      </c>
      <c r="L1868" t="str">
        <f t="shared" si="40"/>
        <v>Energizado</v>
      </c>
    </row>
    <row r="1869" spans="7:12" x14ac:dyDescent="0.35">
      <c r="G1869" t="s">
        <v>863</v>
      </c>
      <c r="H1869">
        <v>15512211</v>
      </c>
      <c r="I1869" s="1">
        <v>49973668</v>
      </c>
      <c r="J1869">
        <v>1</v>
      </c>
      <c r="K1869" t="s">
        <v>1125</v>
      </c>
      <c r="L1869" t="str">
        <f t="shared" si="40"/>
        <v>Energizado</v>
      </c>
    </row>
    <row r="1870" spans="7:12" x14ac:dyDescent="0.35">
      <c r="G1870" t="s">
        <v>863</v>
      </c>
      <c r="H1870">
        <v>819277221</v>
      </c>
      <c r="I1870" s="1">
        <v>-47743982</v>
      </c>
      <c r="J1870">
        <v>1</v>
      </c>
      <c r="K1870" t="s">
        <v>1129</v>
      </c>
      <c r="L1870" t="str">
        <f t="shared" si="40"/>
        <v>Energizado</v>
      </c>
    </row>
    <row r="1871" spans="7:12" x14ac:dyDescent="0.35">
      <c r="G1871" t="s">
        <v>864</v>
      </c>
      <c r="H1871">
        <v>819286221</v>
      </c>
      <c r="I1871" s="1">
        <v>13900001</v>
      </c>
      <c r="J1871">
        <v>1</v>
      </c>
      <c r="K1871" t="s">
        <v>1126</v>
      </c>
      <c r="L1871" t="str">
        <f t="shared" si="40"/>
        <v>Energizado</v>
      </c>
    </row>
    <row r="1872" spans="7:12" x14ac:dyDescent="0.35">
      <c r="G1872" t="s">
        <v>864</v>
      </c>
      <c r="H1872">
        <v>819283221</v>
      </c>
      <c r="I1872" s="1">
        <v>49814679</v>
      </c>
      <c r="J1872">
        <v>1</v>
      </c>
      <c r="K1872" t="s">
        <v>1124</v>
      </c>
      <c r="L1872" t="str">
        <f t="shared" si="40"/>
        <v>Energizado</v>
      </c>
    </row>
    <row r="1873" spans="7:12" x14ac:dyDescent="0.35">
      <c r="G1873" t="s">
        <v>864</v>
      </c>
      <c r="H1873">
        <v>819278221</v>
      </c>
      <c r="I1873" s="1">
        <v>-43110333</v>
      </c>
      <c r="J1873">
        <v>1</v>
      </c>
      <c r="K1873" t="s">
        <v>1128</v>
      </c>
      <c r="L1873" t="str">
        <f t="shared" si="40"/>
        <v>Energizado</v>
      </c>
    </row>
    <row r="1874" spans="7:12" x14ac:dyDescent="0.35">
      <c r="G1874" t="s">
        <v>864</v>
      </c>
      <c r="H1874">
        <v>819277221</v>
      </c>
      <c r="I1874" s="1">
        <v>5364445</v>
      </c>
      <c r="J1874">
        <v>1</v>
      </c>
      <c r="K1874" t="s">
        <v>1129</v>
      </c>
      <c r="L1874" t="str">
        <f t="shared" si="40"/>
        <v>Energizado</v>
      </c>
    </row>
    <row r="1875" spans="7:12" x14ac:dyDescent="0.35">
      <c r="G1875" t="s">
        <v>864</v>
      </c>
      <c r="H1875">
        <v>819280221</v>
      </c>
      <c r="I1875" s="1">
        <v>-6167261</v>
      </c>
      <c r="J1875">
        <v>1</v>
      </c>
      <c r="K1875" t="s">
        <v>1127</v>
      </c>
      <c r="L1875" t="str">
        <f t="shared" si="40"/>
        <v>Energizado</v>
      </c>
    </row>
    <row r="1876" spans="7:12" x14ac:dyDescent="0.35">
      <c r="G1876" t="s">
        <v>864</v>
      </c>
      <c r="H1876">
        <v>15512211</v>
      </c>
      <c r="I1876" s="1">
        <v>-4319992</v>
      </c>
      <c r="J1876">
        <v>1</v>
      </c>
      <c r="K1876" t="s">
        <v>1125</v>
      </c>
      <c r="L1876" t="str">
        <f t="shared" si="40"/>
        <v>Energizado</v>
      </c>
    </row>
    <row r="1877" spans="7:12" x14ac:dyDescent="0.35">
      <c r="G1877" t="s">
        <v>864</v>
      </c>
      <c r="H1877">
        <v>15514211</v>
      </c>
      <c r="I1877" s="1">
        <v>52054437</v>
      </c>
      <c r="J1877">
        <v>1</v>
      </c>
      <c r="K1877" t="s">
        <v>1123</v>
      </c>
      <c r="L1877" t="str">
        <f t="shared" si="40"/>
        <v>Energizado</v>
      </c>
    </row>
    <row r="1878" spans="7:12" x14ac:dyDescent="0.35">
      <c r="G1878" t="s">
        <v>865</v>
      </c>
      <c r="H1878">
        <v>819280221</v>
      </c>
      <c r="I1878" s="1">
        <v>-3850667</v>
      </c>
      <c r="J1878">
        <v>1</v>
      </c>
      <c r="K1878" t="s">
        <v>1127</v>
      </c>
      <c r="L1878" t="str">
        <f t="shared" si="40"/>
        <v>Energizado</v>
      </c>
    </row>
    <row r="1879" spans="7:12" x14ac:dyDescent="0.35">
      <c r="G1879" t="s">
        <v>865</v>
      </c>
      <c r="H1879">
        <v>819278221</v>
      </c>
      <c r="I1879" s="1">
        <v>-47281445</v>
      </c>
      <c r="J1879">
        <v>1</v>
      </c>
      <c r="K1879" t="s">
        <v>1128</v>
      </c>
      <c r="L1879" t="str">
        <f t="shared" si="40"/>
        <v>Energizado</v>
      </c>
    </row>
    <row r="1880" spans="7:12" x14ac:dyDescent="0.35">
      <c r="G1880" t="s">
        <v>865</v>
      </c>
      <c r="H1880">
        <v>15514211</v>
      </c>
      <c r="I1880" s="1">
        <v>55930889</v>
      </c>
      <c r="J1880">
        <v>1</v>
      </c>
      <c r="K1880" t="s">
        <v>1123</v>
      </c>
      <c r="L1880" t="str">
        <f t="shared" si="40"/>
        <v>Energizado</v>
      </c>
    </row>
    <row r="1881" spans="7:12" x14ac:dyDescent="0.35">
      <c r="G1881" t="s">
        <v>865</v>
      </c>
      <c r="H1881">
        <v>15512211</v>
      </c>
      <c r="I1881" s="1">
        <v>-1829889</v>
      </c>
      <c r="J1881">
        <v>1</v>
      </c>
      <c r="K1881" t="s">
        <v>1125</v>
      </c>
      <c r="L1881" t="str">
        <f t="shared" si="40"/>
        <v>Energizado</v>
      </c>
    </row>
    <row r="1882" spans="7:12" x14ac:dyDescent="0.35">
      <c r="G1882" t="s">
        <v>865</v>
      </c>
      <c r="H1882">
        <v>819277221</v>
      </c>
      <c r="I1882" s="1">
        <v>2882445</v>
      </c>
      <c r="J1882">
        <v>1</v>
      </c>
      <c r="K1882" t="s">
        <v>1129</v>
      </c>
      <c r="L1882" t="str">
        <f t="shared" si="40"/>
        <v>Energizado</v>
      </c>
    </row>
    <row r="1883" spans="7:12" x14ac:dyDescent="0.35">
      <c r="G1883" t="s">
        <v>865</v>
      </c>
      <c r="H1883">
        <v>819283221</v>
      </c>
      <c r="I1883" s="1">
        <v>53810891</v>
      </c>
      <c r="J1883">
        <v>1</v>
      </c>
      <c r="K1883" t="s">
        <v>1124</v>
      </c>
      <c r="L1883" t="str">
        <f t="shared" si="40"/>
        <v>Energizado</v>
      </c>
    </row>
    <row r="1884" spans="7:12" x14ac:dyDescent="0.35">
      <c r="G1884" t="s">
        <v>865</v>
      </c>
      <c r="H1884">
        <v>819286221</v>
      </c>
      <c r="I1884" s="1">
        <v>13900001</v>
      </c>
      <c r="J1884">
        <v>1</v>
      </c>
      <c r="K1884" t="s">
        <v>1126</v>
      </c>
      <c r="L1884" t="str">
        <f t="shared" si="40"/>
        <v>Energizado</v>
      </c>
    </row>
    <row r="1885" spans="7:12" x14ac:dyDescent="0.35">
      <c r="G1885" t="s">
        <v>866</v>
      </c>
      <c r="H1885">
        <v>819278221</v>
      </c>
      <c r="I1885" s="1">
        <v>-41323759</v>
      </c>
      <c r="J1885">
        <v>1</v>
      </c>
      <c r="K1885" t="s">
        <v>1128</v>
      </c>
      <c r="L1885" t="str">
        <f t="shared" si="40"/>
        <v>Energizado</v>
      </c>
    </row>
    <row r="1886" spans="7:12" x14ac:dyDescent="0.35">
      <c r="G1886" t="s">
        <v>866</v>
      </c>
      <c r="H1886">
        <v>819280221</v>
      </c>
      <c r="I1886" s="1">
        <v>-6164556</v>
      </c>
      <c r="J1886">
        <v>1</v>
      </c>
      <c r="K1886" t="s">
        <v>1127</v>
      </c>
      <c r="L1886" t="str">
        <f t="shared" si="40"/>
        <v>Energizado</v>
      </c>
    </row>
    <row r="1887" spans="7:12" x14ac:dyDescent="0.35">
      <c r="G1887" t="s">
        <v>866</v>
      </c>
      <c r="H1887">
        <v>15512211</v>
      </c>
      <c r="I1887" s="1">
        <v>-4373778</v>
      </c>
      <c r="J1887">
        <v>1</v>
      </c>
      <c r="K1887" t="s">
        <v>1125</v>
      </c>
      <c r="L1887" t="str">
        <f t="shared" si="40"/>
        <v>Energizado</v>
      </c>
    </row>
    <row r="1888" spans="7:12" x14ac:dyDescent="0.35">
      <c r="G1888" t="s">
        <v>866</v>
      </c>
      <c r="H1888">
        <v>15514211</v>
      </c>
      <c r="I1888" s="1">
        <v>49950222</v>
      </c>
      <c r="J1888">
        <v>1</v>
      </c>
      <c r="K1888" t="s">
        <v>1123</v>
      </c>
      <c r="L1888" t="str">
        <f t="shared" si="40"/>
        <v>Energizado</v>
      </c>
    </row>
    <row r="1889" spans="7:12" x14ac:dyDescent="0.35">
      <c r="G1889" t="s">
        <v>866</v>
      </c>
      <c r="H1889">
        <v>819283221</v>
      </c>
      <c r="I1889" s="1">
        <v>47904890</v>
      </c>
      <c r="J1889">
        <v>1</v>
      </c>
      <c r="K1889" t="s">
        <v>1124</v>
      </c>
      <c r="L1889" t="str">
        <f t="shared" si="40"/>
        <v>Energizado</v>
      </c>
    </row>
    <row r="1890" spans="7:12" x14ac:dyDescent="0.35">
      <c r="G1890" t="s">
        <v>866</v>
      </c>
      <c r="H1890">
        <v>819277221</v>
      </c>
      <c r="I1890" s="1">
        <v>5523989</v>
      </c>
      <c r="J1890">
        <v>1</v>
      </c>
      <c r="K1890" t="s">
        <v>1129</v>
      </c>
      <c r="L1890" t="str">
        <f t="shared" si="40"/>
        <v>Energizado</v>
      </c>
    </row>
    <row r="1891" spans="7:12" x14ac:dyDescent="0.35">
      <c r="G1891" t="s">
        <v>867</v>
      </c>
      <c r="H1891">
        <v>819286221</v>
      </c>
      <c r="I1891" s="1">
        <v>13900001</v>
      </c>
      <c r="J1891">
        <v>1</v>
      </c>
      <c r="K1891" t="s">
        <v>1126</v>
      </c>
      <c r="L1891" t="str">
        <f t="shared" si="40"/>
        <v>Energizado</v>
      </c>
    </row>
    <row r="1892" spans="7:12" x14ac:dyDescent="0.35">
      <c r="G1892" t="s">
        <v>867</v>
      </c>
      <c r="H1892">
        <v>819280221</v>
      </c>
      <c r="I1892" s="1">
        <v>23669889</v>
      </c>
      <c r="J1892">
        <v>1</v>
      </c>
      <c r="K1892" t="s">
        <v>1127</v>
      </c>
      <c r="L1892" t="str">
        <f t="shared" si="40"/>
        <v>Energizado</v>
      </c>
    </row>
    <row r="1893" spans="7:12" x14ac:dyDescent="0.35">
      <c r="G1893" t="s">
        <v>867</v>
      </c>
      <c r="H1893">
        <v>15512211</v>
      </c>
      <c r="I1893" s="1">
        <v>26064334</v>
      </c>
      <c r="J1893">
        <v>1</v>
      </c>
      <c r="K1893" t="s">
        <v>1125</v>
      </c>
      <c r="L1893" t="str">
        <f t="shared" si="40"/>
        <v>Energizado</v>
      </c>
    </row>
    <row r="1894" spans="7:12" x14ac:dyDescent="0.35">
      <c r="G1894" t="s">
        <v>867</v>
      </c>
      <c r="H1894">
        <v>819283221</v>
      </c>
      <c r="I1894" s="1">
        <v>43196889</v>
      </c>
      <c r="J1894">
        <v>1</v>
      </c>
      <c r="K1894" t="s">
        <v>1124</v>
      </c>
      <c r="L1894" t="str">
        <f t="shared" si="40"/>
        <v>Energizado</v>
      </c>
    </row>
    <row r="1895" spans="7:12" x14ac:dyDescent="0.35">
      <c r="G1895" t="s">
        <v>867</v>
      </c>
      <c r="H1895">
        <v>819277221</v>
      </c>
      <c r="I1895" s="1">
        <v>-24177223</v>
      </c>
      <c r="J1895">
        <v>1</v>
      </c>
      <c r="K1895" t="s">
        <v>1129</v>
      </c>
      <c r="L1895" t="str">
        <f t="shared" si="40"/>
        <v>Energizado</v>
      </c>
    </row>
    <row r="1896" spans="7:12" x14ac:dyDescent="0.35">
      <c r="G1896" t="s">
        <v>867</v>
      </c>
      <c r="H1896">
        <v>819278221</v>
      </c>
      <c r="I1896" s="1">
        <v>-36823223</v>
      </c>
      <c r="J1896">
        <v>1</v>
      </c>
      <c r="K1896" t="s">
        <v>1128</v>
      </c>
      <c r="L1896" t="str">
        <f t="shared" si="40"/>
        <v>Energizado</v>
      </c>
    </row>
    <row r="1897" spans="7:12" x14ac:dyDescent="0.35">
      <c r="G1897" t="s">
        <v>867</v>
      </c>
      <c r="H1897">
        <v>15514211</v>
      </c>
      <c r="I1897" s="1">
        <v>44937890</v>
      </c>
      <c r="J1897">
        <v>1</v>
      </c>
      <c r="K1897" t="s">
        <v>1123</v>
      </c>
      <c r="L1897" t="str">
        <f t="shared" si="40"/>
        <v>Energizado</v>
      </c>
    </row>
    <row r="1898" spans="7:12" x14ac:dyDescent="0.35">
      <c r="G1898" t="s">
        <v>868</v>
      </c>
      <c r="H1898">
        <v>819277221</v>
      </c>
      <c r="I1898" s="1">
        <v>-33817690</v>
      </c>
      <c r="J1898">
        <v>1</v>
      </c>
      <c r="K1898" t="s">
        <v>1129</v>
      </c>
      <c r="L1898" t="str">
        <f t="shared" si="40"/>
        <v>Energizado</v>
      </c>
    </row>
    <row r="1899" spans="7:12" x14ac:dyDescent="0.35">
      <c r="G1899" t="s">
        <v>868</v>
      </c>
      <c r="H1899">
        <v>819283221</v>
      </c>
      <c r="I1899" s="1">
        <v>39685739</v>
      </c>
      <c r="J1899">
        <v>1</v>
      </c>
      <c r="K1899" t="s">
        <v>1124</v>
      </c>
      <c r="L1899" t="str">
        <f t="shared" si="40"/>
        <v>Energizado</v>
      </c>
    </row>
    <row r="1900" spans="7:12" x14ac:dyDescent="0.35">
      <c r="G1900" t="s">
        <v>868</v>
      </c>
      <c r="H1900">
        <v>819278221</v>
      </c>
      <c r="I1900" s="1">
        <v>-33478829</v>
      </c>
      <c r="J1900">
        <v>1</v>
      </c>
      <c r="K1900" t="s">
        <v>1128</v>
      </c>
      <c r="L1900" t="str">
        <f t="shared" si="40"/>
        <v>Energizado</v>
      </c>
    </row>
    <row r="1901" spans="7:12" x14ac:dyDescent="0.35">
      <c r="G1901" t="s">
        <v>868</v>
      </c>
      <c r="H1901">
        <v>15514211</v>
      </c>
      <c r="I1901" s="1">
        <v>41446964</v>
      </c>
      <c r="J1901">
        <v>1</v>
      </c>
      <c r="K1901" t="s">
        <v>1123</v>
      </c>
      <c r="L1901" t="str">
        <f t="shared" si="40"/>
        <v>Energizado</v>
      </c>
    </row>
    <row r="1902" spans="7:12" x14ac:dyDescent="0.35">
      <c r="G1902" t="s">
        <v>868</v>
      </c>
      <c r="H1902">
        <v>819280221</v>
      </c>
      <c r="I1902" s="1">
        <v>33075717</v>
      </c>
      <c r="J1902">
        <v>1</v>
      </c>
      <c r="K1902" t="s">
        <v>1127</v>
      </c>
      <c r="L1902" t="str">
        <f t="shared" si="40"/>
        <v>Energizado</v>
      </c>
    </row>
    <row r="1903" spans="7:12" x14ac:dyDescent="0.35">
      <c r="G1903" t="s">
        <v>868</v>
      </c>
      <c r="H1903">
        <v>15512211</v>
      </c>
      <c r="I1903" s="1">
        <v>35907827</v>
      </c>
      <c r="J1903">
        <v>1</v>
      </c>
      <c r="K1903" t="s">
        <v>1125</v>
      </c>
      <c r="L1903" t="str">
        <f t="shared" si="40"/>
        <v>Energizado</v>
      </c>
    </row>
    <row r="1904" spans="7:12" x14ac:dyDescent="0.35">
      <c r="G1904" t="s">
        <v>868</v>
      </c>
      <c r="H1904">
        <v>819286221</v>
      </c>
      <c r="I1904" s="1">
        <v>13900001</v>
      </c>
      <c r="J1904">
        <v>1</v>
      </c>
      <c r="K1904" t="s">
        <v>1126</v>
      </c>
      <c r="L1904" t="str">
        <f t="shared" si="40"/>
        <v>Energizado</v>
      </c>
    </row>
    <row r="1905" spans="7:12" x14ac:dyDescent="0.35">
      <c r="G1905" t="s">
        <v>869</v>
      </c>
      <c r="H1905">
        <v>819280221</v>
      </c>
      <c r="I1905" s="1">
        <v>30405889</v>
      </c>
      <c r="J1905">
        <v>1</v>
      </c>
      <c r="K1905" t="s">
        <v>1127</v>
      </c>
      <c r="L1905" t="str">
        <f t="shared" si="40"/>
        <v>Energizado</v>
      </c>
    </row>
    <row r="1906" spans="7:12" x14ac:dyDescent="0.35">
      <c r="G1906" t="s">
        <v>869</v>
      </c>
      <c r="H1906">
        <v>819278221</v>
      </c>
      <c r="I1906" s="1">
        <v>-32544668</v>
      </c>
      <c r="J1906">
        <v>1</v>
      </c>
      <c r="K1906" t="s">
        <v>1128</v>
      </c>
      <c r="L1906" t="str">
        <f t="shared" si="40"/>
        <v>Energizado</v>
      </c>
    </row>
    <row r="1907" spans="7:12" x14ac:dyDescent="0.35">
      <c r="G1907" t="s">
        <v>869</v>
      </c>
      <c r="H1907">
        <v>15514211</v>
      </c>
      <c r="I1907" s="1">
        <v>40341668</v>
      </c>
      <c r="J1907">
        <v>1</v>
      </c>
      <c r="K1907" t="s">
        <v>1123</v>
      </c>
      <c r="L1907" t="str">
        <f t="shared" si="40"/>
        <v>Energizado</v>
      </c>
    </row>
    <row r="1908" spans="7:12" x14ac:dyDescent="0.35">
      <c r="G1908" t="s">
        <v>869</v>
      </c>
      <c r="H1908">
        <v>15512211</v>
      </c>
      <c r="I1908" s="1">
        <v>33116001</v>
      </c>
      <c r="J1908">
        <v>1</v>
      </c>
      <c r="K1908" t="s">
        <v>1125</v>
      </c>
      <c r="L1908" t="str">
        <f t="shared" si="40"/>
        <v>Energizado</v>
      </c>
    </row>
    <row r="1909" spans="7:12" x14ac:dyDescent="0.35">
      <c r="G1909" t="s">
        <v>869</v>
      </c>
      <c r="H1909">
        <v>819286221</v>
      </c>
      <c r="I1909" s="1">
        <v>13900001</v>
      </c>
      <c r="J1909">
        <v>1</v>
      </c>
      <c r="K1909" t="s">
        <v>1126</v>
      </c>
      <c r="L1909" t="str">
        <f t="shared" si="40"/>
        <v>Energizado</v>
      </c>
    </row>
    <row r="1910" spans="7:12" x14ac:dyDescent="0.35">
      <c r="G1910" t="s">
        <v>869</v>
      </c>
      <c r="H1910">
        <v>819277221</v>
      </c>
      <c r="I1910" s="1">
        <v>-30891863</v>
      </c>
      <c r="J1910">
        <v>1</v>
      </c>
      <c r="K1910" t="s">
        <v>1129</v>
      </c>
      <c r="L1910" t="str">
        <f t="shared" si="40"/>
        <v>Energizado</v>
      </c>
    </row>
    <row r="1911" spans="7:12" x14ac:dyDescent="0.35">
      <c r="G1911" t="s">
        <v>869</v>
      </c>
      <c r="H1911">
        <v>819283221</v>
      </c>
      <c r="I1911" s="1">
        <v>38546222</v>
      </c>
      <c r="J1911">
        <v>1</v>
      </c>
      <c r="K1911" t="s">
        <v>1124</v>
      </c>
      <c r="L1911" t="str">
        <f t="shared" si="40"/>
        <v>Energizado</v>
      </c>
    </row>
    <row r="1912" spans="7:12" x14ac:dyDescent="0.35">
      <c r="G1912" t="s">
        <v>870</v>
      </c>
      <c r="H1912">
        <v>819283221</v>
      </c>
      <c r="I1912" s="1">
        <v>36743556</v>
      </c>
      <c r="J1912">
        <v>1</v>
      </c>
      <c r="K1912" t="s">
        <v>1124</v>
      </c>
      <c r="L1912" t="str">
        <f t="shared" si="40"/>
        <v>Energizado</v>
      </c>
    </row>
    <row r="1913" spans="7:12" x14ac:dyDescent="0.35">
      <c r="G1913" t="s">
        <v>870</v>
      </c>
      <c r="H1913">
        <v>15512211</v>
      </c>
      <c r="I1913" s="1">
        <v>76285114</v>
      </c>
      <c r="J1913">
        <v>1</v>
      </c>
      <c r="K1913" t="s">
        <v>1125</v>
      </c>
      <c r="L1913" t="str">
        <f t="shared" si="40"/>
        <v>Energizado</v>
      </c>
    </row>
    <row r="1914" spans="7:12" x14ac:dyDescent="0.35">
      <c r="G1914" t="s">
        <v>870</v>
      </c>
      <c r="H1914">
        <v>15514211</v>
      </c>
      <c r="I1914" s="1">
        <v>37828334</v>
      </c>
      <c r="J1914">
        <v>1</v>
      </c>
      <c r="K1914" t="s">
        <v>1123</v>
      </c>
      <c r="L1914" t="str">
        <f t="shared" si="40"/>
        <v>Energizado</v>
      </c>
    </row>
    <row r="1915" spans="7:12" x14ac:dyDescent="0.35">
      <c r="G1915" t="s">
        <v>870</v>
      </c>
      <c r="H1915">
        <v>819278221</v>
      </c>
      <c r="I1915" s="1">
        <v>-30141556</v>
      </c>
      <c r="J1915">
        <v>1</v>
      </c>
      <c r="K1915" t="s">
        <v>1128</v>
      </c>
      <c r="L1915" t="str">
        <f t="shared" si="40"/>
        <v>Energizado</v>
      </c>
    </row>
    <row r="1916" spans="7:12" x14ac:dyDescent="0.35">
      <c r="G1916" t="s">
        <v>870</v>
      </c>
      <c r="H1916">
        <v>819280221</v>
      </c>
      <c r="I1916" s="1">
        <v>72540670</v>
      </c>
      <c r="J1916">
        <v>1</v>
      </c>
      <c r="K1916" t="s">
        <v>1127</v>
      </c>
      <c r="L1916" t="str">
        <f t="shared" si="40"/>
        <v>Energizado</v>
      </c>
    </row>
    <row r="1917" spans="7:12" x14ac:dyDescent="0.35">
      <c r="G1917" t="s">
        <v>870</v>
      </c>
      <c r="H1917">
        <v>819277221</v>
      </c>
      <c r="I1917" s="1">
        <v>-72730224</v>
      </c>
      <c r="J1917">
        <v>1</v>
      </c>
      <c r="K1917" t="s">
        <v>1129</v>
      </c>
      <c r="L1917" t="str">
        <f t="shared" si="40"/>
        <v>Energizado</v>
      </c>
    </row>
    <row r="1918" spans="7:12" x14ac:dyDescent="0.35">
      <c r="G1918" t="s">
        <v>871</v>
      </c>
      <c r="H1918">
        <v>819286221</v>
      </c>
      <c r="I1918" s="1">
        <v>13900112</v>
      </c>
      <c r="J1918">
        <v>1</v>
      </c>
      <c r="K1918" t="s">
        <v>1126</v>
      </c>
      <c r="L1918" t="str">
        <f t="shared" si="40"/>
        <v>Energizado</v>
      </c>
    </row>
    <row r="1919" spans="7:12" x14ac:dyDescent="0.35">
      <c r="G1919" t="s">
        <v>871</v>
      </c>
      <c r="H1919">
        <v>15514211</v>
      </c>
      <c r="I1919" s="1">
        <v>36330890</v>
      </c>
      <c r="J1919">
        <v>1</v>
      </c>
      <c r="K1919" t="s">
        <v>1123</v>
      </c>
      <c r="L1919" t="str">
        <f t="shared" si="40"/>
        <v>Energizado</v>
      </c>
    </row>
    <row r="1920" spans="7:12" x14ac:dyDescent="0.35">
      <c r="G1920" t="s">
        <v>871</v>
      </c>
      <c r="H1920">
        <v>819278221</v>
      </c>
      <c r="I1920" s="1">
        <v>-29002445</v>
      </c>
      <c r="J1920">
        <v>1</v>
      </c>
      <c r="K1920" t="s">
        <v>1128</v>
      </c>
      <c r="L1920" t="str">
        <f t="shared" si="40"/>
        <v>Energizado</v>
      </c>
    </row>
    <row r="1921" spans="7:12" x14ac:dyDescent="0.35">
      <c r="G1921" t="s">
        <v>871</v>
      </c>
      <c r="H1921">
        <v>819283221</v>
      </c>
      <c r="I1921" s="1">
        <v>35329666</v>
      </c>
      <c r="J1921">
        <v>1</v>
      </c>
      <c r="K1921" t="s">
        <v>1124</v>
      </c>
      <c r="L1921" t="str">
        <f t="shared" si="40"/>
        <v>Energizado</v>
      </c>
    </row>
    <row r="1922" spans="7:12" x14ac:dyDescent="0.35">
      <c r="G1922" t="s">
        <v>871</v>
      </c>
      <c r="H1922">
        <v>15512211</v>
      </c>
      <c r="I1922" s="1">
        <v>75030002</v>
      </c>
      <c r="J1922">
        <v>1</v>
      </c>
      <c r="K1922" t="s">
        <v>1125</v>
      </c>
      <c r="L1922" t="str">
        <f t="shared" si="40"/>
        <v>Energizado</v>
      </c>
    </row>
    <row r="1923" spans="7:12" x14ac:dyDescent="0.35">
      <c r="G1923" t="s">
        <v>871</v>
      </c>
      <c r="H1923">
        <v>819280221</v>
      </c>
      <c r="I1923" s="1">
        <v>71463781</v>
      </c>
      <c r="J1923">
        <v>1</v>
      </c>
      <c r="K1923" t="s">
        <v>1127</v>
      </c>
      <c r="L1923" t="str">
        <f t="shared" si="40"/>
        <v>Energizado</v>
      </c>
    </row>
    <row r="1924" spans="7:12" x14ac:dyDescent="0.35">
      <c r="G1924" t="s">
        <v>871</v>
      </c>
      <c r="H1924">
        <v>819277221</v>
      </c>
      <c r="I1924" s="1">
        <v>-71963779</v>
      </c>
      <c r="J1924">
        <v>1</v>
      </c>
      <c r="K1924" t="s">
        <v>1129</v>
      </c>
      <c r="L1924" t="str">
        <f t="shared" si="40"/>
        <v>Energizado</v>
      </c>
    </row>
    <row r="1925" spans="7:12" x14ac:dyDescent="0.35">
      <c r="G1925" t="s">
        <v>872</v>
      </c>
      <c r="H1925">
        <v>15514211</v>
      </c>
      <c r="I1925" s="1">
        <v>37946446</v>
      </c>
      <c r="J1925">
        <v>1</v>
      </c>
      <c r="K1925" t="s">
        <v>1123</v>
      </c>
      <c r="L1925" t="str">
        <f t="shared" ref="L1925:L1944" si="41">IF(I1925=0,"Desenergizado", "Energizado")</f>
        <v>Energizado</v>
      </c>
    </row>
    <row r="1926" spans="7:12" x14ac:dyDescent="0.35">
      <c r="G1926" t="s">
        <v>872</v>
      </c>
      <c r="H1926">
        <v>819277221</v>
      </c>
      <c r="I1926" s="1">
        <v>-42647223</v>
      </c>
      <c r="J1926">
        <v>1</v>
      </c>
      <c r="K1926" t="s">
        <v>1129</v>
      </c>
      <c r="L1926" t="str">
        <f t="shared" si="41"/>
        <v>Energizado</v>
      </c>
    </row>
    <row r="1927" spans="7:12" x14ac:dyDescent="0.35">
      <c r="G1927" t="s">
        <v>872</v>
      </c>
      <c r="H1927">
        <v>819280221</v>
      </c>
      <c r="I1927" s="1">
        <v>41974001</v>
      </c>
      <c r="J1927">
        <v>1</v>
      </c>
      <c r="K1927" t="s">
        <v>1127</v>
      </c>
      <c r="L1927" t="str">
        <f t="shared" si="41"/>
        <v>Energizado</v>
      </c>
    </row>
    <row r="1928" spans="7:12" x14ac:dyDescent="0.35">
      <c r="G1928" t="s">
        <v>872</v>
      </c>
      <c r="H1928">
        <v>819283221</v>
      </c>
      <c r="I1928" s="1">
        <v>36454889</v>
      </c>
      <c r="J1928">
        <v>1</v>
      </c>
      <c r="K1928" t="s">
        <v>1124</v>
      </c>
      <c r="L1928" t="str">
        <f t="shared" si="41"/>
        <v>Energizado</v>
      </c>
    </row>
    <row r="1929" spans="7:12" x14ac:dyDescent="0.35">
      <c r="G1929" t="s">
        <v>872</v>
      </c>
      <c r="H1929">
        <v>819278221</v>
      </c>
      <c r="I1929" s="1">
        <v>-30226001</v>
      </c>
      <c r="J1929">
        <v>1</v>
      </c>
      <c r="K1929" t="s">
        <v>1128</v>
      </c>
      <c r="L1929" t="str">
        <f t="shared" si="41"/>
        <v>Energizado</v>
      </c>
    </row>
    <row r="1930" spans="7:12" x14ac:dyDescent="0.35">
      <c r="G1930" t="s">
        <v>872</v>
      </c>
      <c r="H1930">
        <v>819286221</v>
      </c>
      <c r="I1930" s="1">
        <v>14000000</v>
      </c>
      <c r="J1930">
        <v>1</v>
      </c>
      <c r="K1930" t="s">
        <v>1126</v>
      </c>
      <c r="L1930" t="str">
        <f t="shared" si="41"/>
        <v>Energizado</v>
      </c>
    </row>
    <row r="1931" spans="7:12" x14ac:dyDescent="0.35">
      <c r="G1931" t="s">
        <v>872</v>
      </c>
      <c r="H1931">
        <v>15512211</v>
      </c>
      <c r="I1931" s="1">
        <v>44869223</v>
      </c>
      <c r="J1931">
        <v>1</v>
      </c>
      <c r="K1931" t="s">
        <v>1125</v>
      </c>
      <c r="L1931" t="str">
        <f t="shared" si="41"/>
        <v>Energizado</v>
      </c>
    </row>
    <row r="1932" spans="7:12" x14ac:dyDescent="0.35">
      <c r="G1932" t="s">
        <v>873</v>
      </c>
      <c r="H1932">
        <v>819286221</v>
      </c>
      <c r="I1932" s="1">
        <v>14000000</v>
      </c>
      <c r="J1932">
        <v>1</v>
      </c>
      <c r="K1932" t="s">
        <v>1126</v>
      </c>
      <c r="L1932" t="str">
        <f t="shared" si="41"/>
        <v>Energizado</v>
      </c>
    </row>
    <row r="1933" spans="7:12" x14ac:dyDescent="0.35">
      <c r="G1933" t="s">
        <v>873</v>
      </c>
      <c r="H1933">
        <v>819283221</v>
      </c>
      <c r="I1933" s="1">
        <v>36596556</v>
      </c>
      <c r="J1933">
        <v>1</v>
      </c>
      <c r="K1933" t="s">
        <v>1124</v>
      </c>
      <c r="L1933" t="str">
        <f t="shared" si="41"/>
        <v>Energizado</v>
      </c>
    </row>
    <row r="1934" spans="7:12" x14ac:dyDescent="0.35">
      <c r="G1934" t="s">
        <v>873</v>
      </c>
      <c r="H1934">
        <v>819277221</v>
      </c>
      <c r="I1934" s="1">
        <v>-34418334</v>
      </c>
      <c r="J1934">
        <v>1</v>
      </c>
      <c r="K1934" t="s">
        <v>1129</v>
      </c>
      <c r="L1934" t="str">
        <f t="shared" si="41"/>
        <v>Energizado</v>
      </c>
    </row>
    <row r="1935" spans="7:12" x14ac:dyDescent="0.35">
      <c r="G1935" t="s">
        <v>873</v>
      </c>
      <c r="H1935">
        <v>819278221</v>
      </c>
      <c r="I1935" s="1">
        <v>-30555667</v>
      </c>
      <c r="J1935">
        <v>1</v>
      </c>
      <c r="K1935" t="s">
        <v>1128</v>
      </c>
      <c r="L1935" t="str">
        <f t="shared" si="41"/>
        <v>Energizado</v>
      </c>
    </row>
    <row r="1936" spans="7:12" x14ac:dyDescent="0.35">
      <c r="G1936" t="s">
        <v>873</v>
      </c>
      <c r="H1936">
        <v>819280221</v>
      </c>
      <c r="I1936" s="1">
        <v>34189667</v>
      </c>
      <c r="J1936">
        <v>1</v>
      </c>
      <c r="K1936" t="s">
        <v>1127</v>
      </c>
      <c r="L1936" t="str">
        <f t="shared" si="41"/>
        <v>Energizado</v>
      </c>
    </row>
    <row r="1937" spans="7:12" x14ac:dyDescent="0.35">
      <c r="G1937" t="s">
        <v>873</v>
      </c>
      <c r="H1937">
        <v>15512211</v>
      </c>
      <c r="I1937" s="1">
        <v>36908445</v>
      </c>
      <c r="J1937">
        <v>1</v>
      </c>
      <c r="K1937" t="s">
        <v>1125</v>
      </c>
      <c r="L1937" t="str">
        <f t="shared" si="41"/>
        <v>Energizado</v>
      </c>
    </row>
    <row r="1938" spans="7:12" x14ac:dyDescent="0.35">
      <c r="G1938" t="s">
        <v>873</v>
      </c>
      <c r="H1938">
        <v>15514211</v>
      </c>
      <c r="I1938" s="1">
        <v>38271668</v>
      </c>
      <c r="J1938">
        <v>1</v>
      </c>
      <c r="K1938" t="s">
        <v>1123</v>
      </c>
      <c r="L1938" t="str">
        <f t="shared" si="41"/>
        <v>Energizado</v>
      </c>
    </row>
    <row r="1939" spans="7:12" x14ac:dyDescent="0.35">
      <c r="G1939" t="s">
        <v>874</v>
      </c>
      <c r="H1939">
        <v>819277221</v>
      </c>
      <c r="I1939" s="1">
        <v>-47656574</v>
      </c>
      <c r="J1939">
        <v>1</v>
      </c>
      <c r="K1939" t="s">
        <v>1129</v>
      </c>
      <c r="L1939" t="str">
        <f t="shared" si="41"/>
        <v>Energizado</v>
      </c>
    </row>
    <row r="1940" spans="7:12" x14ac:dyDescent="0.35">
      <c r="G1940" t="s">
        <v>874</v>
      </c>
      <c r="H1940">
        <v>819280221</v>
      </c>
      <c r="I1940" s="1">
        <v>47123556</v>
      </c>
      <c r="J1940">
        <v>1</v>
      </c>
      <c r="K1940" t="s">
        <v>1127</v>
      </c>
      <c r="L1940" t="str">
        <f t="shared" si="41"/>
        <v>Energizado</v>
      </c>
    </row>
    <row r="1941" spans="7:12" x14ac:dyDescent="0.35">
      <c r="G1941" t="s">
        <v>874</v>
      </c>
      <c r="H1941">
        <v>819283221</v>
      </c>
      <c r="I1941" s="1">
        <v>34039556</v>
      </c>
      <c r="J1941">
        <v>1</v>
      </c>
      <c r="K1941" t="s">
        <v>1124</v>
      </c>
      <c r="L1941" t="str">
        <f t="shared" si="41"/>
        <v>Energizado</v>
      </c>
    </row>
    <row r="1942" spans="7:12" x14ac:dyDescent="0.35">
      <c r="G1942" t="s">
        <v>874</v>
      </c>
      <c r="H1942">
        <v>819278221</v>
      </c>
      <c r="I1942" s="1">
        <v>-27893556</v>
      </c>
      <c r="J1942">
        <v>1</v>
      </c>
      <c r="K1942" t="s">
        <v>1128</v>
      </c>
      <c r="L1942" t="str">
        <f t="shared" si="41"/>
        <v>Energizado</v>
      </c>
    </row>
    <row r="1943" spans="7:12" x14ac:dyDescent="0.35">
      <c r="G1943" t="s">
        <v>874</v>
      </c>
      <c r="H1943">
        <v>15514211</v>
      </c>
      <c r="I1943" s="1">
        <v>35556335</v>
      </c>
      <c r="J1943">
        <v>1</v>
      </c>
      <c r="K1943" t="s">
        <v>1123</v>
      </c>
      <c r="L1943" t="str">
        <f t="shared" si="41"/>
        <v>Energizado</v>
      </c>
    </row>
    <row r="1944" spans="7:12" x14ac:dyDescent="0.35">
      <c r="G1944" t="s">
        <v>874</v>
      </c>
      <c r="H1944">
        <v>15512211</v>
      </c>
      <c r="I1944" s="1">
        <v>50245001</v>
      </c>
      <c r="J1944">
        <v>1</v>
      </c>
      <c r="K1944" t="s">
        <v>1125</v>
      </c>
      <c r="L1944" t="str">
        <f t="shared" si="41"/>
        <v>Energizado</v>
      </c>
    </row>
  </sheetData>
  <autoFilter ref="A3:L3" xr:uid="{613631EC-2F43-4481-BDB5-EBF7D498A8FE}"/>
  <mergeCells count="2">
    <mergeCell ref="A1:E2"/>
    <mergeCell ref="G1:K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0BAA3-D1E5-4DE9-A487-78DEFFF73674}">
  <dimension ref="B2:F53"/>
  <sheetViews>
    <sheetView workbookViewId="0">
      <selection activeCell="C13" sqref="C13:F13"/>
    </sheetView>
  </sheetViews>
  <sheetFormatPr baseColWidth="10" defaultRowHeight="14.5" x14ac:dyDescent="0.35"/>
  <cols>
    <col min="2" max="2" width="29" customWidth="1"/>
    <col min="3" max="6" width="23.26953125" bestFit="1" customWidth="1"/>
  </cols>
  <sheetData>
    <row r="2" spans="2:6" x14ac:dyDescent="0.35">
      <c r="B2" s="2"/>
      <c r="C2" s="42" t="s">
        <v>1166</v>
      </c>
      <c r="D2" s="42"/>
      <c r="E2" s="42"/>
      <c r="F2" s="42"/>
    </row>
    <row r="3" spans="2:6" x14ac:dyDescent="0.35">
      <c r="B3" s="3" t="s">
        <v>11</v>
      </c>
      <c r="C3" s="4">
        <v>43811</v>
      </c>
      <c r="D3" s="4">
        <v>43893</v>
      </c>
      <c r="E3" s="4">
        <v>43894</v>
      </c>
      <c r="F3" s="4">
        <v>43895</v>
      </c>
    </row>
    <row r="4" spans="2:6" x14ac:dyDescent="0.35">
      <c r="B4" s="2" t="s">
        <v>487</v>
      </c>
      <c r="C4" s="2" t="s">
        <v>1167</v>
      </c>
      <c r="D4" s="2" t="s">
        <v>1167</v>
      </c>
      <c r="E4" s="2" t="s">
        <v>1167</v>
      </c>
      <c r="F4" s="2" t="s">
        <v>1167</v>
      </c>
    </row>
    <row r="5" spans="2:6" x14ac:dyDescent="0.35">
      <c r="B5" s="2" t="s">
        <v>488</v>
      </c>
      <c r="C5" s="2" t="s">
        <v>1167</v>
      </c>
      <c r="D5" s="2" t="s">
        <v>1167</v>
      </c>
      <c r="E5" s="2" t="s">
        <v>1167</v>
      </c>
      <c r="F5" s="2" t="s">
        <v>1167</v>
      </c>
    </row>
    <row r="6" spans="2:6" x14ac:dyDescent="0.35">
      <c r="B6" s="2" t="s">
        <v>489</v>
      </c>
      <c r="C6" s="2" t="s">
        <v>1167</v>
      </c>
      <c r="D6" s="2" t="s">
        <v>1167</v>
      </c>
      <c r="E6" s="2" t="s">
        <v>1167</v>
      </c>
      <c r="F6" s="2" t="s">
        <v>1167</v>
      </c>
    </row>
    <row r="7" spans="2:6" x14ac:dyDescent="0.35">
      <c r="B7" s="2" t="s">
        <v>492</v>
      </c>
      <c r="C7" s="2" t="s">
        <v>1167</v>
      </c>
      <c r="D7" s="2" t="s">
        <v>1167</v>
      </c>
      <c r="E7" s="2" t="s">
        <v>1167</v>
      </c>
      <c r="F7" s="2" t="s">
        <v>1167</v>
      </c>
    </row>
    <row r="8" spans="2:6" x14ac:dyDescent="0.35">
      <c r="B8" s="2" t="s">
        <v>881</v>
      </c>
      <c r="C8" s="2" t="s">
        <v>1167</v>
      </c>
      <c r="D8" s="2" t="s">
        <v>1167</v>
      </c>
      <c r="E8" s="2" t="s">
        <v>1167</v>
      </c>
      <c r="F8" s="2" t="s">
        <v>1167</v>
      </c>
    </row>
    <row r="9" spans="2:6" x14ac:dyDescent="0.35">
      <c r="B9" s="2" t="s">
        <v>877</v>
      </c>
      <c r="C9" s="2" t="s">
        <v>1167</v>
      </c>
      <c r="D9" s="2" t="s">
        <v>1167</v>
      </c>
      <c r="E9" s="2" t="s">
        <v>1167</v>
      </c>
      <c r="F9" s="2" t="s">
        <v>1167</v>
      </c>
    </row>
    <row r="10" spans="2:6" x14ac:dyDescent="0.35">
      <c r="B10" s="2" t="s">
        <v>878</v>
      </c>
      <c r="C10" s="2" t="s">
        <v>1167</v>
      </c>
      <c r="D10" s="2" t="s">
        <v>1167</v>
      </c>
      <c r="E10" s="2" t="s">
        <v>1167</v>
      </c>
      <c r="F10" s="2" t="s">
        <v>1167</v>
      </c>
    </row>
    <row r="11" spans="2:6" x14ac:dyDescent="0.35">
      <c r="B11" s="2" t="s">
        <v>880</v>
      </c>
      <c r="C11" s="2" t="s">
        <v>1167</v>
      </c>
      <c r="D11" s="2" t="s">
        <v>1167</v>
      </c>
      <c r="E11" s="2" t="s">
        <v>1167</v>
      </c>
      <c r="F11" s="2" t="s">
        <v>1167</v>
      </c>
    </row>
    <row r="12" spans="2:6" x14ac:dyDescent="0.35">
      <c r="B12" s="3" t="s">
        <v>72</v>
      </c>
      <c r="C12" s="4">
        <v>43811</v>
      </c>
      <c r="D12" s="4">
        <v>43893</v>
      </c>
      <c r="E12" s="4">
        <v>43894</v>
      </c>
      <c r="F12" s="4">
        <v>43895</v>
      </c>
    </row>
    <row r="13" spans="2:6" x14ac:dyDescent="0.35">
      <c r="B13" s="2" t="s">
        <v>899</v>
      </c>
      <c r="C13" s="5" t="s">
        <v>1167</v>
      </c>
      <c r="D13" s="5" t="s">
        <v>1167</v>
      </c>
      <c r="E13" s="5" t="s">
        <v>1167</v>
      </c>
      <c r="F13" s="5" t="s">
        <v>1167</v>
      </c>
    </row>
    <row r="14" spans="2:6" x14ac:dyDescent="0.35">
      <c r="B14" s="2" t="s">
        <v>903</v>
      </c>
      <c r="C14" s="2" t="s">
        <v>1168</v>
      </c>
      <c r="D14" s="2" t="s">
        <v>1168</v>
      </c>
      <c r="E14" s="2" t="s">
        <v>1168</v>
      </c>
      <c r="F14" s="2" t="s">
        <v>1168</v>
      </c>
    </row>
    <row r="15" spans="2:6" x14ac:dyDescent="0.35">
      <c r="B15" s="2" t="s">
        <v>907</v>
      </c>
      <c r="C15" s="2" t="s">
        <v>1168</v>
      </c>
      <c r="D15" s="2" t="s">
        <v>1168</v>
      </c>
      <c r="E15" s="2" t="s">
        <v>1168</v>
      </c>
      <c r="F15" s="2" t="s">
        <v>1168</v>
      </c>
    </row>
    <row r="16" spans="2:6" x14ac:dyDescent="0.35">
      <c r="B16" s="2" t="s">
        <v>896</v>
      </c>
      <c r="C16" s="2" t="s">
        <v>1169</v>
      </c>
      <c r="D16" s="2" t="s">
        <v>1169</v>
      </c>
      <c r="E16" s="2" t="s">
        <v>1169</v>
      </c>
      <c r="F16" s="2" t="s">
        <v>1169</v>
      </c>
    </row>
    <row r="17" spans="2:6" x14ac:dyDescent="0.35">
      <c r="B17" s="2" t="s">
        <v>894</v>
      </c>
      <c r="C17" s="2" t="s">
        <v>1169</v>
      </c>
      <c r="D17" s="2" t="s">
        <v>1169</v>
      </c>
      <c r="E17" s="2" t="s">
        <v>1169</v>
      </c>
      <c r="F17" s="2" t="s">
        <v>1169</v>
      </c>
    </row>
    <row r="18" spans="2:6" x14ac:dyDescent="0.35">
      <c r="B18" s="2" t="s">
        <v>902</v>
      </c>
      <c r="C18" s="2" t="s">
        <v>1167</v>
      </c>
      <c r="D18" s="2" t="s">
        <v>1167</v>
      </c>
      <c r="E18" s="2" t="s">
        <v>1167</v>
      </c>
      <c r="F18" s="2" t="s">
        <v>1167</v>
      </c>
    </row>
    <row r="19" spans="2:6" x14ac:dyDescent="0.35">
      <c r="B19" s="2" t="s">
        <v>906</v>
      </c>
      <c r="C19" s="2" t="s">
        <v>1167</v>
      </c>
      <c r="D19" s="2" t="s">
        <v>1167</v>
      </c>
      <c r="E19" s="2" t="s">
        <v>1167</v>
      </c>
      <c r="F19" s="2" t="s">
        <v>1167</v>
      </c>
    </row>
    <row r="20" spans="2:6" x14ac:dyDescent="0.35">
      <c r="B20" s="2" t="s">
        <v>890</v>
      </c>
      <c r="C20" s="2" t="s">
        <v>1167</v>
      </c>
      <c r="D20" s="2" t="s">
        <v>1167</v>
      </c>
      <c r="E20" s="2" t="s">
        <v>1167</v>
      </c>
      <c r="F20" s="2" t="s">
        <v>1167</v>
      </c>
    </row>
    <row r="21" spans="2:6" x14ac:dyDescent="0.35">
      <c r="B21" s="2" t="s">
        <v>904</v>
      </c>
      <c r="C21" s="2" t="s">
        <v>1167</v>
      </c>
      <c r="D21" s="2" t="s">
        <v>1167</v>
      </c>
      <c r="E21" s="2" t="s">
        <v>1167</v>
      </c>
      <c r="F21" s="2" t="s">
        <v>1167</v>
      </c>
    </row>
    <row r="22" spans="2:6" x14ac:dyDescent="0.35">
      <c r="B22" s="2" t="s">
        <v>892</v>
      </c>
      <c r="C22" s="2" t="s">
        <v>1167</v>
      </c>
      <c r="D22" s="2" t="s">
        <v>1167</v>
      </c>
      <c r="E22" s="2" t="s">
        <v>1167</v>
      </c>
      <c r="F22" s="2" t="s">
        <v>1167</v>
      </c>
    </row>
    <row r="23" spans="2:6" x14ac:dyDescent="0.35">
      <c r="B23" s="2" t="s">
        <v>908</v>
      </c>
      <c r="C23" s="2" t="s">
        <v>1167</v>
      </c>
      <c r="D23" s="2" t="s">
        <v>1167</v>
      </c>
      <c r="E23" s="2" t="s">
        <v>1167</v>
      </c>
      <c r="F23" s="2" t="s">
        <v>1167</v>
      </c>
    </row>
    <row r="24" spans="2:6" x14ac:dyDescent="0.35">
      <c r="B24" s="2" t="s">
        <v>887</v>
      </c>
      <c r="C24" s="2" t="s">
        <v>1167</v>
      </c>
      <c r="D24" s="2" t="s">
        <v>1167</v>
      </c>
      <c r="E24" s="2" t="s">
        <v>1167</v>
      </c>
      <c r="F24" s="2" t="s">
        <v>1167</v>
      </c>
    </row>
    <row r="25" spans="2:6" x14ac:dyDescent="0.35">
      <c r="B25" s="2" t="s">
        <v>889</v>
      </c>
      <c r="C25" s="2" t="s">
        <v>1167</v>
      </c>
      <c r="D25" s="2" t="s">
        <v>1167</v>
      </c>
      <c r="E25" s="2" t="s">
        <v>1167</v>
      </c>
      <c r="F25" s="2" t="s">
        <v>1167</v>
      </c>
    </row>
    <row r="26" spans="2:6" x14ac:dyDescent="0.35">
      <c r="B26" s="2" t="s">
        <v>885</v>
      </c>
      <c r="C26" s="2" t="s">
        <v>1167</v>
      </c>
      <c r="D26" s="2" t="s">
        <v>1167</v>
      </c>
      <c r="E26" s="2" t="s">
        <v>1167</v>
      </c>
      <c r="F26" s="2" t="s">
        <v>1167</v>
      </c>
    </row>
    <row r="27" spans="2:6" x14ac:dyDescent="0.35">
      <c r="B27" s="2" t="s">
        <v>888</v>
      </c>
      <c r="C27" s="2" t="s">
        <v>1167</v>
      </c>
      <c r="D27" s="2" t="s">
        <v>1167</v>
      </c>
      <c r="E27" s="2" t="s">
        <v>1167</v>
      </c>
      <c r="F27" s="2" t="s">
        <v>1167</v>
      </c>
    </row>
    <row r="28" spans="2:6" x14ac:dyDescent="0.35">
      <c r="B28" s="2" t="s">
        <v>901</v>
      </c>
      <c r="C28" s="2" t="s">
        <v>1167</v>
      </c>
      <c r="D28" s="2" t="s">
        <v>1167</v>
      </c>
      <c r="E28" s="2" t="s">
        <v>1167</v>
      </c>
      <c r="F28" s="2" t="s">
        <v>1167</v>
      </c>
    </row>
    <row r="29" spans="2:6" x14ac:dyDescent="0.35">
      <c r="B29" s="2" t="s">
        <v>897</v>
      </c>
      <c r="C29" s="2" t="s">
        <v>1167</v>
      </c>
      <c r="D29" s="2" t="s">
        <v>1167</v>
      </c>
      <c r="E29" s="2" t="s">
        <v>1167</v>
      </c>
      <c r="F29" s="2" t="s">
        <v>1167</v>
      </c>
    </row>
    <row r="30" spans="2:6" x14ac:dyDescent="0.35">
      <c r="B30" s="2" t="s">
        <v>900</v>
      </c>
      <c r="C30" s="2" t="s">
        <v>1168</v>
      </c>
      <c r="D30" s="2" t="s">
        <v>1167</v>
      </c>
      <c r="E30" s="2" t="s">
        <v>1167</v>
      </c>
      <c r="F30" s="2" t="s">
        <v>1167</v>
      </c>
    </row>
    <row r="31" spans="2:6" x14ac:dyDescent="0.35">
      <c r="B31" s="2" t="s">
        <v>893</v>
      </c>
      <c r="C31" s="2" t="s">
        <v>1167</v>
      </c>
      <c r="D31" s="2" t="s">
        <v>1167</v>
      </c>
      <c r="E31" s="2" t="s">
        <v>1167</v>
      </c>
      <c r="F31" s="2" t="s">
        <v>1167</v>
      </c>
    </row>
    <row r="32" spans="2:6" x14ac:dyDescent="0.35">
      <c r="B32" s="2" t="s">
        <v>895</v>
      </c>
      <c r="C32" s="2" t="s">
        <v>1167</v>
      </c>
      <c r="D32" s="2" t="s">
        <v>1167</v>
      </c>
      <c r="E32" s="2" t="s">
        <v>1167</v>
      </c>
      <c r="F32" s="2" t="s">
        <v>1167</v>
      </c>
    </row>
    <row r="33" spans="2:6" x14ac:dyDescent="0.35">
      <c r="B33" s="2" t="s">
        <v>898</v>
      </c>
      <c r="C33" s="2" t="s">
        <v>1167</v>
      </c>
      <c r="D33" s="2" t="s">
        <v>1167</v>
      </c>
      <c r="E33" s="2" t="s">
        <v>1167</v>
      </c>
      <c r="F33" s="2" t="s">
        <v>1167</v>
      </c>
    </row>
    <row r="34" spans="2:6" x14ac:dyDescent="0.35">
      <c r="B34" s="2" t="s">
        <v>886</v>
      </c>
      <c r="C34" s="2" t="s">
        <v>1167</v>
      </c>
      <c r="D34" s="2" t="s">
        <v>1167</v>
      </c>
      <c r="E34" s="2" t="s">
        <v>1167</v>
      </c>
      <c r="F34" s="2" t="s">
        <v>1167</v>
      </c>
    </row>
    <row r="35" spans="2:6" x14ac:dyDescent="0.35">
      <c r="B35" s="2" t="s">
        <v>891</v>
      </c>
      <c r="C35" s="2" t="s">
        <v>1167</v>
      </c>
      <c r="D35" s="2" t="s">
        <v>1167</v>
      </c>
      <c r="E35" s="2" t="s">
        <v>1167</v>
      </c>
      <c r="F35" s="2" t="s">
        <v>1167</v>
      </c>
    </row>
    <row r="36" spans="2:6" x14ac:dyDescent="0.35">
      <c r="B36" s="3" t="s">
        <v>1170</v>
      </c>
      <c r="C36" s="4">
        <v>43811</v>
      </c>
      <c r="D36" s="4">
        <v>43893</v>
      </c>
      <c r="E36" s="4">
        <v>43894</v>
      </c>
      <c r="F36" s="4">
        <v>43895</v>
      </c>
    </row>
    <row r="37" spans="2:6" x14ac:dyDescent="0.35">
      <c r="B37" s="2" t="s">
        <v>1106</v>
      </c>
      <c r="C37" s="2" t="s">
        <v>1167</v>
      </c>
      <c r="D37" s="2" t="s">
        <v>1167</v>
      </c>
      <c r="E37" s="2" t="s">
        <v>1167</v>
      </c>
      <c r="F37" s="2" t="s">
        <v>1167</v>
      </c>
    </row>
    <row r="38" spans="2:6" x14ac:dyDescent="0.35">
      <c r="B38" s="2" t="s">
        <v>1112</v>
      </c>
      <c r="C38" s="2" t="s">
        <v>1167</v>
      </c>
      <c r="D38" s="2" t="s">
        <v>1167</v>
      </c>
      <c r="E38" s="2" t="s">
        <v>1167</v>
      </c>
      <c r="F38" s="2" t="s">
        <v>1167</v>
      </c>
    </row>
    <row r="39" spans="2:6" x14ac:dyDescent="0.35">
      <c r="B39" s="2" t="s">
        <v>1111</v>
      </c>
      <c r="C39" s="2" t="s">
        <v>1167</v>
      </c>
      <c r="D39" s="2" t="s">
        <v>1167</v>
      </c>
      <c r="E39" s="2" t="s">
        <v>1167</v>
      </c>
      <c r="F39" s="2" t="s">
        <v>1167</v>
      </c>
    </row>
    <row r="40" spans="2:6" x14ac:dyDescent="0.35">
      <c r="B40" s="2" t="s">
        <v>1102</v>
      </c>
      <c r="C40" s="2" t="s">
        <v>1167</v>
      </c>
      <c r="D40" s="2" t="s">
        <v>1167</v>
      </c>
      <c r="E40" s="2" t="s">
        <v>1167</v>
      </c>
      <c r="F40" s="2" t="s">
        <v>1167</v>
      </c>
    </row>
    <row r="41" spans="2:6" x14ac:dyDescent="0.35">
      <c r="B41" s="2" t="s">
        <v>1108</v>
      </c>
      <c r="C41" s="2" t="s">
        <v>1167</v>
      </c>
      <c r="D41" s="2" t="s">
        <v>1167</v>
      </c>
      <c r="E41" s="2" t="s">
        <v>1167</v>
      </c>
      <c r="F41" s="2" t="s">
        <v>1167</v>
      </c>
    </row>
    <row r="42" spans="2:6" x14ac:dyDescent="0.35">
      <c r="B42" s="2" t="s">
        <v>1104</v>
      </c>
      <c r="C42" s="2" t="s">
        <v>1167</v>
      </c>
      <c r="D42" s="2" t="s">
        <v>1167</v>
      </c>
      <c r="E42" s="2" t="s">
        <v>1167</v>
      </c>
      <c r="F42" s="2" t="s">
        <v>1167</v>
      </c>
    </row>
    <row r="43" spans="2:6" x14ac:dyDescent="0.35">
      <c r="B43" s="2" t="s">
        <v>1110</v>
      </c>
      <c r="C43" s="2" t="s">
        <v>1167</v>
      </c>
      <c r="D43" s="2" t="s">
        <v>1167</v>
      </c>
      <c r="E43" s="2" t="s">
        <v>1167</v>
      </c>
      <c r="F43" s="2" t="s">
        <v>1167</v>
      </c>
    </row>
    <row r="44" spans="2:6" x14ac:dyDescent="0.35">
      <c r="B44" s="2" t="s">
        <v>1107</v>
      </c>
      <c r="C44" s="2" t="s">
        <v>1167</v>
      </c>
      <c r="D44" s="2" t="s">
        <v>1167</v>
      </c>
      <c r="E44" s="2" t="s">
        <v>1167</v>
      </c>
      <c r="F44" s="2" t="s">
        <v>1167</v>
      </c>
    </row>
    <row r="45" spans="2:6" x14ac:dyDescent="0.35">
      <c r="B45" s="2" t="s">
        <v>1103</v>
      </c>
      <c r="C45" s="2" t="s">
        <v>1169</v>
      </c>
      <c r="D45" s="2" t="s">
        <v>1167</v>
      </c>
      <c r="E45" s="2" t="s">
        <v>1169</v>
      </c>
      <c r="F45" s="2" t="s">
        <v>1167</v>
      </c>
    </row>
    <row r="46" spans="2:6" x14ac:dyDescent="0.35">
      <c r="B46" s="2" t="s">
        <v>1105</v>
      </c>
      <c r="C46" s="2" t="s">
        <v>1169</v>
      </c>
      <c r="D46" s="2" t="s">
        <v>1167</v>
      </c>
      <c r="E46" s="2" t="s">
        <v>1169</v>
      </c>
      <c r="F46" s="2" t="s">
        <v>1167</v>
      </c>
    </row>
    <row r="47" spans="2:6" x14ac:dyDescent="0.35">
      <c r="B47" s="2" t="s">
        <v>1109</v>
      </c>
      <c r="C47" s="2" t="s">
        <v>1167</v>
      </c>
      <c r="D47" s="2" t="s">
        <v>1167</v>
      </c>
      <c r="E47" s="2" t="s">
        <v>1167</v>
      </c>
      <c r="F47" s="2" t="s">
        <v>1167</v>
      </c>
    </row>
    <row r="48" spans="2:6" x14ac:dyDescent="0.35">
      <c r="B48" s="2" t="s">
        <v>1113</v>
      </c>
      <c r="C48" s="2" t="s">
        <v>1167</v>
      </c>
      <c r="D48" s="2" t="s">
        <v>1167</v>
      </c>
      <c r="E48" s="2" t="s">
        <v>1167</v>
      </c>
      <c r="F48" s="2" t="s">
        <v>1167</v>
      </c>
    </row>
    <row r="49" spans="2:6" x14ac:dyDescent="0.35">
      <c r="B49" s="3" t="s">
        <v>1171</v>
      </c>
      <c r="C49" s="4">
        <v>43811</v>
      </c>
      <c r="D49" s="4">
        <v>43893</v>
      </c>
      <c r="E49" s="4">
        <v>43894</v>
      </c>
      <c r="F49" s="4">
        <v>43895</v>
      </c>
    </row>
    <row r="50" spans="2:6" x14ac:dyDescent="0.35">
      <c r="B50" s="2" t="s">
        <v>1127</v>
      </c>
      <c r="C50" s="2" t="s">
        <v>1167</v>
      </c>
      <c r="D50" s="2" t="s">
        <v>1167</v>
      </c>
      <c r="E50" s="2" t="s">
        <v>1167</v>
      </c>
      <c r="F50" s="2" t="s">
        <v>1167</v>
      </c>
    </row>
    <row r="51" spans="2:6" x14ac:dyDescent="0.35">
      <c r="B51" s="2" t="s">
        <v>1124</v>
      </c>
      <c r="C51" s="2" t="s">
        <v>1167</v>
      </c>
      <c r="D51" s="2" t="s">
        <v>1167</v>
      </c>
      <c r="E51" s="2" t="s">
        <v>1167</v>
      </c>
      <c r="F51" s="2" t="s">
        <v>1167</v>
      </c>
    </row>
    <row r="52" spans="2:6" x14ac:dyDescent="0.35">
      <c r="B52" s="2" t="s">
        <v>1125</v>
      </c>
      <c r="C52" s="2" t="s">
        <v>1167</v>
      </c>
      <c r="D52" s="2" t="s">
        <v>1167</v>
      </c>
      <c r="E52" s="2" t="s">
        <v>1167</v>
      </c>
      <c r="F52" s="2" t="s">
        <v>1167</v>
      </c>
    </row>
    <row r="53" spans="2:6" x14ac:dyDescent="0.35">
      <c r="B53" s="2" t="s">
        <v>1123</v>
      </c>
      <c r="C53" s="2" t="s">
        <v>1167</v>
      </c>
      <c r="D53" s="2" t="s">
        <v>1167</v>
      </c>
      <c r="E53" s="2" t="s">
        <v>1167</v>
      </c>
      <c r="F53" s="2" t="s">
        <v>1167</v>
      </c>
    </row>
  </sheetData>
  <mergeCells count="1">
    <mergeCell ref="C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SE Ancoa</vt:lpstr>
      <vt:lpstr>BARRAS</vt:lpstr>
      <vt:lpstr>PAÑOS</vt:lpstr>
      <vt:lpstr>Compensadores serie</vt:lpstr>
      <vt:lpstr>Transformadores</vt:lpstr>
      <vt:lpstr>Detalle de equipos desenergizad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PyExcelerate</dc:creator>
  <cp:lastModifiedBy>Joaquin Rojas Olivares</cp:lastModifiedBy>
  <dcterms:created xsi:type="dcterms:W3CDTF">2020-10-20T20:23:00Z</dcterms:created>
  <dcterms:modified xsi:type="dcterms:W3CDTF">2021-09-02T19:24:18Z</dcterms:modified>
</cp:coreProperties>
</file>